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<sst xmlns="http://schemas.openxmlformats.org/spreadsheetml/2006/main" count="932" uniqueCount="620">
  <si>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</si>
  <si>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</si>
  <si>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</si>
  <si>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</si>
  <si>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</si>
  <si>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</si>
  <si>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</si>
  <si>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</si>
  <si>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</si>
  <si>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</si>
  <si>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</si>
  <si>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</si>
  <si>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</si>
  <si>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</si>
  <si>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</si>
  <si>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</si>
  <si>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</si>
  <si>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</si>
  <si>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</si>
  <si>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</si>
  <si>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</si>
  <si>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</si>
  <si>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</si>
  <si>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</si>
  <si>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</si>
  <si>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</si>
  <si>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</si>
  <si>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</si>
  <si>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</si>
  <si>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</si>
  <si>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</si>
  <si>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</si>
  <si>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</si>
  <si>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</si>
  <si>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</si>
  <si>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</si>
  <si>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</si>
  <si>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</si>
  <si>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</si>
  <si>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</si>
  <si>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</si>
  <si>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</si>
  <si>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</si>
  <si>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</si>
  <si>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</si>
  <si>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</si>
  <si>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</si>
  <si>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</si>
  <si>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</si>
  <si>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</si>
  <si>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</si>
  <si>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</si>
  <si>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</si>
  <si>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</si>
  <si>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</si>
  <si>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</si>
  <si>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</si>
  <si>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</si>
  <si>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</si>
  <si>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</si>
  <si>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</si>
  <si>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</si>
  <si>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</si>
  <si>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</si>
  <si>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</si>
  <si>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</si>
  <si>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</si>
  <si>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</si>
  <si>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</si>
  <si>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</si>
  <si>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</si>
  <si>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</si>
  <si>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</si>
  <si>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</si>
  <si>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</si>
  <si>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</si>
  <si>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</si>
  <si>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</si>
  <si>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</si>
  <si>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</si>
  <si>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</si>
  <si>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</si>
  <si>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</si>
  <si>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</si>
  <si>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</si>
  <si>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</si>
  <si>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</si>
  <si>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</si>
  <si>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</si>
  <si>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</si>
  <si>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</si>
  <si>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</si>
  <si>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</si>
  <si>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</si>
  <si>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</si>
  <si>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</si>
  <si>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</si>
  <si>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</si>
  <si>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</si>
  <si>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</si>
  <si>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</si>
  <si>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</si>
  <si>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</si>
  <si>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</si>
  <si>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</si>
  <si>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</si>
  <si>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</si>
  <si>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</si>
  <si>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</si>
  <si>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</si>
  <si>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</si>
  <si>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</si>
  <si>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</si>
  <si>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</si>
  <si>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</si>
  <si>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</si>
  <si>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</si>
  <si>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</si>
  <si>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</si>
  <si>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</si>
  <si>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</si>
  <si>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</si>
  <si>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</si>
  <si>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</si>
  <si>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</si>
  <si>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</si>
  <si>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</si>
  <si>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</si>
  <si>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</si>
  <si>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</si>
  <si>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</si>
  <si>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</si>
  <si>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</si>
  <si>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</si>
  <si>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</si>
  <si>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</si>
  <si>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</si>
  <si>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</si>
  <si>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</si>
  <si>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</si>
  <si>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</si>
  <si>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</si>
  <si>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</si>
  <si>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</si>
  <si>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</si>
  <si>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</si>
  <si>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</si>
  <si>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</si>
  <si>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</si>
  <si>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</si>
  <si>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</si>
  <si>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</si>
  <si>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</si>
  <si>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</si>
  <si>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</si>
  <si>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</si>
  <si>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</si>
  <si>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</si>
  <si>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</si>
  <si>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</si>
  <si>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</si>
  <si>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</si>
  <si>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</si>
  <si>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</si>
  <si>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</si>
  <si>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</si>
  <si>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</si>
  <si>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</si>
  <si>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</si>
  <si>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</si>
  <si>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</si>
  <si>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</si>
  <si>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</si>
  <si>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</si>
  <si>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</si>
  <si>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</si>
  <si>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</si>
  <si>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</si>
  <si>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</si>
  <si>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</si>
  <si>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</si>
  <si>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</si>
  <si>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</si>
  <si>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</si>
  <si>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</si>
  <si>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</si>
  <si>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</si>
  <si>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</si>
  <si>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</si>
  <si>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</si>
  <si>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</si>
  <si>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</si>
  <si>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</si>
  <si>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</si>
  <si>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</si>
  <si>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</si>
  <si>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</si>
  <si>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</si>
  <si>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</si>
  <si>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</si>
  <si>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</si>
  <si>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</si>
  <si>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</si>
  <si>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</si>
  <si>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</si>
  <si>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</si>
  <si>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</si>
  <si>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</si>
  <si>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</si>
  <si>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</si>
  <si>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</si>
  <si>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</si>
  <si>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</si>
  <si>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</si>
  <si>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</si>
  <si>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</si>
  <si>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</si>
  <si>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</si>
  <si>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</si>
  <si>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</si>
  <si>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</si>
  <si>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</si>
  <si>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</si>
  <si>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</si>
  <si>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</si>
  <si>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</si>
  <si>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</si>
  <si>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</si>
  <si>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</si>
  <si>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</si>
  <si>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</si>
  <si>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</si>
  <si>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</si>
  <si>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</si>
  <si>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</si>
  <si>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</si>
  <si>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</si>
  <si>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</si>
  <si>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</si>
  <si>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</si>
  <si>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</si>
  <si>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</si>
  <si>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</si>
  <si>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</si>
  <si>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</si>
  <si>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</si>
  <si>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</si>
  <si>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</si>
  <si>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</si>
  <si>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</si>
  <si>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</si>
  <si>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</si>
  <si>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</si>
  <si>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</si>
  <si>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</si>
  <si>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</si>
  <si>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</si>
  <si>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</si>
  <si>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</si>
  <si>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</si>
  <si>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</si>
  <si>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</si>
  <si>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</si>
  <si>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</si>
  <si>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</si>
  <si>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</si>
  <si>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</si>
  <si>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</si>
  <si>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</si>
  <si>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</si>
  <si>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</si>
  <si>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</si>
  <si>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</si>
  <si>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</si>
  <si>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</si>
  <si>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</si>
  <si>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</si>
  <si>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</si>
  <si>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</si>
  <si>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</si>
  <si>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</si>
  <si>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</si>
  <si>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</si>
  <si>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</si>
  <si>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</si>
  <si>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</si>
  <si>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</si>
  <si>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</si>
  <si>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</si>
  <si>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</si>
  <si>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</si>
  <si>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</si>
  <si>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</si>
  <si>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</si>
  <si>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</si>
  <si>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</si>
  <si>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</si>
  <si>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</si>
  <si>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</si>
  <si>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</si>
  <si>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</si>
  <si>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</si>
  <si>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</si>
  <si>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</si>
  <si>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</si>
  <si>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</si>
  <si>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</si>
  <si>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</si>
  <si>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</si>
  <si>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</si>
  <si>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</si>
  <si>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</si>
  <si>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</si>
  <si>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</si>
  <si>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</si>
  <si>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</si>
  <si>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</si>
  <si>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</si>
  <si>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</si>
  <si>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</si>
  <si>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</si>
  <si>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</si>
  <si>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</si>
  <si>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</si>
  <si>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</si>
  <si>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</si>
  <si>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</si>
  <si>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</si>
  <si>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</si>
  <si>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</si>
  <si>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</si>
  <si>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</si>
  <si>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</si>
  <si>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</si>
  <si>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</si>
  <si>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</si>
  <si>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</si>
  <si>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</si>
  <si>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</si>
  <si>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</si>
  <si>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</si>
  <si>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</si>
  <si>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</si>
  <si>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</si>
  <si>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</si>
  <si>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</si>
  <si>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</si>
  <si>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</si>
  <si>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</si>
  <si>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</si>
  <si>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</si>
  <si>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</si>
  <si>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</si>
  <si>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</si>
  <si>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</si>
  <si>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</si>
  <si>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</si>
  <si>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</si>
  <si>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</si>
  <si>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</si>
  <si>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</si>
  <si>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</si>
  <si>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</si>
  <si>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</si>
  <si>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</si>
  <si>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</si>
  <si>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</si>
  <si>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</si>
  <si>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</si>
  <si>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</si>
  <si>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</si>
  <si>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</si>
  <si>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</si>
  <si>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</si>
  <si>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</si>
  <si>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</si>
  <si>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</si>
  <si>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</si>
  <si>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</si>
  <si>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</si>
  <si>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</si>
  <si>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</si>
  <si>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</si>
  <si>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</si>
  <si>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</si>
  <si>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W86842</t>
  </si>
  <si>
    <t>W86843</t>
  </si>
  <si>
    <t>W86844</t>
  </si>
  <si>
    <t>W86845</t>
  </si>
  <si>
    <t>W86846</t>
  </si>
  <si>
    <t>W86847</t>
  </si>
  <si>
    <t>W86848</t>
  </si>
  <si>
    <t>W86849</t>
  </si>
  <si>
    <t>W86850</t>
  </si>
  <si>
    <t>W86851</t>
  </si>
  <si>
    <t>W86852</t>
  </si>
  <si>
    <t>W86853</t>
  </si>
  <si>
    <t>W86854</t>
  </si>
  <si>
    <t>W86855</t>
  </si>
  <si>
    <t>W86856</t>
  </si>
  <si>
    <t>W86857</t>
  </si>
  <si>
    <t>W86858</t>
  </si>
  <si>
    <t>W86859</t>
  </si>
  <si>
    <t>W86860</t>
  </si>
  <si>
    <t>W86861</t>
  </si>
  <si>
    <t>W86862</t>
  </si>
  <si>
    <t>W86863</t>
  </si>
  <si>
    <t>W86864</t>
  </si>
  <si>
    <t>W86865</t>
  </si>
  <si>
    <t>W86866</t>
  </si>
  <si>
    <t>W86867</t>
  </si>
  <si>
    <t>W86868</t>
  </si>
  <si>
    <t>W86869</t>
  </si>
  <si>
    <t>W86870</t>
  </si>
  <si>
    <t>W86871</t>
  </si>
  <si>
    <t>W86872</t>
  </si>
  <si>
    <t>W86873</t>
  </si>
  <si>
    <t>W86874</t>
  </si>
  <si>
    <t>W86875</t>
  </si>
  <si>
    <t>W86876</t>
  </si>
  <si>
    <t>W86877</t>
  </si>
  <si>
    <t>W86878</t>
  </si>
  <si>
    <t>W86879</t>
  </si>
  <si>
    <t>W86880</t>
  </si>
  <si>
    <t>W86881</t>
  </si>
  <si>
    <t>W86882</t>
  </si>
  <si>
    <t>W86883</t>
  </si>
  <si>
    <t>W86884</t>
  </si>
  <si>
    <t>W86885</t>
  </si>
  <si>
    <t>W86886</t>
  </si>
  <si>
    <t>W86887</t>
  </si>
  <si>
    <t>W86888</t>
  </si>
  <si>
    <t>W86889</t>
  </si>
  <si>
    <t>W86890</t>
  </si>
  <si>
    <t>W86891</t>
  </si>
  <si>
    <t>W86892</t>
  </si>
  <si>
    <t>W86893</t>
  </si>
  <si>
    <t>W86894</t>
  </si>
  <si>
    <t>W86895</t>
  </si>
  <si>
    <t>W86896</t>
  </si>
  <si>
    <t>W86897</t>
  </si>
  <si>
    <t>W86898</t>
  </si>
  <si>
    <t>W86899</t>
  </si>
  <si>
    <t>W86900</t>
  </si>
  <si>
    <t>W86901</t>
  </si>
  <si>
    <t>W86902</t>
  </si>
  <si>
    <t>W86903</t>
  </si>
  <si>
    <t>W86904</t>
  </si>
  <si>
    <t>W86905</t>
  </si>
  <si>
    <t>W86906</t>
  </si>
  <si>
    <t>W86907</t>
  </si>
  <si>
    <t>W86908</t>
  </si>
  <si>
    <t>W86909</t>
  </si>
  <si>
    <t>W86910</t>
  </si>
  <si>
    <t>W86911</t>
  </si>
  <si>
    <t>W86912</t>
  </si>
  <si>
    <t>W86913</t>
  </si>
  <si>
    <t>W86914</t>
  </si>
  <si>
    <t>W86915</t>
  </si>
  <si>
    <t>W86916</t>
  </si>
  <si>
    <t>W86917</t>
  </si>
  <si>
    <t>W86918</t>
  </si>
  <si>
    <t>W86919</t>
  </si>
  <si>
    <t>W86920</t>
  </si>
  <si>
    <t>W86921</t>
  </si>
  <si>
    <t>W86922</t>
  </si>
  <si>
    <t>W86923</t>
  </si>
  <si>
    <t>W86924</t>
  </si>
  <si>
    <t>W86925</t>
  </si>
  <si>
    <t>W86926</t>
  </si>
  <si>
    <t>W86927</t>
  </si>
  <si>
    <t>W86928</t>
  </si>
  <si>
    <t>W86929</t>
  </si>
  <si>
    <t>W86930</t>
  </si>
  <si>
    <t>W86931</t>
  </si>
  <si>
    <t>W86932</t>
  </si>
  <si>
    <t>W86933</t>
  </si>
  <si>
    <t>W86934</t>
  </si>
  <si>
    <t>W86935</t>
  </si>
  <si>
    <t>W86936</t>
  </si>
  <si>
    <t>W86937</t>
  </si>
  <si>
    <t>W86938</t>
  </si>
  <si>
    <t>W86939</t>
  </si>
  <si>
    <t>W86940</t>
  </si>
  <si>
    <t>W86941</t>
  </si>
  <si>
    <t>W86942</t>
  </si>
  <si>
    <t>W86943</t>
  </si>
  <si>
    <t>W86944</t>
  </si>
  <si>
    <t>W86945</t>
  </si>
  <si>
    <t>W86946</t>
  </si>
  <si>
    <t>W86947</t>
  </si>
  <si>
    <t>W86948</t>
  </si>
  <si>
    <t>W86949</t>
  </si>
  <si>
    <t>W86950</t>
  </si>
  <si>
    <t>W86951</t>
  </si>
  <si>
    <t>W86952</t>
  </si>
  <si>
    <t>W86953</t>
  </si>
  <si>
    <t>W86954</t>
  </si>
  <si>
    <t>W86955</t>
  </si>
  <si>
    <t>W86956</t>
  </si>
  <si>
    <t>W86957</t>
  </si>
  <si>
    <t>W86958</t>
  </si>
  <si>
    <t>W86959</t>
  </si>
  <si>
    <t>W86960</t>
  </si>
  <si>
    <t>W86961</t>
  </si>
  <si>
    <t>W86962</t>
  </si>
  <si>
    <t>W86963</t>
  </si>
  <si>
    <t>W86964</t>
  </si>
  <si>
    <t>W86965</t>
  </si>
  <si>
    <t>W86966</t>
  </si>
  <si>
    <t>W86967</t>
  </si>
  <si>
    <t>W86968</t>
  </si>
  <si>
    <t>W86969</t>
  </si>
  <si>
    <t>W86970</t>
  </si>
  <si>
    <t>W86971</t>
  </si>
  <si>
    <t>W86972</t>
  </si>
  <si>
    <t>W86973</t>
  </si>
  <si>
    <t>W86974</t>
  </si>
  <si>
    <t>W86975</t>
  </si>
  <si>
    <t>W86976</t>
  </si>
  <si>
    <t>W86977</t>
  </si>
  <si>
    <t>W86978</t>
  </si>
  <si>
    <t>W86979</t>
  </si>
  <si>
    <t>W86980</t>
  </si>
  <si>
    <t>W86981</t>
  </si>
  <si>
    <t>W86982</t>
  </si>
  <si>
    <t>W86983</t>
  </si>
  <si>
    <t>W86984</t>
  </si>
  <si>
    <t>W86985</t>
  </si>
  <si>
    <t>W86986</t>
  </si>
  <si>
    <t>W86987</t>
  </si>
  <si>
    <t>W86988</t>
  </si>
  <si>
    <t>W86989</t>
  </si>
  <si>
    <t>W86990</t>
  </si>
  <si>
    <t>W86991</t>
  </si>
  <si>
    <t>W86992</t>
  </si>
  <si>
    <t>W86993</t>
  </si>
  <si>
    <t>W86994</t>
  </si>
  <si>
    <t>W86995</t>
  </si>
  <si>
    <t>W86996</t>
  </si>
  <si>
    <t>W86997</t>
  </si>
  <si>
    <t>W86998</t>
  </si>
  <si>
    <t>W86999</t>
  </si>
  <si>
    <t>W87000</t>
  </si>
  <si>
    <t>W87001</t>
  </si>
  <si>
    <t>W87002</t>
  </si>
  <si>
    <t>W87003</t>
  </si>
  <si>
    <t>W87004</t>
  </si>
  <si>
    <t>W87005</t>
  </si>
  <si>
    <t>W87006</t>
  </si>
  <si>
    <t>W87007</t>
  </si>
  <si>
    <t>W87008</t>
  </si>
  <si>
    <t>W87009</t>
  </si>
  <si>
    <t>W87010</t>
  </si>
  <si>
    <t>W87011</t>
  </si>
  <si>
    <t>W87012</t>
  </si>
  <si>
    <t>W87013</t>
  </si>
  <si>
    <t>W87014</t>
  </si>
  <si>
    <t>W87015</t>
  </si>
  <si>
    <t>W87016</t>
  </si>
  <si>
    <t>W87017</t>
  </si>
  <si>
    <t>W87018</t>
  </si>
  <si>
    <t>W87019</t>
  </si>
  <si>
    <t>W87020</t>
  </si>
  <si>
    <t>W87021</t>
  </si>
  <si>
    <t>W87022</t>
  </si>
  <si>
    <t>W87023</t>
  </si>
  <si>
    <t>W87024</t>
  </si>
  <si>
    <t>W87025</t>
  </si>
  <si>
    <t>W87026</t>
  </si>
  <si>
    <t>W87027</t>
  </si>
  <si>
    <t>W87028</t>
  </si>
  <si>
    <t>W87029</t>
  </si>
  <si>
    <t>W87030</t>
  </si>
  <si>
    <t>W87031</t>
  </si>
  <si>
    <t>W87032</t>
  </si>
  <si>
    <t>W87033</t>
  </si>
  <si>
    <t>W87034</t>
  </si>
  <si>
    <t>W87035</t>
  </si>
  <si>
    <t>W87036</t>
  </si>
  <si>
    <t>W87037</t>
  </si>
  <si>
    <t>W87038</t>
  </si>
  <si>
    <t>W87039</t>
  </si>
  <si>
    <t>W87040</t>
  </si>
  <si>
    <t>W87041</t>
  </si>
  <si>
    <t>W87042</t>
  </si>
  <si>
    <t>W87043</t>
  </si>
  <si>
    <t>W87044</t>
  </si>
  <si>
    <t>W87045</t>
  </si>
  <si>
    <t>W87046</t>
  </si>
  <si>
    <t>W87047</t>
  </si>
  <si>
    <t>W87048</t>
  </si>
  <si>
    <t>W87049</t>
  </si>
  <si>
    <t>W87050</t>
  </si>
  <si>
    <t>W87051</t>
  </si>
  <si>
    <t>W87052</t>
  </si>
  <si>
    <t>W87053</t>
  </si>
  <si>
    <t>W87054</t>
  </si>
  <si>
    <t>W87055</t>
  </si>
  <si>
    <t>W87056</t>
  </si>
  <si>
    <t>W87057</t>
  </si>
  <si>
    <t>W87058</t>
  </si>
  <si>
    <t>W87059</t>
  </si>
  <si>
    <t>W87060</t>
  </si>
  <si>
    <t>W87061</t>
  </si>
  <si>
    <t>W87062</t>
  </si>
  <si>
    <t>W87063</t>
  </si>
  <si>
    <t>W87064</t>
  </si>
  <si>
    <t>W87065</t>
  </si>
  <si>
    <t>W87066</t>
  </si>
  <si>
    <t>EA061</t>
  </si>
  <si>
    <t>CC040</t>
  </si>
  <si>
    <t>CC040C</t>
  </si>
  <si>
    <t>CC174</t>
  </si>
  <si>
    <t>CC041</t>
  </si>
  <si>
    <t>CC007</t>
  </si>
  <si>
    <t>CC008E</t>
  </si>
  <si>
    <t>CC007C</t>
  </si>
  <si>
    <t>CC009A</t>
  </si>
  <si>
    <t>CC009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</si>
</sst>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740.18</c:v>
                </c:pt>
                <c:pt idx="1">
                  <c:v>740.18700000000001</c:v>
                </c:pt>
                <c:pt idx="2">
                  <c:v>740.18899999999996</c:v>
                </c:pt>
                <c:pt idx="3">
                  <c:v>740.19500000000005</c:v>
                </c:pt>
                <c:pt idx="4">
                  <c:v>740.19200000000001</c:v>
                </c:pt>
                <c:pt idx="5">
                  <c:v>740.19799999999998</c:v>
                </c:pt>
                <c:pt idx="6">
                  <c:v>740.19799999999998</c:v>
                </c:pt>
                <c:pt idx="7">
                  <c:v>740.197</c:v>
                </c:pt>
                <c:pt idx="8">
                  <c:v>740.20100000000002</c:v>
                </c:pt>
                <c:pt idx="9">
                  <c:v>740.20500000000004</c:v>
                </c:pt>
                <c:pt idx="10">
                  <c:v>740.21</c:v>
                </c:pt>
                <c:pt idx="11">
                  <c:v>740.21199999999999</c:v>
                </c:pt>
                <c:pt idx="12">
                  <c:v>740.21900000000005</c:v>
                </c:pt>
                <c:pt idx="13">
                  <c:v>740.22199999999998</c:v>
                </c:pt>
                <c:pt idx="14">
                  <c:v>740.22699999999998</c:v>
                </c:pt>
                <c:pt idx="15">
                  <c:v>740.22400000000005</c:v>
                </c:pt>
                <c:pt idx="16">
                  <c:v>740.22900000000004</c:v>
                </c:pt>
                <c:pt idx="17">
                  <c:v>740.22799999999995</c:v>
                </c:pt>
                <c:pt idx="18">
                  <c:v>740.23</c:v>
                </c:pt>
                <c:pt idx="19">
                  <c:v>740.23199999999997</c:v>
                </c:pt>
                <c:pt idx="20">
                  <c:v>740.23299999999995</c:v>
                </c:pt>
                <c:pt idx="21">
                  <c:v>740.23500000000001</c:v>
                </c:pt>
                <c:pt idx="22">
                  <c:v>740.23900000000003</c:v>
                </c:pt>
                <c:pt idx="23">
                  <c:v>740.24400000000003</c:v>
                </c:pt>
                <c:pt idx="24">
                  <c:v>740.24699999999996</c:v>
                </c:pt>
                <c:pt idx="25">
                  <c:v>740.25</c:v>
                </c:pt>
                <c:pt idx="26">
                  <c:v>740.25</c:v>
                </c:pt>
                <c:pt idx="27">
                  <c:v>740.255</c:v>
                </c:pt>
                <c:pt idx="28">
                  <c:v>740.25199999999995</c:v>
                </c:pt>
                <c:pt idx="29">
                  <c:v>740.25400000000002</c:v>
                </c:pt>
                <c:pt idx="30">
                  <c:v>740.25199999999995</c:v>
                </c:pt>
                <c:pt idx="31">
                  <c:v>740.25300000000004</c:v>
                </c:pt>
                <c:pt idx="32">
                  <c:v>740.255</c:v>
                </c:pt>
                <c:pt idx="33">
                  <c:v>740.25699999999995</c:v>
                </c:pt>
                <c:pt idx="34">
                  <c:v>740.26</c:v>
                </c:pt>
                <c:pt idx="35">
                  <c:v>740.26199999999994</c:v>
                </c:pt>
                <c:pt idx="36">
                  <c:v>740.26499999999999</c:v>
                </c:pt>
                <c:pt idx="37">
                  <c:v>740.26300000000003</c:v>
                </c:pt>
                <c:pt idx="38">
                  <c:v>740.26599999999996</c:v>
                </c:pt>
                <c:pt idx="39">
                  <c:v>740.26599999999996</c:v>
                </c:pt>
                <c:pt idx="40">
                  <c:v>740.26400000000001</c:v>
                </c:pt>
                <c:pt idx="41">
                  <c:v>740.26199999999994</c:v>
                </c:pt>
                <c:pt idx="42">
                  <c:v>740.26</c:v>
                </c:pt>
                <c:pt idx="43">
                  <c:v>740.26</c:v>
                </c:pt>
                <c:pt idx="44">
                  <c:v>740.25800000000004</c:v>
                </c:pt>
                <c:pt idx="45">
                  <c:v>740.25800000000004</c:v>
                </c:pt>
                <c:pt idx="46">
                  <c:v>740.25900000000001</c:v>
                </c:pt>
                <c:pt idx="47">
                  <c:v>740.26199999999994</c:v>
                </c:pt>
                <c:pt idx="48">
                  <c:v>740.26</c:v>
                </c:pt>
                <c:pt idx="49">
                  <c:v>740.26099999999997</c:v>
                </c:pt>
                <c:pt idx="50">
                  <c:v>740.255</c:v>
                </c:pt>
                <c:pt idx="51">
                  <c:v>740.25</c:v>
                </c:pt>
                <c:pt idx="52">
                  <c:v>740.24300000000005</c:v>
                </c:pt>
                <c:pt idx="53">
                  <c:v>740.23599999999999</c:v>
                </c:pt>
                <c:pt idx="54">
                  <c:v>740.22799999999995</c:v>
                </c:pt>
                <c:pt idx="55">
                  <c:v>740.21900000000005</c:v>
                </c:pt>
                <c:pt idx="56">
                  <c:v>740.21699999999998</c:v>
                </c:pt>
                <c:pt idx="57">
                  <c:v>740.21100000000001</c:v>
                </c:pt>
                <c:pt idx="58">
                  <c:v>740.20600000000002</c:v>
                </c:pt>
                <c:pt idx="59">
                  <c:v>740.20500000000004</c:v>
                </c:pt>
                <c:pt idx="60">
                  <c:v>740.20100000000002</c:v>
                </c:pt>
                <c:pt idx="61">
                  <c:v>740.19899999999996</c:v>
                </c:pt>
                <c:pt idx="62">
                  <c:v>740.19799999999998</c:v>
                </c:pt>
                <c:pt idx="63">
                  <c:v>740.19799999999998</c:v>
                </c:pt>
                <c:pt idx="64">
                  <c:v>740.19600000000003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740.00099999999998</c:v>
                </c:pt>
                <c:pt idx="1">
                  <c:v>740.00900000000001</c:v>
                </c:pt>
                <c:pt idx="2">
                  <c:v>740.01400000000001</c:v>
                </c:pt>
                <c:pt idx="3">
                  <c:v>740.02099999999996</c:v>
                </c:pt>
                <c:pt idx="4">
                  <c:v>740.02599999999995</c:v>
                </c:pt>
                <c:pt idx="5">
                  <c:v>740.03</c:v>
                </c:pt>
                <c:pt idx="6">
                  <c:v>740.03399999999999</c:v>
                </c:pt>
                <c:pt idx="7">
                  <c:v>740.03599999999994</c:v>
                </c:pt>
                <c:pt idx="8">
                  <c:v>740.04100000000005</c:v>
                </c:pt>
                <c:pt idx="9">
                  <c:v>740.04499999999996</c:v>
                </c:pt>
                <c:pt idx="10">
                  <c:v>740.04899999999998</c:v>
                </c:pt>
                <c:pt idx="11">
                  <c:v>740.05100000000004</c:v>
                </c:pt>
                <c:pt idx="12">
                  <c:v>740.05499999999995</c:v>
                </c:pt>
                <c:pt idx="13">
                  <c:v>740.05799999999999</c:v>
                </c:pt>
                <c:pt idx="14">
                  <c:v>740.06</c:v>
                </c:pt>
                <c:pt idx="15">
                  <c:v>740.06399999999996</c:v>
                </c:pt>
                <c:pt idx="16">
                  <c:v>740.06700000000001</c:v>
                </c:pt>
                <c:pt idx="17">
                  <c:v>740.06899999999996</c:v>
                </c:pt>
                <c:pt idx="18">
                  <c:v>740.07100000000003</c:v>
                </c:pt>
                <c:pt idx="19">
                  <c:v>740.07399999999996</c:v>
                </c:pt>
                <c:pt idx="20">
                  <c:v>740.07600000000002</c:v>
                </c:pt>
                <c:pt idx="21">
                  <c:v>740.07799999999997</c:v>
                </c:pt>
                <c:pt idx="22">
                  <c:v>740.08100000000002</c:v>
                </c:pt>
                <c:pt idx="23">
                  <c:v>740.08299999999997</c:v>
                </c:pt>
                <c:pt idx="24">
                  <c:v>740.08500000000004</c:v>
                </c:pt>
                <c:pt idx="25">
                  <c:v>740.08600000000001</c:v>
                </c:pt>
                <c:pt idx="26">
                  <c:v>740.08799999999997</c:v>
                </c:pt>
                <c:pt idx="27">
                  <c:v>740.08900000000006</c:v>
                </c:pt>
                <c:pt idx="28">
                  <c:v>740.09</c:v>
                </c:pt>
                <c:pt idx="29">
                  <c:v>740.09100000000001</c:v>
                </c:pt>
                <c:pt idx="30">
                  <c:v>740.09100000000001</c:v>
                </c:pt>
                <c:pt idx="31">
                  <c:v>740.09299999999996</c:v>
                </c:pt>
                <c:pt idx="32">
                  <c:v>740.09299999999996</c:v>
                </c:pt>
                <c:pt idx="33">
                  <c:v>740.09199999999998</c:v>
                </c:pt>
                <c:pt idx="34">
                  <c:v>740.09199999999998</c:v>
                </c:pt>
                <c:pt idx="35">
                  <c:v>740.09400000000005</c:v>
                </c:pt>
                <c:pt idx="36">
                  <c:v>740.09299999999996</c:v>
                </c:pt>
                <c:pt idx="37">
                  <c:v>740.09299999999996</c:v>
                </c:pt>
                <c:pt idx="38">
                  <c:v>740.08900000000006</c:v>
                </c:pt>
                <c:pt idx="39">
                  <c:v>740.09</c:v>
                </c:pt>
                <c:pt idx="40">
                  <c:v>740.08900000000006</c:v>
                </c:pt>
                <c:pt idx="41">
                  <c:v>740.08799999999997</c:v>
                </c:pt>
                <c:pt idx="42">
                  <c:v>740.08600000000001</c:v>
                </c:pt>
                <c:pt idx="43">
                  <c:v>740.08399999999995</c:v>
                </c:pt>
                <c:pt idx="44">
                  <c:v>740.08</c:v>
                </c:pt>
                <c:pt idx="45">
                  <c:v>740.07899999999995</c:v>
                </c:pt>
                <c:pt idx="46">
                  <c:v>740.07799999999997</c:v>
                </c:pt>
                <c:pt idx="47">
                  <c:v>740.07500000000005</c:v>
                </c:pt>
                <c:pt idx="48">
                  <c:v>740.07299999999998</c:v>
                </c:pt>
                <c:pt idx="49">
                  <c:v>740.06899999999996</c:v>
                </c:pt>
                <c:pt idx="50">
                  <c:v>740.06600000000003</c:v>
                </c:pt>
                <c:pt idx="51">
                  <c:v>740.06100000000004</c:v>
                </c:pt>
                <c:pt idx="52">
                  <c:v>740.06</c:v>
                </c:pt>
                <c:pt idx="53">
                  <c:v>740.05499999999995</c:v>
                </c:pt>
                <c:pt idx="54">
                  <c:v>740.053</c:v>
                </c:pt>
                <c:pt idx="55">
                  <c:v>740.04700000000003</c:v>
                </c:pt>
                <c:pt idx="56">
                  <c:v>740.04399999999998</c:v>
                </c:pt>
                <c:pt idx="57">
                  <c:v>740.03899999999999</c:v>
                </c:pt>
                <c:pt idx="58">
                  <c:v>740.03399999999999</c:v>
                </c:pt>
                <c:pt idx="59">
                  <c:v>740.029</c:v>
                </c:pt>
                <c:pt idx="60">
                  <c:v>740.02300000000002</c:v>
                </c:pt>
                <c:pt idx="61">
                  <c:v>740.01700000000005</c:v>
                </c:pt>
                <c:pt idx="62">
                  <c:v>740.01099999999997</c:v>
                </c:pt>
                <c:pt idx="63">
                  <c:v>740.00400000000002</c:v>
                </c:pt>
                <c:pt idx="64">
                  <c:v>739.99699999999996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740.18</c:v>
                </c:pt>
                <c:pt idx="1">
                  <c:v>740.18799999999999</c:v>
                </c:pt>
                <c:pt idx="2">
                  <c:v>740.19299999999998</c:v>
                </c:pt>
                <c:pt idx="3">
                  <c:v>740.19999999999993</c:v>
                </c:pt>
                <c:pt idx="4">
                  <c:v>740.20499999999993</c:v>
                </c:pt>
                <c:pt idx="5">
                  <c:v>740.20899999999995</c:v>
                </c:pt>
                <c:pt idx="6">
                  <c:v>740.21299999999997</c:v>
                </c:pt>
                <c:pt idx="7">
                  <c:v>740.21499999999992</c:v>
                </c:pt>
                <c:pt idx="8">
                  <c:v>740.22</c:v>
                </c:pt>
                <c:pt idx="9">
                  <c:v>740.22399999999993</c:v>
                </c:pt>
                <c:pt idx="10">
                  <c:v>740.22799999999995</c:v>
                </c:pt>
                <c:pt idx="11">
                  <c:v>740.23</c:v>
                </c:pt>
                <c:pt idx="12">
                  <c:v>740.23399999999992</c:v>
                </c:pt>
                <c:pt idx="13">
                  <c:v>740.23699999999997</c:v>
                </c:pt>
                <c:pt idx="14">
                  <c:v>740.23899999999992</c:v>
                </c:pt>
                <c:pt idx="15">
                  <c:v>740.24299999999994</c:v>
                </c:pt>
                <c:pt idx="16">
                  <c:v>740.24599999999998</c:v>
                </c:pt>
                <c:pt idx="17">
                  <c:v>740.24799999999993</c:v>
                </c:pt>
                <c:pt idx="18">
                  <c:v>740.25</c:v>
                </c:pt>
                <c:pt idx="19">
                  <c:v>740.25299999999993</c:v>
                </c:pt>
                <c:pt idx="20">
                  <c:v>740.255</c:v>
                </c:pt>
                <c:pt idx="21">
                  <c:v>740.25699999999995</c:v>
                </c:pt>
                <c:pt idx="22">
                  <c:v>740.26</c:v>
                </c:pt>
                <c:pt idx="23">
                  <c:v>740.26199999999994</c:v>
                </c:pt>
                <c:pt idx="24">
                  <c:v>740.26400000000001</c:v>
                </c:pt>
                <c:pt idx="25">
                  <c:v>740.26499999999999</c:v>
                </c:pt>
                <c:pt idx="26">
                  <c:v>740.26699999999994</c:v>
                </c:pt>
                <c:pt idx="27">
                  <c:v>740.26800000000003</c:v>
                </c:pt>
                <c:pt idx="28">
                  <c:v>740.26900000000001</c:v>
                </c:pt>
                <c:pt idx="29">
                  <c:v>740.27</c:v>
                </c:pt>
                <c:pt idx="30">
                  <c:v>740.27</c:v>
                </c:pt>
                <c:pt idx="31">
                  <c:v>740.27199999999993</c:v>
                </c:pt>
                <c:pt idx="32">
                  <c:v>740.27199999999993</c:v>
                </c:pt>
                <c:pt idx="33">
                  <c:v>740.27099999999996</c:v>
                </c:pt>
                <c:pt idx="34">
                  <c:v>740.27099999999996</c:v>
                </c:pt>
                <c:pt idx="35">
                  <c:v>740.27300000000002</c:v>
                </c:pt>
                <c:pt idx="36">
                  <c:v>740.27199999999993</c:v>
                </c:pt>
                <c:pt idx="37">
                  <c:v>740.27199999999993</c:v>
                </c:pt>
                <c:pt idx="38">
                  <c:v>740.26800000000003</c:v>
                </c:pt>
                <c:pt idx="39">
                  <c:v>740.26900000000001</c:v>
                </c:pt>
                <c:pt idx="40">
                  <c:v>740.26800000000003</c:v>
                </c:pt>
                <c:pt idx="41">
                  <c:v>740.26699999999994</c:v>
                </c:pt>
                <c:pt idx="42">
                  <c:v>740.26499999999999</c:v>
                </c:pt>
                <c:pt idx="43">
                  <c:v>740.26299999999992</c:v>
                </c:pt>
                <c:pt idx="44">
                  <c:v>740.25900000000001</c:v>
                </c:pt>
                <c:pt idx="45">
                  <c:v>740.25799999999992</c:v>
                </c:pt>
                <c:pt idx="46">
                  <c:v>740.25699999999995</c:v>
                </c:pt>
                <c:pt idx="47">
                  <c:v>740.25400000000002</c:v>
                </c:pt>
                <c:pt idx="48">
                  <c:v>740.25199999999995</c:v>
                </c:pt>
                <c:pt idx="49">
                  <c:v>740.24799999999993</c:v>
                </c:pt>
                <c:pt idx="50">
                  <c:v>740.245</c:v>
                </c:pt>
                <c:pt idx="51">
                  <c:v>740.24</c:v>
                </c:pt>
                <c:pt idx="52">
                  <c:v>740.23899999999992</c:v>
                </c:pt>
                <c:pt idx="53">
                  <c:v>740.23399999999992</c:v>
                </c:pt>
                <c:pt idx="54">
                  <c:v>740.23199999999997</c:v>
                </c:pt>
                <c:pt idx="55">
                  <c:v>740.226</c:v>
                </c:pt>
                <c:pt idx="56">
                  <c:v>740.22299999999996</c:v>
                </c:pt>
                <c:pt idx="57">
                  <c:v>740.21799999999996</c:v>
                </c:pt>
                <c:pt idx="58">
                  <c:v>740.21299999999997</c:v>
                </c:pt>
                <c:pt idx="59">
                  <c:v>740.20799999999997</c:v>
                </c:pt>
                <c:pt idx="60">
                  <c:v>740.202</c:v>
                </c:pt>
                <c:pt idx="61">
                  <c:v>740.19600000000003</c:v>
                </c:pt>
                <c:pt idx="62">
                  <c:v>740.18999999999994</c:v>
                </c:pt>
                <c:pt idx="63">
                  <c:v>740.18299999999999</c:v>
                </c:pt>
                <c:pt idx="64">
                  <c:v>740.17599999999993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678816"/>
        <c:axId val="165264600"/>
      </c:lineChart>
      <c:catAx>
        <c:axId val="24367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264600"/>
        <c:crosses val="autoZero"/>
        <c:auto val="1"/>
        <c:lblAlgn val="ctr"/>
        <c:lblOffset val="100"/>
        <c:noMultiLvlLbl val="0"/>
      </c:catAx>
      <c:valAx>
        <c:axId val="16526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6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741.40800000000002</c:v>
                </c:pt>
                <c:pt idx="1">
                  <c:v>741.38800000000003</c:v>
                </c:pt>
                <c:pt idx="2">
                  <c:v>741.36800000000005</c:v>
                </c:pt>
                <c:pt idx="3">
                  <c:v>741.34699999999998</c:v>
                </c:pt>
                <c:pt idx="4">
                  <c:v>741.327</c:v>
                </c:pt>
                <c:pt idx="5">
                  <c:v>741.31100000000004</c:v>
                </c:pt>
                <c:pt idx="6">
                  <c:v>741.31799999999998</c:v>
                </c:pt>
                <c:pt idx="7">
                  <c:v>741.31500000000005</c:v>
                </c:pt>
                <c:pt idx="8">
                  <c:v>741.30799999999999</c:v>
                </c:pt>
                <c:pt idx="9">
                  <c:v>741.31100000000004</c:v>
                </c:pt>
                <c:pt idx="10">
                  <c:v>741.30499999999995</c:v>
                </c:pt>
                <c:pt idx="11">
                  <c:v>741.25</c:v>
                </c:pt>
                <c:pt idx="12">
                  <c:v>741.16099999999994</c:v>
                </c:pt>
                <c:pt idx="13">
                  <c:v>741.024</c:v>
                </c:pt>
                <c:pt idx="14">
                  <c:v>740.97199999999998</c:v>
                </c:pt>
                <c:pt idx="15">
                  <c:v>740.93100000000004</c:v>
                </c:pt>
                <c:pt idx="16">
                  <c:v>740.91600000000005</c:v>
                </c:pt>
                <c:pt idx="17">
                  <c:v>740.90599999999995</c:v>
                </c:pt>
                <c:pt idx="18">
                  <c:v>740.90599999999995</c:v>
                </c:pt>
                <c:pt idx="19">
                  <c:v>740.91700000000003</c:v>
                </c:pt>
                <c:pt idx="20">
                  <c:v>740.92700000000002</c:v>
                </c:pt>
                <c:pt idx="21">
                  <c:v>740.947</c:v>
                </c:pt>
                <c:pt idx="22">
                  <c:v>740.92</c:v>
                </c:pt>
                <c:pt idx="23">
                  <c:v>740.93299999999999</c:v>
                </c:pt>
                <c:pt idx="24">
                  <c:v>740.93700000000001</c:v>
                </c:pt>
                <c:pt idx="25">
                  <c:v>740.98199999999997</c:v>
                </c:pt>
                <c:pt idx="26">
                  <c:v>741.00699999999995</c:v>
                </c:pt>
                <c:pt idx="27">
                  <c:v>741.00199999999995</c:v>
                </c:pt>
                <c:pt idx="28">
                  <c:v>741.01099999999997</c:v>
                </c:pt>
                <c:pt idx="29">
                  <c:v>741.03800000000001</c:v>
                </c:pt>
                <c:pt idx="30">
                  <c:v>741.03300000000002</c:v>
                </c:pt>
                <c:pt idx="31">
                  <c:v>741.04100000000005</c:v>
                </c:pt>
                <c:pt idx="32">
                  <c:v>741.05100000000004</c:v>
                </c:pt>
                <c:pt idx="33">
                  <c:v>741.05499999999995</c:v>
                </c:pt>
                <c:pt idx="34">
                  <c:v>741.07600000000002</c:v>
                </c:pt>
                <c:pt idx="35">
                  <c:v>741.06299999999999</c:v>
                </c:pt>
                <c:pt idx="36">
                  <c:v>741.06500000000005</c:v>
                </c:pt>
                <c:pt idx="37">
                  <c:v>741.06700000000001</c:v>
                </c:pt>
                <c:pt idx="38">
                  <c:v>741.05399999999997</c:v>
                </c:pt>
                <c:pt idx="39">
                  <c:v>741.07600000000002</c:v>
                </c:pt>
                <c:pt idx="40">
                  <c:v>741.077</c:v>
                </c:pt>
                <c:pt idx="41">
                  <c:v>741.07899999999995</c:v>
                </c:pt>
                <c:pt idx="42">
                  <c:v>741.06799999999998</c:v>
                </c:pt>
                <c:pt idx="43">
                  <c:v>741.09299999999996</c:v>
                </c:pt>
                <c:pt idx="44">
                  <c:v>741.08799999999997</c:v>
                </c:pt>
                <c:pt idx="45">
                  <c:v>741.09400000000005</c:v>
                </c:pt>
                <c:pt idx="46">
                  <c:v>741.11900000000003</c:v>
                </c:pt>
                <c:pt idx="47">
                  <c:v>741.13599999999997</c:v>
                </c:pt>
                <c:pt idx="48">
                  <c:v>741.14099999999996</c:v>
                </c:pt>
                <c:pt idx="49">
                  <c:v>741.16099999999994</c:v>
                </c:pt>
                <c:pt idx="50">
                  <c:v>741.15499999999997</c:v>
                </c:pt>
                <c:pt idx="51">
                  <c:v>741.18100000000004</c:v>
                </c:pt>
                <c:pt idx="52">
                  <c:v>741.22299999999996</c:v>
                </c:pt>
                <c:pt idx="53">
                  <c:v>741.27599999999995</c:v>
                </c:pt>
                <c:pt idx="54">
                  <c:v>741.30399999999997</c:v>
                </c:pt>
                <c:pt idx="55">
                  <c:v>741.31799999999998</c:v>
                </c:pt>
                <c:pt idx="56">
                  <c:v>741.32399999999996</c:v>
                </c:pt>
                <c:pt idx="57">
                  <c:v>741.31600000000003</c:v>
                </c:pt>
                <c:pt idx="58">
                  <c:v>741.33</c:v>
                </c:pt>
                <c:pt idx="59">
                  <c:v>741.33699999999999</c:v>
                </c:pt>
                <c:pt idx="60">
                  <c:v>741.34299999999996</c:v>
                </c:pt>
                <c:pt idx="61">
                  <c:v>741.35400000000004</c:v>
                </c:pt>
                <c:pt idx="62">
                  <c:v>741.36199999999997</c:v>
                </c:pt>
                <c:pt idx="63">
                  <c:v>741.37199999999996</c:v>
                </c:pt>
                <c:pt idx="64">
                  <c:v>741.39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740.01199999999994</c:v>
                </c:pt>
                <c:pt idx="1">
                  <c:v>740.02099999999996</c:v>
                </c:pt>
                <c:pt idx="2">
                  <c:v>740.029</c:v>
                </c:pt>
                <c:pt idx="3">
                  <c:v>740.03499999999997</c:v>
                </c:pt>
                <c:pt idx="4">
                  <c:v>740.04200000000003</c:v>
                </c:pt>
                <c:pt idx="5">
                  <c:v>740.04700000000003</c:v>
                </c:pt>
                <c:pt idx="6">
                  <c:v>740.05200000000002</c:v>
                </c:pt>
                <c:pt idx="7">
                  <c:v>740.05499999999995</c:v>
                </c:pt>
                <c:pt idx="8">
                  <c:v>740.06</c:v>
                </c:pt>
                <c:pt idx="9">
                  <c:v>740.06399999999996</c:v>
                </c:pt>
                <c:pt idx="10">
                  <c:v>740.06799999999998</c:v>
                </c:pt>
                <c:pt idx="11">
                  <c:v>740.07</c:v>
                </c:pt>
                <c:pt idx="12">
                  <c:v>740.07399999999996</c:v>
                </c:pt>
                <c:pt idx="13">
                  <c:v>740.077</c:v>
                </c:pt>
                <c:pt idx="14">
                  <c:v>740.07899999999995</c:v>
                </c:pt>
                <c:pt idx="15">
                  <c:v>740.08299999999997</c:v>
                </c:pt>
                <c:pt idx="16">
                  <c:v>740.08500000000004</c:v>
                </c:pt>
                <c:pt idx="17">
                  <c:v>740.08799999999997</c:v>
                </c:pt>
                <c:pt idx="18">
                  <c:v>740.09100000000001</c:v>
                </c:pt>
                <c:pt idx="19">
                  <c:v>740.09299999999996</c:v>
                </c:pt>
                <c:pt idx="20">
                  <c:v>740.09500000000003</c:v>
                </c:pt>
                <c:pt idx="21">
                  <c:v>740.096</c:v>
                </c:pt>
                <c:pt idx="22">
                  <c:v>740.1</c:v>
                </c:pt>
                <c:pt idx="23">
                  <c:v>740.10199999999998</c:v>
                </c:pt>
                <c:pt idx="24">
                  <c:v>740.10299999999995</c:v>
                </c:pt>
                <c:pt idx="25">
                  <c:v>740.10599999999999</c:v>
                </c:pt>
                <c:pt idx="26">
                  <c:v>740.10599999999999</c:v>
                </c:pt>
                <c:pt idx="27">
                  <c:v>740.10599999999999</c:v>
                </c:pt>
                <c:pt idx="28">
                  <c:v>740.10900000000004</c:v>
                </c:pt>
                <c:pt idx="29">
                  <c:v>740.10900000000004</c:v>
                </c:pt>
                <c:pt idx="30">
                  <c:v>740.11</c:v>
                </c:pt>
                <c:pt idx="31">
                  <c:v>740.11099999999999</c:v>
                </c:pt>
                <c:pt idx="32">
                  <c:v>740.11</c:v>
                </c:pt>
                <c:pt idx="33">
                  <c:v>740.11099999999999</c:v>
                </c:pt>
                <c:pt idx="34">
                  <c:v>740.11099999999999</c:v>
                </c:pt>
                <c:pt idx="35">
                  <c:v>740.11199999999997</c:v>
                </c:pt>
                <c:pt idx="36">
                  <c:v>740.11199999999997</c:v>
                </c:pt>
                <c:pt idx="37">
                  <c:v>740.10900000000004</c:v>
                </c:pt>
                <c:pt idx="38">
                  <c:v>740.10799999999995</c:v>
                </c:pt>
                <c:pt idx="39">
                  <c:v>740.10799999999995</c:v>
                </c:pt>
                <c:pt idx="40">
                  <c:v>740.10799999999995</c:v>
                </c:pt>
                <c:pt idx="41">
                  <c:v>740.10799999999995</c:v>
                </c:pt>
                <c:pt idx="42">
                  <c:v>740.10500000000002</c:v>
                </c:pt>
                <c:pt idx="43">
                  <c:v>740.10299999999995</c:v>
                </c:pt>
                <c:pt idx="44">
                  <c:v>740.09900000000005</c:v>
                </c:pt>
                <c:pt idx="45">
                  <c:v>740.09699999999998</c:v>
                </c:pt>
                <c:pt idx="46">
                  <c:v>740.09699999999998</c:v>
                </c:pt>
                <c:pt idx="47">
                  <c:v>740.09400000000005</c:v>
                </c:pt>
                <c:pt idx="48">
                  <c:v>740.09199999999998</c:v>
                </c:pt>
                <c:pt idx="49">
                  <c:v>740.08799999999997</c:v>
                </c:pt>
                <c:pt idx="50">
                  <c:v>740.08399999999995</c:v>
                </c:pt>
                <c:pt idx="51">
                  <c:v>740.08199999999999</c:v>
                </c:pt>
                <c:pt idx="52">
                  <c:v>740.07899999999995</c:v>
                </c:pt>
                <c:pt idx="53">
                  <c:v>740.07500000000005</c:v>
                </c:pt>
                <c:pt idx="54">
                  <c:v>740.07299999999998</c:v>
                </c:pt>
                <c:pt idx="55">
                  <c:v>740.06700000000001</c:v>
                </c:pt>
                <c:pt idx="56">
                  <c:v>740.06299999999999</c:v>
                </c:pt>
                <c:pt idx="57">
                  <c:v>740.06100000000004</c:v>
                </c:pt>
                <c:pt idx="58">
                  <c:v>740.05600000000004</c:v>
                </c:pt>
                <c:pt idx="59">
                  <c:v>740.05200000000002</c:v>
                </c:pt>
                <c:pt idx="60">
                  <c:v>740.04600000000005</c:v>
                </c:pt>
                <c:pt idx="61">
                  <c:v>740.04100000000005</c:v>
                </c:pt>
                <c:pt idx="62">
                  <c:v>740.03499999999997</c:v>
                </c:pt>
                <c:pt idx="63">
                  <c:v>740.029</c:v>
                </c:pt>
                <c:pt idx="64">
                  <c:v>740.024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741.42499999999995</c:v>
                </c:pt>
                <c:pt idx="1">
                  <c:v>741.43</c:v>
                </c:pt>
                <c:pt idx="2">
                  <c:v>741.43299999999999</c:v>
                </c:pt>
                <c:pt idx="3">
                  <c:v>741.43600000000004</c:v>
                </c:pt>
                <c:pt idx="4">
                  <c:v>741.43700000000001</c:v>
                </c:pt>
                <c:pt idx="5">
                  <c:v>741.44</c:v>
                </c:pt>
                <c:pt idx="6">
                  <c:v>741.44399999999996</c:v>
                </c:pt>
                <c:pt idx="7">
                  <c:v>741.44500000000005</c:v>
                </c:pt>
                <c:pt idx="8">
                  <c:v>741.44899999999996</c:v>
                </c:pt>
                <c:pt idx="9">
                  <c:v>741.452</c:v>
                </c:pt>
                <c:pt idx="10">
                  <c:v>741.45399999999995</c:v>
                </c:pt>
                <c:pt idx="11">
                  <c:v>741.45799999999997</c:v>
                </c:pt>
                <c:pt idx="12">
                  <c:v>741.45899999999995</c:v>
                </c:pt>
                <c:pt idx="13">
                  <c:v>741.46199999999999</c:v>
                </c:pt>
                <c:pt idx="14">
                  <c:v>741.46400000000006</c:v>
                </c:pt>
                <c:pt idx="15">
                  <c:v>741.46600000000001</c:v>
                </c:pt>
                <c:pt idx="16">
                  <c:v>741.46799999999996</c:v>
                </c:pt>
                <c:pt idx="17">
                  <c:v>741.47</c:v>
                </c:pt>
                <c:pt idx="18">
                  <c:v>741.471</c:v>
                </c:pt>
                <c:pt idx="19">
                  <c:v>741.47299999999996</c:v>
                </c:pt>
                <c:pt idx="20">
                  <c:v>741.47400000000005</c:v>
                </c:pt>
                <c:pt idx="21">
                  <c:v>741.476</c:v>
                </c:pt>
                <c:pt idx="22">
                  <c:v>741.47699999999998</c:v>
                </c:pt>
                <c:pt idx="23">
                  <c:v>741.47699999999998</c:v>
                </c:pt>
                <c:pt idx="24">
                  <c:v>741.47699999999998</c:v>
                </c:pt>
                <c:pt idx="25">
                  <c:v>741.47799999999995</c:v>
                </c:pt>
                <c:pt idx="26">
                  <c:v>741.47900000000004</c:v>
                </c:pt>
                <c:pt idx="27">
                  <c:v>741.48</c:v>
                </c:pt>
                <c:pt idx="28">
                  <c:v>741.48199999999997</c:v>
                </c:pt>
                <c:pt idx="29">
                  <c:v>741.48199999999997</c:v>
                </c:pt>
                <c:pt idx="30">
                  <c:v>741.48099999999999</c:v>
                </c:pt>
                <c:pt idx="31">
                  <c:v>741.48099999999999</c:v>
                </c:pt>
                <c:pt idx="32">
                  <c:v>741.48099999999999</c:v>
                </c:pt>
                <c:pt idx="33">
                  <c:v>741.48299999999995</c:v>
                </c:pt>
                <c:pt idx="34">
                  <c:v>741.48199999999997</c:v>
                </c:pt>
                <c:pt idx="35">
                  <c:v>741.48099999999999</c:v>
                </c:pt>
                <c:pt idx="36">
                  <c:v>741.48099999999999</c:v>
                </c:pt>
                <c:pt idx="37">
                  <c:v>741.47900000000004</c:v>
                </c:pt>
                <c:pt idx="38">
                  <c:v>741.47799999999995</c:v>
                </c:pt>
                <c:pt idx="39">
                  <c:v>741.47799999999995</c:v>
                </c:pt>
                <c:pt idx="40">
                  <c:v>741.47699999999998</c:v>
                </c:pt>
                <c:pt idx="41">
                  <c:v>741.476</c:v>
                </c:pt>
                <c:pt idx="42">
                  <c:v>741.47400000000005</c:v>
                </c:pt>
                <c:pt idx="43">
                  <c:v>741.47199999999998</c:v>
                </c:pt>
                <c:pt idx="44">
                  <c:v>741.47</c:v>
                </c:pt>
                <c:pt idx="45">
                  <c:v>741.47</c:v>
                </c:pt>
                <c:pt idx="46">
                  <c:v>741.46799999999996</c:v>
                </c:pt>
                <c:pt idx="47">
                  <c:v>741.46600000000001</c:v>
                </c:pt>
                <c:pt idx="48">
                  <c:v>741.46299999999997</c:v>
                </c:pt>
                <c:pt idx="49">
                  <c:v>741.46199999999999</c:v>
                </c:pt>
                <c:pt idx="50">
                  <c:v>741.45899999999995</c:v>
                </c:pt>
                <c:pt idx="51">
                  <c:v>741.45600000000002</c:v>
                </c:pt>
                <c:pt idx="52">
                  <c:v>741.45500000000004</c:v>
                </c:pt>
                <c:pt idx="53">
                  <c:v>741.45100000000002</c:v>
                </c:pt>
                <c:pt idx="54">
                  <c:v>741.44799999999998</c:v>
                </c:pt>
                <c:pt idx="55">
                  <c:v>741.44500000000005</c:v>
                </c:pt>
                <c:pt idx="56">
                  <c:v>741.44200000000001</c:v>
                </c:pt>
                <c:pt idx="57">
                  <c:v>741.44</c:v>
                </c:pt>
                <c:pt idx="58">
                  <c:v>741.43600000000004</c:v>
                </c:pt>
                <c:pt idx="59">
                  <c:v>741.43299999999999</c:v>
                </c:pt>
                <c:pt idx="60">
                  <c:v>741.43100000000004</c:v>
                </c:pt>
                <c:pt idx="61">
                  <c:v>741.42700000000002</c:v>
                </c:pt>
                <c:pt idx="62">
                  <c:v>741.42399999999998</c:v>
                </c:pt>
                <c:pt idx="63">
                  <c:v>741.42100000000005</c:v>
                </c:pt>
                <c:pt idx="64">
                  <c:v>741.41899999999998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265512"/>
        <c:axId val="243353848"/>
      </c:lineChart>
      <c:catAx>
        <c:axId val="241265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353848"/>
        <c:crosses val="autoZero"/>
        <c:auto val="1"/>
        <c:lblAlgn val="ctr"/>
        <c:lblOffset val="100"/>
        <c:noMultiLvlLbl val="0"/>
      </c:catAx>
      <c:valAx>
        <c:axId val="24335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26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1.6999999999939064E-2</c:v>
                </c:pt>
                <c:pt idx="1">
                  <c:v>4.1999999999916326E-2</c:v>
                </c:pt>
                <c:pt idx="2">
                  <c:v>6.4999999999940883E-2</c:v>
                </c:pt>
                <c:pt idx="3">
                  <c:v>8.9000000000055479E-2</c:v>
                </c:pt>
                <c:pt idx="4">
                  <c:v>0.11000000000001364</c:v>
                </c:pt>
                <c:pt idx="5">
                  <c:v>0.1290000000000191</c:v>
                </c:pt>
                <c:pt idx="6">
                  <c:v>0.12599999999997635</c:v>
                </c:pt>
                <c:pt idx="7">
                  <c:v>0.12999999999999545</c:v>
                </c:pt>
                <c:pt idx="8">
                  <c:v>0.14099999999996271</c:v>
                </c:pt>
                <c:pt idx="9">
                  <c:v>0.14099999999996271</c:v>
                </c:pt>
                <c:pt idx="10">
                  <c:v>0.14900000000000091</c:v>
                </c:pt>
                <c:pt idx="11">
                  <c:v>0.20799999999996999</c:v>
                </c:pt>
                <c:pt idx="12">
                  <c:v>0.29800000000000182</c:v>
                </c:pt>
                <c:pt idx="13">
                  <c:v>0.43799999999998818</c:v>
                </c:pt>
                <c:pt idx="14">
                  <c:v>0.49200000000007549</c:v>
                </c:pt>
                <c:pt idx="15">
                  <c:v>0.53499999999996817</c:v>
                </c:pt>
                <c:pt idx="16">
                  <c:v>0.55199999999990723</c:v>
                </c:pt>
                <c:pt idx="17">
                  <c:v>0.56400000000007822</c:v>
                </c:pt>
                <c:pt idx="18">
                  <c:v>0.56500000000005457</c:v>
                </c:pt>
                <c:pt idx="19">
                  <c:v>0.55599999999992633</c:v>
                </c:pt>
                <c:pt idx="20">
                  <c:v>0.54700000000002547</c:v>
                </c:pt>
                <c:pt idx="21">
                  <c:v>0.52899999999999636</c:v>
                </c:pt>
                <c:pt idx="22">
                  <c:v>0.55700000000001637</c:v>
                </c:pt>
                <c:pt idx="23">
                  <c:v>0.54399999999998272</c:v>
                </c:pt>
                <c:pt idx="24">
                  <c:v>0.53999999999996362</c:v>
                </c:pt>
                <c:pt idx="25">
                  <c:v>0.4959999999999809</c:v>
                </c:pt>
                <c:pt idx="26">
                  <c:v>0.47200000000009368</c:v>
                </c:pt>
                <c:pt idx="27">
                  <c:v>0.47800000000006548</c:v>
                </c:pt>
                <c:pt idx="28">
                  <c:v>0.47100000000000364</c:v>
                </c:pt>
                <c:pt idx="29">
                  <c:v>0.44399999999995998</c:v>
                </c:pt>
                <c:pt idx="30">
                  <c:v>0.44799999999997908</c:v>
                </c:pt>
                <c:pt idx="31">
                  <c:v>0.43999999999994088</c:v>
                </c:pt>
                <c:pt idx="32">
                  <c:v>0.42999999999994998</c:v>
                </c:pt>
                <c:pt idx="33">
                  <c:v>0.42799999999999727</c:v>
                </c:pt>
                <c:pt idx="34">
                  <c:v>0.40599999999994907</c:v>
                </c:pt>
                <c:pt idx="35">
                  <c:v>0.41800000000000637</c:v>
                </c:pt>
                <c:pt idx="36">
                  <c:v>0.41599999999993997</c:v>
                </c:pt>
                <c:pt idx="37">
                  <c:v>0.41200000000003456</c:v>
                </c:pt>
                <c:pt idx="38">
                  <c:v>0.42399999999997817</c:v>
                </c:pt>
                <c:pt idx="39">
                  <c:v>0.40199999999992997</c:v>
                </c:pt>
                <c:pt idx="40">
                  <c:v>0.39999999999997726</c:v>
                </c:pt>
                <c:pt idx="41">
                  <c:v>0.3970000000000482</c:v>
                </c:pt>
                <c:pt idx="42">
                  <c:v>0.40600000000006276</c:v>
                </c:pt>
                <c:pt idx="43">
                  <c:v>0.3790000000000191</c:v>
                </c:pt>
                <c:pt idx="44">
                  <c:v>0.38200000000006185</c:v>
                </c:pt>
                <c:pt idx="45">
                  <c:v>0.37599999999997635</c:v>
                </c:pt>
                <c:pt idx="46">
                  <c:v>0.3489999999999327</c:v>
                </c:pt>
                <c:pt idx="47">
                  <c:v>0.33000000000004093</c:v>
                </c:pt>
                <c:pt idx="48">
                  <c:v>0.32200000000000273</c:v>
                </c:pt>
                <c:pt idx="49">
                  <c:v>0.30100000000004457</c:v>
                </c:pt>
                <c:pt idx="50">
                  <c:v>0.30399999999997362</c:v>
                </c:pt>
                <c:pt idx="51">
                  <c:v>0.27499999999997726</c:v>
                </c:pt>
                <c:pt idx="52">
                  <c:v>0.23200000000008458</c:v>
                </c:pt>
                <c:pt idx="53">
                  <c:v>0.17500000000006821</c:v>
                </c:pt>
                <c:pt idx="54">
                  <c:v>0.14400000000000546</c:v>
                </c:pt>
                <c:pt idx="55">
                  <c:v>0.12700000000006639</c:v>
                </c:pt>
                <c:pt idx="56">
                  <c:v>0.11800000000005184</c:v>
                </c:pt>
                <c:pt idx="57">
                  <c:v>0.12400000000002365</c:v>
                </c:pt>
                <c:pt idx="58">
                  <c:v>0.10599999999999454</c:v>
                </c:pt>
                <c:pt idx="59">
                  <c:v>9.6000000000003638E-2</c:v>
                </c:pt>
                <c:pt idx="60">
                  <c:v>8.8000000000079126E-2</c:v>
                </c:pt>
                <c:pt idx="61">
                  <c:v>7.2999999999979082E-2</c:v>
                </c:pt>
                <c:pt idx="62">
                  <c:v>6.2000000000011823E-2</c:v>
                </c:pt>
                <c:pt idx="63">
                  <c:v>4.9000000000091859E-2</c:v>
                </c:pt>
                <c:pt idx="64">
                  <c:v>2.8999999999996362E-2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9.9999999997635314E-4</c:v>
                </c:pt>
                <c:pt idx="2">
                  <c:v>4.0000000000190994E-3</c:v>
                </c:pt>
                <c:pt idx="3">
                  <c:v>4.9999999998817657E-3</c:v>
                </c:pt>
                <c:pt idx="4">
                  <c:v>1.2999999999919964E-2</c:v>
                </c:pt>
                <c:pt idx="5">
                  <c:v>1.0999999999967258E-2</c:v>
                </c:pt>
                <c:pt idx="6">
                  <c:v>1.4999999999986358E-2</c:v>
                </c:pt>
                <c:pt idx="7">
                  <c:v>1.7999999999915417E-2</c:v>
                </c:pt>
                <c:pt idx="8">
                  <c:v>1.9000000000005457E-2</c:v>
                </c:pt>
                <c:pt idx="9">
                  <c:v>1.899999999989177E-2</c:v>
                </c:pt>
                <c:pt idx="10">
                  <c:v>1.7999999999915417E-2</c:v>
                </c:pt>
                <c:pt idx="11">
                  <c:v>1.8000000000029104E-2</c:v>
                </c:pt>
                <c:pt idx="12">
                  <c:v>1.4999999999872671E-2</c:v>
                </c:pt>
                <c:pt idx="13">
                  <c:v>1.4999999999986358E-2</c:v>
                </c:pt>
                <c:pt idx="14">
                  <c:v>1.1999999999943611E-2</c:v>
                </c:pt>
                <c:pt idx="15">
                  <c:v>1.899999999989177E-2</c:v>
                </c:pt>
                <c:pt idx="16">
                  <c:v>1.6999999999939064E-2</c:v>
                </c:pt>
                <c:pt idx="17">
                  <c:v>1.999999999998181E-2</c:v>
                </c:pt>
                <c:pt idx="18">
                  <c:v>1.999999999998181E-2</c:v>
                </c:pt>
                <c:pt idx="19">
                  <c:v>2.0999999999958163E-2</c:v>
                </c:pt>
                <c:pt idx="20">
                  <c:v>2.2000000000048203E-2</c:v>
                </c:pt>
                <c:pt idx="21">
                  <c:v>2.1999999999934516E-2</c:v>
                </c:pt>
                <c:pt idx="22">
                  <c:v>2.0999999999958163E-2</c:v>
                </c:pt>
                <c:pt idx="23">
                  <c:v>1.7999999999915417E-2</c:v>
                </c:pt>
                <c:pt idx="24">
                  <c:v>1.7000000000052751E-2</c:v>
                </c:pt>
                <c:pt idx="25">
                  <c:v>1.4999999999986358E-2</c:v>
                </c:pt>
                <c:pt idx="26">
                  <c:v>1.6999999999939064E-2</c:v>
                </c:pt>
                <c:pt idx="27">
                  <c:v>1.3000000000033651E-2</c:v>
                </c:pt>
                <c:pt idx="28">
                  <c:v>1.7000000000052751E-2</c:v>
                </c:pt>
                <c:pt idx="29">
                  <c:v>1.5999999999962711E-2</c:v>
                </c:pt>
                <c:pt idx="30">
                  <c:v>1.8000000000029104E-2</c:v>
                </c:pt>
                <c:pt idx="31">
                  <c:v>1.899999999989177E-2</c:v>
                </c:pt>
                <c:pt idx="32">
                  <c:v>1.6999999999939064E-2</c:v>
                </c:pt>
                <c:pt idx="33">
                  <c:v>1.4000000000010004E-2</c:v>
                </c:pt>
                <c:pt idx="34">
                  <c:v>1.0999999999967258E-2</c:v>
                </c:pt>
                <c:pt idx="35">
                  <c:v>1.1000000000080945E-2</c:v>
                </c:pt>
                <c:pt idx="36">
                  <c:v>6.9999999999481588E-3</c:v>
                </c:pt>
                <c:pt idx="37">
                  <c:v>8.9999999999008651E-3</c:v>
                </c:pt>
                <c:pt idx="38">
                  <c:v>2.0000000000663931E-3</c:v>
                </c:pt>
                <c:pt idx="39">
                  <c:v>3.0000000000427463E-3</c:v>
                </c:pt>
                <c:pt idx="40">
                  <c:v>4.0000000000190994E-3</c:v>
                </c:pt>
                <c:pt idx="41">
                  <c:v>4.9999999999954525E-3</c:v>
                </c:pt>
                <c:pt idx="42">
                  <c:v>4.9999999999954525E-3</c:v>
                </c:pt>
                <c:pt idx="43">
                  <c:v>2.9999999999290594E-3</c:v>
                </c:pt>
                <c:pt idx="44">
                  <c:v>9.9999999997635314E-4</c:v>
                </c:pt>
                <c:pt idx="45">
                  <c:v>0</c:v>
                </c:pt>
                <c:pt idx="46">
                  <c:v>-2.0000000000663931E-3</c:v>
                </c:pt>
                <c:pt idx="47">
                  <c:v>-7.9999999999245119E-3</c:v>
                </c:pt>
                <c:pt idx="48">
                  <c:v>-8.0000000000381988E-3</c:v>
                </c:pt>
                <c:pt idx="49">
                  <c:v>-1.3000000000033651E-2</c:v>
                </c:pt>
                <c:pt idx="50">
                  <c:v>-9.9999999999909051E-3</c:v>
                </c:pt>
                <c:pt idx="51">
                  <c:v>-9.9999999999909051E-3</c:v>
                </c:pt>
                <c:pt idx="52">
                  <c:v>-4.0000000001327862E-3</c:v>
                </c:pt>
                <c:pt idx="53">
                  <c:v>-2.0000000000663931E-3</c:v>
                </c:pt>
                <c:pt idx="54">
                  <c:v>4.0000000000190994E-3</c:v>
                </c:pt>
                <c:pt idx="55">
                  <c:v>6.9999999999481588E-3</c:v>
                </c:pt>
                <c:pt idx="56">
                  <c:v>5.9999999999718057E-3</c:v>
                </c:pt>
                <c:pt idx="57">
                  <c:v>6.9999999999481588E-3</c:v>
                </c:pt>
                <c:pt idx="58">
                  <c:v>6.9999999999481588E-3</c:v>
                </c:pt>
                <c:pt idx="59">
                  <c:v>2.9999999999290594E-3</c:v>
                </c:pt>
                <c:pt idx="60">
                  <c:v>9.9999999997635314E-4</c:v>
                </c:pt>
                <c:pt idx="61">
                  <c:v>-2.9999999999290594E-3</c:v>
                </c:pt>
                <c:pt idx="62">
                  <c:v>-8.0000000000381988E-3</c:v>
                </c:pt>
                <c:pt idx="63">
                  <c:v>-1.4999999999986358E-2</c:v>
                </c:pt>
                <c:pt idx="64">
                  <c:v>-2.0000000000095497E-2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40976"/>
        <c:axId val="243228080"/>
      </c:lineChart>
      <c:catAx>
        <c:axId val="24244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3228080"/>
        <c:crosses val="autoZero"/>
        <c:auto val="1"/>
        <c:lblAlgn val="ctr"/>
        <c:lblOffset val="100"/>
        <c:noMultiLvlLbl val="0"/>
      </c:catAx>
      <c:valAx>
        <c:axId val="2432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4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778.91700000000003</c:v>
                </c:pt>
                <c:pt idx="1">
                  <c:v>778.90910093235038</c:v>
                </c:pt>
                <c:pt idx="2">
                  <c:v>778.90220186429656</c:v>
                </c:pt>
                <c:pt idx="3">
                  <c:v>778.89230279745527</c:v>
                </c:pt>
                <c:pt idx="4">
                  <c:v>778.87840373223059</c:v>
                </c:pt>
                <c:pt idx="5">
                  <c:v>778.87850466134773</c:v>
                </c:pt>
                <c:pt idx="6">
                  <c:v>778.87260559288984</c:v>
                </c:pt>
                <c:pt idx="7">
                  <c:v>778.87170652241105</c:v>
                </c:pt>
                <c:pt idx="8">
                  <c:v>778.87080745193236</c:v>
                </c:pt>
                <c:pt idx="9">
                  <c:v>778.86190838468679</c:v>
                </c:pt>
                <c:pt idx="10">
                  <c:v>778.87000931057059</c:v>
                </c:pt>
                <c:pt idx="11">
                  <c:v>778.8551102457501</c:v>
                </c:pt>
                <c:pt idx="12">
                  <c:v>778.79921119750031</c:v>
                </c:pt>
                <c:pt idx="13">
                  <c:v>778.73131215410058</c:v>
                </c:pt>
                <c:pt idx="14">
                  <c:v>778.69941309615092</c:v>
                </c:pt>
                <c:pt idx="15">
                  <c:v>778.68251403213878</c:v>
                </c:pt>
                <c:pt idx="16">
                  <c:v>778.6726149652975</c:v>
                </c:pt>
                <c:pt idx="17">
                  <c:v>778.66971589562695</c:v>
                </c:pt>
                <c:pt idx="18">
                  <c:v>778.66881682514816</c:v>
                </c:pt>
                <c:pt idx="19">
                  <c:v>778.67091775345705</c:v>
                </c:pt>
                <c:pt idx="20">
                  <c:v>778.67301868176583</c:v>
                </c:pt>
                <c:pt idx="21">
                  <c:v>778.67111961169121</c:v>
                </c:pt>
                <c:pt idx="22">
                  <c:v>778.67222054040406</c:v>
                </c:pt>
                <c:pt idx="23">
                  <c:v>778.66832147113769</c:v>
                </c:pt>
                <c:pt idx="24">
                  <c:v>778.66642240106319</c:v>
                </c:pt>
                <c:pt idx="25">
                  <c:v>778.66452333098857</c:v>
                </c:pt>
                <c:pt idx="26">
                  <c:v>778.6596242621265</c:v>
                </c:pt>
                <c:pt idx="27">
                  <c:v>778.66572518881856</c:v>
                </c:pt>
                <c:pt idx="28">
                  <c:v>778.67082611591479</c:v>
                </c:pt>
                <c:pt idx="29">
                  <c:v>778.68592703896945</c:v>
                </c:pt>
                <c:pt idx="30">
                  <c:v>778.68402796889484</c:v>
                </c:pt>
                <c:pt idx="31">
                  <c:v>778.68812889639526</c:v>
                </c:pt>
                <c:pt idx="32">
                  <c:v>778.68722982591646</c:v>
                </c:pt>
                <c:pt idx="33">
                  <c:v>778.68933075422524</c:v>
                </c:pt>
                <c:pt idx="34">
                  <c:v>778.6954316809173</c:v>
                </c:pt>
                <c:pt idx="35">
                  <c:v>778.6945326104385</c:v>
                </c:pt>
                <c:pt idx="36">
                  <c:v>778.68763354238479</c:v>
                </c:pt>
                <c:pt idx="37">
                  <c:v>778.6827344735226</c:v>
                </c:pt>
                <c:pt idx="38">
                  <c:v>778.68483540183138</c:v>
                </c:pt>
                <c:pt idx="39">
                  <c:v>778.69393632731101</c:v>
                </c:pt>
                <c:pt idx="40">
                  <c:v>778.69103725764046</c:v>
                </c:pt>
                <c:pt idx="41">
                  <c:v>778.68713818837432</c:v>
                </c:pt>
                <c:pt idx="42">
                  <c:v>778.68523911829959</c:v>
                </c:pt>
                <c:pt idx="43">
                  <c:v>778.69034004539594</c:v>
                </c:pt>
                <c:pt idx="44">
                  <c:v>778.67644098017126</c:v>
                </c:pt>
                <c:pt idx="45">
                  <c:v>778.68754190484253</c:v>
                </c:pt>
                <c:pt idx="46">
                  <c:v>778.68064283678871</c:v>
                </c:pt>
                <c:pt idx="47">
                  <c:v>778.67874376671421</c:v>
                </c:pt>
                <c:pt idx="48">
                  <c:v>778.68084469502298</c:v>
                </c:pt>
                <c:pt idx="49">
                  <c:v>778.67794562535244</c:v>
                </c:pt>
                <c:pt idx="50">
                  <c:v>778.69504654759874</c:v>
                </c:pt>
                <c:pt idx="51">
                  <c:v>778.72214746580346</c:v>
                </c:pt>
                <c:pt idx="52">
                  <c:v>778.78124837107475</c:v>
                </c:pt>
                <c:pt idx="53">
                  <c:v>778.84534927432537</c:v>
                </c:pt>
                <c:pt idx="54">
                  <c:v>778.87945018970083</c:v>
                </c:pt>
                <c:pt idx="55">
                  <c:v>778.88855111518046</c:v>
                </c:pt>
                <c:pt idx="56">
                  <c:v>778.89565204146845</c:v>
                </c:pt>
                <c:pt idx="57">
                  <c:v>778.89475297098966</c:v>
                </c:pt>
                <c:pt idx="58">
                  <c:v>778.90385389646929</c:v>
                </c:pt>
                <c:pt idx="59">
                  <c:v>778.91495482114044</c:v>
                </c:pt>
                <c:pt idx="60">
                  <c:v>778.9110557518743</c:v>
                </c:pt>
                <c:pt idx="61">
                  <c:v>778.9141566797789</c:v>
                </c:pt>
                <c:pt idx="62">
                  <c:v>778.92525760445005</c:v>
                </c:pt>
                <c:pt idx="63">
                  <c:v>778.91635853720459</c:v>
                </c:pt>
                <c:pt idx="64">
                  <c:v>778.92745946187586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777.82100000000003</c:v>
                </c:pt>
                <c:pt idx="1">
                  <c:v>777.822</c:v>
                </c:pt>
                <c:pt idx="2">
                  <c:v>777.822</c:v>
                </c:pt>
                <c:pt idx="3">
                  <c:v>777.82</c:v>
                </c:pt>
                <c:pt idx="4">
                  <c:v>777.82</c:v>
                </c:pt>
                <c:pt idx="5">
                  <c:v>777.82</c:v>
                </c:pt>
                <c:pt idx="6">
                  <c:v>777.82</c:v>
                </c:pt>
                <c:pt idx="7">
                  <c:v>777.82</c:v>
                </c:pt>
                <c:pt idx="8">
                  <c:v>777.81899999999996</c:v>
                </c:pt>
                <c:pt idx="9">
                  <c:v>777.81899999999996</c:v>
                </c:pt>
                <c:pt idx="10">
                  <c:v>777.81899999999996</c:v>
                </c:pt>
                <c:pt idx="11">
                  <c:v>777.81799999999998</c:v>
                </c:pt>
                <c:pt idx="12">
                  <c:v>777.81799999999998</c:v>
                </c:pt>
                <c:pt idx="13">
                  <c:v>777.81799999999998</c:v>
                </c:pt>
                <c:pt idx="14">
                  <c:v>777.81899999999996</c:v>
                </c:pt>
                <c:pt idx="15">
                  <c:v>777.81899999999996</c:v>
                </c:pt>
                <c:pt idx="16">
                  <c:v>777.81899999999996</c:v>
                </c:pt>
                <c:pt idx="17">
                  <c:v>777.81899999999996</c:v>
                </c:pt>
                <c:pt idx="18">
                  <c:v>777.81799999999998</c:v>
                </c:pt>
                <c:pt idx="19">
                  <c:v>777.81899999999996</c:v>
                </c:pt>
                <c:pt idx="20">
                  <c:v>777.81799999999998</c:v>
                </c:pt>
                <c:pt idx="21">
                  <c:v>777.82100000000003</c:v>
                </c:pt>
                <c:pt idx="22">
                  <c:v>777.82100000000003</c:v>
                </c:pt>
                <c:pt idx="23">
                  <c:v>777.82</c:v>
                </c:pt>
                <c:pt idx="24">
                  <c:v>777.82299999999998</c:v>
                </c:pt>
                <c:pt idx="25">
                  <c:v>777.822</c:v>
                </c:pt>
                <c:pt idx="26">
                  <c:v>777.822</c:v>
                </c:pt>
                <c:pt idx="27">
                  <c:v>777.82100000000003</c:v>
                </c:pt>
                <c:pt idx="28">
                  <c:v>777.822</c:v>
                </c:pt>
                <c:pt idx="29">
                  <c:v>777.82399999999996</c:v>
                </c:pt>
                <c:pt idx="30">
                  <c:v>777.822</c:v>
                </c:pt>
                <c:pt idx="31">
                  <c:v>777.82299999999998</c:v>
                </c:pt>
                <c:pt idx="32">
                  <c:v>777.82299999999998</c:v>
                </c:pt>
                <c:pt idx="33">
                  <c:v>777.82299999999998</c:v>
                </c:pt>
                <c:pt idx="34">
                  <c:v>777.82100000000003</c:v>
                </c:pt>
                <c:pt idx="35">
                  <c:v>777.82100000000003</c:v>
                </c:pt>
                <c:pt idx="36">
                  <c:v>777.822</c:v>
                </c:pt>
                <c:pt idx="37">
                  <c:v>777.82299999999998</c:v>
                </c:pt>
                <c:pt idx="38">
                  <c:v>777.82299999999998</c:v>
                </c:pt>
                <c:pt idx="39">
                  <c:v>777.82399999999996</c:v>
                </c:pt>
                <c:pt idx="40">
                  <c:v>777.82299999999998</c:v>
                </c:pt>
                <c:pt idx="41">
                  <c:v>777.82500000000005</c:v>
                </c:pt>
                <c:pt idx="42">
                  <c:v>777.82299999999998</c:v>
                </c:pt>
                <c:pt idx="43">
                  <c:v>777.82299999999998</c:v>
                </c:pt>
                <c:pt idx="44">
                  <c:v>777.82299999999998</c:v>
                </c:pt>
                <c:pt idx="45">
                  <c:v>777.82299999999998</c:v>
                </c:pt>
                <c:pt idx="46">
                  <c:v>777.82299999999998</c:v>
                </c:pt>
                <c:pt idx="47">
                  <c:v>777.82299999999998</c:v>
                </c:pt>
                <c:pt idx="48">
                  <c:v>777.82299999999998</c:v>
                </c:pt>
                <c:pt idx="49">
                  <c:v>777.82299999999998</c:v>
                </c:pt>
                <c:pt idx="50">
                  <c:v>777.822</c:v>
                </c:pt>
                <c:pt idx="51">
                  <c:v>777.822</c:v>
                </c:pt>
                <c:pt idx="52">
                  <c:v>777.82100000000003</c:v>
                </c:pt>
                <c:pt idx="53">
                  <c:v>777.822</c:v>
                </c:pt>
                <c:pt idx="54">
                  <c:v>777.82100000000003</c:v>
                </c:pt>
                <c:pt idx="55">
                  <c:v>777.82399999999996</c:v>
                </c:pt>
                <c:pt idx="56">
                  <c:v>777.82299999999998</c:v>
                </c:pt>
                <c:pt idx="57">
                  <c:v>777.82299999999998</c:v>
                </c:pt>
                <c:pt idx="58">
                  <c:v>777.81899999999996</c:v>
                </c:pt>
                <c:pt idx="59">
                  <c:v>777.81899999999996</c:v>
                </c:pt>
                <c:pt idx="60">
                  <c:v>777.81700000000001</c:v>
                </c:pt>
                <c:pt idx="61">
                  <c:v>777.81899999999996</c:v>
                </c:pt>
                <c:pt idx="62">
                  <c:v>777.81500000000005</c:v>
                </c:pt>
                <c:pt idx="63">
                  <c:v>777.81200000000001</c:v>
                </c:pt>
                <c:pt idx="64">
                  <c:v>777.79499999999996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778.91700000000003</c:v>
                </c:pt>
                <c:pt idx="1">
                  <c:v>778.91800000000001</c:v>
                </c:pt>
                <c:pt idx="2">
                  <c:v>778.91800000000001</c:v>
                </c:pt>
                <c:pt idx="3">
                  <c:v>778.91600000000005</c:v>
                </c:pt>
                <c:pt idx="4">
                  <c:v>778.91600000000005</c:v>
                </c:pt>
                <c:pt idx="5">
                  <c:v>778.91600000000005</c:v>
                </c:pt>
                <c:pt idx="6">
                  <c:v>778.91600000000005</c:v>
                </c:pt>
                <c:pt idx="7">
                  <c:v>778.91600000000005</c:v>
                </c:pt>
                <c:pt idx="8">
                  <c:v>778.91499999999996</c:v>
                </c:pt>
                <c:pt idx="9">
                  <c:v>778.91499999999996</c:v>
                </c:pt>
                <c:pt idx="10">
                  <c:v>778.91499999999996</c:v>
                </c:pt>
                <c:pt idx="11">
                  <c:v>778.91399999999999</c:v>
                </c:pt>
                <c:pt idx="12">
                  <c:v>778.91399999999999</c:v>
                </c:pt>
                <c:pt idx="13">
                  <c:v>778.91399999999999</c:v>
                </c:pt>
                <c:pt idx="14">
                  <c:v>778.91499999999996</c:v>
                </c:pt>
                <c:pt idx="15">
                  <c:v>778.91499999999996</c:v>
                </c:pt>
                <c:pt idx="16">
                  <c:v>778.91499999999996</c:v>
                </c:pt>
                <c:pt idx="17">
                  <c:v>778.91499999999996</c:v>
                </c:pt>
                <c:pt idx="18">
                  <c:v>778.91399999999999</c:v>
                </c:pt>
                <c:pt idx="19">
                  <c:v>778.91499999999996</c:v>
                </c:pt>
                <c:pt idx="20">
                  <c:v>778.91399999999999</c:v>
                </c:pt>
                <c:pt idx="21">
                  <c:v>778.91700000000003</c:v>
                </c:pt>
                <c:pt idx="22">
                  <c:v>778.91700000000003</c:v>
                </c:pt>
                <c:pt idx="23">
                  <c:v>778.91600000000005</c:v>
                </c:pt>
                <c:pt idx="24">
                  <c:v>778.91899999999998</c:v>
                </c:pt>
                <c:pt idx="25">
                  <c:v>778.91800000000001</c:v>
                </c:pt>
                <c:pt idx="26">
                  <c:v>778.91800000000001</c:v>
                </c:pt>
                <c:pt idx="27">
                  <c:v>778.91700000000003</c:v>
                </c:pt>
                <c:pt idx="28">
                  <c:v>778.91800000000001</c:v>
                </c:pt>
                <c:pt idx="29">
                  <c:v>778.92</c:v>
                </c:pt>
                <c:pt idx="30">
                  <c:v>778.91800000000001</c:v>
                </c:pt>
                <c:pt idx="31">
                  <c:v>778.91899999999998</c:v>
                </c:pt>
                <c:pt idx="32">
                  <c:v>778.91899999999998</c:v>
                </c:pt>
                <c:pt idx="33">
                  <c:v>778.91899999999998</c:v>
                </c:pt>
                <c:pt idx="34">
                  <c:v>778.91700000000003</c:v>
                </c:pt>
                <c:pt idx="35">
                  <c:v>778.91700000000003</c:v>
                </c:pt>
                <c:pt idx="36">
                  <c:v>778.91800000000001</c:v>
                </c:pt>
                <c:pt idx="37">
                  <c:v>778.91899999999998</c:v>
                </c:pt>
                <c:pt idx="38">
                  <c:v>778.91899999999998</c:v>
                </c:pt>
                <c:pt idx="39">
                  <c:v>778.92</c:v>
                </c:pt>
                <c:pt idx="40">
                  <c:v>778.91899999999998</c:v>
                </c:pt>
                <c:pt idx="41">
                  <c:v>778.92100000000005</c:v>
                </c:pt>
                <c:pt idx="42">
                  <c:v>778.91899999999998</c:v>
                </c:pt>
                <c:pt idx="43">
                  <c:v>778.91899999999998</c:v>
                </c:pt>
                <c:pt idx="44">
                  <c:v>778.91899999999998</c:v>
                </c:pt>
                <c:pt idx="45">
                  <c:v>778.91899999999998</c:v>
                </c:pt>
                <c:pt idx="46">
                  <c:v>778.91899999999998</c:v>
                </c:pt>
                <c:pt idx="47">
                  <c:v>778.91899999999998</c:v>
                </c:pt>
                <c:pt idx="48">
                  <c:v>778.91899999999998</c:v>
                </c:pt>
                <c:pt idx="49">
                  <c:v>778.91899999999998</c:v>
                </c:pt>
                <c:pt idx="50">
                  <c:v>778.91800000000001</c:v>
                </c:pt>
                <c:pt idx="51">
                  <c:v>778.91800000000001</c:v>
                </c:pt>
                <c:pt idx="52">
                  <c:v>778.91700000000003</c:v>
                </c:pt>
                <c:pt idx="53">
                  <c:v>778.91800000000001</c:v>
                </c:pt>
                <c:pt idx="54">
                  <c:v>778.91700000000003</c:v>
                </c:pt>
                <c:pt idx="55">
                  <c:v>778.92</c:v>
                </c:pt>
                <c:pt idx="56">
                  <c:v>778.91899999999998</c:v>
                </c:pt>
                <c:pt idx="57">
                  <c:v>778.91899999999998</c:v>
                </c:pt>
                <c:pt idx="58">
                  <c:v>778.91499999999996</c:v>
                </c:pt>
                <c:pt idx="59">
                  <c:v>778.91499999999996</c:v>
                </c:pt>
                <c:pt idx="60">
                  <c:v>778.91300000000001</c:v>
                </c:pt>
                <c:pt idx="61">
                  <c:v>778.91499999999996</c:v>
                </c:pt>
                <c:pt idx="62">
                  <c:v>778.91100000000006</c:v>
                </c:pt>
                <c:pt idx="63">
                  <c:v>778.90800000000002</c:v>
                </c:pt>
                <c:pt idx="64">
                  <c:v>778.89099999999996</c:v>
                </c:pt>
                <c:pt idx="65">
                  <c:v>778.91100000000006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40488"/>
        <c:axId val="242894352"/>
      </c:lineChart>
      <c:catAx>
        <c:axId val="242440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894352"/>
        <c:crosses val="autoZero"/>
        <c:auto val="1"/>
        <c:lblAlgn val="ctr"/>
        <c:lblOffset val="100"/>
        <c:noMultiLvlLbl val="0"/>
      </c:catAx>
      <c:valAx>
        <c:axId val="2428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44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778.55899999999997</c:v>
                </c:pt>
                <c:pt idx="1">
                  <c:v>778.56700000000001</c:v>
                </c:pt>
                <c:pt idx="2">
                  <c:v>778.553</c:v>
                </c:pt>
                <c:pt idx="3">
                  <c:v>778.54300000000001</c:v>
                </c:pt>
                <c:pt idx="4">
                  <c:v>778.54899999999998</c:v>
                </c:pt>
                <c:pt idx="5">
                  <c:v>778.54700000000003</c:v>
                </c:pt>
                <c:pt idx="6">
                  <c:v>778.54499999999996</c:v>
                </c:pt>
                <c:pt idx="7">
                  <c:v>778.53700000000003</c:v>
                </c:pt>
                <c:pt idx="8">
                  <c:v>778.54700000000003</c:v>
                </c:pt>
                <c:pt idx="9">
                  <c:v>778.529</c:v>
                </c:pt>
                <c:pt idx="10">
                  <c:v>778.53499999999997</c:v>
                </c:pt>
                <c:pt idx="11">
                  <c:v>778.51599999999996</c:v>
                </c:pt>
                <c:pt idx="12">
                  <c:v>778.51</c:v>
                </c:pt>
                <c:pt idx="13">
                  <c:v>778.46600000000001</c:v>
                </c:pt>
                <c:pt idx="14">
                  <c:v>778.41700000000003</c:v>
                </c:pt>
                <c:pt idx="15">
                  <c:v>778.38199999999995</c:v>
                </c:pt>
                <c:pt idx="16">
                  <c:v>778.36500000000001</c:v>
                </c:pt>
                <c:pt idx="17">
                  <c:v>778.36400000000003</c:v>
                </c:pt>
                <c:pt idx="18">
                  <c:v>778.35500000000002</c:v>
                </c:pt>
                <c:pt idx="19">
                  <c:v>778.351</c:v>
                </c:pt>
                <c:pt idx="20">
                  <c:v>778.35500000000002</c:v>
                </c:pt>
                <c:pt idx="21">
                  <c:v>778.34100000000001</c:v>
                </c:pt>
                <c:pt idx="22">
                  <c:v>778.34100000000001</c:v>
                </c:pt>
                <c:pt idx="23">
                  <c:v>778.34699999999998</c:v>
                </c:pt>
                <c:pt idx="24">
                  <c:v>778.34100000000001</c:v>
                </c:pt>
                <c:pt idx="25">
                  <c:v>778.33600000000001</c:v>
                </c:pt>
                <c:pt idx="26">
                  <c:v>778.34</c:v>
                </c:pt>
                <c:pt idx="27">
                  <c:v>778.34299999999996</c:v>
                </c:pt>
                <c:pt idx="28">
                  <c:v>778.33600000000001</c:v>
                </c:pt>
                <c:pt idx="29">
                  <c:v>778.33600000000001</c:v>
                </c:pt>
                <c:pt idx="30">
                  <c:v>778.33</c:v>
                </c:pt>
                <c:pt idx="31">
                  <c:v>778.33100000000002</c:v>
                </c:pt>
                <c:pt idx="32">
                  <c:v>778.32899999999995</c:v>
                </c:pt>
                <c:pt idx="33">
                  <c:v>778.327</c:v>
                </c:pt>
                <c:pt idx="34">
                  <c:v>778.32600000000002</c:v>
                </c:pt>
                <c:pt idx="35">
                  <c:v>778.327</c:v>
                </c:pt>
                <c:pt idx="36">
                  <c:v>778.34100000000001</c:v>
                </c:pt>
                <c:pt idx="37">
                  <c:v>778.33699999999999</c:v>
                </c:pt>
                <c:pt idx="38">
                  <c:v>778.33799999999997</c:v>
                </c:pt>
                <c:pt idx="39">
                  <c:v>778.34699999999998</c:v>
                </c:pt>
                <c:pt idx="40">
                  <c:v>778.33900000000006</c:v>
                </c:pt>
                <c:pt idx="41">
                  <c:v>778.34199999999998</c:v>
                </c:pt>
                <c:pt idx="42">
                  <c:v>778.34199999999998</c:v>
                </c:pt>
                <c:pt idx="43">
                  <c:v>778.35199999999998</c:v>
                </c:pt>
                <c:pt idx="44">
                  <c:v>778.351</c:v>
                </c:pt>
                <c:pt idx="45">
                  <c:v>778.35400000000004</c:v>
                </c:pt>
                <c:pt idx="46">
                  <c:v>778.34900000000005</c:v>
                </c:pt>
                <c:pt idx="47">
                  <c:v>778.35699999999997</c:v>
                </c:pt>
                <c:pt idx="48">
                  <c:v>778.36900000000003</c:v>
                </c:pt>
                <c:pt idx="49">
                  <c:v>778.38900000000001</c:v>
                </c:pt>
                <c:pt idx="50">
                  <c:v>778.42100000000005</c:v>
                </c:pt>
                <c:pt idx="51">
                  <c:v>778.471</c:v>
                </c:pt>
                <c:pt idx="52">
                  <c:v>778.5</c:v>
                </c:pt>
                <c:pt idx="53">
                  <c:v>778.53</c:v>
                </c:pt>
                <c:pt idx="54">
                  <c:v>778.54200000000003</c:v>
                </c:pt>
                <c:pt idx="55">
                  <c:v>778.55399999999997</c:v>
                </c:pt>
                <c:pt idx="56">
                  <c:v>778.56399999999996</c:v>
                </c:pt>
                <c:pt idx="57">
                  <c:v>778.56500000000005</c:v>
                </c:pt>
                <c:pt idx="58">
                  <c:v>778.56</c:v>
                </c:pt>
                <c:pt idx="59">
                  <c:v>778.56700000000001</c:v>
                </c:pt>
                <c:pt idx="60">
                  <c:v>778.56799999999998</c:v>
                </c:pt>
                <c:pt idx="61">
                  <c:v>778.57100000000003</c:v>
                </c:pt>
                <c:pt idx="62">
                  <c:v>778.572</c:v>
                </c:pt>
                <c:pt idx="63">
                  <c:v>778.59100000000001</c:v>
                </c:pt>
                <c:pt idx="64">
                  <c:v>778.53800000000001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776.65200000000004</c:v>
                </c:pt>
                <c:pt idx="1">
                  <c:v>776.654</c:v>
                </c:pt>
                <c:pt idx="2">
                  <c:v>776.65300000000002</c:v>
                </c:pt>
                <c:pt idx="3">
                  <c:v>776.654</c:v>
                </c:pt>
                <c:pt idx="4">
                  <c:v>776.654</c:v>
                </c:pt>
                <c:pt idx="5">
                  <c:v>776.65599999999995</c:v>
                </c:pt>
                <c:pt idx="6">
                  <c:v>776.65599999999995</c:v>
                </c:pt>
                <c:pt idx="7">
                  <c:v>776.65599999999995</c:v>
                </c:pt>
                <c:pt idx="8">
                  <c:v>776.65800000000002</c:v>
                </c:pt>
                <c:pt idx="9">
                  <c:v>776.65899999999999</c:v>
                </c:pt>
                <c:pt idx="10">
                  <c:v>776.65800000000002</c:v>
                </c:pt>
                <c:pt idx="11">
                  <c:v>776.65899999999999</c:v>
                </c:pt>
                <c:pt idx="12">
                  <c:v>776.65899999999999</c:v>
                </c:pt>
                <c:pt idx="13">
                  <c:v>776.66</c:v>
                </c:pt>
                <c:pt idx="14">
                  <c:v>776.66099999999994</c:v>
                </c:pt>
                <c:pt idx="15">
                  <c:v>776.66200000000003</c:v>
                </c:pt>
                <c:pt idx="16">
                  <c:v>776.66399999999999</c:v>
                </c:pt>
                <c:pt idx="17">
                  <c:v>776.66499999999996</c:v>
                </c:pt>
                <c:pt idx="18">
                  <c:v>776.66300000000001</c:v>
                </c:pt>
                <c:pt idx="19">
                  <c:v>776.66600000000005</c:v>
                </c:pt>
                <c:pt idx="20">
                  <c:v>776.66600000000005</c:v>
                </c:pt>
                <c:pt idx="21">
                  <c:v>776.66499999999996</c:v>
                </c:pt>
                <c:pt idx="22">
                  <c:v>776.66399999999999</c:v>
                </c:pt>
                <c:pt idx="23">
                  <c:v>776.66600000000005</c:v>
                </c:pt>
                <c:pt idx="24">
                  <c:v>776.66399999999999</c:v>
                </c:pt>
                <c:pt idx="25">
                  <c:v>776.66700000000003</c:v>
                </c:pt>
                <c:pt idx="26">
                  <c:v>776.66700000000003</c:v>
                </c:pt>
                <c:pt idx="27">
                  <c:v>776.66700000000003</c:v>
                </c:pt>
                <c:pt idx="28">
                  <c:v>776.66800000000001</c:v>
                </c:pt>
                <c:pt idx="29">
                  <c:v>776.66800000000001</c:v>
                </c:pt>
                <c:pt idx="30">
                  <c:v>776.66800000000001</c:v>
                </c:pt>
                <c:pt idx="31">
                  <c:v>776.67</c:v>
                </c:pt>
                <c:pt idx="32">
                  <c:v>776.66899999999998</c:v>
                </c:pt>
                <c:pt idx="33">
                  <c:v>776.67</c:v>
                </c:pt>
                <c:pt idx="34">
                  <c:v>776.66700000000003</c:v>
                </c:pt>
                <c:pt idx="35">
                  <c:v>776.66899999999998</c:v>
                </c:pt>
                <c:pt idx="36">
                  <c:v>776.66800000000001</c:v>
                </c:pt>
                <c:pt idx="37">
                  <c:v>776.66499999999996</c:v>
                </c:pt>
                <c:pt idx="38">
                  <c:v>776.66800000000001</c:v>
                </c:pt>
                <c:pt idx="39">
                  <c:v>776.66600000000005</c:v>
                </c:pt>
                <c:pt idx="40">
                  <c:v>776.66600000000005</c:v>
                </c:pt>
                <c:pt idx="41">
                  <c:v>776.66700000000003</c:v>
                </c:pt>
                <c:pt idx="42">
                  <c:v>776.66600000000005</c:v>
                </c:pt>
                <c:pt idx="43">
                  <c:v>776.66499999999996</c:v>
                </c:pt>
                <c:pt idx="44">
                  <c:v>776.66499999999996</c:v>
                </c:pt>
                <c:pt idx="45">
                  <c:v>776.66399999999999</c:v>
                </c:pt>
                <c:pt idx="46">
                  <c:v>776.66499999999996</c:v>
                </c:pt>
                <c:pt idx="47">
                  <c:v>776.66200000000003</c:v>
                </c:pt>
                <c:pt idx="48">
                  <c:v>776.66499999999996</c:v>
                </c:pt>
                <c:pt idx="49">
                  <c:v>776.65899999999999</c:v>
                </c:pt>
                <c:pt idx="50">
                  <c:v>776.66099999999994</c:v>
                </c:pt>
                <c:pt idx="51">
                  <c:v>776.65899999999999</c:v>
                </c:pt>
                <c:pt idx="52">
                  <c:v>776.66</c:v>
                </c:pt>
                <c:pt idx="53">
                  <c:v>776.65700000000004</c:v>
                </c:pt>
                <c:pt idx="54">
                  <c:v>776.65800000000002</c:v>
                </c:pt>
                <c:pt idx="55">
                  <c:v>776.65499999999997</c:v>
                </c:pt>
                <c:pt idx="56">
                  <c:v>776.65700000000004</c:v>
                </c:pt>
                <c:pt idx="57">
                  <c:v>776.654</c:v>
                </c:pt>
                <c:pt idx="58">
                  <c:v>776.654</c:v>
                </c:pt>
                <c:pt idx="59">
                  <c:v>776.65300000000002</c:v>
                </c:pt>
                <c:pt idx="60">
                  <c:v>776.65300000000002</c:v>
                </c:pt>
                <c:pt idx="61">
                  <c:v>776.654</c:v>
                </c:pt>
                <c:pt idx="62">
                  <c:v>776.65499999999997</c:v>
                </c:pt>
                <c:pt idx="63">
                  <c:v>776.65499999999997</c:v>
                </c:pt>
                <c:pt idx="64">
                  <c:v>776.64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778.55899999999997</c:v>
                </c:pt>
                <c:pt idx="1">
                  <c:v>778.56099999999992</c:v>
                </c:pt>
                <c:pt idx="2">
                  <c:v>778.56</c:v>
                </c:pt>
                <c:pt idx="3">
                  <c:v>778.56099999999992</c:v>
                </c:pt>
                <c:pt idx="4">
                  <c:v>778.56099999999992</c:v>
                </c:pt>
                <c:pt idx="5">
                  <c:v>778.56299999999987</c:v>
                </c:pt>
                <c:pt idx="6">
                  <c:v>778.56299999999987</c:v>
                </c:pt>
                <c:pt idx="7">
                  <c:v>778.56299999999987</c:v>
                </c:pt>
                <c:pt idx="8">
                  <c:v>778.56499999999994</c:v>
                </c:pt>
                <c:pt idx="9">
                  <c:v>778.56599999999992</c:v>
                </c:pt>
                <c:pt idx="10">
                  <c:v>778.56499999999994</c:v>
                </c:pt>
                <c:pt idx="11">
                  <c:v>778.56599999999992</c:v>
                </c:pt>
                <c:pt idx="12">
                  <c:v>778.56599999999992</c:v>
                </c:pt>
                <c:pt idx="13">
                  <c:v>778.56699999999989</c:v>
                </c:pt>
                <c:pt idx="14">
                  <c:v>778.56799999999987</c:v>
                </c:pt>
                <c:pt idx="15">
                  <c:v>778.56899999999996</c:v>
                </c:pt>
                <c:pt idx="16">
                  <c:v>778.57099999999991</c:v>
                </c:pt>
                <c:pt idx="17">
                  <c:v>778.57199999999989</c:v>
                </c:pt>
                <c:pt idx="18">
                  <c:v>778.56999999999994</c:v>
                </c:pt>
                <c:pt idx="19">
                  <c:v>778.57299999999998</c:v>
                </c:pt>
                <c:pt idx="20">
                  <c:v>778.57299999999998</c:v>
                </c:pt>
                <c:pt idx="21">
                  <c:v>778.57199999999989</c:v>
                </c:pt>
                <c:pt idx="22">
                  <c:v>778.57099999999991</c:v>
                </c:pt>
                <c:pt idx="23">
                  <c:v>778.57299999999998</c:v>
                </c:pt>
                <c:pt idx="24">
                  <c:v>778.57099999999991</c:v>
                </c:pt>
                <c:pt idx="25">
                  <c:v>778.57399999999996</c:v>
                </c:pt>
                <c:pt idx="26">
                  <c:v>778.57399999999996</c:v>
                </c:pt>
                <c:pt idx="27">
                  <c:v>778.57399999999996</c:v>
                </c:pt>
                <c:pt idx="28">
                  <c:v>778.57499999999993</c:v>
                </c:pt>
                <c:pt idx="29">
                  <c:v>778.57499999999993</c:v>
                </c:pt>
                <c:pt idx="30">
                  <c:v>778.57499999999993</c:v>
                </c:pt>
                <c:pt idx="31">
                  <c:v>778.57699999999988</c:v>
                </c:pt>
                <c:pt idx="32">
                  <c:v>778.57599999999991</c:v>
                </c:pt>
                <c:pt idx="33">
                  <c:v>778.57699999999988</c:v>
                </c:pt>
                <c:pt idx="34">
                  <c:v>778.57399999999996</c:v>
                </c:pt>
                <c:pt idx="35">
                  <c:v>778.57599999999991</c:v>
                </c:pt>
                <c:pt idx="36">
                  <c:v>778.57499999999993</c:v>
                </c:pt>
                <c:pt idx="37">
                  <c:v>778.57199999999989</c:v>
                </c:pt>
                <c:pt idx="38">
                  <c:v>778.57499999999993</c:v>
                </c:pt>
                <c:pt idx="39">
                  <c:v>778.57299999999998</c:v>
                </c:pt>
                <c:pt idx="40">
                  <c:v>778.57299999999998</c:v>
                </c:pt>
                <c:pt idx="41">
                  <c:v>778.57399999999996</c:v>
                </c:pt>
                <c:pt idx="42">
                  <c:v>778.57299999999998</c:v>
                </c:pt>
                <c:pt idx="43">
                  <c:v>778.57199999999989</c:v>
                </c:pt>
                <c:pt idx="44">
                  <c:v>778.57199999999989</c:v>
                </c:pt>
                <c:pt idx="45">
                  <c:v>778.57099999999991</c:v>
                </c:pt>
                <c:pt idx="46">
                  <c:v>778.57199999999989</c:v>
                </c:pt>
                <c:pt idx="47">
                  <c:v>778.56899999999996</c:v>
                </c:pt>
                <c:pt idx="48">
                  <c:v>778.57199999999989</c:v>
                </c:pt>
                <c:pt idx="49">
                  <c:v>778.56599999999992</c:v>
                </c:pt>
                <c:pt idx="50">
                  <c:v>778.56799999999987</c:v>
                </c:pt>
                <c:pt idx="51">
                  <c:v>778.56599999999992</c:v>
                </c:pt>
                <c:pt idx="52">
                  <c:v>778.56699999999989</c:v>
                </c:pt>
                <c:pt idx="53">
                  <c:v>778.56399999999996</c:v>
                </c:pt>
                <c:pt idx="54">
                  <c:v>778.56499999999994</c:v>
                </c:pt>
                <c:pt idx="55">
                  <c:v>778.5619999999999</c:v>
                </c:pt>
                <c:pt idx="56">
                  <c:v>778.56399999999996</c:v>
                </c:pt>
                <c:pt idx="57">
                  <c:v>778.56099999999992</c:v>
                </c:pt>
                <c:pt idx="58">
                  <c:v>778.56099999999992</c:v>
                </c:pt>
                <c:pt idx="59">
                  <c:v>778.56</c:v>
                </c:pt>
                <c:pt idx="60">
                  <c:v>778.56</c:v>
                </c:pt>
                <c:pt idx="61">
                  <c:v>778.56099999999992</c:v>
                </c:pt>
                <c:pt idx="62">
                  <c:v>778.5619999999999</c:v>
                </c:pt>
                <c:pt idx="63">
                  <c:v>778.5619999999999</c:v>
                </c:pt>
                <c:pt idx="64">
                  <c:v>778.54699999999991</c:v>
                </c:pt>
                <c:pt idx="65">
                  <c:v>778.5569999999999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895136"/>
        <c:axId val="242895528"/>
      </c:lineChart>
      <c:catAx>
        <c:axId val="24289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895528"/>
        <c:crosses val="autoZero"/>
        <c:auto val="1"/>
        <c:lblAlgn val="ctr"/>
        <c:lblOffset val="100"/>
        <c:noMultiLvlLbl val="0"/>
      </c:catAx>
      <c:valAx>
        <c:axId val="24289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8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-6.0000000000854925E-3</c:v>
                </c:pt>
                <c:pt idx="2">
                  <c:v>6.9999999999481588E-3</c:v>
                </c:pt>
                <c:pt idx="3">
                  <c:v>1.7999999999915417E-2</c:v>
                </c:pt>
                <c:pt idx="4">
                  <c:v>1.1999999999943611E-2</c:v>
                </c:pt>
                <c:pt idx="5">
                  <c:v>1.5999999999849024E-2</c:v>
                </c:pt>
                <c:pt idx="6">
                  <c:v>1.7999999999915417E-2</c:v>
                </c:pt>
                <c:pt idx="7">
                  <c:v>2.5999999999839929E-2</c:v>
                </c:pt>
                <c:pt idx="8">
                  <c:v>1.7999999999915417E-2</c:v>
                </c:pt>
                <c:pt idx="9">
                  <c:v>3.6999999999920874E-2</c:v>
                </c:pt>
                <c:pt idx="10">
                  <c:v>2.9999999999972715E-2</c:v>
                </c:pt>
                <c:pt idx="11">
                  <c:v>4.9999999999954525E-2</c:v>
                </c:pt>
                <c:pt idx="12">
                  <c:v>5.5999999999926331E-2</c:v>
                </c:pt>
                <c:pt idx="13">
                  <c:v>0.1009999999998854</c:v>
                </c:pt>
                <c:pt idx="14">
                  <c:v>0.15099999999983993</c:v>
                </c:pt>
                <c:pt idx="15">
                  <c:v>0.18700000000001182</c:v>
                </c:pt>
                <c:pt idx="16">
                  <c:v>0.20599999999990359</c:v>
                </c:pt>
                <c:pt idx="17">
                  <c:v>0.2079999999998563</c:v>
                </c:pt>
                <c:pt idx="18">
                  <c:v>0.21499999999991815</c:v>
                </c:pt>
                <c:pt idx="19">
                  <c:v>0.22199999999997999</c:v>
                </c:pt>
                <c:pt idx="20">
                  <c:v>0.21799999999996089</c:v>
                </c:pt>
                <c:pt idx="21">
                  <c:v>0.23099999999988086</c:v>
                </c:pt>
                <c:pt idx="22">
                  <c:v>0.2299999999999045</c:v>
                </c:pt>
                <c:pt idx="23">
                  <c:v>0.22599999999999909</c:v>
                </c:pt>
                <c:pt idx="24">
                  <c:v>0.2299999999999045</c:v>
                </c:pt>
                <c:pt idx="25">
                  <c:v>0.2379999999999427</c:v>
                </c:pt>
                <c:pt idx="26">
                  <c:v>0.2339999999999236</c:v>
                </c:pt>
                <c:pt idx="27">
                  <c:v>0.23099999999999454</c:v>
                </c:pt>
                <c:pt idx="28">
                  <c:v>0.23899999999991905</c:v>
                </c:pt>
                <c:pt idx="29">
                  <c:v>0.23899999999991905</c:v>
                </c:pt>
                <c:pt idx="30">
                  <c:v>0.24499999999989086</c:v>
                </c:pt>
                <c:pt idx="31">
                  <c:v>0.24599999999986721</c:v>
                </c:pt>
                <c:pt idx="32">
                  <c:v>0.24699999999995725</c:v>
                </c:pt>
                <c:pt idx="33">
                  <c:v>0.24999999999988631</c:v>
                </c:pt>
                <c:pt idx="34">
                  <c:v>0.24799999999993361</c:v>
                </c:pt>
                <c:pt idx="35">
                  <c:v>0.24899999999990996</c:v>
                </c:pt>
                <c:pt idx="36">
                  <c:v>0.2339999999999236</c:v>
                </c:pt>
                <c:pt idx="37">
                  <c:v>0.23499999999989996</c:v>
                </c:pt>
                <c:pt idx="38">
                  <c:v>0.23699999999996635</c:v>
                </c:pt>
                <c:pt idx="39">
                  <c:v>0.22599999999999909</c:v>
                </c:pt>
                <c:pt idx="40">
                  <c:v>0.2339999999999236</c:v>
                </c:pt>
                <c:pt idx="41">
                  <c:v>0.2319999999999709</c:v>
                </c:pt>
                <c:pt idx="42">
                  <c:v>0.23099999999999454</c:v>
                </c:pt>
                <c:pt idx="43">
                  <c:v>0.2199999999999136</c:v>
                </c:pt>
                <c:pt idx="44">
                  <c:v>0.22099999999988995</c:v>
                </c:pt>
                <c:pt idx="45">
                  <c:v>0.21699999999987085</c:v>
                </c:pt>
                <c:pt idx="46">
                  <c:v>0.22299999999984266</c:v>
                </c:pt>
                <c:pt idx="47">
                  <c:v>0.21199999999998909</c:v>
                </c:pt>
                <c:pt idx="48">
                  <c:v>0.20299999999986085</c:v>
                </c:pt>
                <c:pt idx="49">
                  <c:v>0.17699999999990723</c:v>
                </c:pt>
                <c:pt idx="50">
                  <c:v>0.14699999999982083</c:v>
                </c:pt>
                <c:pt idx="51">
                  <c:v>9.4999999999913598E-2</c:v>
                </c:pt>
                <c:pt idx="52">
                  <c:v>6.6999999999893589E-2</c:v>
                </c:pt>
                <c:pt idx="53">
                  <c:v>3.3999999999991815E-2</c:v>
                </c:pt>
                <c:pt idx="54">
                  <c:v>2.299999999991087E-2</c:v>
                </c:pt>
                <c:pt idx="55">
                  <c:v>7.9999999999245119E-3</c:v>
                </c:pt>
                <c:pt idx="56">
                  <c:v>0</c:v>
                </c:pt>
                <c:pt idx="57">
                  <c:v>-4.0000000001327862E-3</c:v>
                </c:pt>
                <c:pt idx="58">
                  <c:v>9.9999999997635314E-4</c:v>
                </c:pt>
                <c:pt idx="59">
                  <c:v>-7.0000000000618456E-3</c:v>
                </c:pt>
                <c:pt idx="60">
                  <c:v>-8.0000000000381988E-3</c:v>
                </c:pt>
                <c:pt idx="61">
                  <c:v>-1.0000000000104592E-2</c:v>
                </c:pt>
                <c:pt idx="62">
                  <c:v>-1.0000000000104592E-2</c:v>
                </c:pt>
                <c:pt idx="63">
                  <c:v>-2.9000000000110049E-2</c:v>
                </c:pt>
                <c:pt idx="64">
                  <c:v>8.9999999999008651E-3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8.8990676496223386E-3</c:v>
                </c:pt>
                <c:pt idx="2">
                  <c:v>1.5798135703448679E-2</c:v>
                </c:pt>
                <c:pt idx="3">
                  <c:v>2.3697202544781248E-2</c:v>
                </c:pt>
                <c:pt idx="4">
                  <c:v>3.7596267769458791E-2</c:v>
                </c:pt>
                <c:pt idx="5">
                  <c:v>3.7495338652320243E-2</c:v>
                </c:pt>
                <c:pt idx="6">
                  <c:v>4.3394407110213251E-2</c:v>
                </c:pt>
                <c:pt idx="7">
                  <c:v>4.4293477589008035E-2</c:v>
                </c:pt>
                <c:pt idx="8">
                  <c:v>4.4192548067599091E-2</c:v>
                </c:pt>
                <c:pt idx="9">
                  <c:v>5.3091615313178409E-2</c:v>
                </c:pt>
                <c:pt idx="10">
                  <c:v>4.4990689429369013E-2</c:v>
                </c:pt>
                <c:pt idx="11">
                  <c:v>5.8889754249889847E-2</c:v>
                </c:pt>
                <c:pt idx="12">
                  <c:v>0.1147888024996746</c:v>
                </c:pt>
                <c:pt idx="13">
                  <c:v>0.18268784589940879</c:v>
                </c:pt>
                <c:pt idx="14">
                  <c:v>0.21558690384904367</c:v>
                </c:pt>
                <c:pt idx="15">
                  <c:v>0.23248596786118014</c:v>
                </c:pt>
                <c:pt idx="16">
                  <c:v>0.24238503470246542</c:v>
                </c:pt>
                <c:pt idx="17">
                  <c:v>0.24528410437301318</c:v>
                </c:pt>
                <c:pt idx="18">
                  <c:v>0.24518317485183161</c:v>
                </c:pt>
                <c:pt idx="19">
                  <c:v>0.24408224654291644</c:v>
                </c:pt>
                <c:pt idx="20">
                  <c:v>0.24098131823416225</c:v>
                </c:pt>
                <c:pt idx="21">
                  <c:v>0.24588038830881942</c:v>
                </c:pt>
                <c:pt idx="22">
                  <c:v>0.24477945959597491</c:v>
                </c:pt>
                <c:pt idx="23">
                  <c:v>0.24767852886236597</c:v>
                </c:pt>
                <c:pt idx="24">
                  <c:v>0.25257759893679577</c:v>
                </c:pt>
                <c:pt idx="25">
                  <c:v>0.25347666901143384</c:v>
                </c:pt>
                <c:pt idx="26">
                  <c:v>0.25837573787350721</c:v>
                </c:pt>
                <c:pt idx="27">
                  <c:v>0.25127481118147443</c:v>
                </c:pt>
                <c:pt idx="28">
                  <c:v>0.24717388408521401</c:v>
                </c:pt>
                <c:pt idx="29">
                  <c:v>0.23407296103050612</c:v>
                </c:pt>
                <c:pt idx="30">
                  <c:v>0.23397203110516784</c:v>
                </c:pt>
                <c:pt idx="31">
                  <c:v>0.23087110360472707</c:v>
                </c:pt>
                <c:pt idx="32">
                  <c:v>0.23177017408352185</c:v>
                </c:pt>
                <c:pt idx="33">
                  <c:v>0.22966924577474401</c:v>
                </c:pt>
                <c:pt idx="34">
                  <c:v>0.22156831908273489</c:v>
                </c:pt>
                <c:pt idx="35">
                  <c:v>0.22246738956152967</c:v>
                </c:pt>
                <c:pt idx="36">
                  <c:v>0.23036645761521868</c:v>
                </c:pt>
                <c:pt idx="37">
                  <c:v>0.23626552647738208</c:v>
                </c:pt>
                <c:pt idx="38">
                  <c:v>0.23416459816860424</c:v>
                </c:pt>
                <c:pt idx="39">
                  <c:v>0.22606367268895156</c:v>
                </c:pt>
                <c:pt idx="40">
                  <c:v>0.22796274235952296</c:v>
                </c:pt>
                <c:pt idx="41">
                  <c:v>0.23386181162572939</c:v>
                </c:pt>
                <c:pt idx="42">
                  <c:v>0.23376088170039111</c:v>
                </c:pt>
                <c:pt idx="43">
                  <c:v>0.22865995460404065</c:v>
                </c:pt>
                <c:pt idx="44">
                  <c:v>0.24255901982871819</c:v>
                </c:pt>
                <c:pt idx="45">
                  <c:v>0.23145809515744986</c:v>
                </c:pt>
                <c:pt idx="46">
                  <c:v>0.2383571632112762</c:v>
                </c:pt>
                <c:pt idx="47">
                  <c:v>0.24025623328577694</c:v>
                </c:pt>
                <c:pt idx="48">
                  <c:v>0.2381553049769991</c:v>
                </c:pt>
                <c:pt idx="49">
                  <c:v>0.24105437464754687</c:v>
                </c:pt>
                <c:pt idx="50">
                  <c:v>0.22295345240127062</c:v>
                </c:pt>
                <c:pt idx="51">
                  <c:v>0.19585253419654691</c:v>
                </c:pt>
                <c:pt idx="52">
                  <c:v>0.13575162892527715</c:v>
                </c:pt>
                <c:pt idx="53">
                  <c:v>7.2650725674634486E-2</c:v>
                </c:pt>
                <c:pt idx="54">
                  <c:v>3.7549810299196906E-2</c:v>
                </c:pt>
                <c:pt idx="55">
                  <c:v>3.1448884819496925E-2</c:v>
                </c:pt>
                <c:pt idx="56">
                  <c:v>2.3347958531530821E-2</c:v>
                </c:pt>
                <c:pt idx="57">
                  <c:v>2.4247029010325605E-2</c:v>
                </c:pt>
                <c:pt idx="58">
                  <c:v>1.1146103530677465E-2</c:v>
                </c:pt>
                <c:pt idx="59">
                  <c:v>4.5178859522820858E-5</c:v>
                </c:pt>
                <c:pt idx="60">
                  <c:v>1.9442481257101463E-3</c:v>
                </c:pt>
                <c:pt idx="61">
                  <c:v>8.4332022106536897E-4</c:v>
                </c:pt>
                <c:pt idx="62">
                  <c:v>-1.4257604449994687E-2</c:v>
                </c:pt>
                <c:pt idx="63">
                  <c:v>-8.3585372045718032E-3</c:v>
                </c:pt>
                <c:pt idx="64">
                  <c:v>-3.6459461875892885E-2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896704"/>
        <c:axId val="242897096"/>
      </c:lineChart>
      <c:catAx>
        <c:axId val="242896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897096"/>
        <c:crosses val="autoZero"/>
        <c:auto val="1"/>
        <c:lblAlgn val="ctr"/>
        <c:lblOffset val="100"/>
        <c:noMultiLvlLbl val="0"/>
      </c:catAx>
      <c:valAx>
        <c:axId val="24289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28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3ECBA04E-C91A-4F57-B11A-4EFDA0A43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2F6735FD-1A4C-4987-BB1B-A7516EDAA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B7202C0E-8FBF-4BD8-8035-B26872B60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D38FB0D4-0DE8-445D-8B06-EA22B65AF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C3" sqref="C3:C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740.18</v>
      </c>
      <c r="E3">
        <v>0</v>
      </c>
      <c r="F3">
        <v>110</v>
      </c>
      <c r="G3">
        <v>740.18</v>
      </c>
      <c r="I3">
        <v>0</v>
      </c>
      <c r="J3">
        <v>110</v>
      </c>
      <c r="K3">
        <v>740.00099999999998</v>
      </c>
      <c r="M3" s="1">
        <f>IF($D$4&lt;&gt;"",D3,C3)-IF($O$4&lt;&gt;"",O3,IF($H$4&lt;&gt;"",H3,G3))</f>
        <v>0</v>
      </c>
      <c r="N3" s="1">
        <f>IF($H$4&lt;&gt;"",H3,G3)-IF($L$4&lt;&gt;"",L3,K3)</f>
        <v>0.17899999999997362</v>
      </c>
      <c r="U3">
        <v>0</v>
      </c>
      <c r="V3">
        <v>110</v>
      </c>
      <c r="W3">
        <v>741.42499999999995</v>
      </c>
      <c r="Y3">
        <v>0</v>
      </c>
      <c r="Z3">
        <v>110</v>
      </c>
      <c r="AA3">
        <v>741.40800000000002</v>
      </c>
      <c r="AC3">
        <v>0</v>
      </c>
      <c r="AD3">
        <v>110</v>
      </c>
      <c r="AE3">
        <v>740.01199999999994</v>
      </c>
      <c r="AG3" s="1">
        <f>IF($X$4&lt;&gt;"",X3,W3)-IF($AI$4&lt;&gt;"",AI3,IF($AB$4&lt;&gt;"",AB3,AA3))</f>
        <v>1.6999999999939064E-2</v>
      </c>
      <c r="AH3" s="1">
        <f>IF($AB$4&lt;&gt;"",AB3,AA3)-IF($AF$4&lt;&gt;"",AF3,AE3)</f>
        <v>1.3960000000000719</v>
      </c>
    </row>
    <row r="4" spans="1:34" x14ac:dyDescent="0.25">
      <c r="A4">
        <v>1</v>
      </c>
      <c r="B4">
        <v>135</v>
      </c>
      <c r="C4">
        <v>740.18799999999999</v>
      </c>
      <c r="E4">
        <v>1</v>
      </c>
      <c r="F4">
        <v>135</v>
      </c>
      <c r="G4">
        <v>740.18700000000001</v>
      </c>
      <c r="I4">
        <v>1</v>
      </c>
      <c r="J4">
        <v>135</v>
      </c>
      <c r="K4">
        <v>740.00900000000001</v>
      </c>
      <c r="M4" s="1">
        <f t="shared" ref="M4:M67" si="0">IF($D$4&lt;&gt;"",D4,C4)-IF($O$4&lt;&gt;"",O4,IF($H$4&lt;&gt;"",H4,G4))</f>
        <v>9.9999999997635314E-4</v>
      </c>
      <c r="N4" s="1">
        <f t="shared" ref="N4:N67" si="1">IF($H$4&lt;&gt;"",H4,G4)-IF($L$4&lt;&gt;"",L4,K4)</f>
        <v>0.17799999999999727</v>
      </c>
      <c r="U4">
        <v>1</v>
      </c>
      <c r="V4">
        <v>135</v>
      </c>
      <c r="W4">
        <v>741.43</v>
      </c>
      <c r="Y4">
        <v>1</v>
      </c>
      <c r="Z4">
        <v>135</v>
      </c>
      <c r="AA4">
        <v>741.38800000000003</v>
      </c>
      <c r="AC4">
        <v>1</v>
      </c>
      <c r="AD4">
        <v>135</v>
      </c>
      <c r="AE4">
        <v>740.02099999999996</v>
      </c>
      <c r="AG4" s="1">
        <f t="shared" ref="AG4:AG67" si="2">IF($X$4&lt;&gt;"",X4,W4)-IF($AI$4&lt;&gt;"",AI4,IF($AB$4&lt;&gt;"",AB4,AA4))</f>
        <v>4.1999999999916326E-2</v>
      </c>
      <c r="AH4" s="1">
        <f t="shared" ref="AH4:AH67" si="3">IF($AB$4&lt;&gt;"",AB4,AA4)-IF($AF$4&lt;&gt;"",AF4,AE4)</f>
        <v>1.3670000000000755</v>
      </c>
    </row>
    <row r="5" spans="1:34" x14ac:dyDescent="0.25">
      <c r="A5">
        <v>2</v>
      </c>
      <c r="B5">
        <v>160</v>
      </c>
      <c r="C5">
        <v>740.19299999999998</v>
      </c>
      <c r="E5">
        <v>2</v>
      </c>
      <c r="F5">
        <v>160</v>
      </c>
      <c r="G5">
        <v>740.18899999999996</v>
      </c>
      <c r="I5">
        <v>2</v>
      </c>
      <c r="J5">
        <v>160</v>
      </c>
      <c r="K5">
        <v>740.01400000000001</v>
      </c>
      <c r="M5" s="1">
        <f t="shared" si="0"/>
        <v>4.0000000000190994E-3</v>
      </c>
      <c r="N5" s="1">
        <f t="shared" si="1"/>
        <v>0.17499999999995453</v>
      </c>
      <c r="U5">
        <v>2</v>
      </c>
      <c r="V5">
        <v>160</v>
      </c>
      <c r="W5">
        <v>741.43299999999999</v>
      </c>
      <c r="Y5">
        <v>2</v>
      </c>
      <c r="Z5">
        <v>160</v>
      </c>
      <c r="AA5">
        <v>741.36800000000005</v>
      </c>
      <c r="AC5">
        <v>2</v>
      </c>
      <c r="AD5">
        <v>160</v>
      </c>
      <c r="AE5">
        <v>740.029</v>
      </c>
      <c r="AG5" s="1">
        <f t="shared" si="2"/>
        <v>6.4999999999940883E-2</v>
      </c>
      <c r="AH5" s="1">
        <f t="shared" si="3"/>
        <v>1.3390000000000555</v>
      </c>
    </row>
    <row r="6" spans="1:34" x14ac:dyDescent="0.25">
      <c r="A6">
        <v>3</v>
      </c>
      <c r="B6">
        <v>185</v>
      </c>
      <c r="C6">
        <v>740.19999999999993</v>
      </c>
      <c r="E6">
        <v>3</v>
      </c>
      <c r="F6">
        <v>185</v>
      </c>
      <c r="G6">
        <v>740.19500000000005</v>
      </c>
      <c r="I6">
        <v>3</v>
      </c>
      <c r="J6">
        <v>185</v>
      </c>
      <c r="K6">
        <v>740.02099999999996</v>
      </c>
      <c r="M6" s="1">
        <f t="shared" si="0"/>
        <v>4.9999999998817657E-3</v>
      </c>
      <c r="N6" s="1">
        <f t="shared" si="1"/>
        <v>0.17400000000009186</v>
      </c>
      <c r="U6">
        <v>3</v>
      </c>
      <c r="V6">
        <v>185</v>
      </c>
      <c r="W6">
        <v>741.43600000000004</v>
      </c>
      <c r="Y6">
        <v>3</v>
      </c>
      <c r="Z6">
        <v>185</v>
      </c>
      <c r="AA6">
        <v>741.34699999999998</v>
      </c>
      <c r="AC6">
        <v>3</v>
      </c>
      <c r="AD6">
        <v>185</v>
      </c>
      <c r="AE6">
        <v>740.03499999999997</v>
      </c>
      <c r="AG6" s="1">
        <f t="shared" si="2"/>
        <v>8.9000000000055479E-2</v>
      </c>
      <c r="AH6" s="1">
        <f t="shared" si="3"/>
        <v>1.3120000000000118</v>
      </c>
    </row>
    <row r="7" spans="1:34" x14ac:dyDescent="0.25">
      <c r="A7">
        <v>4</v>
      </c>
      <c r="B7">
        <v>210</v>
      </c>
      <c r="C7">
        <v>740.20499999999993</v>
      </c>
      <c r="E7">
        <v>4</v>
      </c>
      <c r="F7">
        <v>210</v>
      </c>
      <c r="G7">
        <v>740.19200000000001</v>
      </c>
      <c r="I7">
        <v>4</v>
      </c>
      <c r="J7">
        <v>210</v>
      </c>
      <c r="K7">
        <v>740.02599999999995</v>
      </c>
      <c r="M7" s="1">
        <f t="shared" si="0"/>
        <v>1.2999999999919964E-2</v>
      </c>
      <c r="N7" s="1">
        <f t="shared" si="1"/>
        <v>0.16600000000005366</v>
      </c>
      <c r="U7">
        <v>4</v>
      </c>
      <c r="V7">
        <v>210</v>
      </c>
      <c r="W7">
        <v>741.43700000000001</v>
      </c>
      <c r="Y7">
        <v>4</v>
      </c>
      <c r="Z7">
        <v>210</v>
      </c>
      <c r="AA7">
        <v>741.327</v>
      </c>
      <c r="AC7">
        <v>4</v>
      </c>
      <c r="AD7">
        <v>210</v>
      </c>
      <c r="AE7">
        <v>740.04200000000003</v>
      </c>
      <c r="AG7" s="1">
        <f t="shared" si="2"/>
        <v>0.11000000000001364</v>
      </c>
      <c r="AH7" s="1">
        <f t="shared" si="3"/>
        <v>1.2849999999999682</v>
      </c>
    </row>
    <row r="8" spans="1:34" x14ac:dyDescent="0.25">
      <c r="A8">
        <v>5</v>
      </c>
      <c r="B8">
        <v>235</v>
      </c>
      <c r="C8">
        <v>740.20899999999995</v>
      </c>
      <c r="E8">
        <v>5</v>
      </c>
      <c r="F8">
        <v>235</v>
      </c>
      <c r="G8">
        <v>740.19799999999998</v>
      </c>
      <c r="I8">
        <v>5</v>
      </c>
      <c r="J8">
        <v>235</v>
      </c>
      <c r="K8">
        <v>740.03</v>
      </c>
      <c r="M8" s="1">
        <f t="shared" si="0"/>
        <v>1.0999999999967258E-2</v>
      </c>
      <c r="N8" s="1">
        <f t="shared" si="1"/>
        <v>0.16800000000000637</v>
      </c>
      <c r="U8">
        <v>5</v>
      </c>
      <c r="V8">
        <v>235</v>
      </c>
      <c r="W8">
        <v>741.44</v>
      </c>
      <c r="Y8">
        <v>5</v>
      </c>
      <c r="Z8">
        <v>235</v>
      </c>
      <c r="AA8">
        <v>741.31100000000004</v>
      </c>
      <c r="AC8">
        <v>5</v>
      </c>
      <c r="AD8">
        <v>235</v>
      </c>
      <c r="AE8">
        <v>740.04700000000003</v>
      </c>
      <c r="AG8" s="1">
        <f t="shared" si="2"/>
        <v>0.1290000000000191</v>
      </c>
      <c r="AH8" s="1">
        <f t="shared" si="3"/>
        <v>1.26400000000001</v>
      </c>
    </row>
    <row r="9" spans="1:34" x14ac:dyDescent="0.25">
      <c r="A9">
        <v>6</v>
      </c>
      <c r="B9">
        <v>260</v>
      </c>
      <c r="C9">
        <v>740.21299999999997</v>
      </c>
      <c r="E9">
        <v>6</v>
      </c>
      <c r="F9">
        <v>260</v>
      </c>
      <c r="G9">
        <v>740.19799999999998</v>
      </c>
      <c r="I9">
        <v>6</v>
      </c>
      <c r="J9">
        <v>260</v>
      </c>
      <c r="K9">
        <v>740.03399999999999</v>
      </c>
      <c r="M9" s="1">
        <f t="shared" si="0"/>
        <v>1.4999999999986358E-2</v>
      </c>
      <c r="N9" s="1">
        <f t="shared" si="1"/>
        <v>0.16399999999998727</v>
      </c>
      <c r="Q9" t="s">
        <v>4</v>
      </c>
      <c r="R9" t="s">
        <v>5</v>
      </c>
      <c r="U9">
        <v>6</v>
      </c>
      <c r="V9">
        <v>260</v>
      </c>
      <c r="W9">
        <v>741.44399999999996</v>
      </c>
      <c r="Y9">
        <v>6</v>
      </c>
      <c r="Z9">
        <v>260</v>
      </c>
      <c r="AA9">
        <v>741.31799999999998</v>
      </c>
      <c r="AC9">
        <v>6</v>
      </c>
      <c r="AD9">
        <v>260</v>
      </c>
      <c r="AE9">
        <v>740.05200000000002</v>
      </c>
      <c r="AG9" s="1">
        <f t="shared" si="2"/>
        <v>0.12599999999997635</v>
      </c>
      <c r="AH9" s="1">
        <f t="shared" si="3"/>
        <v>1.2659999999999627</v>
      </c>
    </row>
    <row r="10" spans="1:34" x14ac:dyDescent="0.25">
      <c r="A10">
        <v>7</v>
      </c>
      <c r="B10">
        <v>285</v>
      </c>
      <c r="C10">
        <v>740.21499999999992</v>
      </c>
      <c r="E10">
        <v>7</v>
      </c>
      <c r="F10">
        <v>285</v>
      </c>
      <c r="G10">
        <v>740.197</v>
      </c>
      <c r="I10">
        <v>7</v>
      </c>
      <c r="J10">
        <v>285</v>
      </c>
      <c r="K10">
        <v>740.03599999999994</v>
      </c>
      <c r="M10" s="1">
        <f t="shared" si="0"/>
        <v>1.7999999999915417E-2</v>
      </c>
      <c r="N10" s="1">
        <f t="shared" si="1"/>
        <v>0.16100000000005821</v>
      </c>
      <c r="P10" t="s">
        <v>3</v>
      </c>
      <c r="Q10">
        <f>MAX(M3:M67)</f>
        <v>2.2000000000048203E-2</v>
      </c>
      <c r="R10">
        <f>MAX(AG3:AG67)</f>
        <v>0.56500000000005457</v>
      </c>
      <c r="U10">
        <v>7</v>
      </c>
      <c r="V10">
        <v>285</v>
      </c>
      <c r="W10">
        <v>741.44500000000005</v>
      </c>
      <c r="Y10">
        <v>7</v>
      </c>
      <c r="Z10">
        <v>285</v>
      </c>
      <c r="AA10">
        <v>741.31500000000005</v>
      </c>
      <c r="AC10">
        <v>7</v>
      </c>
      <c r="AD10">
        <v>285</v>
      </c>
      <c r="AE10">
        <v>740.05499999999995</v>
      </c>
      <c r="AG10" s="1">
        <f t="shared" si="2"/>
        <v>0.12999999999999545</v>
      </c>
      <c r="AH10" s="1">
        <f t="shared" si="3"/>
        <v>1.2600000000001046</v>
      </c>
    </row>
    <row r="11" spans="1:34" x14ac:dyDescent="0.25">
      <c r="A11">
        <v>8</v>
      </c>
      <c r="B11">
        <v>310</v>
      </c>
      <c r="C11">
        <v>740.22</v>
      </c>
      <c r="E11">
        <v>8</v>
      </c>
      <c r="F11">
        <v>310</v>
      </c>
      <c r="G11">
        <v>740.20100000000002</v>
      </c>
      <c r="I11">
        <v>8</v>
      </c>
      <c r="J11">
        <v>310</v>
      </c>
      <c r="K11">
        <v>740.04100000000005</v>
      </c>
      <c r="M11" s="1">
        <f t="shared" si="0"/>
        <v>1.9000000000005457E-2</v>
      </c>
      <c r="N11" s="1">
        <f t="shared" si="1"/>
        <v>0.15999999999996817</v>
      </c>
      <c r="P11" t="s">
        <v>11</v>
      </c>
      <c r="Q11">
        <f>MIN(N3:N67)</f>
        <v>0.15699999999992542</v>
      </c>
      <c r="R11">
        <f>MIN(AH3:AH67)</f>
        <v>0.81499999999994088</v>
      </c>
      <c r="U11">
        <v>8</v>
      </c>
      <c r="V11">
        <v>310</v>
      </c>
      <c r="W11">
        <v>741.44899999999996</v>
      </c>
      <c r="Y11">
        <v>8</v>
      </c>
      <c r="Z11">
        <v>310</v>
      </c>
      <c r="AA11">
        <v>741.30799999999999</v>
      </c>
      <c r="AC11">
        <v>8</v>
      </c>
      <c r="AD11">
        <v>310</v>
      </c>
      <c r="AE11">
        <v>740.06</v>
      </c>
      <c r="AG11" s="1">
        <f t="shared" si="2"/>
        <v>0.14099999999996271</v>
      </c>
      <c r="AH11" s="1">
        <f t="shared" si="3"/>
        <v>1.2480000000000473</v>
      </c>
    </row>
    <row r="12" spans="1:34" x14ac:dyDescent="0.25">
      <c r="A12">
        <v>9</v>
      </c>
      <c r="B12">
        <v>335</v>
      </c>
      <c r="C12">
        <v>740.22399999999993</v>
      </c>
      <c r="E12">
        <v>9</v>
      </c>
      <c r="F12">
        <v>335</v>
      </c>
      <c r="G12">
        <v>740.20500000000004</v>
      </c>
      <c r="I12">
        <v>9</v>
      </c>
      <c r="J12">
        <v>335</v>
      </c>
      <c r="K12">
        <v>740.04499999999996</v>
      </c>
      <c r="M12" s="1">
        <f t="shared" si="0"/>
        <v>1.899999999989177E-2</v>
      </c>
      <c r="N12" s="1">
        <f t="shared" si="1"/>
        <v>0.16000000000008185</v>
      </c>
      <c r="U12">
        <v>9</v>
      </c>
      <c r="V12">
        <v>335</v>
      </c>
      <c r="W12">
        <v>741.452</v>
      </c>
      <c r="Y12">
        <v>9</v>
      </c>
      <c r="Z12">
        <v>335</v>
      </c>
      <c r="AA12">
        <v>741.31100000000004</v>
      </c>
      <c r="AC12">
        <v>9</v>
      </c>
      <c r="AD12">
        <v>335</v>
      </c>
      <c r="AE12">
        <v>740.06399999999996</v>
      </c>
      <c r="AG12" s="1">
        <f t="shared" si="2"/>
        <v>0.14099999999996271</v>
      </c>
      <c r="AH12" s="1">
        <f t="shared" si="3"/>
        <v>1.2470000000000709</v>
      </c>
    </row>
    <row r="13" spans="1:34" x14ac:dyDescent="0.25">
      <c r="A13">
        <v>10</v>
      </c>
      <c r="B13">
        <v>360</v>
      </c>
      <c r="C13">
        <v>740.22799999999995</v>
      </c>
      <c r="E13">
        <v>10</v>
      </c>
      <c r="F13">
        <v>360</v>
      </c>
      <c r="G13">
        <v>740.21</v>
      </c>
      <c r="I13">
        <v>10</v>
      </c>
      <c r="J13">
        <v>360</v>
      </c>
      <c r="K13">
        <v>740.04899999999998</v>
      </c>
      <c r="M13" s="1">
        <f t="shared" si="0"/>
        <v>1.7999999999915417E-2</v>
      </c>
      <c r="N13" s="1">
        <f t="shared" si="1"/>
        <v>0.16100000000005821</v>
      </c>
      <c r="U13">
        <v>10</v>
      </c>
      <c r="V13">
        <v>360</v>
      </c>
      <c r="W13">
        <v>741.45399999999995</v>
      </c>
      <c r="Y13">
        <v>10</v>
      </c>
      <c r="Z13">
        <v>360</v>
      </c>
      <c r="AA13">
        <v>741.30499999999995</v>
      </c>
      <c r="AC13">
        <v>10</v>
      </c>
      <c r="AD13">
        <v>360</v>
      </c>
      <c r="AE13">
        <v>740.06799999999998</v>
      </c>
      <c r="AG13" s="1">
        <f t="shared" si="2"/>
        <v>0.14900000000000091</v>
      </c>
      <c r="AH13" s="1">
        <f t="shared" si="3"/>
        <v>1.2369999999999663</v>
      </c>
    </row>
    <row r="14" spans="1:34" x14ac:dyDescent="0.25">
      <c r="A14">
        <v>11</v>
      </c>
      <c r="B14">
        <v>385</v>
      </c>
      <c r="C14">
        <v>740.23</v>
      </c>
      <c r="E14">
        <v>11</v>
      </c>
      <c r="F14">
        <v>385</v>
      </c>
      <c r="G14">
        <v>740.21199999999999</v>
      </c>
      <c r="I14">
        <v>11</v>
      </c>
      <c r="J14">
        <v>385</v>
      </c>
      <c r="K14">
        <v>740.05100000000004</v>
      </c>
      <c r="M14" s="1">
        <f t="shared" si="0"/>
        <v>1.8000000000029104E-2</v>
      </c>
      <c r="N14" s="1">
        <f t="shared" si="1"/>
        <v>0.16099999999994452</v>
      </c>
      <c r="U14">
        <v>11</v>
      </c>
      <c r="V14">
        <v>385</v>
      </c>
      <c r="W14">
        <v>741.45799999999997</v>
      </c>
      <c r="Y14">
        <v>11</v>
      </c>
      <c r="Z14">
        <v>385</v>
      </c>
      <c r="AA14">
        <v>741.25</v>
      </c>
      <c r="AC14">
        <v>11</v>
      </c>
      <c r="AD14">
        <v>385</v>
      </c>
      <c r="AE14">
        <v>740.07</v>
      </c>
      <c r="AG14" s="1">
        <f t="shared" si="2"/>
        <v>0.20799999999996999</v>
      </c>
      <c r="AH14" s="1">
        <f t="shared" si="3"/>
        <v>1.17999999999995</v>
      </c>
    </row>
    <row r="15" spans="1:34" x14ac:dyDescent="0.25">
      <c r="A15">
        <v>12</v>
      </c>
      <c r="B15">
        <v>410</v>
      </c>
      <c r="C15">
        <v>740.23399999999992</v>
      </c>
      <c r="E15">
        <v>12</v>
      </c>
      <c r="F15">
        <v>410</v>
      </c>
      <c r="G15">
        <v>740.21900000000005</v>
      </c>
      <c r="I15">
        <v>12</v>
      </c>
      <c r="J15">
        <v>410</v>
      </c>
      <c r="K15">
        <v>740.05499999999995</v>
      </c>
      <c r="M15" s="1">
        <f t="shared" si="0"/>
        <v>1.4999999999872671E-2</v>
      </c>
      <c r="N15" s="1">
        <f t="shared" si="1"/>
        <v>0.16400000000010095</v>
      </c>
      <c r="U15">
        <v>12</v>
      </c>
      <c r="V15">
        <v>410</v>
      </c>
      <c r="W15">
        <v>741.45899999999995</v>
      </c>
      <c r="Y15">
        <v>12</v>
      </c>
      <c r="Z15">
        <v>410</v>
      </c>
      <c r="AA15">
        <v>741.16099999999994</v>
      </c>
      <c r="AC15">
        <v>12</v>
      </c>
      <c r="AD15">
        <v>410</v>
      </c>
      <c r="AE15">
        <v>740.07399999999996</v>
      </c>
      <c r="AG15" s="1">
        <f t="shared" si="2"/>
        <v>0.29800000000000182</v>
      </c>
      <c r="AH15" s="1">
        <f t="shared" si="3"/>
        <v>1.0869999999999891</v>
      </c>
    </row>
    <row r="16" spans="1:34" x14ac:dyDescent="0.25">
      <c r="A16">
        <v>13</v>
      </c>
      <c r="B16">
        <v>435</v>
      </c>
      <c r="C16">
        <v>740.23699999999997</v>
      </c>
      <c r="E16">
        <v>13</v>
      </c>
      <c r="F16">
        <v>435</v>
      </c>
      <c r="G16">
        <v>740.22199999999998</v>
      </c>
      <c r="I16">
        <v>13</v>
      </c>
      <c r="J16">
        <v>435</v>
      </c>
      <c r="K16">
        <v>740.05799999999999</v>
      </c>
      <c r="M16" s="1">
        <f t="shared" si="0"/>
        <v>1.4999999999986358E-2</v>
      </c>
      <c r="N16" s="1">
        <f t="shared" si="1"/>
        <v>0.16399999999998727</v>
      </c>
      <c r="U16">
        <v>13</v>
      </c>
      <c r="V16">
        <v>435</v>
      </c>
      <c r="W16">
        <v>741.46199999999999</v>
      </c>
      <c r="Y16">
        <v>13</v>
      </c>
      <c r="Z16">
        <v>435</v>
      </c>
      <c r="AA16">
        <v>741.024</v>
      </c>
      <c r="AC16">
        <v>13</v>
      </c>
      <c r="AD16">
        <v>435</v>
      </c>
      <c r="AE16">
        <v>740.077</v>
      </c>
      <c r="AG16" s="1">
        <f t="shared" si="2"/>
        <v>0.43799999999998818</v>
      </c>
      <c r="AH16" s="1">
        <f t="shared" si="3"/>
        <v>0.94700000000000273</v>
      </c>
    </row>
    <row r="17" spans="1:34" x14ac:dyDescent="0.25">
      <c r="A17">
        <v>14</v>
      </c>
      <c r="B17">
        <v>460</v>
      </c>
      <c r="C17">
        <v>740.23899999999992</v>
      </c>
      <c r="E17">
        <v>14</v>
      </c>
      <c r="F17">
        <v>460</v>
      </c>
      <c r="G17">
        <v>740.22699999999998</v>
      </c>
      <c r="I17">
        <v>14</v>
      </c>
      <c r="J17">
        <v>460</v>
      </c>
      <c r="K17">
        <v>740.06</v>
      </c>
      <c r="M17" s="1">
        <f t="shared" si="0"/>
        <v>1.1999999999943611E-2</v>
      </c>
      <c r="N17" s="1">
        <f t="shared" si="1"/>
        <v>0.16700000000003001</v>
      </c>
      <c r="U17">
        <v>14</v>
      </c>
      <c r="V17">
        <v>460</v>
      </c>
      <c r="W17">
        <v>741.46400000000006</v>
      </c>
      <c r="Y17">
        <v>14</v>
      </c>
      <c r="Z17">
        <v>460</v>
      </c>
      <c r="AA17">
        <v>740.97199999999998</v>
      </c>
      <c r="AC17">
        <v>14</v>
      </c>
      <c r="AD17">
        <v>460</v>
      </c>
      <c r="AE17">
        <v>740.07899999999995</v>
      </c>
      <c r="AG17" s="1">
        <f t="shared" si="2"/>
        <v>0.49200000000007549</v>
      </c>
      <c r="AH17" s="1">
        <f t="shared" si="3"/>
        <v>0.8930000000000291</v>
      </c>
    </row>
    <row r="18" spans="1:34" x14ac:dyDescent="0.25">
      <c r="A18">
        <v>15</v>
      </c>
      <c r="B18">
        <v>485</v>
      </c>
      <c r="C18">
        <v>740.24299999999994</v>
      </c>
      <c r="E18">
        <v>15</v>
      </c>
      <c r="F18">
        <v>485</v>
      </c>
      <c r="G18">
        <v>740.22400000000005</v>
      </c>
      <c r="I18">
        <v>15</v>
      </c>
      <c r="J18">
        <v>485</v>
      </c>
      <c r="K18">
        <v>740.06399999999996</v>
      </c>
      <c r="M18" s="1">
        <f t="shared" si="0"/>
        <v>1.899999999989177E-2</v>
      </c>
      <c r="N18" s="1">
        <f t="shared" si="1"/>
        <v>0.16000000000008185</v>
      </c>
      <c r="U18">
        <v>15</v>
      </c>
      <c r="V18">
        <v>485</v>
      </c>
      <c r="W18">
        <v>741.46600000000001</v>
      </c>
      <c r="Y18">
        <v>15</v>
      </c>
      <c r="Z18">
        <v>485</v>
      </c>
      <c r="AA18">
        <v>740.93100000000004</v>
      </c>
      <c r="AC18">
        <v>15</v>
      </c>
      <c r="AD18">
        <v>485</v>
      </c>
      <c r="AE18">
        <v>740.08299999999997</v>
      </c>
      <c r="AG18" s="1">
        <f t="shared" si="2"/>
        <v>0.53499999999996817</v>
      </c>
      <c r="AH18" s="1">
        <f t="shared" si="3"/>
        <v>0.84800000000007003</v>
      </c>
    </row>
    <row r="19" spans="1:34" x14ac:dyDescent="0.25">
      <c r="A19">
        <v>16</v>
      </c>
      <c r="B19">
        <v>510</v>
      </c>
      <c r="C19">
        <v>740.24599999999998</v>
      </c>
      <c r="E19">
        <v>16</v>
      </c>
      <c r="F19">
        <v>510</v>
      </c>
      <c r="G19">
        <v>740.22900000000004</v>
      </c>
      <c r="I19">
        <v>16</v>
      </c>
      <c r="J19">
        <v>510</v>
      </c>
      <c r="K19">
        <v>740.06700000000001</v>
      </c>
      <c r="M19" s="1">
        <f t="shared" si="0"/>
        <v>1.6999999999939064E-2</v>
      </c>
      <c r="N19" s="1">
        <f t="shared" si="1"/>
        <v>0.16200000000003456</v>
      </c>
      <c r="U19">
        <v>16</v>
      </c>
      <c r="V19">
        <v>510</v>
      </c>
      <c r="W19">
        <v>741.46799999999996</v>
      </c>
      <c r="Y19">
        <v>16</v>
      </c>
      <c r="Z19">
        <v>510</v>
      </c>
      <c r="AA19">
        <v>740.91600000000005</v>
      </c>
      <c r="AC19">
        <v>16</v>
      </c>
      <c r="AD19">
        <v>510</v>
      </c>
      <c r="AE19">
        <v>740.08500000000004</v>
      </c>
      <c r="AG19" s="1">
        <f t="shared" si="2"/>
        <v>0.55199999999990723</v>
      </c>
      <c r="AH19" s="1">
        <f t="shared" si="3"/>
        <v>0.83100000000001728</v>
      </c>
    </row>
    <row r="20" spans="1:34" x14ac:dyDescent="0.25">
      <c r="A20">
        <v>17</v>
      </c>
      <c r="B20">
        <v>535</v>
      </c>
      <c r="C20">
        <v>740.24799999999993</v>
      </c>
      <c r="E20">
        <v>17</v>
      </c>
      <c r="F20">
        <v>535</v>
      </c>
      <c r="G20">
        <v>740.22799999999995</v>
      </c>
      <c r="I20">
        <v>17</v>
      </c>
      <c r="J20">
        <v>535</v>
      </c>
      <c r="K20">
        <v>740.06899999999996</v>
      </c>
      <c r="M20" s="1">
        <f t="shared" si="0"/>
        <v>1.999999999998181E-2</v>
      </c>
      <c r="N20" s="1">
        <f t="shared" si="1"/>
        <v>0.15899999999999181</v>
      </c>
      <c r="U20">
        <v>17</v>
      </c>
      <c r="V20">
        <v>535</v>
      </c>
      <c r="W20">
        <v>741.47</v>
      </c>
      <c r="Y20">
        <v>17</v>
      </c>
      <c r="Z20">
        <v>535</v>
      </c>
      <c r="AA20">
        <v>740.90599999999995</v>
      </c>
      <c r="AC20">
        <v>17</v>
      </c>
      <c r="AD20">
        <v>535</v>
      </c>
      <c r="AE20">
        <v>740.08799999999997</v>
      </c>
      <c r="AG20" s="1">
        <f t="shared" si="2"/>
        <v>0.56400000000007822</v>
      </c>
      <c r="AH20" s="1">
        <f t="shared" si="3"/>
        <v>0.81799999999998363</v>
      </c>
    </row>
    <row r="21" spans="1:34" x14ac:dyDescent="0.25">
      <c r="A21">
        <v>18</v>
      </c>
      <c r="B21">
        <v>560</v>
      </c>
      <c r="C21">
        <v>740.25</v>
      </c>
      <c r="E21">
        <v>18</v>
      </c>
      <c r="F21">
        <v>560</v>
      </c>
      <c r="G21">
        <v>740.23</v>
      </c>
      <c r="I21">
        <v>18</v>
      </c>
      <c r="J21">
        <v>560</v>
      </c>
      <c r="K21">
        <v>740.07100000000003</v>
      </c>
      <c r="M21" s="1">
        <f t="shared" si="0"/>
        <v>1.999999999998181E-2</v>
      </c>
      <c r="N21" s="1">
        <f t="shared" si="1"/>
        <v>0.15899999999999181</v>
      </c>
      <c r="U21">
        <v>18</v>
      </c>
      <c r="V21">
        <v>560</v>
      </c>
      <c r="W21">
        <v>741.471</v>
      </c>
      <c r="Y21">
        <v>18</v>
      </c>
      <c r="Z21">
        <v>560</v>
      </c>
      <c r="AA21">
        <v>740.90599999999995</v>
      </c>
      <c r="AC21">
        <v>18</v>
      </c>
      <c r="AD21">
        <v>560</v>
      </c>
      <c r="AE21">
        <v>740.09100000000001</v>
      </c>
      <c r="AG21" s="1">
        <f t="shared" si="2"/>
        <v>0.56500000000005457</v>
      </c>
      <c r="AH21" s="1">
        <f t="shared" si="3"/>
        <v>0.81499999999994088</v>
      </c>
    </row>
    <row r="22" spans="1:34" x14ac:dyDescent="0.25">
      <c r="A22">
        <v>19</v>
      </c>
      <c r="B22">
        <v>585</v>
      </c>
      <c r="C22">
        <v>740.25299999999993</v>
      </c>
      <c r="E22">
        <v>19</v>
      </c>
      <c r="F22">
        <v>585</v>
      </c>
      <c r="G22">
        <v>740.23199999999997</v>
      </c>
      <c r="I22">
        <v>19</v>
      </c>
      <c r="J22">
        <v>585</v>
      </c>
      <c r="K22">
        <v>740.07399999999996</v>
      </c>
      <c r="M22" s="1">
        <f t="shared" si="0"/>
        <v>2.0999999999958163E-2</v>
      </c>
      <c r="N22" s="1">
        <f t="shared" si="1"/>
        <v>0.15800000000001546</v>
      </c>
      <c r="U22">
        <v>19</v>
      </c>
      <c r="V22">
        <v>585</v>
      </c>
      <c r="W22">
        <v>741.47299999999996</v>
      </c>
      <c r="Y22">
        <v>19</v>
      </c>
      <c r="Z22">
        <v>585</v>
      </c>
      <c r="AA22">
        <v>740.91700000000003</v>
      </c>
      <c r="AC22">
        <v>19</v>
      </c>
      <c r="AD22">
        <v>585</v>
      </c>
      <c r="AE22">
        <v>740.09299999999996</v>
      </c>
      <c r="AG22" s="1">
        <f t="shared" si="2"/>
        <v>0.55599999999992633</v>
      </c>
      <c r="AH22" s="1">
        <f t="shared" si="3"/>
        <v>0.82400000000006912</v>
      </c>
    </row>
    <row r="23" spans="1:34" x14ac:dyDescent="0.25">
      <c r="A23">
        <v>20</v>
      </c>
      <c r="B23">
        <v>610</v>
      </c>
      <c r="C23">
        <v>740.255</v>
      </c>
      <c r="E23">
        <v>20</v>
      </c>
      <c r="F23">
        <v>610</v>
      </c>
      <c r="G23">
        <v>740.23299999999995</v>
      </c>
      <c r="I23">
        <v>20</v>
      </c>
      <c r="J23">
        <v>610</v>
      </c>
      <c r="K23">
        <v>740.07600000000002</v>
      </c>
      <c r="M23" s="1">
        <f t="shared" si="0"/>
        <v>2.2000000000048203E-2</v>
      </c>
      <c r="N23" s="1">
        <f t="shared" si="1"/>
        <v>0.15699999999992542</v>
      </c>
      <c r="U23">
        <v>20</v>
      </c>
      <c r="V23">
        <v>610</v>
      </c>
      <c r="W23">
        <v>741.47400000000005</v>
      </c>
      <c r="Y23">
        <v>20</v>
      </c>
      <c r="Z23">
        <v>610</v>
      </c>
      <c r="AA23">
        <v>740.92700000000002</v>
      </c>
      <c r="AC23">
        <v>20</v>
      </c>
      <c r="AD23">
        <v>610</v>
      </c>
      <c r="AE23">
        <v>740.09500000000003</v>
      </c>
      <c r="AG23" s="1">
        <f t="shared" si="2"/>
        <v>0.54700000000002547</v>
      </c>
      <c r="AH23" s="1">
        <f t="shared" si="3"/>
        <v>0.83199999999999363</v>
      </c>
    </row>
    <row r="24" spans="1:34" x14ac:dyDescent="0.25">
      <c r="A24">
        <v>21</v>
      </c>
      <c r="B24">
        <v>635</v>
      </c>
      <c r="C24">
        <v>740.25699999999995</v>
      </c>
      <c r="E24">
        <v>21</v>
      </c>
      <c r="F24">
        <v>635</v>
      </c>
      <c r="G24">
        <v>740.23500000000001</v>
      </c>
      <c r="I24">
        <v>21</v>
      </c>
      <c r="J24">
        <v>635</v>
      </c>
      <c r="K24">
        <v>740.07799999999997</v>
      </c>
      <c r="M24" s="1">
        <f t="shared" si="0"/>
        <v>2.1999999999934516E-2</v>
      </c>
      <c r="N24" s="1">
        <f t="shared" si="1"/>
        <v>0.15700000000003911</v>
      </c>
      <c r="U24">
        <v>21</v>
      </c>
      <c r="V24">
        <v>635</v>
      </c>
      <c r="W24">
        <v>741.476</v>
      </c>
      <c r="Y24">
        <v>21</v>
      </c>
      <c r="Z24">
        <v>635</v>
      </c>
      <c r="AA24">
        <v>740.947</v>
      </c>
      <c r="AC24">
        <v>21</v>
      </c>
      <c r="AD24">
        <v>635</v>
      </c>
      <c r="AE24">
        <v>740.096</v>
      </c>
      <c r="AG24" s="1">
        <f t="shared" si="2"/>
        <v>0.52899999999999636</v>
      </c>
      <c r="AH24" s="1">
        <f t="shared" si="3"/>
        <v>0.85099999999999909</v>
      </c>
    </row>
    <row r="25" spans="1:34" x14ac:dyDescent="0.25">
      <c r="A25">
        <v>22</v>
      </c>
      <c r="B25">
        <v>660</v>
      </c>
      <c r="C25">
        <v>740.26</v>
      </c>
      <c r="E25">
        <v>22</v>
      </c>
      <c r="F25">
        <v>660</v>
      </c>
      <c r="G25">
        <v>740.23900000000003</v>
      </c>
      <c r="I25">
        <v>22</v>
      </c>
      <c r="J25">
        <v>660</v>
      </c>
      <c r="K25">
        <v>740.08100000000002</v>
      </c>
      <c r="M25" s="1">
        <f t="shared" si="0"/>
        <v>2.0999999999958163E-2</v>
      </c>
      <c r="N25" s="1">
        <f t="shared" si="1"/>
        <v>0.15800000000001546</v>
      </c>
      <c r="U25">
        <v>22</v>
      </c>
      <c r="V25">
        <v>660</v>
      </c>
      <c r="W25">
        <v>741.47699999999998</v>
      </c>
      <c r="Y25">
        <v>22</v>
      </c>
      <c r="Z25">
        <v>660</v>
      </c>
      <c r="AA25">
        <v>740.92</v>
      </c>
      <c r="AC25">
        <v>22</v>
      </c>
      <c r="AD25">
        <v>660</v>
      </c>
      <c r="AE25">
        <v>740.1</v>
      </c>
      <c r="AG25" s="1">
        <f t="shared" si="2"/>
        <v>0.55700000000001637</v>
      </c>
      <c r="AH25" s="1">
        <f t="shared" si="3"/>
        <v>0.81999999999993634</v>
      </c>
    </row>
    <row r="26" spans="1:34" x14ac:dyDescent="0.25">
      <c r="A26">
        <v>23</v>
      </c>
      <c r="B26">
        <v>685</v>
      </c>
      <c r="C26">
        <v>740.26199999999994</v>
      </c>
      <c r="E26">
        <v>23</v>
      </c>
      <c r="F26">
        <v>685</v>
      </c>
      <c r="G26">
        <v>740.24400000000003</v>
      </c>
      <c r="I26">
        <v>23</v>
      </c>
      <c r="J26">
        <v>685</v>
      </c>
      <c r="K26">
        <v>740.08299999999997</v>
      </c>
      <c r="M26" s="1">
        <f t="shared" si="0"/>
        <v>1.7999999999915417E-2</v>
      </c>
      <c r="N26" s="1">
        <f t="shared" si="1"/>
        <v>0.16100000000005821</v>
      </c>
      <c r="U26">
        <v>23</v>
      </c>
      <c r="V26">
        <v>685</v>
      </c>
      <c r="W26">
        <v>741.47699999999998</v>
      </c>
      <c r="Y26">
        <v>23</v>
      </c>
      <c r="Z26">
        <v>685</v>
      </c>
      <c r="AA26">
        <v>740.93299999999999</v>
      </c>
      <c r="AC26">
        <v>23</v>
      </c>
      <c r="AD26">
        <v>685</v>
      </c>
      <c r="AE26">
        <v>740.10199999999998</v>
      </c>
      <c r="AG26" s="1">
        <f t="shared" si="2"/>
        <v>0.54399999999998272</v>
      </c>
      <c r="AH26" s="1">
        <f t="shared" si="3"/>
        <v>0.83100000000001728</v>
      </c>
    </row>
    <row r="27" spans="1:34" x14ac:dyDescent="0.25">
      <c r="A27">
        <v>24</v>
      </c>
      <c r="B27">
        <v>710</v>
      </c>
      <c r="C27">
        <v>740.26400000000001</v>
      </c>
      <c r="E27">
        <v>24</v>
      </c>
      <c r="F27">
        <v>710</v>
      </c>
      <c r="G27">
        <v>740.24699999999996</v>
      </c>
      <c r="I27">
        <v>24</v>
      </c>
      <c r="J27">
        <v>710</v>
      </c>
      <c r="K27">
        <v>740.08500000000004</v>
      </c>
      <c r="M27" s="1">
        <f t="shared" si="0"/>
        <v>1.7000000000052751E-2</v>
      </c>
      <c r="N27" s="1">
        <f t="shared" si="1"/>
        <v>0.16199999999992087</v>
      </c>
      <c r="U27">
        <v>24</v>
      </c>
      <c r="V27">
        <v>710</v>
      </c>
      <c r="W27">
        <v>741.47699999999998</v>
      </c>
      <c r="Y27">
        <v>24</v>
      </c>
      <c r="Z27">
        <v>710</v>
      </c>
      <c r="AA27">
        <v>740.93700000000001</v>
      </c>
      <c r="AC27">
        <v>24</v>
      </c>
      <c r="AD27">
        <v>710</v>
      </c>
      <c r="AE27">
        <v>740.10299999999995</v>
      </c>
      <c r="AG27" s="1">
        <f t="shared" si="2"/>
        <v>0.53999999999996362</v>
      </c>
      <c r="AH27" s="1">
        <f t="shared" si="3"/>
        <v>0.83400000000006003</v>
      </c>
    </row>
    <row r="28" spans="1:34" x14ac:dyDescent="0.25">
      <c r="A28">
        <v>25</v>
      </c>
      <c r="B28">
        <v>735</v>
      </c>
      <c r="C28">
        <v>740.26499999999999</v>
      </c>
      <c r="E28">
        <v>25</v>
      </c>
      <c r="F28">
        <v>735</v>
      </c>
      <c r="G28">
        <v>740.25</v>
      </c>
      <c r="I28">
        <v>25</v>
      </c>
      <c r="J28">
        <v>735</v>
      </c>
      <c r="K28">
        <v>740.08600000000001</v>
      </c>
      <c r="M28" s="1">
        <f t="shared" si="0"/>
        <v>1.4999999999986358E-2</v>
      </c>
      <c r="N28" s="1">
        <f t="shared" si="1"/>
        <v>0.16399999999998727</v>
      </c>
      <c r="U28">
        <v>25</v>
      </c>
      <c r="V28">
        <v>735</v>
      </c>
      <c r="W28">
        <v>741.47799999999995</v>
      </c>
      <c r="Y28">
        <v>25</v>
      </c>
      <c r="Z28">
        <v>735</v>
      </c>
      <c r="AA28">
        <v>740.98199999999997</v>
      </c>
      <c r="AC28">
        <v>25</v>
      </c>
      <c r="AD28">
        <v>735</v>
      </c>
      <c r="AE28">
        <v>740.10599999999999</v>
      </c>
      <c r="AG28" s="1">
        <f t="shared" si="2"/>
        <v>0.4959999999999809</v>
      </c>
      <c r="AH28" s="1">
        <f t="shared" si="3"/>
        <v>0.87599999999997635</v>
      </c>
    </row>
    <row r="29" spans="1:34" x14ac:dyDescent="0.25">
      <c r="A29">
        <v>26</v>
      </c>
      <c r="B29">
        <v>760</v>
      </c>
      <c r="C29">
        <v>740.26699999999994</v>
      </c>
      <c r="E29">
        <v>26</v>
      </c>
      <c r="F29">
        <v>760</v>
      </c>
      <c r="G29">
        <v>740.25</v>
      </c>
      <c r="I29">
        <v>26</v>
      </c>
      <c r="J29">
        <v>760</v>
      </c>
      <c r="K29">
        <v>740.08799999999997</v>
      </c>
      <c r="M29" s="1">
        <f t="shared" si="0"/>
        <v>1.6999999999939064E-2</v>
      </c>
      <c r="N29" s="1">
        <f t="shared" si="1"/>
        <v>0.16200000000003456</v>
      </c>
      <c r="U29">
        <v>26</v>
      </c>
      <c r="V29">
        <v>760</v>
      </c>
      <c r="W29">
        <v>741.47900000000004</v>
      </c>
      <c r="Y29">
        <v>26</v>
      </c>
      <c r="Z29">
        <v>760</v>
      </c>
      <c r="AA29">
        <v>741.00699999999995</v>
      </c>
      <c r="AC29">
        <v>26</v>
      </c>
      <c r="AD29">
        <v>760</v>
      </c>
      <c r="AE29">
        <v>740.10599999999999</v>
      </c>
      <c r="AG29" s="1">
        <f t="shared" si="2"/>
        <v>0.47200000000009368</v>
      </c>
      <c r="AH29" s="1">
        <f t="shared" si="3"/>
        <v>0.90099999999995362</v>
      </c>
    </row>
    <row r="30" spans="1:34" x14ac:dyDescent="0.25">
      <c r="A30">
        <v>27</v>
      </c>
      <c r="B30">
        <v>785</v>
      </c>
      <c r="C30">
        <v>740.26800000000003</v>
      </c>
      <c r="E30">
        <v>27</v>
      </c>
      <c r="F30">
        <v>785</v>
      </c>
      <c r="G30">
        <v>740.255</v>
      </c>
      <c r="I30">
        <v>27</v>
      </c>
      <c r="J30">
        <v>785</v>
      </c>
      <c r="K30">
        <v>740.08900000000006</v>
      </c>
      <c r="M30" s="1">
        <f t="shared" si="0"/>
        <v>1.3000000000033651E-2</v>
      </c>
      <c r="N30" s="1">
        <f t="shared" si="1"/>
        <v>0.16599999999993997</v>
      </c>
      <c r="U30">
        <v>27</v>
      </c>
      <c r="V30">
        <v>785</v>
      </c>
      <c r="W30">
        <v>741.48</v>
      </c>
      <c r="Y30">
        <v>27</v>
      </c>
      <c r="Z30">
        <v>785</v>
      </c>
      <c r="AA30">
        <v>741.00199999999995</v>
      </c>
      <c r="AC30">
        <v>27</v>
      </c>
      <c r="AD30">
        <v>785</v>
      </c>
      <c r="AE30">
        <v>740.10599999999999</v>
      </c>
      <c r="AG30" s="1">
        <f t="shared" si="2"/>
        <v>0.47800000000006548</v>
      </c>
      <c r="AH30" s="1">
        <f t="shared" si="3"/>
        <v>0.89599999999995816</v>
      </c>
    </row>
    <row r="31" spans="1:34" x14ac:dyDescent="0.25">
      <c r="A31">
        <v>28</v>
      </c>
      <c r="B31">
        <v>810</v>
      </c>
      <c r="C31">
        <v>740.26900000000001</v>
      </c>
      <c r="E31">
        <v>28</v>
      </c>
      <c r="F31">
        <v>810</v>
      </c>
      <c r="G31">
        <v>740.25199999999995</v>
      </c>
      <c r="I31">
        <v>28</v>
      </c>
      <c r="J31">
        <v>810</v>
      </c>
      <c r="K31">
        <v>740.09</v>
      </c>
      <c r="M31" s="1">
        <f t="shared" si="0"/>
        <v>1.7000000000052751E-2</v>
      </c>
      <c r="N31" s="1">
        <f t="shared" si="1"/>
        <v>0.16199999999992087</v>
      </c>
      <c r="U31">
        <v>28</v>
      </c>
      <c r="V31">
        <v>810</v>
      </c>
      <c r="W31">
        <v>741.48199999999997</v>
      </c>
      <c r="Y31">
        <v>28</v>
      </c>
      <c r="Z31">
        <v>810</v>
      </c>
      <c r="AA31">
        <v>741.01099999999997</v>
      </c>
      <c r="AC31">
        <v>28</v>
      </c>
      <c r="AD31">
        <v>810</v>
      </c>
      <c r="AE31">
        <v>740.10900000000004</v>
      </c>
      <c r="AG31" s="1">
        <f t="shared" si="2"/>
        <v>0.47100000000000364</v>
      </c>
      <c r="AH31" s="1">
        <f t="shared" si="3"/>
        <v>0.90199999999992997</v>
      </c>
    </row>
    <row r="32" spans="1:34" x14ac:dyDescent="0.25">
      <c r="A32">
        <v>29</v>
      </c>
      <c r="B32">
        <v>835</v>
      </c>
      <c r="C32">
        <v>740.27</v>
      </c>
      <c r="E32">
        <v>29</v>
      </c>
      <c r="F32">
        <v>835</v>
      </c>
      <c r="G32">
        <v>740.25400000000002</v>
      </c>
      <c r="I32">
        <v>29</v>
      </c>
      <c r="J32">
        <v>835</v>
      </c>
      <c r="K32">
        <v>740.09100000000001</v>
      </c>
      <c r="M32" s="1">
        <f t="shared" si="0"/>
        <v>1.5999999999962711E-2</v>
      </c>
      <c r="N32" s="1">
        <f t="shared" si="1"/>
        <v>0.16300000000001091</v>
      </c>
      <c r="U32">
        <v>29</v>
      </c>
      <c r="V32">
        <v>835</v>
      </c>
      <c r="W32">
        <v>741.48199999999997</v>
      </c>
      <c r="Y32">
        <v>29</v>
      </c>
      <c r="Z32">
        <v>835</v>
      </c>
      <c r="AA32">
        <v>741.03800000000001</v>
      </c>
      <c r="AC32">
        <v>29</v>
      </c>
      <c r="AD32">
        <v>835</v>
      </c>
      <c r="AE32">
        <v>740.10900000000004</v>
      </c>
      <c r="AG32" s="1">
        <f t="shared" si="2"/>
        <v>0.44399999999995998</v>
      </c>
      <c r="AH32" s="1">
        <f t="shared" si="3"/>
        <v>0.92899999999997362</v>
      </c>
    </row>
    <row r="33" spans="1:34" x14ac:dyDescent="0.25">
      <c r="A33">
        <v>30</v>
      </c>
      <c r="B33">
        <v>860</v>
      </c>
      <c r="C33">
        <v>740.27</v>
      </c>
      <c r="E33">
        <v>30</v>
      </c>
      <c r="F33">
        <v>860</v>
      </c>
      <c r="G33">
        <v>740.25199999999995</v>
      </c>
      <c r="I33">
        <v>30</v>
      </c>
      <c r="J33">
        <v>860</v>
      </c>
      <c r="K33">
        <v>740.09100000000001</v>
      </c>
      <c r="M33" s="1">
        <f t="shared" si="0"/>
        <v>1.8000000000029104E-2</v>
      </c>
      <c r="N33" s="1">
        <f t="shared" si="1"/>
        <v>0.16099999999994452</v>
      </c>
      <c r="U33">
        <v>30</v>
      </c>
      <c r="V33">
        <v>860</v>
      </c>
      <c r="W33">
        <v>741.48099999999999</v>
      </c>
      <c r="Y33">
        <v>30</v>
      </c>
      <c r="Z33">
        <v>860</v>
      </c>
      <c r="AA33">
        <v>741.03300000000002</v>
      </c>
      <c r="AC33">
        <v>30</v>
      </c>
      <c r="AD33">
        <v>860</v>
      </c>
      <c r="AE33">
        <v>740.11</v>
      </c>
      <c r="AG33" s="1">
        <f t="shared" si="2"/>
        <v>0.44799999999997908</v>
      </c>
      <c r="AH33" s="1">
        <f t="shared" si="3"/>
        <v>0.92300000000000182</v>
      </c>
    </row>
    <row r="34" spans="1:34" x14ac:dyDescent="0.25">
      <c r="A34">
        <v>31</v>
      </c>
      <c r="B34">
        <v>885</v>
      </c>
      <c r="C34">
        <v>740.27199999999993</v>
      </c>
      <c r="E34">
        <v>31</v>
      </c>
      <c r="F34">
        <v>885</v>
      </c>
      <c r="G34">
        <v>740.25300000000004</v>
      </c>
      <c r="I34">
        <v>31</v>
      </c>
      <c r="J34">
        <v>885</v>
      </c>
      <c r="K34">
        <v>740.09299999999996</v>
      </c>
      <c r="M34" s="1">
        <f t="shared" si="0"/>
        <v>1.899999999989177E-2</v>
      </c>
      <c r="N34" s="1">
        <f t="shared" si="1"/>
        <v>0.16000000000008185</v>
      </c>
      <c r="U34">
        <v>31</v>
      </c>
      <c r="V34">
        <v>885</v>
      </c>
      <c r="W34">
        <v>741.48099999999999</v>
      </c>
      <c r="Y34">
        <v>31</v>
      </c>
      <c r="Z34">
        <v>885</v>
      </c>
      <c r="AA34">
        <v>741.04100000000005</v>
      </c>
      <c r="AC34">
        <v>31</v>
      </c>
      <c r="AD34">
        <v>885</v>
      </c>
      <c r="AE34">
        <v>740.11099999999999</v>
      </c>
      <c r="AG34" s="1">
        <f t="shared" si="2"/>
        <v>0.43999999999994088</v>
      </c>
      <c r="AH34" s="1">
        <f t="shared" si="3"/>
        <v>0.93000000000006366</v>
      </c>
    </row>
    <row r="35" spans="1:34" x14ac:dyDescent="0.25">
      <c r="A35">
        <v>32</v>
      </c>
      <c r="B35">
        <v>910</v>
      </c>
      <c r="C35">
        <v>740.27199999999993</v>
      </c>
      <c r="E35">
        <v>32</v>
      </c>
      <c r="F35">
        <v>910</v>
      </c>
      <c r="G35">
        <v>740.255</v>
      </c>
      <c r="I35">
        <v>32</v>
      </c>
      <c r="J35">
        <v>910</v>
      </c>
      <c r="K35">
        <v>740.09299999999996</v>
      </c>
      <c r="M35" s="1">
        <f t="shared" si="0"/>
        <v>1.6999999999939064E-2</v>
      </c>
      <c r="N35" s="1">
        <f t="shared" si="1"/>
        <v>0.16200000000003456</v>
      </c>
      <c r="U35">
        <v>32</v>
      </c>
      <c r="V35">
        <v>910</v>
      </c>
      <c r="W35">
        <v>741.48099999999999</v>
      </c>
      <c r="Y35">
        <v>32</v>
      </c>
      <c r="Z35">
        <v>910</v>
      </c>
      <c r="AA35">
        <v>741.05100000000004</v>
      </c>
      <c r="AC35">
        <v>32</v>
      </c>
      <c r="AD35">
        <v>910</v>
      </c>
      <c r="AE35">
        <v>740.11</v>
      </c>
      <c r="AG35" s="1">
        <f t="shared" si="2"/>
        <v>0.42999999999994998</v>
      </c>
      <c r="AH35" s="1">
        <f t="shared" si="3"/>
        <v>0.94100000000003092</v>
      </c>
    </row>
    <row r="36" spans="1:34" x14ac:dyDescent="0.25">
      <c r="A36">
        <v>33</v>
      </c>
      <c r="B36">
        <v>935</v>
      </c>
      <c r="C36">
        <v>740.27099999999996</v>
      </c>
      <c r="E36">
        <v>33</v>
      </c>
      <c r="F36">
        <v>935</v>
      </c>
      <c r="G36">
        <v>740.25699999999995</v>
      </c>
      <c r="I36">
        <v>33</v>
      </c>
      <c r="J36">
        <v>935</v>
      </c>
      <c r="K36">
        <v>740.09199999999998</v>
      </c>
      <c r="M36" s="1">
        <f t="shared" si="0"/>
        <v>1.4000000000010004E-2</v>
      </c>
      <c r="N36" s="1">
        <f t="shared" si="1"/>
        <v>0.16499999999996362</v>
      </c>
      <c r="U36">
        <v>33</v>
      </c>
      <c r="V36">
        <v>935</v>
      </c>
      <c r="W36">
        <v>741.48299999999995</v>
      </c>
      <c r="Y36">
        <v>33</v>
      </c>
      <c r="Z36">
        <v>935</v>
      </c>
      <c r="AA36">
        <v>741.05499999999995</v>
      </c>
      <c r="AC36">
        <v>33</v>
      </c>
      <c r="AD36">
        <v>935</v>
      </c>
      <c r="AE36">
        <v>740.11099999999999</v>
      </c>
      <c r="AG36" s="1">
        <f t="shared" si="2"/>
        <v>0.42799999999999727</v>
      </c>
      <c r="AH36" s="1">
        <f t="shared" si="3"/>
        <v>0.94399999999995998</v>
      </c>
    </row>
    <row r="37" spans="1:34" x14ac:dyDescent="0.25">
      <c r="A37">
        <v>34</v>
      </c>
      <c r="B37">
        <v>960</v>
      </c>
      <c r="C37">
        <v>740.27099999999996</v>
      </c>
      <c r="E37">
        <v>34</v>
      </c>
      <c r="F37">
        <v>960</v>
      </c>
      <c r="G37">
        <v>740.26</v>
      </c>
      <c r="I37">
        <v>34</v>
      </c>
      <c r="J37">
        <v>960</v>
      </c>
      <c r="K37">
        <v>740.09199999999998</v>
      </c>
      <c r="M37" s="1">
        <f t="shared" si="0"/>
        <v>1.0999999999967258E-2</v>
      </c>
      <c r="N37" s="1">
        <f t="shared" si="1"/>
        <v>0.16800000000000637</v>
      </c>
      <c r="U37">
        <v>34</v>
      </c>
      <c r="V37">
        <v>960</v>
      </c>
      <c r="W37">
        <v>741.48199999999997</v>
      </c>
      <c r="Y37">
        <v>34</v>
      </c>
      <c r="Z37">
        <v>960</v>
      </c>
      <c r="AA37">
        <v>741.07600000000002</v>
      </c>
      <c r="AC37">
        <v>34</v>
      </c>
      <c r="AD37">
        <v>960</v>
      </c>
      <c r="AE37">
        <v>740.11099999999999</v>
      </c>
      <c r="AG37" s="1">
        <f t="shared" si="2"/>
        <v>0.40599999999994907</v>
      </c>
      <c r="AH37" s="1">
        <f t="shared" si="3"/>
        <v>0.96500000000003183</v>
      </c>
    </row>
    <row r="38" spans="1:34" x14ac:dyDescent="0.25">
      <c r="A38">
        <v>35</v>
      </c>
      <c r="B38">
        <v>985</v>
      </c>
      <c r="C38">
        <v>740.27300000000002</v>
      </c>
      <c r="E38">
        <v>35</v>
      </c>
      <c r="F38">
        <v>985</v>
      </c>
      <c r="G38">
        <v>740.26199999999994</v>
      </c>
      <c r="I38">
        <v>35</v>
      </c>
      <c r="J38">
        <v>985</v>
      </c>
      <c r="K38">
        <v>740.09400000000005</v>
      </c>
      <c r="M38" s="1">
        <f t="shared" si="0"/>
        <v>1.1000000000080945E-2</v>
      </c>
      <c r="N38" s="1">
        <f t="shared" si="1"/>
        <v>0.16799999999989268</v>
      </c>
      <c r="U38">
        <v>35</v>
      </c>
      <c r="V38">
        <v>985</v>
      </c>
      <c r="W38">
        <v>741.48099999999999</v>
      </c>
      <c r="Y38">
        <v>35</v>
      </c>
      <c r="Z38">
        <v>985</v>
      </c>
      <c r="AA38">
        <v>741.06299999999999</v>
      </c>
      <c r="AC38">
        <v>35</v>
      </c>
      <c r="AD38">
        <v>985</v>
      </c>
      <c r="AE38">
        <v>740.11199999999997</v>
      </c>
      <c r="AG38" s="1">
        <f t="shared" si="2"/>
        <v>0.41800000000000637</v>
      </c>
      <c r="AH38" s="1">
        <f t="shared" si="3"/>
        <v>0.95100000000002183</v>
      </c>
    </row>
    <row r="39" spans="1:34" x14ac:dyDescent="0.25">
      <c r="A39">
        <v>36</v>
      </c>
      <c r="B39">
        <v>1010</v>
      </c>
      <c r="C39">
        <v>740.27199999999993</v>
      </c>
      <c r="E39">
        <v>36</v>
      </c>
      <c r="F39">
        <v>1010</v>
      </c>
      <c r="G39">
        <v>740.26499999999999</v>
      </c>
      <c r="I39">
        <v>36</v>
      </c>
      <c r="J39">
        <v>1010</v>
      </c>
      <c r="K39">
        <v>740.09299999999996</v>
      </c>
      <c r="M39" s="1">
        <f t="shared" si="0"/>
        <v>6.9999999999481588E-3</v>
      </c>
      <c r="N39" s="1">
        <f t="shared" si="1"/>
        <v>0.17200000000002547</v>
      </c>
      <c r="U39">
        <v>36</v>
      </c>
      <c r="V39">
        <v>1010</v>
      </c>
      <c r="W39">
        <v>741.48099999999999</v>
      </c>
      <c r="Y39">
        <v>36</v>
      </c>
      <c r="Z39">
        <v>1010</v>
      </c>
      <c r="AA39">
        <v>741.06500000000005</v>
      </c>
      <c r="AC39">
        <v>36</v>
      </c>
      <c r="AD39">
        <v>1010</v>
      </c>
      <c r="AE39">
        <v>740.11199999999997</v>
      </c>
      <c r="AG39" s="1">
        <f t="shared" si="2"/>
        <v>0.41599999999993997</v>
      </c>
      <c r="AH39" s="1">
        <f t="shared" si="3"/>
        <v>0.95300000000008822</v>
      </c>
    </row>
    <row r="40" spans="1:34" x14ac:dyDescent="0.25">
      <c r="A40">
        <v>37</v>
      </c>
      <c r="B40">
        <v>1035</v>
      </c>
      <c r="C40">
        <v>740.27199999999993</v>
      </c>
      <c r="E40">
        <v>37</v>
      </c>
      <c r="F40">
        <v>1035</v>
      </c>
      <c r="G40">
        <v>740.26300000000003</v>
      </c>
      <c r="I40">
        <v>37</v>
      </c>
      <c r="J40">
        <v>1035</v>
      </c>
      <c r="K40">
        <v>740.09299999999996</v>
      </c>
      <c r="M40" s="1">
        <f t="shared" si="0"/>
        <v>8.9999999999008651E-3</v>
      </c>
      <c r="N40" s="1">
        <f t="shared" si="1"/>
        <v>0.17000000000007276</v>
      </c>
      <c r="U40">
        <v>37</v>
      </c>
      <c r="V40">
        <v>1035</v>
      </c>
      <c r="W40">
        <v>741.47900000000004</v>
      </c>
      <c r="Y40">
        <v>37</v>
      </c>
      <c r="Z40">
        <v>1035</v>
      </c>
      <c r="AA40">
        <v>741.06700000000001</v>
      </c>
      <c r="AC40">
        <v>37</v>
      </c>
      <c r="AD40">
        <v>1035</v>
      </c>
      <c r="AE40">
        <v>740.10900000000004</v>
      </c>
      <c r="AG40" s="1">
        <f t="shared" si="2"/>
        <v>0.41200000000003456</v>
      </c>
      <c r="AH40" s="1">
        <f t="shared" si="3"/>
        <v>0.95799999999996999</v>
      </c>
    </row>
    <row r="41" spans="1:34" x14ac:dyDescent="0.25">
      <c r="A41">
        <v>38</v>
      </c>
      <c r="B41">
        <v>1060</v>
      </c>
      <c r="C41">
        <v>740.26800000000003</v>
      </c>
      <c r="E41">
        <v>38</v>
      </c>
      <c r="F41">
        <v>1060</v>
      </c>
      <c r="G41">
        <v>740.26599999999996</v>
      </c>
      <c r="I41">
        <v>38</v>
      </c>
      <c r="J41">
        <v>1060</v>
      </c>
      <c r="K41">
        <v>740.08900000000006</v>
      </c>
      <c r="M41" s="1">
        <f t="shared" si="0"/>
        <v>2.0000000000663931E-3</v>
      </c>
      <c r="N41" s="1">
        <f t="shared" si="1"/>
        <v>0.17699999999990723</v>
      </c>
      <c r="U41">
        <v>38</v>
      </c>
      <c r="V41">
        <v>1060</v>
      </c>
      <c r="W41">
        <v>741.47799999999995</v>
      </c>
      <c r="Y41">
        <v>38</v>
      </c>
      <c r="Z41">
        <v>1060</v>
      </c>
      <c r="AA41">
        <v>741.05399999999997</v>
      </c>
      <c r="AC41">
        <v>38</v>
      </c>
      <c r="AD41">
        <v>1060</v>
      </c>
      <c r="AE41">
        <v>740.10799999999995</v>
      </c>
      <c r="AG41" s="1">
        <f t="shared" si="2"/>
        <v>0.42399999999997817</v>
      </c>
      <c r="AH41" s="1">
        <f t="shared" si="3"/>
        <v>0.94600000000002638</v>
      </c>
    </row>
    <row r="42" spans="1:34" x14ac:dyDescent="0.25">
      <c r="A42">
        <v>39</v>
      </c>
      <c r="B42">
        <v>1085</v>
      </c>
      <c r="C42">
        <v>740.26900000000001</v>
      </c>
      <c r="E42">
        <v>39</v>
      </c>
      <c r="F42">
        <v>1085</v>
      </c>
      <c r="G42">
        <v>740.26599999999996</v>
      </c>
      <c r="I42">
        <v>39</v>
      </c>
      <c r="J42">
        <v>1085</v>
      </c>
      <c r="K42">
        <v>740.09</v>
      </c>
      <c r="M42" s="1">
        <f t="shared" si="0"/>
        <v>3.0000000000427463E-3</v>
      </c>
      <c r="N42" s="1">
        <f t="shared" si="1"/>
        <v>0.17599999999993088</v>
      </c>
      <c r="U42">
        <v>39</v>
      </c>
      <c r="V42">
        <v>1085</v>
      </c>
      <c r="W42">
        <v>741.47799999999995</v>
      </c>
      <c r="Y42">
        <v>39</v>
      </c>
      <c r="Z42">
        <v>1085</v>
      </c>
      <c r="AA42">
        <v>741.07600000000002</v>
      </c>
      <c r="AC42">
        <v>39</v>
      </c>
      <c r="AD42">
        <v>1085</v>
      </c>
      <c r="AE42">
        <v>740.10799999999995</v>
      </c>
      <c r="AG42" s="1">
        <f t="shared" si="2"/>
        <v>0.40199999999992997</v>
      </c>
      <c r="AH42" s="1">
        <f t="shared" si="3"/>
        <v>0.96800000000007458</v>
      </c>
    </row>
    <row r="43" spans="1:34" x14ac:dyDescent="0.25">
      <c r="A43">
        <v>40</v>
      </c>
      <c r="B43">
        <v>1110</v>
      </c>
      <c r="C43">
        <v>740.26800000000003</v>
      </c>
      <c r="E43">
        <v>40</v>
      </c>
      <c r="F43">
        <v>1110</v>
      </c>
      <c r="G43">
        <v>740.26400000000001</v>
      </c>
      <c r="I43">
        <v>40</v>
      </c>
      <c r="J43">
        <v>1110</v>
      </c>
      <c r="K43">
        <v>740.08900000000006</v>
      </c>
      <c r="M43" s="1">
        <f t="shared" si="0"/>
        <v>4.0000000000190994E-3</v>
      </c>
      <c r="N43" s="1">
        <f t="shared" si="1"/>
        <v>0.17499999999995453</v>
      </c>
      <c r="U43">
        <v>40</v>
      </c>
      <c r="V43">
        <v>1110</v>
      </c>
      <c r="W43">
        <v>741.47699999999998</v>
      </c>
      <c r="Y43">
        <v>40</v>
      </c>
      <c r="Z43">
        <v>1110</v>
      </c>
      <c r="AA43">
        <v>741.077</v>
      </c>
      <c r="AC43">
        <v>40</v>
      </c>
      <c r="AD43">
        <v>1110</v>
      </c>
      <c r="AE43">
        <v>740.10799999999995</v>
      </c>
      <c r="AG43" s="1">
        <f t="shared" si="2"/>
        <v>0.39999999999997726</v>
      </c>
      <c r="AH43" s="1">
        <f t="shared" si="3"/>
        <v>0.96900000000005093</v>
      </c>
    </row>
    <row r="44" spans="1:34" x14ac:dyDescent="0.25">
      <c r="A44">
        <v>41</v>
      </c>
      <c r="B44">
        <v>1135</v>
      </c>
      <c r="C44">
        <v>740.26699999999994</v>
      </c>
      <c r="E44">
        <v>41</v>
      </c>
      <c r="F44">
        <v>1135</v>
      </c>
      <c r="G44">
        <v>740.26199999999994</v>
      </c>
      <c r="I44">
        <v>41</v>
      </c>
      <c r="J44">
        <v>1135</v>
      </c>
      <c r="K44">
        <v>740.08799999999997</v>
      </c>
      <c r="M44" s="1">
        <f t="shared" si="0"/>
        <v>4.9999999999954525E-3</v>
      </c>
      <c r="N44" s="1">
        <f t="shared" si="1"/>
        <v>0.17399999999997817</v>
      </c>
      <c r="U44">
        <v>41</v>
      </c>
      <c r="V44">
        <v>1135</v>
      </c>
      <c r="W44">
        <v>741.476</v>
      </c>
      <c r="Y44">
        <v>41</v>
      </c>
      <c r="Z44">
        <v>1135</v>
      </c>
      <c r="AA44">
        <v>741.07899999999995</v>
      </c>
      <c r="AC44">
        <v>41</v>
      </c>
      <c r="AD44">
        <v>1135</v>
      </c>
      <c r="AE44">
        <v>740.10799999999995</v>
      </c>
      <c r="AG44" s="1">
        <f t="shared" si="2"/>
        <v>0.3970000000000482</v>
      </c>
      <c r="AH44" s="1">
        <f t="shared" si="3"/>
        <v>0.97100000000000364</v>
      </c>
    </row>
    <row r="45" spans="1:34" x14ac:dyDescent="0.25">
      <c r="A45">
        <v>42</v>
      </c>
      <c r="B45">
        <v>1160</v>
      </c>
      <c r="C45">
        <v>740.26499999999999</v>
      </c>
      <c r="E45">
        <v>42</v>
      </c>
      <c r="F45">
        <v>1160</v>
      </c>
      <c r="G45">
        <v>740.26</v>
      </c>
      <c r="I45">
        <v>42</v>
      </c>
      <c r="J45">
        <v>1160</v>
      </c>
      <c r="K45">
        <v>740.08600000000001</v>
      </c>
      <c r="M45" s="1">
        <f t="shared" si="0"/>
        <v>4.9999999999954525E-3</v>
      </c>
      <c r="N45" s="1">
        <f t="shared" si="1"/>
        <v>0.17399999999997817</v>
      </c>
      <c r="U45">
        <v>42</v>
      </c>
      <c r="V45">
        <v>1160</v>
      </c>
      <c r="W45">
        <v>741.47400000000005</v>
      </c>
      <c r="Y45">
        <v>42</v>
      </c>
      <c r="Z45">
        <v>1160</v>
      </c>
      <c r="AA45">
        <v>741.06799999999998</v>
      </c>
      <c r="AC45">
        <v>42</v>
      </c>
      <c r="AD45">
        <v>1160</v>
      </c>
      <c r="AE45">
        <v>740.10500000000002</v>
      </c>
      <c r="AG45" s="1">
        <f t="shared" si="2"/>
        <v>0.40600000000006276</v>
      </c>
      <c r="AH45" s="1">
        <f t="shared" si="3"/>
        <v>0.96299999999996544</v>
      </c>
    </row>
    <row r="46" spans="1:34" x14ac:dyDescent="0.25">
      <c r="A46">
        <v>43</v>
      </c>
      <c r="B46">
        <v>1185</v>
      </c>
      <c r="C46">
        <v>740.26299999999992</v>
      </c>
      <c r="E46">
        <v>43</v>
      </c>
      <c r="F46">
        <v>1185</v>
      </c>
      <c r="G46">
        <v>740.26</v>
      </c>
      <c r="I46">
        <v>43</v>
      </c>
      <c r="J46">
        <v>1185</v>
      </c>
      <c r="K46">
        <v>740.08399999999995</v>
      </c>
      <c r="M46" s="1">
        <f t="shared" si="0"/>
        <v>2.9999999999290594E-3</v>
      </c>
      <c r="N46" s="1">
        <f t="shared" si="1"/>
        <v>0.17600000000004457</v>
      </c>
      <c r="U46">
        <v>43</v>
      </c>
      <c r="V46">
        <v>1185</v>
      </c>
      <c r="W46">
        <v>741.47199999999998</v>
      </c>
      <c r="Y46">
        <v>43</v>
      </c>
      <c r="Z46">
        <v>1185</v>
      </c>
      <c r="AA46">
        <v>741.09299999999996</v>
      </c>
      <c r="AC46">
        <v>43</v>
      </c>
      <c r="AD46">
        <v>1185</v>
      </c>
      <c r="AE46">
        <v>740.10299999999995</v>
      </c>
      <c r="AG46" s="1">
        <f t="shared" si="2"/>
        <v>0.3790000000000191</v>
      </c>
      <c r="AH46" s="1">
        <f t="shared" si="3"/>
        <v>0.99000000000000909</v>
      </c>
    </row>
    <row r="47" spans="1:34" x14ac:dyDescent="0.25">
      <c r="A47">
        <v>44</v>
      </c>
      <c r="B47">
        <v>1210</v>
      </c>
      <c r="C47">
        <v>740.25900000000001</v>
      </c>
      <c r="E47">
        <v>44</v>
      </c>
      <c r="F47">
        <v>1210</v>
      </c>
      <c r="G47">
        <v>740.25800000000004</v>
      </c>
      <c r="I47">
        <v>44</v>
      </c>
      <c r="J47">
        <v>1210</v>
      </c>
      <c r="K47">
        <v>740.08</v>
      </c>
      <c r="M47" s="1">
        <f t="shared" si="0"/>
        <v>9.9999999997635314E-4</v>
      </c>
      <c r="N47" s="1">
        <f t="shared" si="1"/>
        <v>0.17799999999999727</v>
      </c>
      <c r="U47">
        <v>44</v>
      </c>
      <c r="V47">
        <v>1210</v>
      </c>
      <c r="W47">
        <v>741.47</v>
      </c>
      <c r="Y47">
        <v>44</v>
      </c>
      <c r="Z47">
        <v>1210</v>
      </c>
      <c r="AA47">
        <v>741.08799999999997</v>
      </c>
      <c r="AC47">
        <v>44</v>
      </c>
      <c r="AD47">
        <v>1210</v>
      </c>
      <c r="AE47">
        <v>740.09900000000005</v>
      </c>
      <c r="AG47" s="1">
        <f t="shared" si="2"/>
        <v>0.38200000000006185</v>
      </c>
      <c r="AH47" s="1">
        <f t="shared" si="3"/>
        <v>0.98899999999991905</v>
      </c>
    </row>
    <row r="48" spans="1:34" x14ac:dyDescent="0.25">
      <c r="A48">
        <v>45</v>
      </c>
      <c r="B48">
        <v>1235</v>
      </c>
      <c r="C48">
        <v>740.25799999999992</v>
      </c>
      <c r="E48">
        <v>45</v>
      </c>
      <c r="F48">
        <v>1235</v>
      </c>
      <c r="G48">
        <v>740.25800000000004</v>
      </c>
      <c r="I48">
        <v>45</v>
      </c>
      <c r="J48">
        <v>1235</v>
      </c>
      <c r="K48">
        <v>740.07899999999995</v>
      </c>
      <c r="M48" s="1">
        <f t="shared" si="0"/>
        <v>0</v>
      </c>
      <c r="N48" s="1">
        <f t="shared" si="1"/>
        <v>0.17900000000008731</v>
      </c>
      <c r="U48">
        <v>45</v>
      </c>
      <c r="V48">
        <v>1235</v>
      </c>
      <c r="W48">
        <v>741.47</v>
      </c>
      <c r="Y48">
        <v>45</v>
      </c>
      <c r="Z48">
        <v>1235</v>
      </c>
      <c r="AA48">
        <v>741.09400000000005</v>
      </c>
      <c r="AC48">
        <v>45</v>
      </c>
      <c r="AD48">
        <v>1235</v>
      </c>
      <c r="AE48">
        <v>740.09699999999998</v>
      </c>
      <c r="AG48" s="1">
        <f t="shared" si="2"/>
        <v>0.37599999999997635</v>
      </c>
      <c r="AH48" s="1">
        <f t="shared" si="3"/>
        <v>0.99700000000007094</v>
      </c>
    </row>
    <row r="49" spans="1:34" x14ac:dyDescent="0.25">
      <c r="A49">
        <v>46</v>
      </c>
      <c r="B49">
        <v>1260</v>
      </c>
      <c r="C49">
        <v>740.25699999999995</v>
      </c>
      <c r="E49">
        <v>46</v>
      </c>
      <c r="F49">
        <v>1260</v>
      </c>
      <c r="G49">
        <v>740.25900000000001</v>
      </c>
      <c r="I49">
        <v>46</v>
      </c>
      <c r="J49">
        <v>1260</v>
      </c>
      <c r="K49">
        <v>740.07799999999997</v>
      </c>
      <c r="M49" s="1">
        <f t="shared" si="0"/>
        <v>-2.0000000000663931E-3</v>
      </c>
      <c r="N49" s="1">
        <f t="shared" si="1"/>
        <v>0.18100000000004002</v>
      </c>
      <c r="U49">
        <v>46</v>
      </c>
      <c r="V49">
        <v>1260</v>
      </c>
      <c r="W49">
        <v>741.46799999999996</v>
      </c>
      <c r="Y49">
        <v>46</v>
      </c>
      <c r="Z49">
        <v>1260</v>
      </c>
      <c r="AA49">
        <v>741.11900000000003</v>
      </c>
      <c r="AC49">
        <v>46</v>
      </c>
      <c r="AD49">
        <v>1260</v>
      </c>
      <c r="AE49">
        <v>740.09699999999998</v>
      </c>
      <c r="AG49" s="1">
        <f t="shared" si="2"/>
        <v>0.3489999999999327</v>
      </c>
      <c r="AH49" s="1">
        <f t="shared" si="3"/>
        <v>1.0220000000000482</v>
      </c>
    </row>
    <row r="50" spans="1:34" x14ac:dyDescent="0.25">
      <c r="A50">
        <v>47</v>
      </c>
      <c r="B50">
        <v>1285</v>
      </c>
      <c r="C50">
        <v>740.25400000000002</v>
      </c>
      <c r="E50">
        <v>47</v>
      </c>
      <c r="F50">
        <v>1285</v>
      </c>
      <c r="G50">
        <v>740.26199999999994</v>
      </c>
      <c r="I50">
        <v>47</v>
      </c>
      <c r="J50">
        <v>1285</v>
      </c>
      <c r="K50">
        <v>740.07500000000005</v>
      </c>
      <c r="M50" s="1">
        <f t="shared" si="0"/>
        <v>-7.9999999999245119E-3</v>
      </c>
      <c r="N50" s="1">
        <f t="shared" si="1"/>
        <v>0.18699999999989814</v>
      </c>
      <c r="U50">
        <v>47</v>
      </c>
      <c r="V50">
        <v>1285</v>
      </c>
      <c r="W50">
        <v>741.46600000000001</v>
      </c>
      <c r="Y50">
        <v>47</v>
      </c>
      <c r="Z50">
        <v>1285</v>
      </c>
      <c r="AA50">
        <v>741.13599999999997</v>
      </c>
      <c r="AC50">
        <v>47</v>
      </c>
      <c r="AD50">
        <v>1285</v>
      </c>
      <c r="AE50">
        <v>740.09400000000005</v>
      </c>
      <c r="AG50" s="1">
        <f t="shared" si="2"/>
        <v>0.33000000000004093</v>
      </c>
      <c r="AH50" s="1">
        <f t="shared" si="3"/>
        <v>1.0419999999999163</v>
      </c>
    </row>
    <row r="51" spans="1:34" x14ac:dyDescent="0.25">
      <c r="A51">
        <v>48</v>
      </c>
      <c r="B51">
        <v>1310</v>
      </c>
      <c r="C51">
        <v>740.25199999999995</v>
      </c>
      <c r="E51">
        <v>48</v>
      </c>
      <c r="F51">
        <v>1310</v>
      </c>
      <c r="G51">
        <v>740.26</v>
      </c>
      <c r="I51">
        <v>48</v>
      </c>
      <c r="J51">
        <v>1310</v>
      </c>
      <c r="K51">
        <v>740.07299999999998</v>
      </c>
      <c r="M51" s="1">
        <f t="shared" si="0"/>
        <v>-8.0000000000381988E-3</v>
      </c>
      <c r="N51" s="1">
        <f t="shared" si="1"/>
        <v>0.18700000000001182</v>
      </c>
      <c r="U51">
        <v>48</v>
      </c>
      <c r="V51">
        <v>1310</v>
      </c>
      <c r="W51">
        <v>741.46299999999997</v>
      </c>
      <c r="Y51">
        <v>48</v>
      </c>
      <c r="Z51">
        <v>1310</v>
      </c>
      <c r="AA51">
        <v>741.14099999999996</v>
      </c>
      <c r="AC51">
        <v>48</v>
      </c>
      <c r="AD51">
        <v>1310</v>
      </c>
      <c r="AE51">
        <v>740.09199999999998</v>
      </c>
      <c r="AG51" s="1">
        <f t="shared" si="2"/>
        <v>0.32200000000000273</v>
      </c>
      <c r="AH51" s="1">
        <f t="shared" si="3"/>
        <v>1.0489999999999782</v>
      </c>
    </row>
    <row r="52" spans="1:34" x14ac:dyDescent="0.25">
      <c r="A52">
        <v>49</v>
      </c>
      <c r="B52">
        <v>1335</v>
      </c>
      <c r="C52">
        <v>740.24799999999993</v>
      </c>
      <c r="E52">
        <v>49</v>
      </c>
      <c r="F52">
        <v>1335</v>
      </c>
      <c r="G52">
        <v>740.26099999999997</v>
      </c>
      <c r="I52">
        <v>49</v>
      </c>
      <c r="J52">
        <v>1335</v>
      </c>
      <c r="K52">
        <v>740.06899999999996</v>
      </c>
      <c r="M52" s="1">
        <f t="shared" si="0"/>
        <v>-1.3000000000033651E-2</v>
      </c>
      <c r="N52" s="1">
        <f t="shared" si="1"/>
        <v>0.19200000000000728</v>
      </c>
      <c r="U52">
        <v>49</v>
      </c>
      <c r="V52">
        <v>1335</v>
      </c>
      <c r="W52">
        <v>741.46199999999999</v>
      </c>
      <c r="Y52">
        <v>49</v>
      </c>
      <c r="Z52">
        <v>1335</v>
      </c>
      <c r="AA52">
        <v>741.16099999999994</v>
      </c>
      <c r="AC52">
        <v>49</v>
      </c>
      <c r="AD52">
        <v>1335</v>
      </c>
      <c r="AE52">
        <v>740.08799999999997</v>
      </c>
      <c r="AG52" s="1">
        <f t="shared" si="2"/>
        <v>0.30100000000004457</v>
      </c>
      <c r="AH52" s="1">
        <f t="shared" si="3"/>
        <v>1.0729999999999791</v>
      </c>
    </row>
    <row r="53" spans="1:34" x14ac:dyDescent="0.25">
      <c r="A53">
        <v>50</v>
      </c>
      <c r="B53">
        <v>1360</v>
      </c>
      <c r="C53">
        <v>740.245</v>
      </c>
      <c r="E53">
        <v>50</v>
      </c>
      <c r="F53">
        <v>1360</v>
      </c>
      <c r="G53">
        <v>740.255</v>
      </c>
      <c r="I53">
        <v>50</v>
      </c>
      <c r="J53">
        <v>1360</v>
      </c>
      <c r="K53">
        <v>740.06600000000003</v>
      </c>
      <c r="M53" s="1">
        <f t="shared" si="0"/>
        <v>-9.9999999999909051E-3</v>
      </c>
      <c r="N53" s="1">
        <f t="shared" si="1"/>
        <v>0.18899999999996453</v>
      </c>
      <c r="U53">
        <v>50</v>
      </c>
      <c r="V53">
        <v>1360</v>
      </c>
      <c r="W53">
        <v>741.45899999999995</v>
      </c>
      <c r="Y53">
        <v>50</v>
      </c>
      <c r="Z53">
        <v>1360</v>
      </c>
      <c r="AA53">
        <v>741.15499999999997</v>
      </c>
      <c r="AC53">
        <v>50</v>
      </c>
      <c r="AD53">
        <v>1360</v>
      </c>
      <c r="AE53">
        <v>740.08399999999995</v>
      </c>
      <c r="AG53" s="1">
        <f t="shared" si="2"/>
        <v>0.30399999999997362</v>
      </c>
      <c r="AH53" s="1">
        <f t="shared" si="3"/>
        <v>1.0710000000000264</v>
      </c>
    </row>
    <row r="54" spans="1:34" x14ac:dyDescent="0.25">
      <c r="A54">
        <v>51</v>
      </c>
      <c r="B54">
        <v>1385</v>
      </c>
      <c r="C54">
        <v>740.24</v>
      </c>
      <c r="E54">
        <v>51</v>
      </c>
      <c r="F54">
        <v>1385</v>
      </c>
      <c r="G54">
        <v>740.25</v>
      </c>
      <c r="I54">
        <v>51</v>
      </c>
      <c r="J54">
        <v>1385</v>
      </c>
      <c r="K54">
        <v>740.06100000000004</v>
      </c>
      <c r="M54" s="1">
        <f t="shared" si="0"/>
        <v>-9.9999999999909051E-3</v>
      </c>
      <c r="N54" s="1">
        <f t="shared" si="1"/>
        <v>0.18899999999996453</v>
      </c>
      <c r="U54">
        <v>51</v>
      </c>
      <c r="V54">
        <v>1385</v>
      </c>
      <c r="W54">
        <v>741.45600000000002</v>
      </c>
      <c r="Y54">
        <v>51</v>
      </c>
      <c r="Z54">
        <v>1385</v>
      </c>
      <c r="AA54">
        <v>741.18100000000004</v>
      </c>
      <c r="AC54">
        <v>51</v>
      </c>
      <c r="AD54">
        <v>1385</v>
      </c>
      <c r="AE54">
        <v>740.08199999999999</v>
      </c>
      <c r="AG54" s="1">
        <f t="shared" si="2"/>
        <v>0.27499999999997726</v>
      </c>
      <c r="AH54" s="1">
        <f t="shared" si="3"/>
        <v>1.0990000000000464</v>
      </c>
    </row>
    <row r="55" spans="1:34" x14ac:dyDescent="0.25">
      <c r="A55">
        <v>52</v>
      </c>
      <c r="B55">
        <v>1410</v>
      </c>
      <c r="C55">
        <v>740.23899999999992</v>
      </c>
      <c r="E55">
        <v>52</v>
      </c>
      <c r="F55">
        <v>1410</v>
      </c>
      <c r="G55">
        <v>740.24300000000005</v>
      </c>
      <c r="I55">
        <v>52</v>
      </c>
      <c r="J55">
        <v>1410</v>
      </c>
      <c r="K55">
        <v>740.06</v>
      </c>
      <c r="M55" s="1">
        <f t="shared" si="0"/>
        <v>-4.0000000001327862E-3</v>
      </c>
      <c r="N55" s="1">
        <f t="shared" si="1"/>
        <v>0.18300000000010641</v>
      </c>
      <c r="U55">
        <v>52</v>
      </c>
      <c r="V55">
        <v>1410</v>
      </c>
      <c r="W55">
        <v>741.45500000000004</v>
      </c>
      <c r="Y55">
        <v>52</v>
      </c>
      <c r="Z55">
        <v>1410</v>
      </c>
      <c r="AA55">
        <v>741.22299999999996</v>
      </c>
      <c r="AC55">
        <v>52</v>
      </c>
      <c r="AD55">
        <v>1410</v>
      </c>
      <c r="AE55">
        <v>740.07899999999995</v>
      </c>
      <c r="AG55" s="1">
        <f t="shared" si="2"/>
        <v>0.23200000000008458</v>
      </c>
      <c r="AH55" s="1">
        <f t="shared" si="3"/>
        <v>1.1440000000000055</v>
      </c>
    </row>
    <row r="56" spans="1:34" x14ac:dyDescent="0.25">
      <c r="A56">
        <v>53</v>
      </c>
      <c r="B56">
        <v>1435</v>
      </c>
      <c r="C56">
        <v>740.23399999999992</v>
      </c>
      <c r="E56">
        <v>53</v>
      </c>
      <c r="F56">
        <v>1435</v>
      </c>
      <c r="G56">
        <v>740.23599999999999</v>
      </c>
      <c r="I56">
        <v>53</v>
      </c>
      <c r="J56">
        <v>1435</v>
      </c>
      <c r="K56">
        <v>740.05499999999995</v>
      </c>
      <c r="M56" s="1">
        <f t="shared" si="0"/>
        <v>-2.0000000000663931E-3</v>
      </c>
      <c r="N56" s="1">
        <f t="shared" si="1"/>
        <v>0.18100000000004002</v>
      </c>
      <c r="U56">
        <v>53</v>
      </c>
      <c r="V56">
        <v>1435</v>
      </c>
      <c r="W56">
        <v>741.45100000000002</v>
      </c>
      <c r="Y56">
        <v>53</v>
      </c>
      <c r="Z56">
        <v>1435</v>
      </c>
      <c r="AA56">
        <v>741.27599999999995</v>
      </c>
      <c r="AC56">
        <v>53</v>
      </c>
      <c r="AD56">
        <v>1435</v>
      </c>
      <c r="AE56">
        <v>740.07500000000005</v>
      </c>
      <c r="AG56" s="1">
        <f t="shared" si="2"/>
        <v>0.17500000000006821</v>
      </c>
      <c r="AH56" s="1">
        <f t="shared" si="3"/>
        <v>1.2009999999999081</v>
      </c>
    </row>
    <row r="57" spans="1:34" x14ac:dyDescent="0.25">
      <c r="A57">
        <v>54</v>
      </c>
      <c r="B57">
        <v>1460</v>
      </c>
      <c r="C57">
        <v>740.23199999999997</v>
      </c>
      <c r="E57">
        <v>54</v>
      </c>
      <c r="F57">
        <v>1460</v>
      </c>
      <c r="G57">
        <v>740.22799999999995</v>
      </c>
      <c r="I57">
        <v>54</v>
      </c>
      <c r="J57">
        <v>1460</v>
      </c>
      <c r="K57">
        <v>740.053</v>
      </c>
      <c r="M57" s="1">
        <f t="shared" si="0"/>
        <v>4.0000000000190994E-3</v>
      </c>
      <c r="N57" s="1">
        <f t="shared" si="1"/>
        <v>0.17499999999995453</v>
      </c>
      <c r="U57">
        <v>54</v>
      </c>
      <c r="V57">
        <v>1460</v>
      </c>
      <c r="W57">
        <v>741.44799999999998</v>
      </c>
      <c r="Y57">
        <v>54</v>
      </c>
      <c r="Z57">
        <v>1460</v>
      </c>
      <c r="AA57">
        <v>741.30399999999997</v>
      </c>
      <c r="AC57">
        <v>54</v>
      </c>
      <c r="AD57">
        <v>1460</v>
      </c>
      <c r="AE57">
        <v>740.07299999999998</v>
      </c>
      <c r="AG57" s="1">
        <f t="shared" si="2"/>
        <v>0.14400000000000546</v>
      </c>
      <c r="AH57" s="1">
        <f t="shared" si="3"/>
        <v>1.2309999999999945</v>
      </c>
    </row>
    <row r="58" spans="1:34" x14ac:dyDescent="0.25">
      <c r="A58">
        <v>55</v>
      </c>
      <c r="B58">
        <v>1485</v>
      </c>
      <c r="C58">
        <v>740.226</v>
      </c>
      <c r="E58">
        <v>55</v>
      </c>
      <c r="F58">
        <v>1485</v>
      </c>
      <c r="G58">
        <v>740.21900000000005</v>
      </c>
      <c r="I58">
        <v>55</v>
      </c>
      <c r="J58">
        <v>1485</v>
      </c>
      <c r="K58">
        <v>740.04700000000003</v>
      </c>
      <c r="M58" s="1">
        <f t="shared" si="0"/>
        <v>6.9999999999481588E-3</v>
      </c>
      <c r="N58" s="1">
        <f t="shared" si="1"/>
        <v>0.17200000000002547</v>
      </c>
      <c r="U58">
        <v>55</v>
      </c>
      <c r="V58">
        <v>1485</v>
      </c>
      <c r="W58">
        <v>741.44500000000005</v>
      </c>
      <c r="Y58">
        <v>55</v>
      </c>
      <c r="Z58">
        <v>1485</v>
      </c>
      <c r="AA58">
        <v>741.31799999999998</v>
      </c>
      <c r="AC58">
        <v>55</v>
      </c>
      <c r="AD58">
        <v>1485</v>
      </c>
      <c r="AE58">
        <v>740.06700000000001</v>
      </c>
      <c r="AG58" s="1">
        <f t="shared" si="2"/>
        <v>0.12700000000006639</v>
      </c>
      <c r="AH58" s="1">
        <f t="shared" si="3"/>
        <v>1.2509999999999764</v>
      </c>
    </row>
    <row r="59" spans="1:34" x14ac:dyDescent="0.25">
      <c r="A59">
        <v>56</v>
      </c>
      <c r="B59">
        <v>1510</v>
      </c>
      <c r="C59">
        <v>740.22299999999996</v>
      </c>
      <c r="E59">
        <v>56</v>
      </c>
      <c r="F59">
        <v>1510</v>
      </c>
      <c r="G59">
        <v>740.21699999999998</v>
      </c>
      <c r="I59">
        <v>56</v>
      </c>
      <c r="J59">
        <v>1510</v>
      </c>
      <c r="K59">
        <v>740.04399999999998</v>
      </c>
      <c r="M59" s="1">
        <f t="shared" si="0"/>
        <v>5.9999999999718057E-3</v>
      </c>
      <c r="N59" s="1">
        <f t="shared" si="1"/>
        <v>0.17300000000000182</v>
      </c>
      <c r="U59">
        <v>56</v>
      </c>
      <c r="V59">
        <v>1510</v>
      </c>
      <c r="W59">
        <v>741.44200000000001</v>
      </c>
      <c r="Y59">
        <v>56</v>
      </c>
      <c r="Z59">
        <v>1510</v>
      </c>
      <c r="AA59">
        <v>741.32399999999996</v>
      </c>
      <c r="AC59">
        <v>56</v>
      </c>
      <c r="AD59">
        <v>1510</v>
      </c>
      <c r="AE59">
        <v>740.06299999999999</v>
      </c>
      <c r="AG59" s="1">
        <f t="shared" si="2"/>
        <v>0.11800000000005184</v>
      </c>
      <c r="AH59" s="1">
        <f t="shared" si="3"/>
        <v>1.2609999999999673</v>
      </c>
    </row>
    <row r="60" spans="1:34" x14ac:dyDescent="0.25">
      <c r="A60">
        <v>57</v>
      </c>
      <c r="B60">
        <v>1535</v>
      </c>
      <c r="C60">
        <v>740.21799999999996</v>
      </c>
      <c r="E60">
        <v>57</v>
      </c>
      <c r="F60">
        <v>1535</v>
      </c>
      <c r="G60">
        <v>740.21100000000001</v>
      </c>
      <c r="I60">
        <v>57</v>
      </c>
      <c r="J60">
        <v>1535</v>
      </c>
      <c r="K60">
        <v>740.03899999999999</v>
      </c>
      <c r="M60" s="1">
        <f t="shared" si="0"/>
        <v>6.9999999999481588E-3</v>
      </c>
      <c r="N60" s="1">
        <f t="shared" si="1"/>
        <v>0.17200000000002547</v>
      </c>
      <c r="U60">
        <v>57</v>
      </c>
      <c r="V60">
        <v>1535</v>
      </c>
      <c r="W60">
        <v>741.44</v>
      </c>
      <c r="Y60">
        <v>57</v>
      </c>
      <c r="Z60">
        <v>1535</v>
      </c>
      <c r="AA60">
        <v>741.31600000000003</v>
      </c>
      <c r="AC60">
        <v>57</v>
      </c>
      <c r="AD60">
        <v>1535</v>
      </c>
      <c r="AE60">
        <v>740.06100000000004</v>
      </c>
      <c r="AG60" s="1">
        <f t="shared" si="2"/>
        <v>0.12400000000002365</v>
      </c>
      <c r="AH60" s="1">
        <f t="shared" si="3"/>
        <v>1.2549999999999955</v>
      </c>
    </row>
    <row r="61" spans="1:34" x14ac:dyDescent="0.25">
      <c r="A61">
        <v>58</v>
      </c>
      <c r="B61">
        <v>1560</v>
      </c>
      <c r="C61">
        <v>740.21299999999997</v>
      </c>
      <c r="E61">
        <v>58</v>
      </c>
      <c r="F61">
        <v>1560</v>
      </c>
      <c r="G61">
        <v>740.20600000000002</v>
      </c>
      <c r="I61">
        <v>58</v>
      </c>
      <c r="J61">
        <v>1560</v>
      </c>
      <c r="K61">
        <v>740.03399999999999</v>
      </c>
      <c r="M61" s="1">
        <f t="shared" si="0"/>
        <v>6.9999999999481588E-3</v>
      </c>
      <c r="N61" s="1">
        <f t="shared" si="1"/>
        <v>0.17200000000002547</v>
      </c>
      <c r="U61">
        <v>58</v>
      </c>
      <c r="V61">
        <v>1560</v>
      </c>
      <c r="W61">
        <v>741.43600000000004</v>
      </c>
      <c r="Y61">
        <v>58</v>
      </c>
      <c r="Z61">
        <v>1560</v>
      </c>
      <c r="AA61">
        <v>741.33</v>
      </c>
      <c r="AC61">
        <v>58</v>
      </c>
      <c r="AD61">
        <v>1560</v>
      </c>
      <c r="AE61">
        <v>740.05600000000004</v>
      </c>
      <c r="AG61" s="1">
        <f t="shared" si="2"/>
        <v>0.10599999999999454</v>
      </c>
      <c r="AH61" s="1">
        <f t="shared" si="3"/>
        <v>1.2740000000000009</v>
      </c>
    </row>
    <row r="62" spans="1:34" x14ac:dyDescent="0.25">
      <c r="A62">
        <v>59</v>
      </c>
      <c r="B62">
        <v>1585</v>
      </c>
      <c r="C62">
        <v>740.20799999999997</v>
      </c>
      <c r="E62">
        <v>59</v>
      </c>
      <c r="F62">
        <v>1585</v>
      </c>
      <c r="G62">
        <v>740.20500000000004</v>
      </c>
      <c r="I62">
        <v>59</v>
      </c>
      <c r="J62">
        <v>1585</v>
      </c>
      <c r="K62">
        <v>740.029</v>
      </c>
      <c r="M62" s="1">
        <f t="shared" si="0"/>
        <v>2.9999999999290594E-3</v>
      </c>
      <c r="N62" s="1">
        <f t="shared" si="1"/>
        <v>0.17600000000004457</v>
      </c>
      <c r="U62">
        <v>59</v>
      </c>
      <c r="V62">
        <v>1585</v>
      </c>
      <c r="W62">
        <v>741.43299999999999</v>
      </c>
      <c r="Y62">
        <v>59</v>
      </c>
      <c r="Z62">
        <v>1585</v>
      </c>
      <c r="AA62">
        <v>741.33699999999999</v>
      </c>
      <c r="AC62">
        <v>59</v>
      </c>
      <c r="AD62">
        <v>1585</v>
      </c>
      <c r="AE62">
        <v>740.05200000000002</v>
      </c>
      <c r="AG62" s="1">
        <f t="shared" si="2"/>
        <v>9.6000000000003638E-2</v>
      </c>
      <c r="AH62" s="1">
        <f t="shared" si="3"/>
        <v>1.2849999999999682</v>
      </c>
    </row>
    <row r="63" spans="1:34" x14ac:dyDescent="0.25">
      <c r="A63">
        <v>60</v>
      </c>
      <c r="B63">
        <v>1610</v>
      </c>
      <c r="C63">
        <v>740.202</v>
      </c>
      <c r="E63">
        <v>60</v>
      </c>
      <c r="F63">
        <v>1610</v>
      </c>
      <c r="G63">
        <v>740.20100000000002</v>
      </c>
      <c r="I63">
        <v>60</v>
      </c>
      <c r="J63">
        <v>1610</v>
      </c>
      <c r="K63">
        <v>740.02300000000002</v>
      </c>
      <c r="M63" s="1">
        <f t="shared" si="0"/>
        <v>9.9999999997635314E-4</v>
      </c>
      <c r="N63" s="1">
        <f t="shared" si="1"/>
        <v>0.17799999999999727</v>
      </c>
      <c r="U63">
        <v>60</v>
      </c>
      <c r="V63">
        <v>1610</v>
      </c>
      <c r="W63">
        <v>741.43100000000004</v>
      </c>
      <c r="Y63">
        <v>60</v>
      </c>
      <c r="Z63">
        <v>1610</v>
      </c>
      <c r="AA63">
        <v>741.34299999999996</v>
      </c>
      <c r="AC63">
        <v>60</v>
      </c>
      <c r="AD63">
        <v>1610</v>
      </c>
      <c r="AE63">
        <v>740.04600000000005</v>
      </c>
      <c r="AG63" s="1">
        <f t="shared" si="2"/>
        <v>8.8000000000079126E-2</v>
      </c>
      <c r="AH63" s="1">
        <f t="shared" si="3"/>
        <v>1.2969999999999118</v>
      </c>
    </row>
    <row r="64" spans="1:34" x14ac:dyDescent="0.25">
      <c r="A64">
        <v>61</v>
      </c>
      <c r="B64">
        <v>1635</v>
      </c>
      <c r="C64">
        <v>740.19600000000003</v>
      </c>
      <c r="E64">
        <v>61</v>
      </c>
      <c r="F64">
        <v>1635</v>
      </c>
      <c r="G64">
        <v>740.19899999999996</v>
      </c>
      <c r="I64">
        <v>61</v>
      </c>
      <c r="J64">
        <v>1635</v>
      </c>
      <c r="K64">
        <v>740.01700000000005</v>
      </c>
      <c r="M64" s="1">
        <f t="shared" si="0"/>
        <v>-2.9999999999290594E-3</v>
      </c>
      <c r="N64" s="1">
        <f t="shared" si="1"/>
        <v>0.18199999999990268</v>
      </c>
      <c r="U64">
        <v>61</v>
      </c>
      <c r="V64">
        <v>1635</v>
      </c>
      <c r="W64">
        <v>741.42700000000002</v>
      </c>
      <c r="Y64">
        <v>61</v>
      </c>
      <c r="Z64">
        <v>1635</v>
      </c>
      <c r="AA64">
        <v>741.35400000000004</v>
      </c>
      <c r="AC64">
        <v>61</v>
      </c>
      <c r="AD64">
        <v>1635</v>
      </c>
      <c r="AE64">
        <v>740.04100000000005</v>
      </c>
      <c r="AG64" s="1">
        <f t="shared" si="2"/>
        <v>7.2999999999979082E-2</v>
      </c>
      <c r="AH64" s="1">
        <f t="shared" si="3"/>
        <v>1.3129999999999882</v>
      </c>
    </row>
    <row r="65" spans="1:34" x14ac:dyDescent="0.25">
      <c r="A65">
        <v>62</v>
      </c>
      <c r="B65">
        <v>1660</v>
      </c>
      <c r="C65">
        <v>740.18999999999994</v>
      </c>
      <c r="E65">
        <v>62</v>
      </c>
      <c r="F65">
        <v>1660</v>
      </c>
      <c r="G65">
        <v>740.19799999999998</v>
      </c>
      <c r="I65">
        <v>62</v>
      </c>
      <c r="J65">
        <v>1660</v>
      </c>
      <c r="K65">
        <v>740.01099999999997</v>
      </c>
      <c r="M65" s="1">
        <f t="shared" si="0"/>
        <v>-8.0000000000381988E-3</v>
      </c>
      <c r="N65" s="1">
        <f t="shared" si="1"/>
        <v>0.18700000000001182</v>
      </c>
      <c r="U65">
        <v>62</v>
      </c>
      <c r="V65">
        <v>1660</v>
      </c>
      <c r="W65">
        <v>741.42399999999998</v>
      </c>
      <c r="Y65">
        <v>62</v>
      </c>
      <c r="Z65">
        <v>1660</v>
      </c>
      <c r="AA65">
        <v>741.36199999999997</v>
      </c>
      <c r="AC65">
        <v>62</v>
      </c>
      <c r="AD65">
        <v>1660</v>
      </c>
      <c r="AE65">
        <v>740.03499999999997</v>
      </c>
      <c r="AG65" s="1">
        <f t="shared" si="2"/>
        <v>6.2000000000011823E-2</v>
      </c>
      <c r="AH65" s="1">
        <f t="shared" si="3"/>
        <v>1.3269999999999982</v>
      </c>
    </row>
    <row r="66" spans="1:34" x14ac:dyDescent="0.25">
      <c r="A66">
        <v>63</v>
      </c>
      <c r="B66">
        <v>1685</v>
      </c>
      <c r="C66">
        <v>740.18299999999999</v>
      </c>
      <c r="E66">
        <v>63</v>
      </c>
      <c r="F66">
        <v>1685</v>
      </c>
      <c r="G66">
        <v>740.19799999999998</v>
      </c>
      <c r="I66">
        <v>63</v>
      </c>
      <c r="J66">
        <v>1685</v>
      </c>
      <c r="K66">
        <v>740.00400000000002</v>
      </c>
      <c r="M66" s="1">
        <f t="shared" si="0"/>
        <v>-1.4999999999986358E-2</v>
      </c>
      <c r="N66" s="1">
        <f t="shared" si="1"/>
        <v>0.19399999999995998</v>
      </c>
      <c r="U66">
        <v>63</v>
      </c>
      <c r="V66">
        <v>1685</v>
      </c>
      <c r="W66">
        <v>741.42100000000005</v>
      </c>
      <c r="Y66">
        <v>63</v>
      </c>
      <c r="Z66">
        <v>1685</v>
      </c>
      <c r="AA66">
        <v>741.37199999999996</v>
      </c>
      <c r="AC66">
        <v>63</v>
      </c>
      <c r="AD66">
        <v>1685</v>
      </c>
      <c r="AE66">
        <v>740.029</v>
      </c>
      <c r="AG66" s="1">
        <f t="shared" si="2"/>
        <v>4.9000000000091859E-2</v>
      </c>
      <c r="AH66" s="1">
        <f t="shared" si="3"/>
        <v>1.3429999999999609</v>
      </c>
    </row>
    <row r="67" spans="1:34" x14ac:dyDescent="0.25">
      <c r="A67">
        <v>64</v>
      </c>
      <c r="B67">
        <v>1710</v>
      </c>
      <c r="C67">
        <v>740.17599999999993</v>
      </c>
      <c r="E67">
        <v>64</v>
      </c>
      <c r="F67">
        <v>1710</v>
      </c>
      <c r="G67">
        <v>740.19600000000003</v>
      </c>
      <c r="I67">
        <v>64</v>
      </c>
      <c r="J67">
        <v>1710</v>
      </c>
      <c r="K67">
        <v>739.99699999999996</v>
      </c>
      <c r="M67" s="1">
        <f t="shared" si="0"/>
        <v>-2.0000000000095497E-2</v>
      </c>
      <c r="N67" s="1">
        <f t="shared" si="1"/>
        <v>0.19900000000006912</v>
      </c>
      <c r="U67">
        <v>64</v>
      </c>
      <c r="V67">
        <v>1710</v>
      </c>
      <c r="W67">
        <v>741.41899999999998</v>
      </c>
      <c r="Y67">
        <v>64</v>
      </c>
      <c r="Z67">
        <v>1710</v>
      </c>
      <c r="AA67">
        <v>741.39</v>
      </c>
      <c r="AC67">
        <v>64</v>
      </c>
      <c r="AD67">
        <v>1710</v>
      </c>
      <c r="AE67">
        <v>740.024</v>
      </c>
      <c r="AG67" s="1">
        <f t="shared" si="2"/>
        <v>2.8999999999996362E-2</v>
      </c>
      <c r="AH67" s="1">
        <f t="shared" si="3"/>
        <v>1.3659999999999854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H34" sqref="H34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778.91700000000003</v>
      </c>
      <c r="E3">
        <v>0</v>
      </c>
      <c r="F3">
        <v>107.5</v>
      </c>
      <c r="G3">
        <v>778.91700000000003</v>
      </c>
      <c r="I3">
        <v>0</v>
      </c>
      <c r="J3">
        <v>107.5</v>
      </c>
      <c r="K3">
        <v>777.82100000000003</v>
      </c>
      <c r="M3" s="1">
        <f>IF($D$4&lt;&gt;"",D3,C3)-IF($O$4&lt;&gt;"",O3,IF($H$4&lt;&gt;"",H3,G3))</f>
        <v>0</v>
      </c>
      <c r="N3" s="1">
        <f>IF($H$4&lt;&gt;"",H3,G3)-IF($L$4&lt;&gt;"",L3,K3)</f>
        <v>1.0960000000000036</v>
      </c>
      <c r="O3">
        <v>778.91700000000003</v>
      </c>
      <c r="U3">
        <v>0</v>
      </c>
      <c r="V3">
        <v>110</v>
      </c>
      <c r="W3">
        <v>778.55899999999997</v>
      </c>
      <c r="Y3">
        <v>0</v>
      </c>
      <c r="Z3">
        <v>107.5</v>
      </c>
      <c r="AA3">
        <v>778.55899999999997</v>
      </c>
      <c r="AC3">
        <v>0</v>
      </c>
      <c r="AD3">
        <v>107.5</v>
      </c>
      <c r="AE3">
        <v>776.65200000000004</v>
      </c>
      <c r="AG3" s="1">
        <f>IF($X$4&lt;&gt;"",X3,W3)-IF($AI$4&lt;&gt;"",AI3,IF($AB$4&lt;&gt;"",AB3,AA3))</f>
        <v>0</v>
      </c>
      <c r="AH3" s="1">
        <f>IF($AB$4&lt;&gt;"",AB3,AA3)-IF($AF$4&lt;&gt;"",AF3,AE3)</f>
        <v>1.9069999999999254</v>
      </c>
    </row>
    <row r="4" spans="1:34" x14ac:dyDescent="0.25">
      <c r="A4">
        <v>1</v>
      </c>
      <c r="B4">
        <v>135</v>
      </c>
      <c r="C4">
        <v>778.91800000000001</v>
      </c>
      <c r="E4">
        <v>1</v>
      </c>
      <c r="F4">
        <v>132.5</v>
      </c>
      <c r="G4">
        <v>778.91</v>
      </c>
      <c r="I4">
        <v>1</v>
      </c>
      <c r="J4">
        <v>132.5</v>
      </c>
      <c r="K4">
        <v>777.822</v>
      </c>
      <c r="M4" s="1">
        <f t="shared" ref="M4:M67" si="0">IF($D$4&lt;&gt;"",D4,C4)-IF($O$4&lt;&gt;"",O4,IF($H$4&lt;&gt;"",H4,G4))</f>
        <v>8.8990676496223386E-3</v>
      </c>
      <c r="N4" s="1">
        <f t="shared" ref="N4:N67" si="1">IF($H$4&lt;&gt;"",H4,G4)-IF($L$4&lt;&gt;"",L4,K4)</f>
        <v>1.0879999999999654</v>
      </c>
      <c r="O4">
        <v>778.90910093235038</v>
      </c>
      <c r="U4">
        <v>1</v>
      </c>
      <c r="V4">
        <v>135</v>
      </c>
      <c r="W4">
        <v>778.56099999999992</v>
      </c>
      <c r="Y4">
        <v>1</v>
      </c>
      <c r="Z4">
        <v>132.5</v>
      </c>
      <c r="AA4">
        <v>778.56700000000001</v>
      </c>
      <c r="AC4">
        <v>1</v>
      </c>
      <c r="AD4">
        <v>132.5</v>
      </c>
      <c r="AE4">
        <v>776.654</v>
      </c>
      <c r="AG4" s="1">
        <f t="shared" ref="AG4:AG67" si="2">IF($X$4&lt;&gt;"",X4,W4)-IF($AI$4&lt;&gt;"",AI4,IF($AB$4&lt;&gt;"",AB4,AA4))</f>
        <v>-6.0000000000854925E-3</v>
      </c>
      <c r="AH4" s="1">
        <f t="shared" ref="AH4:AH67" si="3">IF($AB$4&lt;&gt;"",AB4,AA4)-IF($AF$4&lt;&gt;"",AF4,AE4)</f>
        <v>1.9130000000000109</v>
      </c>
    </row>
    <row r="5" spans="1:34" x14ac:dyDescent="0.25">
      <c r="A5">
        <v>2</v>
      </c>
      <c r="B5">
        <v>160</v>
      </c>
      <c r="C5">
        <v>778.91800000000001</v>
      </c>
      <c r="E5">
        <v>2</v>
      </c>
      <c r="F5">
        <v>157.5</v>
      </c>
      <c r="G5">
        <v>778.904</v>
      </c>
      <c r="I5">
        <v>2</v>
      </c>
      <c r="J5">
        <v>157.5</v>
      </c>
      <c r="K5">
        <v>777.822</v>
      </c>
      <c r="M5" s="1">
        <f t="shared" si="0"/>
        <v>1.5798135703448679E-2</v>
      </c>
      <c r="N5" s="1">
        <f t="shared" si="1"/>
        <v>1.0819999999999936</v>
      </c>
      <c r="O5">
        <v>778.90220186429656</v>
      </c>
      <c r="U5">
        <v>2</v>
      </c>
      <c r="V5">
        <v>160</v>
      </c>
      <c r="W5">
        <v>778.56</v>
      </c>
      <c r="Y5">
        <v>2</v>
      </c>
      <c r="Z5">
        <v>157.5</v>
      </c>
      <c r="AA5">
        <v>778.553</v>
      </c>
      <c r="AC5">
        <v>2</v>
      </c>
      <c r="AD5">
        <v>157.5</v>
      </c>
      <c r="AE5">
        <v>776.65300000000002</v>
      </c>
      <c r="AG5" s="1">
        <f t="shared" si="2"/>
        <v>6.9999999999481588E-3</v>
      </c>
      <c r="AH5" s="1">
        <f t="shared" si="3"/>
        <v>1.8999999999999773</v>
      </c>
    </row>
    <row r="6" spans="1:34" x14ac:dyDescent="0.25">
      <c r="A6">
        <v>3</v>
      </c>
      <c r="B6">
        <v>185</v>
      </c>
      <c r="C6">
        <v>778.91600000000005</v>
      </c>
      <c r="E6">
        <v>3</v>
      </c>
      <c r="F6">
        <v>182.5</v>
      </c>
      <c r="G6">
        <v>778.89499999999998</v>
      </c>
      <c r="I6">
        <v>3</v>
      </c>
      <c r="J6">
        <v>182.5</v>
      </c>
      <c r="K6">
        <v>777.82</v>
      </c>
      <c r="M6" s="1">
        <f t="shared" si="0"/>
        <v>2.3697202544781248E-2</v>
      </c>
      <c r="N6" s="1">
        <f t="shared" si="1"/>
        <v>1.0749999999999318</v>
      </c>
      <c r="O6">
        <v>778.89230279745527</v>
      </c>
      <c r="U6">
        <v>3</v>
      </c>
      <c r="V6">
        <v>185</v>
      </c>
      <c r="W6">
        <v>778.56099999999992</v>
      </c>
      <c r="Y6">
        <v>3</v>
      </c>
      <c r="Z6">
        <v>182.5</v>
      </c>
      <c r="AA6">
        <v>778.54300000000001</v>
      </c>
      <c r="AC6">
        <v>3</v>
      </c>
      <c r="AD6">
        <v>182.5</v>
      </c>
      <c r="AE6">
        <v>776.654</v>
      </c>
      <c r="AG6" s="1">
        <f t="shared" si="2"/>
        <v>1.7999999999915417E-2</v>
      </c>
      <c r="AH6" s="1">
        <f t="shared" si="3"/>
        <v>1.88900000000001</v>
      </c>
    </row>
    <row r="7" spans="1:34" x14ac:dyDescent="0.25">
      <c r="A7">
        <v>4</v>
      </c>
      <c r="B7">
        <v>210</v>
      </c>
      <c r="C7">
        <v>778.91600000000005</v>
      </c>
      <c r="E7">
        <v>4</v>
      </c>
      <c r="F7">
        <v>207.5</v>
      </c>
      <c r="G7">
        <v>778.88199999999995</v>
      </c>
      <c r="I7">
        <v>4</v>
      </c>
      <c r="J7">
        <v>207.5</v>
      </c>
      <c r="K7">
        <v>777.82</v>
      </c>
      <c r="M7" s="1">
        <f t="shared" si="0"/>
        <v>3.7596267769458791E-2</v>
      </c>
      <c r="N7" s="1">
        <f t="shared" si="1"/>
        <v>1.0619999999998981</v>
      </c>
      <c r="O7">
        <v>778.87840373223059</v>
      </c>
      <c r="U7">
        <v>4</v>
      </c>
      <c r="V7">
        <v>210</v>
      </c>
      <c r="W7">
        <v>778.56099999999992</v>
      </c>
      <c r="Y7">
        <v>4</v>
      </c>
      <c r="Z7">
        <v>207.5</v>
      </c>
      <c r="AA7">
        <v>778.54899999999998</v>
      </c>
      <c r="AC7">
        <v>4</v>
      </c>
      <c r="AD7">
        <v>207.5</v>
      </c>
      <c r="AE7">
        <v>776.654</v>
      </c>
      <c r="AG7" s="1">
        <f t="shared" si="2"/>
        <v>1.1999999999943611E-2</v>
      </c>
      <c r="AH7" s="1">
        <f t="shared" si="3"/>
        <v>1.8949999999999818</v>
      </c>
    </row>
    <row r="8" spans="1:34" x14ac:dyDescent="0.25">
      <c r="A8">
        <v>5</v>
      </c>
      <c r="B8">
        <v>235</v>
      </c>
      <c r="C8">
        <v>778.91600000000005</v>
      </c>
      <c r="E8">
        <v>5</v>
      </c>
      <c r="F8">
        <v>232.5</v>
      </c>
      <c r="G8">
        <v>778.88300000000004</v>
      </c>
      <c r="I8">
        <v>5</v>
      </c>
      <c r="J8">
        <v>232.5</v>
      </c>
      <c r="K8">
        <v>777.82</v>
      </c>
      <c r="M8" s="1">
        <f t="shared" si="0"/>
        <v>3.7495338652320243E-2</v>
      </c>
      <c r="N8" s="1">
        <f t="shared" si="1"/>
        <v>1.0629999999999882</v>
      </c>
      <c r="O8">
        <v>778.87850466134773</v>
      </c>
      <c r="U8">
        <v>5</v>
      </c>
      <c r="V8">
        <v>235</v>
      </c>
      <c r="W8">
        <v>778.56299999999987</v>
      </c>
      <c r="Y8">
        <v>5</v>
      </c>
      <c r="Z8">
        <v>232.5</v>
      </c>
      <c r="AA8">
        <v>778.54700000000003</v>
      </c>
      <c r="AC8">
        <v>5</v>
      </c>
      <c r="AD8">
        <v>232.5</v>
      </c>
      <c r="AE8">
        <v>776.65599999999995</v>
      </c>
      <c r="AG8" s="1">
        <f t="shared" si="2"/>
        <v>1.5999999999849024E-2</v>
      </c>
      <c r="AH8" s="1">
        <f t="shared" si="3"/>
        <v>1.8910000000000764</v>
      </c>
    </row>
    <row r="9" spans="1:34" x14ac:dyDescent="0.25">
      <c r="A9">
        <v>6</v>
      </c>
      <c r="B9">
        <v>260</v>
      </c>
      <c r="C9">
        <v>778.91600000000005</v>
      </c>
      <c r="E9">
        <v>6</v>
      </c>
      <c r="F9">
        <v>257.5</v>
      </c>
      <c r="G9">
        <v>778.87800000000004</v>
      </c>
      <c r="I9">
        <v>6</v>
      </c>
      <c r="J9">
        <v>257.5</v>
      </c>
      <c r="K9">
        <v>777.82</v>
      </c>
      <c r="M9" s="1">
        <f t="shared" si="0"/>
        <v>4.3394407110213251E-2</v>
      </c>
      <c r="N9" s="1">
        <f t="shared" si="1"/>
        <v>1.0579999999999927</v>
      </c>
      <c r="O9">
        <v>778.87260559288984</v>
      </c>
      <c r="Q9" t="s">
        <v>4</v>
      </c>
      <c r="R9" t="s">
        <v>5</v>
      </c>
      <c r="U9">
        <v>6</v>
      </c>
      <c r="V9">
        <v>260</v>
      </c>
      <c r="W9">
        <v>778.56299999999987</v>
      </c>
      <c r="Y9">
        <v>6</v>
      </c>
      <c r="Z9">
        <v>257.5</v>
      </c>
      <c r="AA9">
        <v>778.54499999999996</v>
      </c>
      <c r="AC9">
        <v>6</v>
      </c>
      <c r="AD9">
        <v>257.5</v>
      </c>
      <c r="AE9">
        <v>776.65599999999995</v>
      </c>
      <c r="AG9" s="1">
        <f t="shared" si="2"/>
        <v>1.7999999999915417E-2</v>
      </c>
      <c r="AH9" s="1">
        <f t="shared" si="3"/>
        <v>1.88900000000001</v>
      </c>
    </row>
    <row r="10" spans="1:34" x14ac:dyDescent="0.25">
      <c r="A10">
        <v>7</v>
      </c>
      <c r="B10">
        <v>285</v>
      </c>
      <c r="C10">
        <v>778.91600000000005</v>
      </c>
      <c r="E10">
        <v>7</v>
      </c>
      <c r="F10">
        <v>282.5</v>
      </c>
      <c r="G10">
        <v>778.87800000000004</v>
      </c>
      <c r="I10">
        <v>7</v>
      </c>
      <c r="J10">
        <v>282.5</v>
      </c>
      <c r="K10">
        <v>777.82</v>
      </c>
      <c r="M10" s="1">
        <f t="shared" si="0"/>
        <v>4.4293477589008035E-2</v>
      </c>
      <c r="N10" s="1">
        <f t="shared" si="1"/>
        <v>1.0579999999999927</v>
      </c>
      <c r="O10">
        <v>778.87170652241105</v>
      </c>
      <c r="P10" t="s">
        <v>3</v>
      </c>
      <c r="Q10">
        <f>MAX(M3:M67)</f>
        <v>0.25837573787350721</v>
      </c>
      <c r="R10">
        <f>MAX(AG3:AG67)</f>
        <v>0.24999999999988631</v>
      </c>
      <c r="U10">
        <v>7</v>
      </c>
      <c r="V10">
        <v>285</v>
      </c>
      <c r="W10">
        <v>778.56299999999987</v>
      </c>
      <c r="Y10">
        <v>7</v>
      </c>
      <c r="Z10">
        <v>282.5</v>
      </c>
      <c r="AA10">
        <v>778.53700000000003</v>
      </c>
      <c r="AC10">
        <v>7</v>
      </c>
      <c r="AD10">
        <v>282.5</v>
      </c>
      <c r="AE10">
        <v>776.65599999999995</v>
      </c>
      <c r="AG10" s="1">
        <f t="shared" si="2"/>
        <v>2.5999999999839929E-2</v>
      </c>
      <c r="AH10" s="1">
        <f t="shared" si="3"/>
        <v>1.8810000000000855</v>
      </c>
    </row>
    <row r="11" spans="1:34" x14ac:dyDescent="0.25">
      <c r="A11">
        <v>8</v>
      </c>
      <c r="B11">
        <v>310</v>
      </c>
      <c r="C11">
        <v>778.91499999999996</v>
      </c>
      <c r="E11">
        <v>8</v>
      </c>
      <c r="F11">
        <v>307.5</v>
      </c>
      <c r="G11">
        <v>778.87800000000004</v>
      </c>
      <c r="I11">
        <v>8</v>
      </c>
      <c r="J11">
        <v>307.5</v>
      </c>
      <c r="K11">
        <v>777.81899999999996</v>
      </c>
      <c r="M11" s="1">
        <f t="shared" si="0"/>
        <v>4.4192548067599091E-2</v>
      </c>
      <c r="N11" s="1">
        <f t="shared" si="1"/>
        <v>1.0590000000000828</v>
      </c>
      <c r="O11">
        <v>778.87080745193236</v>
      </c>
      <c r="P11" t="s">
        <v>11</v>
      </c>
      <c r="Q11">
        <f>MIN(N3:N67)</f>
        <v>0.86099999999999</v>
      </c>
      <c r="R11">
        <f>MIN(AH3:AH67)</f>
        <v>1.6570000000000391</v>
      </c>
      <c r="U11">
        <v>8</v>
      </c>
      <c r="V11">
        <v>310</v>
      </c>
      <c r="W11">
        <v>778.56499999999994</v>
      </c>
      <c r="Y11">
        <v>8</v>
      </c>
      <c r="Z11">
        <v>307.5</v>
      </c>
      <c r="AA11">
        <v>778.54700000000003</v>
      </c>
      <c r="AC11">
        <v>8</v>
      </c>
      <c r="AD11">
        <v>307.5</v>
      </c>
      <c r="AE11">
        <v>776.65800000000002</v>
      </c>
      <c r="AG11" s="1">
        <f t="shared" si="2"/>
        <v>1.7999999999915417E-2</v>
      </c>
      <c r="AH11" s="1">
        <f t="shared" si="3"/>
        <v>1.88900000000001</v>
      </c>
    </row>
    <row r="12" spans="1:34" x14ac:dyDescent="0.25">
      <c r="A12">
        <v>9</v>
      </c>
      <c r="B12">
        <v>335</v>
      </c>
      <c r="C12">
        <v>778.91499999999996</v>
      </c>
      <c r="E12">
        <v>9</v>
      </c>
      <c r="F12">
        <v>332.5</v>
      </c>
      <c r="G12">
        <v>778.87</v>
      </c>
      <c r="I12">
        <v>9</v>
      </c>
      <c r="J12">
        <v>332.5</v>
      </c>
      <c r="K12">
        <v>777.81899999999996</v>
      </c>
      <c r="M12" s="1">
        <f t="shared" si="0"/>
        <v>5.3091615313178409E-2</v>
      </c>
      <c r="N12" s="1">
        <f t="shared" si="1"/>
        <v>1.0510000000000446</v>
      </c>
      <c r="O12">
        <v>778.86190838468679</v>
      </c>
      <c r="U12">
        <v>9</v>
      </c>
      <c r="V12">
        <v>335</v>
      </c>
      <c r="W12">
        <v>778.56599999999992</v>
      </c>
      <c r="Y12">
        <v>9</v>
      </c>
      <c r="Z12">
        <v>332.5</v>
      </c>
      <c r="AA12">
        <v>778.529</v>
      </c>
      <c r="AC12">
        <v>9</v>
      </c>
      <c r="AD12">
        <v>332.5</v>
      </c>
      <c r="AE12">
        <v>776.65899999999999</v>
      </c>
      <c r="AG12" s="1">
        <f t="shared" si="2"/>
        <v>3.6999999999920874E-2</v>
      </c>
      <c r="AH12" s="1">
        <f t="shared" si="3"/>
        <v>1.8700000000000045</v>
      </c>
    </row>
    <row r="13" spans="1:34" x14ac:dyDescent="0.25">
      <c r="A13">
        <v>10</v>
      </c>
      <c r="B13">
        <v>360</v>
      </c>
      <c r="C13">
        <v>778.91499999999996</v>
      </c>
      <c r="E13">
        <v>10</v>
      </c>
      <c r="F13">
        <v>357.5</v>
      </c>
      <c r="G13">
        <v>778.87900000000002</v>
      </c>
      <c r="I13">
        <v>10</v>
      </c>
      <c r="J13">
        <v>357.5</v>
      </c>
      <c r="K13">
        <v>777.81899999999996</v>
      </c>
      <c r="M13" s="1">
        <f t="shared" si="0"/>
        <v>4.4990689429369013E-2</v>
      </c>
      <c r="N13" s="1">
        <f t="shared" si="1"/>
        <v>1.0600000000000591</v>
      </c>
      <c r="O13">
        <v>778.87000931057059</v>
      </c>
      <c r="U13">
        <v>10</v>
      </c>
      <c r="V13">
        <v>360</v>
      </c>
      <c r="W13">
        <v>778.56499999999994</v>
      </c>
      <c r="Y13">
        <v>10</v>
      </c>
      <c r="Z13">
        <v>357.5</v>
      </c>
      <c r="AA13">
        <v>778.53499999999997</v>
      </c>
      <c r="AC13">
        <v>10</v>
      </c>
      <c r="AD13">
        <v>357.5</v>
      </c>
      <c r="AE13">
        <v>776.65800000000002</v>
      </c>
      <c r="AG13" s="1">
        <f t="shared" si="2"/>
        <v>2.9999999999972715E-2</v>
      </c>
      <c r="AH13" s="1">
        <f t="shared" si="3"/>
        <v>1.8769999999999527</v>
      </c>
    </row>
    <row r="14" spans="1:34" x14ac:dyDescent="0.25">
      <c r="A14">
        <v>11</v>
      </c>
      <c r="B14">
        <v>385</v>
      </c>
      <c r="C14">
        <v>778.91399999999999</v>
      </c>
      <c r="E14">
        <v>11</v>
      </c>
      <c r="F14">
        <v>382.5</v>
      </c>
      <c r="G14">
        <v>778.86500000000001</v>
      </c>
      <c r="I14">
        <v>11</v>
      </c>
      <c r="J14">
        <v>382.5</v>
      </c>
      <c r="K14">
        <v>777.81799999999998</v>
      </c>
      <c r="M14" s="1">
        <f t="shared" si="0"/>
        <v>5.8889754249889847E-2</v>
      </c>
      <c r="N14" s="1">
        <f t="shared" si="1"/>
        <v>1.0470000000000255</v>
      </c>
      <c r="O14">
        <v>778.8551102457501</v>
      </c>
      <c r="U14">
        <v>11</v>
      </c>
      <c r="V14">
        <v>385</v>
      </c>
      <c r="W14">
        <v>778.56599999999992</v>
      </c>
      <c r="Y14">
        <v>11</v>
      </c>
      <c r="Z14">
        <v>382.5</v>
      </c>
      <c r="AA14">
        <v>778.51599999999996</v>
      </c>
      <c r="AC14">
        <v>11</v>
      </c>
      <c r="AD14">
        <v>382.5</v>
      </c>
      <c r="AE14">
        <v>776.65899999999999</v>
      </c>
      <c r="AG14" s="1">
        <f t="shared" si="2"/>
        <v>4.9999999999954525E-2</v>
      </c>
      <c r="AH14" s="1">
        <f t="shared" si="3"/>
        <v>1.8569999999999709</v>
      </c>
    </row>
    <row r="15" spans="1:34" x14ac:dyDescent="0.25">
      <c r="A15">
        <v>12</v>
      </c>
      <c r="B15">
        <v>410</v>
      </c>
      <c r="C15">
        <v>778.91399999999999</v>
      </c>
      <c r="E15">
        <v>12</v>
      </c>
      <c r="F15">
        <v>407.5</v>
      </c>
      <c r="G15">
        <v>778.81</v>
      </c>
      <c r="I15">
        <v>12</v>
      </c>
      <c r="J15">
        <v>407.5</v>
      </c>
      <c r="K15">
        <v>777.81799999999998</v>
      </c>
      <c r="M15" s="1">
        <f t="shared" si="0"/>
        <v>0.1147888024996746</v>
      </c>
      <c r="N15" s="1">
        <f t="shared" si="1"/>
        <v>0.9919999999999618</v>
      </c>
      <c r="O15">
        <v>778.79921119750031</v>
      </c>
      <c r="U15">
        <v>12</v>
      </c>
      <c r="V15">
        <v>410</v>
      </c>
      <c r="W15">
        <v>778.56599999999992</v>
      </c>
      <c r="Y15">
        <v>12</v>
      </c>
      <c r="Z15">
        <v>407.5</v>
      </c>
      <c r="AA15">
        <v>778.51</v>
      </c>
      <c r="AC15">
        <v>12</v>
      </c>
      <c r="AD15">
        <v>407.5</v>
      </c>
      <c r="AE15">
        <v>776.65899999999999</v>
      </c>
      <c r="AG15" s="1">
        <f t="shared" si="2"/>
        <v>5.5999999999926331E-2</v>
      </c>
      <c r="AH15" s="1">
        <f t="shared" si="3"/>
        <v>1.8509999999999991</v>
      </c>
    </row>
    <row r="16" spans="1:34" x14ac:dyDescent="0.25">
      <c r="A16">
        <v>13</v>
      </c>
      <c r="B16">
        <v>435</v>
      </c>
      <c r="C16">
        <v>778.91399999999999</v>
      </c>
      <c r="E16">
        <v>13</v>
      </c>
      <c r="F16">
        <v>432.5</v>
      </c>
      <c r="G16">
        <v>778.74300000000005</v>
      </c>
      <c r="I16">
        <v>13</v>
      </c>
      <c r="J16">
        <v>432.5</v>
      </c>
      <c r="K16">
        <v>777.81799999999998</v>
      </c>
      <c r="M16" s="1">
        <f t="shared" si="0"/>
        <v>0.18268784589940879</v>
      </c>
      <c r="N16" s="1">
        <f t="shared" si="1"/>
        <v>0.92500000000006821</v>
      </c>
      <c r="O16">
        <v>778.73131215410058</v>
      </c>
      <c r="U16">
        <v>13</v>
      </c>
      <c r="V16">
        <v>435</v>
      </c>
      <c r="W16">
        <v>778.56699999999989</v>
      </c>
      <c r="Y16">
        <v>13</v>
      </c>
      <c r="Z16">
        <v>432.5</v>
      </c>
      <c r="AA16">
        <v>778.46600000000001</v>
      </c>
      <c r="AC16">
        <v>13</v>
      </c>
      <c r="AD16">
        <v>432.5</v>
      </c>
      <c r="AE16">
        <v>776.66</v>
      </c>
      <c r="AG16" s="1">
        <f t="shared" si="2"/>
        <v>0.1009999999998854</v>
      </c>
      <c r="AH16" s="1">
        <f t="shared" si="3"/>
        <v>1.80600000000004</v>
      </c>
    </row>
    <row r="17" spans="1:34" x14ac:dyDescent="0.25">
      <c r="A17">
        <v>14</v>
      </c>
      <c r="B17">
        <v>460</v>
      </c>
      <c r="C17">
        <v>778.91499999999996</v>
      </c>
      <c r="E17">
        <v>14</v>
      </c>
      <c r="F17">
        <v>457.5</v>
      </c>
      <c r="G17">
        <v>778.71199999999999</v>
      </c>
      <c r="I17">
        <v>14</v>
      </c>
      <c r="J17">
        <v>457.5</v>
      </c>
      <c r="K17">
        <v>777.81899999999996</v>
      </c>
      <c r="M17" s="1">
        <f t="shared" si="0"/>
        <v>0.21558690384904367</v>
      </c>
      <c r="N17" s="1">
        <f t="shared" si="1"/>
        <v>0.8930000000000291</v>
      </c>
      <c r="O17">
        <v>778.69941309615092</v>
      </c>
      <c r="U17">
        <v>14</v>
      </c>
      <c r="V17">
        <v>460</v>
      </c>
      <c r="W17">
        <v>778.56799999999987</v>
      </c>
      <c r="Y17">
        <v>14</v>
      </c>
      <c r="Z17">
        <v>457.5</v>
      </c>
      <c r="AA17">
        <v>778.41700000000003</v>
      </c>
      <c r="AC17">
        <v>14</v>
      </c>
      <c r="AD17">
        <v>457.5</v>
      </c>
      <c r="AE17">
        <v>776.66099999999994</v>
      </c>
      <c r="AG17" s="1">
        <f t="shared" si="2"/>
        <v>0.15099999999983993</v>
      </c>
      <c r="AH17" s="1">
        <f t="shared" si="3"/>
        <v>1.7560000000000855</v>
      </c>
    </row>
    <row r="18" spans="1:34" x14ac:dyDescent="0.25">
      <c r="A18">
        <v>15</v>
      </c>
      <c r="B18">
        <v>485</v>
      </c>
      <c r="C18">
        <v>778.91499999999996</v>
      </c>
      <c r="E18">
        <v>15</v>
      </c>
      <c r="F18">
        <v>482.5</v>
      </c>
      <c r="G18">
        <v>778.69600000000003</v>
      </c>
      <c r="I18">
        <v>15</v>
      </c>
      <c r="J18">
        <v>482.5</v>
      </c>
      <c r="K18">
        <v>777.81899999999996</v>
      </c>
      <c r="M18" s="1">
        <f t="shared" si="0"/>
        <v>0.23248596786118014</v>
      </c>
      <c r="N18" s="1">
        <f t="shared" si="1"/>
        <v>0.87700000000006639</v>
      </c>
      <c r="O18">
        <v>778.68251403213878</v>
      </c>
      <c r="U18">
        <v>15</v>
      </c>
      <c r="V18">
        <v>485</v>
      </c>
      <c r="W18">
        <v>778.56899999999996</v>
      </c>
      <c r="Y18">
        <v>15</v>
      </c>
      <c r="Z18">
        <v>482.5</v>
      </c>
      <c r="AA18">
        <v>778.38199999999995</v>
      </c>
      <c r="AC18">
        <v>15</v>
      </c>
      <c r="AD18">
        <v>482.5</v>
      </c>
      <c r="AE18">
        <v>776.66200000000003</v>
      </c>
      <c r="AG18" s="1">
        <f t="shared" si="2"/>
        <v>0.18700000000001182</v>
      </c>
      <c r="AH18" s="1">
        <f t="shared" si="3"/>
        <v>1.7199999999999136</v>
      </c>
    </row>
    <row r="19" spans="1:34" x14ac:dyDescent="0.25">
      <c r="A19">
        <v>16</v>
      </c>
      <c r="B19">
        <v>510</v>
      </c>
      <c r="C19">
        <v>778.91499999999996</v>
      </c>
      <c r="E19">
        <v>16</v>
      </c>
      <c r="F19">
        <v>507.5</v>
      </c>
      <c r="G19">
        <v>778.68700000000001</v>
      </c>
      <c r="I19">
        <v>16</v>
      </c>
      <c r="J19">
        <v>507.5</v>
      </c>
      <c r="K19">
        <v>777.81899999999996</v>
      </c>
      <c r="M19" s="1">
        <f t="shared" si="0"/>
        <v>0.24238503470246542</v>
      </c>
      <c r="N19" s="1">
        <f t="shared" si="1"/>
        <v>0.86800000000005184</v>
      </c>
      <c r="O19">
        <v>778.6726149652975</v>
      </c>
      <c r="U19">
        <v>16</v>
      </c>
      <c r="V19">
        <v>510</v>
      </c>
      <c r="W19">
        <v>778.57099999999991</v>
      </c>
      <c r="Y19">
        <v>16</v>
      </c>
      <c r="Z19">
        <v>507.5</v>
      </c>
      <c r="AA19">
        <v>778.36500000000001</v>
      </c>
      <c r="AC19">
        <v>16</v>
      </c>
      <c r="AD19">
        <v>507.5</v>
      </c>
      <c r="AE19">
        <v>776.66399999999999</v>
      </c>
      <c r="AG19" s="1">
        <f t="shared" si="2"/>
        <v>0.20599999999990359</v>
      </c>
      <c r="AH19" s="1">
        <f t="shared" si="3"/>
        <v>1.7010000000000218</v>
      </c>
    </row>
    <row r="20" spans="1:34" x14ac:dyDescent="0.25">
      <c r="A20">
        <v>17</v>
      </c>
      <c r="B20">
        <v>535</v>
      </c>
      <c r="C20">
        <v>778.91499999999996</v>
      </c>
      <c r="E20">
        <v>17</v>
      </c>
      <c r="F20">
        <v>532.5</v>
      </c>
      <c r="G20">
        <v>778.68499999999995</v>
      </c>
      <c r="I20">
        <v>17</v>
      </c>
      <c r="J20">
        <v>532.5</v>
      </c>
      <c r="K20">
        <v>777.81899999999996</v>
      </c>
      <c r="M20" s="1">
        <f t="shared" si="0"/>
        <v>0.24528410437301318</v>
      </c>
      <c r="N20" s="1">
        <f t="shared" si="1"/>
        <v>0.86599999999998545</v>
      </c>
      <c r="O20">
        <v>778.66971589562695</v>
      </c>
      <c r="U20">
        <v>17</v>
      </c>
      <c r="V20">
        <v>535</v>
      </c>
      <c r="W20">
        <v>778.57199999999989</v>
      </c>
      <c r="Y20">
        <v>17</v>
      </c>
      <c r="Z20">
        <v>532.5</v>
      </c>
      <c r="AA20">
        <v>778.36400000000003</v>
      </c>
      <c r="AC20">
        <v>17</v>
      </c>
      <c r="AD20">
        <v>532.5</v>
      </c>
      <c r="AE20">
        <v>776.66499999999996</v>
      </c>
      <c r="AG20" s="1">
        <f t="shared" si="2"/>
        <v>0.2079999999998563</v>
      </c>
      <c r="AH20" s="1">
        <f t="shared" si="3"/>
        <v>1.6990000000000691</v>
      </c>
    </row>
    <row r="21" spans="1:34" x14ac:dyDescent="0.25">
      <c r="A21">
        <v>18</v>
      </c>
      <c r="B21">
        <v>560</v>
      </c>
      <c r="C21">
        <v>778.91399999999999</v>
      </c>
      <c r="E21">
        <v>18</v>
      </c>
      <c r="F21">
        <v>557.5</v>
      </c>
      <c r="G21">
        <v>778.68499999999995</v>
      </c>
      <c r="I21">
        <v>18</v>
      </c>
      <c r="J21">
        <v>557.5</v>
      </c>
      <c r="K21">
        <v>777.81799999999998</v>
      </c>
      <c r="M21" s="1">
        <f t="shared" si="0"/>
        <v>0.24518317485183161</v>
      </c>
      <c r="N21" s="1">
        <f t="shared" si="1"/>
        <v>0.8669999999999618</v>
      </c>
      <c r="O21">
        <v>778.66881682514816</v>
      </c>
      <c r="U21">
        <v>18</v>
      </c>
      <c r="V21">
        <v>560</v>
      </c>
      <c r="W21">
        <v>778.56999999999994</v>
      </c>
      <c r="Y21">
        <v>18</v>
      </c>
      <c r="Z21">
        <v>557.5</v>
      </c>
      <c r="AA21">
        <v>778.35500000000002</v>
      </c>
      <c r="AC21">
        <v>18</v>
      </c>
      <c r="AD21">
        <v>557.5</v>
      </c>
      <c r="AE21">
        <v>776.66300000000001</v>
      </c>
      <c r="AG21" s="1">
        <f t="shared" si="2"/>
        <v>0.21499999999991815</v>
      </c>
      <c r="AH21" s="1">
        <f t="shared" si="3"/>
        <v>1.6920000000000073</v>
      </c>
    </row>
    <row r="22" spans="1:34" x14ac:dyDescent="0.25">
      <c r="A22">
        <v>19</v>
      </c>
      <c r="B22">
        <v>585</v>
      </c>
      <c r="C22">
        <v>778.91499999999996</v>
      </c>
      <c r="E22">
        <v>19</v>
      </c>
      <c r="F22">
        <v>582.5</v>
      </c>
      <c r="G22">
        <v>778.68799999999999</v>
      </c>
      <c r="I22">
        <v>19</v>
      </c>
      <c r="J22">
        <v>582.5</v>
      </c>
      <c r="K22">
        <v>777.81899999999996</v>
      </c>
      <c r="M22" s="1">
        <f t="shared" si="0"/>
        <v>0.24408224654291644</v>
      </c>
      <c r="N22" s="1">
        <f t="shared" si="1"/>
        <v>0.86900000000002819</v>
      </c>
      <c r="O22">
        <v>778.67091775345705</v>
      </c>
      <c r="U22">
        <v>19</v>
      </c>
      <c r="V22">
        <v>585</v>
      </c>
      <c r="W22">
        <v>778.57299999999998</v>
      </c>
      <c r="Y22">
        <v>19</v>
      </c>
      <c r="Z22">
        <v>582.5</v>
      </c>
      <c r="AA22">
        <v>778.351</v>
      </c>
      <c r="AC22">
        <v>19</v>
      </c>
      <c r="AD22">
        <v>582.5</v>
      </c>
      <c r="AE22">
        <v>776.66600000000005</v>
      </c>
      <c r="AG22" s="1">
        <f t="shared" si="2"/>
        <v>0.22199999999997999</v>
      </c>
      <c r="AH22" s="1">
        <f t="shared" si="3"/>
        <v>1.6849999999999454</v>
      </c>
    </row>
    <row r="23" spans="1:34" x14ac:dyDescent="0.25">
      <c r="A23">
        <v>20</v>
      </c>
      <c r="B23">
        <v>610</v>
      </c>
      <c r="C23">
        <v>778.91399999999999</v>
      </c>
      <c r="E23">
        <v>20</v>
      </c>
      <c r="F23">
        <v>607.5</v>
      </c>
      <c r="G23">
        <v>778.69100000000003</v>
      </c>
      <c r="I23">
        <v>20</v>
      </c>
      <c r="J23">
        <v>607.5</v>
      </c>
      <c r="K23">
        <v>777.81799999999998</v>
      </c>
      <c r="M23" s="1">
        <f t="shared" si="0"/>
        <v>0.24098131823416225</v>
      </c>
      <c r="N23" s="1">
        <f t="shared" si="1"/>
        <v>0.87300000000004729</v>
      </c>
      <c r="O23">
        <v>778.67301868176583</v>
      </c>
      <c r="U23">
        <v>20</v>
      </c>
      <c r="V23">
        <v>610</v>
      </c>
      <c r="W23">
        <v>778.57299999999998</v>
      </c>
      <c r="Y23">
        <v>20</v>
      </c>
      <c r="Z23">
        <v>607.5</v>
      </c>
      <c r="AA23">
        <v>778.35500000000002</v>
      </c>
      <c r="AC23">
        <v>20</v>
      </c>
      <c r="AD23">
        <v>607.5</v>
      </c>
      <c r="AE23">
        <v>776.66600000000005</v>
      </c>
      <c r="AG23" s="1">
        <f t="shared" si="2"/>
        <v>0.21799999999996089</v>
      </c>
      <c r="AH23" s="1">
        <f t="shared" si="3"/>
        <v>1.6889999999999645</v>
      </c>
    </row>
    <row r="24" spans="1:34" x14ac:dyDescent="0.25">
      <c r="A24">
        <v>21</v>
      </c>
      <c r="B24">
        <v>635</v>
      </c>
      <c r="C24">
        <v>778.91700000000003</v>
      </c>
      <c r="E24">
        <v>21</v>
      </c>
      <c r="F24">
        <v>632.5</v>
      </c>
      <c r="G24">
        <v>778.69</v>
      </c>
      <c r="I24">
        <v>21</v>
      </c>
      <c r="J24">
        <v>632.5</v>
      </c>
      <c r="K24">
        <v>777.82100000000003</v>
      </c>
      <c r="M24" s="1">
        <f t="shared" si="0"/>
        <v>0.24588038830881942</v>
      </c>
      <c r="N24" s="1">
        <f t="shared" si="1"/>
        <v>0.86900000000002819</v>
      </c>
      <c r="O24">
        <v>778.67111961169121</v>
      </c>
      <c r="U24">
        <v>21</v>
      </c>
      <c r="V24">
        <v>635</v>
      </c>
      <c r="W24">
        <v>778.57199999999989</v>
      </c>
      <c r="Y24">
        <v>21</v>
      </c>
      <c r="Z24">
        <v>632.5</v>
      </c>
      <c r="AA24">
        <v>778.34100000000001</v>
      </c>
      <c r="AC24">
        <v>21</v>
      </c>
      <c r="AD24">
        <v>632.5</v>
      </c>
      <c r="AE24">
        <v>776.66499999999996</v>
      </c>
      <c r="AG24" s="1">
        <f t="shared" si="2"/>
        <v>0.23099999999988086</v>
      </c>
      <c r="AH24" s="1">
        <f t="shared" si="3"/>
        <v>1.6760000000000446</v>
      </c>
    </row>
    <row r="25" spans="1:34" x14ac:dyDescent="0.25">
      <c r="A25">
        <v>22</v>
      </c>
      <c r="B25">
        <v>660</v>
      </c>
      <c r="C25">
        <v>778.91700000000003</v>
      </c>
      <c r="E25">
        <v>22</v>
      </c>
      <c r="F25">
        <v>657.5</v>
      </c>
      <c r="G25">
        <v>778.69200000000001</v>
      </c>
      <c r="I25">
        <v>22</v>
      </c>
      <c r="J25">
        <v>657.5</v>
      </c>
      <c r="K25">
        <v>777.82100000000003</v>
      </c>
      <c r="M25" s="1">
        <f t="shared" si="0"/>
        <v>0.24477945959597491</v>
      </c>
      <c r="N25" s="1">
        <f t="shared" si="1"/>
        <v>0.8709999999999809</v>
      </c>
      <c r="O25">
        <v>778.67222054040406</v>
      </c>
      <c r="U25">
        <v>22</v>
      </c>
      <c r="V25">
        <v>660</v>
      </c>
      <c r="W25">
        <v>778.57099999999991</v>
      </c>
      <c r="Y25">
        <v>22</v>
      </c>
      <c r="Z25">
        <v>657.5</v>
      </c>
      <c r="AA25">
        <v>778.34100000000001</v>
      </c>
      <c r="AC25">
        <v>22</v>
      </c>
      <c r="AD25">
        <v>657.5</v>
      </c>
      <c r="AE25">
        <v>776.66399999999999</v>
      </c>
      <c r="AG25" s="1">
        <f t="shared" si="2"/>
        <v>0.2299999999999045</v>
      </c>
      <c r="AH25" s="1">
        <f t="shared" si="3"/>
        <v>1.6770000000000209</v>
      </c>
    </row>
    <row r="26" spans="1:34" x14ac:dyDescent="0.25">
      <c r="A26">
        <v>23</v>
      </c>
      <c r="B26">
        <v>685</v>
      </c>
      <c r="C26">
        <v>778.91600000000005</v>
      </c>
      <c r="E26">
        <v>23</v>
      </c>
      <c r="F26">
        <v>682.5</v>
      </c>
      <c r="G26">
        <v>778.68899999999996</v>
      </c>
      <c r="I26">
        <v>23</v>
      </c>
      <c r="J26">
        <v>682.5</v>
      </c>
      <c r="K26">
        <v>777.82</v>
      </c>
      <c r="M26" s="1">
        <f t="shared" si="0"/>
        <v>0.24767852886236597</v>
      </c>
      <c r="N26" s="1">
        <f t="shared" si="1"/>
        <v>0.86899999999991451</v>
      </c>
      <c r="O26">
        <v>778.66832147113769</v>
      </c>
      <c r="U26">
        <v>23</v>
      </c>
      <c r="V26">
        <v>685</v>
      </c>
      <c r="W26">
        <v>778.57299999999998</v>
      </c>
      <c r="Y26">
        <v>23</v>
      </c>
      <c r="Z26">
        <v>682.5</v>
      </c>
      <c r="AA26">
        <v>778.34699999999998</v>
      </c>
      <c r="AC26">
        <v>23</v>
      </c>
      <c r="AD26">
        <v>682.5</v>
      </c>
      <c r="AE26">
        <v>776.66600000000005</v>
      </c>
      <c r="AG26" s="1">
        <f t="shared" si="2"/>
        <v>0.22599999999999909</v>
      </c>
      <c r="AH26" s="1">
        <f t="shared" si="3"/>
        <v>1.6809999999999263</v>
      </c>
    </row>
    <row r="27" spans="1:34" x14ac:dyDescent="0.25">
      <c r="A27">
        <v>24</v>
      </c>
      <c r="B27">
        <v>710</v>
      </c>
      <c r="C27">
        <v>778.91899999999998</v>
      </c>
      <c r="E27">
        <v>24</v>
      </c>
      <c r="F27">
        <v>707.5</v>
      </c>
      <c r="G27">
        <v>778.68799999999999</v>
      </c>
      <c r="I27">
        <v>24</v>
      </c>
      <c r="J27">
        <v>707.5</v>
      </c>
      <c r="K27">
        <v>777.82299999999998</v>
      </c>
      <c r="M27" s="1">
        <f t="shared" si="0"/>
        <v>0.25257759893679577</v>
      </c>
      <c r="N27" s="1">
        <f t="shared" si="1"/>
        <v>0.86500000000000909</v>
      </c>
      <c r="O27">
        <v>778.66642240106319</v>
      </c>
      <c r="U27">
        <v>24</v>
      </c>
      <c r="V27">
        <v>710</v>
      </c>
      <c r="W27">
        <v>778.57099999999991</v>
      </c>
      <c r="Y27">
        <v>24</v>
      </c>
      <c r="Z27">
        <v>707.5</v>
      </c>
      <c r="AA27">
        <v>778.34100000000001</v>
      </c>
      <c r="AC27">
        <v>24</v>
      </c>
      <c r="AD27">
        <v>707.5</v>
      </c>
      <c r="AE27">
        <v>776.66399999999999</v>
      </c>
      <c r="AG27" s="1">
        <f t="shared" si="2"/>
        <v>0.2299999999999045</v>
      </c>
      <c r="AH27" s="1">
        <f t="shared" si="3"/>
        <v>1.6770000000000209</v>
      </c>
    </row>
    <row r="28" spans="1:34" x14ac:dyDescent="0.25">
      <c r="A28">
        <v>25</v>
      </c>
      <c r="B28">
        <v>735</v>
      </c>
      <c r="C28">
        <v>778.91800000000001</v>
      </c>
      <c r="E28">
        <v>25</v>
      </c>
      <c r="F28">
        <v>732.5</v>
      </c>
      <c r="G28">
        <v>778.68700000000001</v>
      </c>
      <c r="I28">
        <v>25</v>
      </c>
      <c r="J28">
        <v>732.5</v>
      </c>
      <c r="K28">
        <v>777.822</v>
      </c>
      <c r="M28" s="1">
        <f t="shared" si="0"/>
        <v>0.25347666901143384</v>
      </c>
      <c r="N28" s="1">
        <f t="shared" si="1"/>
        <v>0.86500000000000909</v>
      </c>
      <c r="O28">
        <v>778.66452333098857</v>
      </c>
      <c r="U28">
        <v>25</v>
      </c>
      <c r="V28">
        <v>735</v>
      </c>
      <c r="W28">
        <v>778.57399999999996</v>
      </c>
      <c r="Y28">
        <v>25</v>
      </c>
      <c r="Z28">
        <v>732.5</v>
      </c>
      <c r="AA28">
        <v>778.33600000000001</v>
      </c>
      <c r="AC28">
        <v>25</v>
      </c>
      <c r="AD28">
        <v>732.5</v>
      </c>
      <c r="AE28">
        <v>776.66700000000003</v>
      </c>
      <c r="AG28" s="1">
        <f t="shared" si="2"/>
        <v>0.2379999999999427</v>
      </c>
      <c r="AH28" s="1">
        <f t="shared" si="3"/>
        <v>1.6689999999999827</v>
      </c>
    </row>
    <row r="29" spans="1:34" x14ac:dyDescent="0.25">
      <c r="A29">
        <v>26</v>
      </c>
      <c r="B29">
        <v>760</v>
      </c>
      <c r="C29">
        <v>778.91800000000001</v>
      </c>
      <c r="E29">
        <v>26</v>
      </c>
      <c r="F29">
        <v>757.5</v>
      </c>
      <c r="G29">
        <v>778.68299999999999</v>
      </c>
      <c r="I29">
        <v>26</v>
      </c>
      <c r="J29">
        <v>757.5</v>
      </c>
      <c r="K29">
        <v>777.822</v>
      </c>
      <c r="M29" s="1">
        <f t="shared" si="0"/>
        <v>0.25837573787350721</v>
      </c>
      <c r="N29" s="1">
        <f t="shared" si="1"/>
        <v>0.86099999999999</v>
      </c>
      <c r="O29">
        <v>778.6596242621265</v>
      </c>
      <c r="U29">
        <v>26</v>
      </c>
      <c r="V29">
        <v>760</v>
      </c>
      <c r="W29">
        <v>778.57399999999996</v>
      </c>
      <c r="Y29">
        <v>26</v>
      </c>
      <c r="Z29">
        <v>757.5</v>
      </c>
      <c r="AA29">
        <v>778.34</v>
      </c>
      <c r="AC29">
        <v>26</v>
      </c>
      <c r="AD29">
        <v>757.5</v>
      </c>
      <c r="AE29">
        <v>776.66700000000003</v>
      </c>
      <c r="AG29" s="1">
        <f t="shared" si="2"/>
        <v>0.2339999999999236</v>
      </c>
      <c r="AH29" s="1">
        <f t="shared" si="3"/>
        <v>1.6730000000000018</v>
      </c>
    </row>
    <row r="30" spans="1:34" x14ac:dyDescent="0.25">
      <c r="A30">
        <v>27</v>
      </c>
      <c r="B30">
        <v>785</v>
      </c>
      <c r="C30">
        <v>778.91700000000003</v>
      </c>
      <c r="E30">
        <v>27</v>
      </c>
      <c r="F30">
        <v>782.5</v>
      </c>
      <c r="G30">
        <v>778.69</v>
      </c>
      <c r="I30">
        <v>27</v>
      </c>
      <c r="J30">
        <v>782.5</v>
      </c>
      <c r="K30">
        <v>777.82100000000003</v>
      </c>
      <c r="M30" s="1">
        <f t="shared" si="0"/>
        <v>0.25127481118147443</v>
      </c>
      <c r="N30" s="1">
        <f t="shared" si="1"/>
        <v>0.86900000000002819</v>
      </c>
      <c r="O30">
        <v>778.66572518881856</v>
      </c>
      <c r="U30">
        <v>27</v>
      </c>
      <c r="V30">
        <v>785</v>
      </c>
      <c r="W30">
        <v>778.57399999999996</v>
      </c>
      <c r="Y30">
        <v>27</v>
      </c>
      <c r="Z30">
        <v>782.5</v>
      </c>
      <c r="AA30">
        <v>778.34299999999996</v>
      </c>
      <c r="AC30">
        <v>27</v>
      </c>
      <c r="AD30">
        <v>782.5</v>
      </c>
      <c r="AE30">
        <v>776.66700000000003</v>
      </c>
      <c r="AG30" s="1">
        <f t="shared" si="2"/>
        <v>0.23099999999999454</v>
      </c>
      <c r="AH30" s="1">
        <f t="shared" si="3"/>
        <v>1.6759999999999309</v>
      </c>
    </row>
    <row r="31" spans="1:34" x14ac:dyDescent="0.25">
      <c r="A31">
        <v>28</v>
      </c>
      <c r="B31">
        <v>810</v>
      </c>
      <c r="C31">
        <v>778.91800000000001</v>
      </c>
      <c r="E31">
        <v>28</v>
      </c>
      <c r="F31">
        <v>807.5</v>
      </c>
      <c r="G31">
        <v>778.69600000000003</v>
      </c>
      <c r="I31">
        <v>28</v>
      </c>
      <c r="J31">
        <v>807.5</v>
      </c>
      <c r="K31">
        <v>777.822</v>
      </c>
      <c r="M31" s="1">
        <f t="shared" si="0"/>
        <v>0.24717388408521401</v>
      </c>
      <c r="N31" s="1">
        <f t="shared" si="1"/>
        <v>0.87400000000002365</v>
      </c>
      <c r="O31">
        <v>778.67082611591479</v>
      </c>
      <c r="U31">
        <v>28</v>
      </c>
      <c r="V31">
        <v>810</v>
      </c>
      <c r="W31">
        <v>778.57499999999993</v>
      </c>
      <c r="Y31">
        <v>28</v>
      </c>
      <c r="Z31">
        <v>807.5</v>
      </c>
      <c r="AA31">
        <v>778.33600000000001</v>
      </c>
      <c r="AC31">
        <v>28</v>
      </c>
      <c r="AD31">
        <v>807.5</v>
      </c>
      <c r="AE31">
        <v>776.66800000000001</v>
      </c>
      <c r="AG31" s="1">
        <f t="shared" si="2"/>
        <v>0.23899999999991905</v>
      </c>
      <c r="AH31" s="1">
        <f t="shared" si="3"/>
        <v>1.6680000000000064</v>
      </c>
    </row>
    <row r="32" spans="1:34" x14ac:dyDescent="0.25">
      <c r="A32">
        <v>29</v>
      </c>
      <c r="B32">
        <v>835</v>
      </c>
      <c r="C32">
        <v>778.92</v>
      </c>
      <c r="E32">
        <v>29</v>
      </c>
      <c r="F32">
        <v>832.5</v>
      </c>
      <c r="G32">
        <v>778.71199999999999</v>
      </c>
      <c r="I32">
        <v>29</v>
      </c>
      <c r="J32">
        <v>832.5</v>
      </c>
      <c r="K32">
        <v>777.82399999999996</v>
      </c>
      <c r="M32" s="1">
        <f t="shared" si="0"/>
        <v>0.23407296103050612</v>
      </c>
      <c r="N32" s="1">
        <f t="shared" si="1"/>
        <v>0.88800000000003365</v>
      </c>
      <c r="O32">
        <v>778.68592703896945</v>
      </c>
      <c r="U32">
        <v>29</v>
      </c>
      <c r="V32">
        <v>835</v>
      </c>
      <c r="W32">
        <v>778.57499999999993</v>
      </c>
      <c r="Y32">
        <v>29</v>
      </c>
      <c r="Z32">
        <v>832.5</v>
      </c>
      <c r="AA32">
        <v>778.33600000000001</v>
      </c>
      <c r="AC32">
        <v>29</v>
      </c>
      <c r="AD32">
        <v>832.5</v>
      </c>
      <c r="AE32">
        <v>776.66800000000001</v>
      </c>
      <c r="AG32" s="1">
        <f t="shared" si="2"/>
        <v>0.23899999999991905</v>
      </c>
      <c r="AH32" s="1">
        <f t="shared" si="3"/>
        <v>1.6680000000000064</v>
      </c>
    </row>
    <row r="33" spans="1:34" x14ac:dyDescent="0.25">
      <c r="A33">
        <v>30</v>
      </c>
      <c r="B33">
        <v>860</v>
      </c>
      <c r="C33">
        <v>778.91800000000001</v>
      </c>
      <c r="E33">
        <v>30</v>
      </c>
      <c r="F33">
        <v>857.5</v>
      </c>
      <c r="G33">
        <v>778.71100000000001</v>
      </c>
      <c r="I33">
        <v>30</v>
      </c>
      <c r="J33">
        <v>857.5</v>
      </c>
      <c r="K33">
        <v>777.822</v>
      </c>
      <c r="M33" s="1">
        <f t="shared" si="0"/>
        <v>0.23397203110516784</v>
      </c>
      <c r="N33" s="1">
        <f t="shared" si="1"/>
        <v>0.88900000000001</v>
      </c>
      <c r="O33">
        <v>778.68402796889484</v>
      </c>
      <c r="U33">
        <v>30</v>
      </c>
      <c r="V33">
        <v>860</v>
      </c>
      <c r="W33">
        <v>778.57499999999993</v>
      </c>
      <c r="Y33">
        <v>30</v>
      </c>
      <c r="Z33">
        <v>857.5</v>
      </c>
      <c r="AA33">
        <v>778.33</v>
      </c>
      <c r="AC33">
        <v>30</v>
      </c>
      <c r="AD33">
        <v>857.5</v>
      </c>
      <c r="AE33">
        <v>776.66800000000001</v>
      </c>
      <c r="AG33" s="1">
        <f t="shared" si="2"/>
        <v>0.24499999999989086</v>
      </c>
      <c r="AH33" s="1">
        <f t="shared" si="3"/>
        <v>1.6620000000000346</v>
      </c>
    </row>
    <row r="34" spans="1:34" x14ac:dyDescent="0.25">
      <c r="A34">
        <v>31</v>
      </c>
      <c r="B34">
        <v>885</v>
      </c>
      <c r="C34">
        <v>778.91899999999998</v>
      </c>
      <c r="E34">
        <v>31</v>
      </c>
      <c r="F34">
        <v>882.5</v>
      </c>
      <c r="G34">
        <v>778.71600000000001</v>
      </c>
      <c r="I34">
        <v>31</v>
      </c>
      <c r="J34">
        <v>882.5</v>
      </c>
      <c r="K34">
        <v>777.82299999999998</v>
      </c>
      <c r="M34" s="1">
        <f t="shared" si="0"/>
        <v>0.23087110360472707</v>
      </c>
      <c r="N34" s="1">
        <f t="shared" si="1"/>
        <v>0.8930000000000291</v>
      </c>
      <c r="O34">
        <v>778.68812889639526</v>
      </c>
      <c r="U34">
        <v>31</v>
      </c>
      <c r="V34">
        <v>885</v>
      </c>
      <c r="W34">
        <v>778.57699999999988</v>
      </c>
      <c r="Y34">
        <v>31</v>
      </c>
      <c r="Z34">
        <v>882.5</v>
      </c>
      <c r="AA34">
        <v>778.33100000000002</v>
      </c>
      <c r="AC34">
        <v>31</v>
      </c>
      <c r="AD34">
        <v>882.5</v>
      </c>
      <c r="AE34">
        <v>776.67</v>
      </c>
      <c r="AG34" s="1">
        <f t="shared" si="2"/>
        <v>0.24599999999986721</v>
      </c>
      <c r="AH34" s="1">
        <f t="shared" si="3"/>
        <v>1.6610000000000582</v>
      </c>
    </row>
    <row r="35" spans="1:34" x14ac:dyDescent="0.25">
      <c r="A35">
        <v>32</v>
      </c>
      <c r="B35">
        <v>910</v>
      </c>
      <c r="C35">
        <v>778.91899999999998</v>
      </c>
      <c r="E35">
        <v>32</v>
      </c>
      <c r="F35">
        <v>907.5</v>
      </c>
      <c r="G35">
        <v>778.71600000000001</v>
      </c>
      <c r="I35">
        <v>32</v>
      </c>
      <c r="J35">
        <v>907.5</v>
      </c>
      <c r="K35">
        <v>777.82299999999998</v>
      </c>
      <c r="M35" s="1">
        <f t="shared" si="0"/>
        <v>0.23177017408352185</v>
      </c>
      <c r="N35" s="1">
        <f t="shared" si="1"/>
        <v>0.8930000000000291</v>
      </c>
      <c r="O35">
        <v>778.68722982591646</v>
      </c>
      <c r="U35">
        <v>32</v>
      </c>
      <c r="V35">
        <v>910</v>
      </c>
      <c r="W35">
        <v>778.57599999999991</v>
      </c>
      <c r="Y35">
        <v>32</v>
      </c>
      <c r="Z35">
        <v>907.5</v>
      </c>
      <c r="AA35">
        <v>778.32899999999995</v>
      </c>
      <c r="AC35">
        <v>32</v>
      </c>
      <c r="AD35">
        <v>907.5</v>
      </c>
      <c r="AE35">
        <v>776.66899999999998</v>
      </c>
      <c r="AG35" s="1">
        <f t="shared" si="2"/>
        <v>0.24699999999995725</v>
      </c>
      <c r="AH35" s="1">
        <f t="shared" si="3"/>
        <v>1.6599999999999682</v>
      </c>
    </row>
    <row r="36" spans="1:34" x14ac:dyDescent="0.25">
      <c r="A36">
        <v>33</v>
      </c>
      <c r="B36">
        <v>935</v>
      </c>
      <c r="C36">
        <v>778.91899999999998</v>
      </c>
      <c r="E36">
        <v>33</v>
      </c>
      <c r="F36">
        <v>932.5</v>
      </c>
      <c r="G36">
        <v>778.71900000000005</v>
      </c>
      <c r="I36">
        <v>33</v>
      </c>
      <c r="J36">
        <v>932.5</v>
      </c>
      <c r="K36">
        <v>777.82299999999998</v>
      </c>
      <c r="M36" s="1">
        <f t="shared" si="0"/>
        <v>0.22966924577474401</v>
      </c>
      <c r="N36" s="1">
        <f t="shared" si="1"/>
        <v>0.89600000000007185</v>
      </c>
      <c r="O36">
        <v>778.68933075422524</v>
      </c>
      <c r="U36">
        <v>33</v>
      </c>
      <c r="V36">
        <v>935</v>
      </c>
      <c r="W36">
        <v>778.57699999999988</v>
      </c>
      <c r="Y36">
        <v>33</v>
      </c>
      <c r="Z36">
        <v>932.5</v>
      </c>
      <c r="AA36">
        <v>778.327</v>
      </c>
      <c r="AC36">
        <v>33</v>
      </c>
      <c r="AD36">
        <v>932.5</v>
      </c>
      <c r="AE36">
        <v>776.67</v>
      </c>
      <c r="AG36" s="1">
        <f t="shared" si="2"/>
        <v>0.24999999999988631</v>
      </c>
      <c r="AH36" s="1">
        <f t="shared" si="3"/>
        <v>1.6570000000000391</v>
      </c>
    </row>
    <row r="37" spans="1:34" x14ac:dyDescent="0.25">
      <c r="A37">
        <v>34</v>
      </c>
      <c r="B37">
        <v>960</v>
      </c>
      <c r="C37">
        <v>778.91700000000003</v>
      </c>
      <c r="E37">
        <v>34</v>
      </c>
      <c r="F37">
        <v>957.5</v>
      </c>
      <c r="G37">
        <v>778.726</v>
      </c>
      <c r="I37">
        <v>34</v>
      </c>
      <c r="J37">
        <v>957.5</v>
      </c>
      <c r="K37">
        <v>777.82100000000003</v>
      </c>
      <c r="M37" s="1">
        <f t="shared" si="0"/>
        <v>0.22156831908273489</v>
      </c>
      <c r="N37" s="1">
        <f t="shared" si="1"/>
        <v>0.90499999999997272</v>
      </c>
      <c r="O37">
        <v>778.6954316809173</v>
      </c>
      <c r="U37">
        <v>34</v>
      </c>
      <c r="V37">
        <v>960</v>
      </c>
      <c r="W37">
        <v>778.57399999999996</v>
      </c>
      <c r="Y37">
        <v>34</v>
      </c>
      <c r="Z37">
        <v>957.5</v>
      </c>
      <c r="AA37">
        <v>778.32600000000002</v>
      </c>
      <c r="AC37">
        <v>34</v>
      </c>
      <c r="AD37">
        <v>957.5</v>
      </c>
      <c r="AE37">
        <v>776.66700000000003</v>
      </c>
      <c r="AG37" s="1">
        <f t="shared" si="2"/>
        <v>0.24799999999993361</v>
      </c>
      <c r="AH37" s="1">
        <f t="shared" si="3"/>
        <v>1.6589999999999918</v>
      </c>
    </row>
    <row r="38" spans="1:34" x14ac:dyDescent="0.25">
      <c r="A38">
        <v>35</v>
      </c>
      <c r="B38">
        <v>985</v>
      </c>
      <c r="C38">
        <v>778.91700000000003</v>
      </c>
      <c r="E38">
        <v>35</v>
      </c>
      <c r="F38">
        <v>982.5</v>
      </c>
      <c r="G38">
        <v>778.726</v>
      </c>
      <c r="I38">
        <v>35</v>
      </c>
      <c r="J38">
        <v>982.5</v>
      </c>
      <c r="K38">
        <v>777.82100000000003</v>
      </c>
      <c r="M38" s="1">
        <f t="shared" si="0"/>
        <v>0.22246738956152967</v>
      </c>
      <c r="N38" s="1">
        <f t="shared" si="1"/>
        <v>0.90499999999997272</v>
      </c>
      <c r="O38">
        <v>778.6945326104385</v>
      </c>
      <c r="U38">
        <v>35</v>
      </c>
      <c r="V38">
        <v>985</v>
      </c>
      <c r="W38">
        <v>778.57599999999991</v>
      </c>
      <c r="Y38">
        <v>35</v>
      </c>
      <c r="Z38">
        <v>982.5</v>
      </c>
      <c r="AA38">
        <v>778.327</v>
      </c>
      <c r="AC38">
        <v>35</v>
      </c>
      <c r="AD38">
        <v>982.5</v>
      </c>
      <c r="AE38">
        <v>776.66899999999998</v>
      </c>
      <c r="AG38" s="1">
        <f t="shared" si="2"/>
        <v>0.24899999999990996</v>
      </c>
      <c r="AH38" s="1">
        <f t="shared" si="3"/>
        <v>1.6580000000000155</v>
      </c>
    </row>
    <row r="39" spans="1:34" x14ac:dyDescent="0.25">
      <c r="A39">
        <v>36</v>
      </c>
      <c r="B39">
        <v>1010</v>
      </c>
      <c r="C39">
        <v>778.91800000000001</v>
      </c>
      <c r="E39">
        <v>36</v>
      </c>
      <c r="F39">
        <v>1007.5</v>
      </c>
      <c r="G39">
        <v>778.72</v>
      </c>
      <c r="I39">
        <v>36</v>
      </c>
      <c r="J39">
        <v>1007.5</v>
      </c>
      <c r="K39">
        <v>777.822</v>
      </c>
      <c r="M39" s="1">
        <f t="shared" si="0"/>
        <v>0.23036645761521868</v>
      </c>
      <c r="N39" s="1">
        <f t="shared" si="1"/>
        <v>0.89800000000002456</v>
      </c>
      <c r="O39">
        <v>778.68763354238479</v>
      </c>
      <c r="U39">
        <v>36</v>
      </c>
      <c r="V39">
        <v>1010</v>
      </c>
      <c r="W39">
        <v>778.57499999999993</v>
      </c>
      <c r="Y39">
        <v>36</v>
      </c>
      <c r="Z39">
        <v>1007.5</v>
      </c>
      <c r="AA39">
        <v>778.34100000000001</v>
      </c>
      <c r="AC39">
        <v>36</v>
      </c>
      <c r="AD39">
        <v>1007.5</v>
      </c>
      <c r="AE39">
        <v>776.66800000000001</v>
      </c>
      <c r="AG39" s="1">
        <f t="shared" si="2"/>
        <v>0.2339999999999236</v>
      </c>
      <c r="AH39" s="1">
        <f t="shared" si="3"/>
        <v>1.6730000000000018</v>
      </c>
    </row>
    <row r="40" spans="1:34" x14ac:dyDescent="0.25">
      <c r="A40">
        <v>37</v>
      </c>
      <c r="B40">
        <v>1035</v>
      </c>
      <c r="C40">
        <v>778.91899999999998</v>
      </c>
      <c r="E40">
        <v>37</v>
      </c>
      <c r="F40">
        <v>1032.5</v>
      </c>
      <c r="G40">
        <v>778.71600000000001</v>
      </c>
      <c r="I40">
        <v>37</v>
      </c>
      <c r="J40">
        <v>1032.5</v>
      </c>
      <c r="K40">
        <v>777.82299999999998</v>
      </c>
      <c r="M40" s="1">
        <f t="shared" si="0"/>
        <v>0.23626552647738208</v>
      </c>
      <c r="N40" s="1">
        <f t="shared" si="1"/>
        <v>0.8930000000000291</v>
      </c>
      <c r="O40">
        <v>778.6827344735226</v>
      </c>
      <c r="U40">
        <v>37</v>
      </c>
      <c r="V40">
        <v>1035</v>
      </c>
      <c r="W40">
        <v>778.57199999999989</v>
      </c>
      <c r="Y40">
        <v>37</v>
      </c>
      <c r="Z40">
        <v>1032.5</v>
      </c>
      <c r="AA40">
        <v>778.33699999999999</v>
      </c>
      <c r="AC40">
        <v>37</v>
      </c>
      <c r="AD40">
        <v>1032.5</v>
      </c>
      <c r="AE40">
        <v>776.66499999999996</v>
      </c>
      <c r="AG40" s="1">
        <f t="shared" si="2"/>
        <v>0.23499999999989996</v>
      </c>
      <c r="AH40" s="1">
        <f t="shared" si="3"/>
        <v>1.6720000000000255</v>
      </c>
    </row>
    <row r="41" spans="1:34" x14ac:dyDescent="0.25">
      <c r="A41">
        <v>38</v>
      </c>
      <c r="B41">
        <v>1060</v>
      </c>
      <c r="C41">
        <v>778.91899999999998</v>
      </c>
      <c r="E41">
        <v>38</v>
      </c>
      <c r="F41">
        <v>1057.5</v>
      </c>
      <c r="G41">
        <v>778.71900000000005</v>
      </c>
      <c r="I41">
        <v>38</v>
      </c>
      <c r="J41">
        <v>1057.5</v>
      </c>
      <c r="K41">
        <v>777.82299999999998</v>
      </c>
      <c r="M41" s="1">
        <f t="shared" si="0"/>
        <v>0.23416459816860424</v>
      </c>
      <c r="N41" s="1">
        <f t="shared" si="1"/>
        <v>0.89600000000007185</v>
      </c>
      <c r="O41">
        <v>778.68483540183138</v>
      </c>
      <c r="U41">
        <v>38</v>
      </c>
      <c r="V41">
        <v>1060</v>
      </c>
      <c r="W41">
        <v>778.57499999999993</v>
      </c>
      <c r="Y41">
        <v>38</v>
      </c>
      <c r="Z41">
        <v>1057.5</v>
      </c>
      <c r="AA41">
        <v>778.33799999999997</v>
      </c>
      <c r="AC41">
        <v>38</v>
      </c>
      <c r="AD41">
        <v>1057.5</v>
      </c>
      <c r="AE41">
        <v>776.66800000000001</v>
      </c>
      <c r="AG41" s="1">
        <f t="shared" si="2"/>
        <v>0.23699999999996635</v>
      </c>
      <c r="AH41" s="1">
        <f t="shared" si="3"/>
        <v>1.6699999999999591</v>
      </c>
    </row>
    <row r="42" spans="1:34" x14ac:dyDescent="0.25">
      <c r="A42">
        <v>39</v>
      </c>
      <c r="B42">
        <v>1085</v>
      </c>
      <c r="C42">
        <v>778.92</v>
      </c>
      <c r="E42">
        <v>39</v>
      </c>
      <c r="F42">
        <v>1082.5</v>
      </c>
      <c r="G42">
        <v>778.72900000000004</v>
      </c>
      <c r="I42">
        <v>39</v>
      </c>
      <c r="J42">
        <v>1082.5</v>
      </c>
      <c r="K42">
        <v>777.82399999999996</v>
      </c>
      <c r="M42" s="1">
        <f t="shared" si="0"/>
        <v>0.22606367268895156</v>
      </c>
      <c r="N42" s="1">
        <f t="shared" si="1"/>
        <v>0.9050000000000864</v>
      </c>
      <c r="O42">
        <v>778.69393632731101</v>
      </c>
      <c r="U42">
        <v>39</v>
      </c>
      <c r="V42">
        <v>1085</v>
      </c>
      <c r="W42">
        <v>778.57299999999998</v>
      </c>
      <c r="Y42">
        <v>39</v>
      </c>
      <c r="Z42">
        <v>1082.5</v>
      </c>
      <c r="AA42">
        <v>778.34699999999998</v>
      </c>
      <c r="AC42">
        <v>39</v>
      </c>
      <c r="AD42">
        <v>1082.5</v>
      </c>
      <c r="AE42">
        <v>776.66600000000005</v>
      </c>
      <c r="AG42" s="1">
        <f t="shared" si="2"/>
        <v>0.22599999999999909</v>
      </c>
      <c r="AH42" s="1">
        <f t="shared" si="3"/>
        <v>1.6809999999999263</v>
      </c>
    </row>
    <row r="43" spans="1:34" x14ac:dyDescent="0.25">
      <c r="A43">
        <v>40</v>
      </c>
      <c r="B43">
        <v>1110</v>
      </c>
      <c r="C43">
        <v>778.91899999999998</v>
      </c>
      <c r="E43">
        <v>40</v>
      </c>
      <c r="F43">
        <v>1107.5</v>
      </c>
      <c r="G43">
        <v>778.72699999999998</v>
      </c>
      <c r="I43">
        <v>40</v>
      </c>
      <c r="J43">
        <v>1107.5</v>
      </c>
      <c r="K43">
        <v>777.82299999999998</v>
      </c>
      <c r="M43" s="1">
        <f t="shared" si="0"/>
        <v>0.22796274235952296</v>
      </c>
      <c r="N43" s="1">
        <f t="shared" si="1"/>
        <v>0.90399999999999636</v>
      </c>
      <c r="O43">
        <v>778.69103725764046</v>
      </c>
      <c r="U43">
        <v>40</v>
      </c>
      <c r="V43">
        <v>1110</v>
      </c>
      <c r="W43">
        <v>778.57299999999998</v>
      </c>
      <c r="Y43">
        <v>40</v>
      </c>
      <c r="Z43">
        <v>1107.5</v>
      </c>
      <c r="AA43">
        <v>778.33900000000006</v>
      </c>
      <c r="AC43">
        <v>40</v>
      </c>
      <c r="AD43">
        <v>1107.5</v>
      </c>
      <c r="AE43">
        <v>776.66600000000005</v>
      </c>
      <c r="AG43" s="1">
        <f t="shared" si="2"/>
        <v>0.2339999999999236</v>
      </c>
      <c r="AH43" s="1">
        <f t="shared" si="3"/>
        <v>1.6730000000000018</v>
      </c>
    </row>
    <row r="44" spans="1:34" x14ac:dyDescent="0.25">
      <c r="A44">
        <v>41</v>
      </c>
      <c r="B44">
        <v>1135</v>
      </c>
      <c r="C44">
        <v>778.92100000000005</v>
      </c>
      <c r="E44">
        <v>41</v>
      </c>
      <c r="F44">
        <v>1132.5</v>
      </c>
      <c r="G44">
        <v>778.72400000000005</v>
      </c>
      <c r="I44">
        <v>41</v>
      </c>
      <c r="J44">
        <v>1132.5</v>
      </c>
      <c r="K44">
        <v>777.82500000000005</v>
      </c>
      <c r="M44" s="1">
        <f t="shared" si="0"/>
        <v>0.23386181162572939</v>
      </c>
      <c r="N44" s="1">
        <f t="shared" si="1"/>
        <v>0.89900000000000091</v>
      </c>
      <c r="O44">
        <v>778.68713818837432</v>
      </c>
      <c r="U44">
        <v>41</v>
      </c>
      <c r="V44">
        <v>1135</v>
      </c>
      <c r="W44">
        <v>778.57399999999996</v>
      </c>
      <c r="Y44">
        <v>41</v>
      </c>
      <c r="Z44">
        <v>1132.5</v>
      </c>
      <c r="AA44">
        <v>778.34199999999998</v>
      </c>
      <c r="AC44">
        <v>41</v>
      </c>
      <c r="AD44">
        <v>1132.5</v>
      </c>
      <c r="AE44">
        <v>776.66700000000003</v>
      </c>
      <c r="AG44" s="1">
        <f t="shared" si="2"/>
        <v>0.2319999999999709</v>
      </c>
      <c r="AH44" s="1">
        <f t="shared" si="3"/>
        <v>1.6749999999999545</v>
      </c>
    </row>
    <row r="45" spans="1:34" x14ac:dyDescent="0.25">
      <c r="A45">
        <v>42</v>
      </c>
      <c r="B45">
        <v>1160</v>
      </c>
      <c r="C45">
        <v>778.91899999999998</v>
      </c>
      <c r="E45">
        <v>42</v>
      </c>
      <c r="F45">
        <v>1157.5</v>
      </c>
      <c r="G45">
        <v>778.72299999999996</v>
      </c>
      <c r="I45">
        <v>42</v>
      </c>
      <c r="J45">
        <v>1157.5</v>
      </c>
      <c r="K45">
        <v>777.82299999999998</v>
      </c>
      <c r="M45" s="1">
        <f t="shared" si="0"/>
        <v>0.23376088170039111</v>
      </c>
      <c r="N45" s="1">
        <f t="shared" si="1"/>
        <v>0.89999999999997726</v>
      </c>
      <c r="O45">
        <v>778.68523911829959</v>
      </c>
      <c r="U45">
        <v>42</v>
      </c>
      <c r="V45">
        <v>1160</v>
      </c>
      <c r="W45">
        <v>778.57299999999998</v>
      </c>
      <c r="Y45">
        <v>42</v>
      </c>
      <c r="Z45">
        <v>1157.5</v>
      </c>
      <c r="AA45">
        <v>778.34199999999998</v>
      </c>
      <c r="AC45">
        <v>42</v>
      </c>
      <c r="AD45">
        <v>1157.5</v>
      </c>
      <c r="AE45">
        <v>776.66600000000005</v>
      </c>
      <c r="AG45" s="1">
        <f t="shared" si="2"/>
        <v>0.23099999999999454</v>
      </c>
      <c r="AH45" s="1">
        <f t="shared" si="3"/>
        <v>1.6759999999999309</v>
      </c>
    </row>
    <row r="46" spans="1:34" x14ac:dyDescent="0.25">
      <c r="A46">
        <v>43</v>
      </c>
      <c r="B46">
        <v>1185</v>
      </c>
      <c r="C46">
        <v>778.91899999999998</v>
      </c>
      <c r="E46">
        <v>43</v>
      </c>
      <c r="F46">
        <v>1182.5</v>
      </c>
      <c r="G46">
        <v>778.72900000000004</v>
      </c>
      <c r="I46">
        <v>43</v>
      </c>
      <c r="J46">
        <v>1182.5</v>
      </c>
      <c r="K46">
        <v>777.82299999999998</v>
      </c>
      <c r="M46" s="1">
        <f t="shared" si="0"/>
        <v>0.22865995460404065</v>
      </c>
      <c r="N46" s="1">
        <f t="shared" si="1"/>
        <v>0.90600000000006276</v>
      </c>
      <c r="O46">
        <v>778.69034004539594</v>
      </c>
      <c r="U46">
        <v>43</v>
      </c>
      <c r="V46">
        <v>1185</v>
      </c>
      <c r="W46">
        <v>778.57199999999989</v>
      </c>
      <c r="Y46">
        <v>43</v>
      </c>
      <c r="Z46">
        <v>1182.5</v>
      </c>
      <c r="AA46">
        <v>778.35199999999998</v>
      </c>
      <c r="AC46">
        <v>43</v>
      </c>
      <c r="AD46">
        <v>1182.5</v>
      </c>
      <c r="AE46">
        <v>776.66499999999996</v>
      </c>
      <c r="AG46" s="1">
        <f t="shared" si="2"/>
        <v>0.2199999999999136</v>
      </c>
      <c r="AH46" s="1">
        <f t="shared" si="3"/>
        <v>1.6870000000000118</v>
      </c>
    </row>
    <row r="47" spans="1:34" x14ac:dyDescent="0.25">
      <c r="A47">
        <v>44</v>
      </c>
      <c r="B47">
        <v>1210</v>
      </c>
      <c r="C47">
        <v>778.91899999999998</v>
      </c>
      <c r="E47">
        <v>44</v>
      </c>
      <c r="F47">
        <v>1207.5</v>
      </c>
      <c r="G47">
        <v>778.71600000000001</v>
      </c>
      <c r="I47">
        <v>44</v>
      </c>
      <c r="J47">
        <v>1207.5</v>
      </c>
      <c r="K47">
        <v>777.82299999999998</v>
      </c>
      <c r="M47" s="1">
        <f t="shared" si="0"/>
        <v>0.24255901982871819</v>
      </c>
      <c r="N47" s="1">
        <f t="shared" si="1"/>
        <v>0.8930000000000291</v>
      </c>
      <c r="O47">
        <v>778.67644098017126</v>
      </c>
      <c r="U47">
        <v>44</v>
      </c>
      <c r="V47">
        <v>1210</v>
      </c>
      <c r="W47">
        <v>778.57199999999989</v>
      </c>
      <c r="Y47">
        <v>44</v>
      </c>
      <c r="Z47">
        <v>1207.5</v>
      </c>
      <c r="AA47">
        <v>778.351</v>
      </c>
      <c r="AC47">
        <v>44</v>
      </c>
      <c r="AD47">
        <v>1207.5</v>
      </c>
      <c r="AE47">
        <v>776.66499999999996</v>
      </c>
      <c r="AG47" s="1">
        <f t="shared" si="2"/>
        <v>0.22099999999988995</v>
      </c>
      <c r="AH47" s="1">
        <f t="shared" si="3"/>
        <v>1.6860000000000355</v>
      </c>
    </row>
    <row r="48" spans="1:34" x14ac:dyDescent="0.25">
      <c r="A48">
        <v>45</v>
      </c>
      <c r="B48">
        <v>1235</v>
      </c>
      <c r="C48">
        <v>778.91899999999998</v>
      </c>
      <c r="E48">
        <v>45</v>
      </c>
      <c r="F48">
        <v>1232.5</v>
      </c>
      <c r="G48">
        <v>778.72799999999995</v>
      </c>
      <c r="I48">
        <v>45</v>
      </c>
      <c r="J48">
        <v>1232.5</v>
      </c>
      <c r="K48">
        <v>777.82299999999998</v>
      </c>
      <c r="M48" s="1">
        <f t="shared" si="0"/>
        <v>0.23145809515744986</v>
      </c>
      <c r="N48" s="1">
        <f t="shared" si="1"/>
        <v>0.90499999999997272</v>
      </c>
      <c r="O48">
        <v>778.68754190484253</v>
      </c>
      <c r="U48">
        <v>45</v>
      </c>
      <c r="V48">
        <v>1235</v>
      </c>
      <c r="W48">
        <v>778.57099999999991</v>
      </c>
      <c r="Y48">
        <v>45</v>
      </c>
      <c r="Z48">
        <v>1232.5</v>
      </c>
      <c r="AA48">
        <v>778.35400000000004</v>
      </c>
      <c r="AC48">
        <v>45</v>
      </c>
      <c r="AD48">
        <v>1232.5</v>
      </c>
      <c r="AE48">
        <v>776.66399999999999</v>
      </c>
      <c r="AG48" s="1">
        <f t="shared" si="2"/>
        <v>0.21699999999987085</v>
      </c>
      <c r="AH48" s="1">
        <f t="shared" si="3"/>
        <v>1.6900000000000546</v>
      </c>
    </row>
    <row r="49" spans="1:34" x14ac:dyDescent="0.25">
      <c r="A49">
        <v>46</v>
      </c>
      <c r="B49">
        <v>1260</v>
      </c>
      <c r="C49">
        <v>778.91899999999998</v>
      </c>
      <c r="E49">
        <v>46</v>
      </c>
      <c r="F49">
        <v>1257.5</v>
      </c>
      <c r="G49">
        <v>778.72199999999998</v>
      </c>
      <c r="I49">
        <v>46</v>
      </c>
      <c r="J49">
        <v>1257.5</v>
      </c>
      <c r="K49">
        <v>777.82299999999998</v>
      </c>
      <c r="M49" s="1">
        <f t="shared" si="0"/>
        <v>0.2383571632112762</v>
      </c>
      <c r="N49" s="1">
        <f t="shared" si="1"/>
        <v>0.89900000000000091</v>
      </c>
      <c r="O49">
        <v>778.68064283678871</v>
      </c>
      <c r="U49">
        <v>46</v>
      </c>
      <c r="V49">
        <v>1260</v>
      </c>
      <c r="W49">
        <v>778.57199999999989</v>
      </c>
      <c r="Y49">
        <v>46</v>
      </c>
      <c r="Z49">
        <v>1257.5</v>
      </c>
      <c r="AA49">
        <v>778.34900000000005</v>
      </c>
      <c r="AC49">
        <v>46</v>
      </c>
      <c r="AD49">
        <v>1257.5</v>
      </c>
      <c r="AE49">
        <v>776.66499999999996</v>
      </c>
      <c r="AG49" s="1">
        <f t="shared" si="2"/>
        <v>0.22299999999984266</v>
      </c>
      <c r="AH49" s="1">
        <f t="shared" si="3"/>
        <v>1.6840000000000828</v>
      </c>
    </row>
    <row r="50" spans="1:34" x14ac:dyDescent="0.25">
      <c r="A50">
        <v>47</v>
      </c>
      <c r="B50">
        <v>1285</v>
      </c>
      <c r="C50">
        <v>778.91899999999998</v>
      </c>
      <c r="E50">
        <v>47</v>
      </c>
      <c r="F50">
        <v>1282.5</v>
      </c>
      <c r="G50">
        <v>778.721</v>
      </c>
      <c r="I50">
        <v>47</v>
      </c>
      <c r="J50">
        <v>1282.5</v>
      </c>
      <c r="K50">
        <v>777.82299999999998</v>
      </c>
      <c r="M50" s="1">
        <f t="shared" si="0"/>
        <v>0.24025623328577694</v>
      </c>
      <c r="N50" s="1">
        <f t="shared" si="1"/>
        <v>0.89800000000002456</v>
      </c>
      <c r="O50">
        <v>778.67874376671421</v>
      </c>
      <c r="U50">
        <v>47</v>
      </c>
      <c r="V50">
        <v>1285</v>
      </c>
      <c r="W50">
        <v>778.56899999999996</v>
      </c>
      <c r="Y50">
        <v>47</v>
      </c>
      <c r="Z50">
        <v>1282.5</v>
      </c>
      <c r="AA50">
        <v>778.35699999999997</v>
      </c>
      <c r="AC50">
        <v>47</v>
      </c>
      <c r="AD50">
        <v>1282.5</v>
      </c>
      <c r="AE50">
        <v>776.66200000000003</v>
      </c>
      <c r="AG50" s="1">
        <f t="shared" si="2"/>
        <v>0.21199999999998909</v>
      </c>
      <c r="AH50" s="1">
        <f t="shared" si="3"/>
        <v>1.6949999999999363</v>
      </c>
    </row>
    <row r="51" spans="1:34" x14ac:dyDescent="0.25">
      <c r="A51">
        <v>48</v>
      </c>
      <c r="B51">
        <v>1310</v>
      </c>
      <c r="C51">
        <v>778.91899999999998</v>
      </c>
      <c r="E51">
        <v>48</v>
      </c>
      <c r="F51">
        <v>1307.5</v>
      </c>
      <c r="G51">
        <v>778.72400000000005</v>
      </c>
      <c r="I51">
        <v>48</v>
      </c>
      <c r="J51">
        <v>1307.5</v>
      </c>
      <c r="K51">
        <v>777.82299999999998</v>
      </c>
      <c r="M51" s="1">
        <f t="shared" si="0"/>
        <v>0.2381553049769991</v>
      </c>
      <c r="N51" s="1">
        <f t="shared" si="1"/>
        <v>0.9010000000000673</v>
      </c>
      <c r="O51">
        <v>778.68084469502298</v>
      </c>
      <c r="U51">
        <v>48</v>
      </c>
      <c r="V51">
        <v>1310</v>
      </c>
      <c r="W51">
        <v>778.57199999999989</v>
      </c>
      <c r="Y51">
        <v>48</v>
      </c>
      <c r="Z51">
        <v>1307.5</v>
      </c>
      <c r="AA51">
        <v>778.36900000000003</v>
      </c>
      <c r="AC51">
        <v>48</v>
      </c>
      <c r="AD51">
        <v>1307.5</v>
      </c>
      <c r="AE51">
        <v>776.66499999999996</v>
      </c>
      <c r="AG51" s="1">
        <f t="shared" si="2"/>
        <v>0.20299999999986085</v>
      </c>
      <c r="AH51" s="1">
        <f t="shared" si="3"/>
        <v>1.7040000000000646</v>
      </c>
    </row>
    <row r="52" spans="1:34" x14ac:dyDescent="0.25">
      <c r="A52">
        <v>49</v>
      </c>
      <c r="B52">
        <v>1335</v>
      </c>
      <c r="C52">
        <v>778.91899999999998</v>
      </c>
      <c r="E52">
        <v>49</v>
      </c>
      <c r="F52">
        <v>1332.5</v>
      </c>
      <c r="G52">
        <v>778.72199999999998</v>
      </c>
      <c r="I52">
        <v>49</v>
      </c>
      <c r="J52">
        <v>1332.5</v>
      </c>
      <c r="K52">
        <v>777.82299999999998</v>
      </c>
      <c r="M52" s="1">
        <f t="shared" si="0"/>
        <v>0.24105437464754687</v>
      </c>
      <c r="N52" s="1">
        <f t="shared" si="1"/>
        <v>0.89900000000000091</v>
      </c>
      <c r="O52">
        <v>778.67794562535244</v>
      </c>
      <c r="U52">
        <v>49</v>
      </c>
      <c r="V52">
        <v>1335</v>
      </c>
      <c r="W52">
        <v>778.56599999999992</v>
      </c>
      <c r="Y52">
        <v>49</v>
      </c>
      <c r="Z52">
        <v>1332.5</v>
      </c>
      <c r="AA52">
        <v>778.38900000000001</v>
      </c>
      <c r="AC52">
        <v>49</v>
      </c>
      <c r="AD52">
        <v>1332.5</v>
      </c>
      <c r="AE52">
        <v>776.65899999999999</v>
      </c>
      <c r="AG52" s="1">
        <f t="shared" si="2"/>
        <v>0.17699999999990723</v>
      </c>
      <c r="AH52" s="1">
        <f t="shared" si="3"/>
        <v>1.7300000000000182</v>
      </c>
    </row>
    <row r="53" spans="1:34" x14ac:dyDescent="0.25">
      <c r="A53">
        <v>50</v>
      </c>
      <c r="B53">
        <v>1360</v>
      </c>
      <c r="C53">
        <v>778.91800000000001</v>
      </c>
      <c r="E53">
        <v>50</v>
      </c>
      <c r="F53">
        <v>1357.5</v>
      </c>
      <c r="G53">
        <v>778.74</v>
      </c>
      <c r="I53">
        <v>50</v>
      </c>
      <c r="J53">
        <v>1357.5</v>
      </c>
      <c r="K53">
        <v>777.822</v>
      </c>
      <c r="M53" s="1">
        <f t="shared" si="0"/>
        <v>0.22295345240127062</v>
      </c>
      <c r="N53" s="1">
        <f t="shared" si="1"/>
        <v>0.91800000000000637</v>
      </c>
      <c r="O53">
        <v>778.69504654759874</v>
      </c>
      <c r="U53">
        <v>50</v>
      </c>
      <c r="V53">
        <v>1360</v>
      </c>
      <c r="W53">
        <v>778.56799999999987</v>
      </c>
      <c r="Y53">
        <v>50</v>
      </c>
      <c r="Z53">
        <v>1357.5</v>
      </c>
      <c r="AA53">
        <v>778.42100000000005</v>
      </c>
      <c r="AC53">
        <v>50</v>
      </c>
      <c r="AD53">
        <v>1357.5</v>
      </c>
      <c r="AE53">
        <v>776.66099999999994</v>
      </c>
      <c r="AG53" s="1">
        <f t="shared" si="2"/>
        <v>0.14699999999982083</v>
      </c>
      <c r="AH53" s="1">
        <f t="shared" si="3"/>
        <v>1.7600000000001046</v>
      </c>
    </row>
    <row r="54" spans="1:34" x14ac:dyDescent="0.25">
      <c r="A54">
        <v>51</v>
      </c>
      <c r="B54">
        <v>1385</v>
      </c>
      <c r="C54">
        <v>778.91800000000001</v>
      </c>
      <c r="E54">
        <v>51</v>
      </c>
      <c r="F54">
        <v>1382.5</v>
      </c>
      <c r="G54">
        <v>778.76800000000003</v>
      </c>
      <c r="I54">
        <v>51</v>
      </c>
      <c r="J54">
        <v>1382.5</v>
      </c>
      <c r="K54">
        <v>777.822</v>
      </c>
      <c r="M54" s="1">
        <f t="shared" si="0"/>
        <v>0.19585253419654691</v>
      </c>
      <c r="N54" s="1">
        <f t="shared" si="1"/>
        <v>0.94600000000002638</v>
      </c>
      <c r="O54">
        <v>778.72214746580346</v>
      </c>
      <c r="U54">
        <v>51</v>
      </c>
      <c r="V54">
        <v>1385</v>
      </c>
      <c r="W54">
        <v>778.56599999999992</v>
      </c>
      <c r="Y54">
        <v>51</v>
      </c>
      <c r="Z54">
        <v>1382.5</v>
      </c>
      <c r="AA54">
        <v>778.471</v>
      </c>
      <c r="AC54">
        <v>51</v>
      </c>
      <c r="AD54">
        <v>1382.5</v>
      </c>
      <c r="AE54">
        <v>776.65899999999999</v>
      </c>
      <c r="AG54" s="1">
        <f t="shared" si="2"/>
        <v>9.4999999999913598E-2</v>
      </c>
      <c r="AH54" s="1">
        <f t="shared" si="3"/>
        <v>1.8120000000000118</v>
      </c>
    </row>
    <row r="55" spans="1:34" x14ac:dyDescent="0.25">
      <c r="A55">
        <v>52</v>
      </c>
      <c r="B55">
        <v>1410</v>
      </c>
      <c r="C55">
        <v>778.91700000000003</v>
      </c>
      <c r="E55">
        <v>52</v>
      </c>
      <c r="F55">
        <v>1407.5</v>
      </c>
      <c r="G55">
        <v>778.82799999999997</v>
      </c>
      <c r="I55">
        <v>52</v>
      </c>
      <c r="J55">
        <v>1407.5</v>
      </c>
      <c r="K55">
        <v>777.82100000000003</v>
      </c>
      <c r="M55" s="1">
        <f t="shared" si="0"/>
        <v>0.13575162892527715</v>
      </c>
      <c r="N55" s="1">
        <f t="shared" si="1"/>
        <v>1.0069999999999482</v>
      </c>
      <c r="O55">
        <v>778.78124837107475</v>
      </c>
      <c r="U55">
        <v>52</v>
      </c>
      <c r="V55">
        <v>1410</v>
      </c>
      <c r="W55">
        <v>778.56699999999989</v>
      </c>
      <c r="Y55">
        <v>52</v>
      </c>
      <c r="Z55">
        <v>1407.5</v>
      </c>
      <c r="AA55">
        <v>778.5</v>
      </c>
      <c r="AC55">
        <v>52</v>
      </c>
      <c r="AD55">
        <v>1407.5</v>
      </c>
      <c r="AE55">
        <v>776.66</v>
      </c>
      <c r="AG55" s="1">
        <f t="shared" si="2"/>
        <v>6.6999999999893589E-2</v>
      </c>
      <c r="AH55" s="1">
        <f t="shared" si="3"/>
        <v>1.8400000000000318</v>
      </c>
    </row>
    <row r="56" spans="1:34" x14ac:dyDescent="0.25">
      <c r="A56">
        <v>53</v>
      </c>
      <c r="B56">
        <v>1435</v>
      </c>
      <c r="C56">
        <v>778.91800000000001</v>
      </c>
      <c r="E56">
        <v>53</v>
      </c>
      <c r="F56">
        <v>1432.5</v>
      </c>
      <c r="G56">
        <v>778.89300000000003</v>
      </c>
      <c r="I56">
        <v>53</v>
      </c>
      <c r="J56">
        <v>1432.5</v>
      </c>
      <c r="K56">
        <v>777.822</v>
      </c>
      <c r="M56" s="1">
        <f t="shared" si="0"/>
        <v>7.2650725674634486E-2</v>
      </c>
      <c r="N56" s="1">
        <f t="shared" si="1"/>
        <v>1.0710000000000264</v>
      </c>
      <c r="O56">
        <v>778.84534927432537</v>
      </c>
      <c r="U56">
        <v>53</v>
      </c>
      <c r="V56">
        <v>1435</v>
      </c>
      <c r="W56">
        <v>778.56399999999996</v>
      </c>
      <c r="Y56">
        <v>53</v>
      </c>
      <c r="Z56">
        <v>1432.5</v>
      </c>
      <c r="AA56">
        <v>778.53</v>
      </c>
      <c r="AC56">
        <v>53</v>
      </c>
      <c r="AD56">
        <v>1432.5</v>
      </c>
      <c r="AE56">
        <v>776.65700000000004</v>
      </c>
      <c r="AG56" s="1">
        <f t="shared" si="2"/>
        <v>3.3999999999991815E-2</v>
      </c>
      <c r="AH56" s="1">
        <f t="shared" si="3"/>
        <v>1.8729999999999336</v>
      </c>
    </row>
    <row r="57" spans="1:34" x14ac:dyDescent="0.25">
      <c r="A57">
        <v>54</v>
      </c>
      <c r="B57">
        <v>1460</v>
      </c>
      <c r="C57">
        <v>778.91700000000003</v>
      </c>
      <c r="E57">
        <v>54</v>
      </c>
      <c r="F57">
        <v>1457.5</v>
      </c>
      <c r="G57">
        <v>778.928</v>
      </c>
      <c r="I57">
        <v>54</v>
      </c>
      <c r="J57">
        <v>1457.5</v>
      </c>
      <c r="K57">
        <v>777.82100000000003</v>
      </c>
      <c r="M57" s="1">
        <f t="shared" si="0"/>
        <v>3.7549810299196906E-2</v>
      </c>
      <c r="N57" s="1">
        <f t="shared" si="1"/>
        <v>1.1069999999999709</v>
      </c>
      <c r="O57">
        <v>778.87945018970083</v>
      </c>
      <c r="U57">
        <v>54</v>
      </c>
      <c r="V57">
        <v>1460</v>
      </c>
      <c r="W57">
        <v>778.56499999999994</v>
      </c>
      <c r="Y57">
        <v>54</v>
      </c>
      <c r="Z57">
        <v>1457.5</v>
      </c>
      <c r="AA57">
        <v>778.54200000000003</v>
      </c>
      <c r="AC57">
        <v>54</v>
      </c>
      <c r="AD57">
        <v>1457.5</v>
      </c>
      <c r="AE57">
        <v>776.65800000000002</v>
      </c>
      <c r="AG57" s="1">
        <f t="shared" si="2"/>
        <v>2.299999999991087E-2</v>
      </c>
      <c r="AH57" s="1">
        <f t="shared" si="3"/>
        <v>1.8840000000000146</v>
      </c>
    </row>
    <row r="58" spans="1:34" x14ac:dyDescent="0.25">
      <c r="A58">
        <v>55</v>
      </c>
      <c r="B58">
        <v>1485</v>
      </c>
      <c r="C58">
        <v>778.92</v>
      </c>
      <c r="E58">
        <v>55</v>
      </c>
      <c r="F58">
        <v>1482.5</v>
      </c>
      <c r="G58">
        <v>778.93799999999999</v>
      </c>
      <c r="I58">
        <v>55</v>
      </c>
      <c r="J58">
        <v>1482.5</v>
      </c>
      <c r="K58">
        <v>777.82399999999996</v>
      </c>
      <c r="M58" s="1">
        <f t="shared" si="0"/>
        <v>3.1448884819496925E-2</v>
      </c>
      <c r="N58" s="1">
        <f t="shared" si="1"/>
        <v>1.1140000000000327</v>
      </c>
      <c r="O58">
        <v>778.88855111518046</v>
      </c>
      <c r="U58">
        <v>55</v>
      </c>
      <c r="V58">
        <v>1485</v>
      </c>
      <c r="W58">
        <v>778.5619999999999</v>
      </c>
      <c r="Y58">
        <v>55</v>
      </c>
      <c r="Z58">
        <v>1482.5</v>
      </c>
      <c r="AA58">
        <v>778.55399999999997</v>
      </c>
      <c r="AC58">
        <v>55</v>
      </c>
      <c r="AD58">
        <v>1482.5</v>
      </c>
      <c r="AE58">
        <v>776.65499999999997</v>
      </c>
      <c r="AG58" s="1">
        <f t="shared" si="2"/>
        <v>7.9999999999245119E-3</v>
      </c>
      <c r="AH58" s="1">
        <f t="shared" si="3"/>
        <v>1.8990000000000009</v>
      </c>
    </row>
    <row r="59" spans="1:34" x14ac:dyDescent="0.25">
      <c r="A59">
        <v>56</v>
      </c>
      <c r="B59">
        <v>1510</v>
      </c>
      <c r="C59">
        <v>778.91899999999998</v>
      </c>
      <c r="E59">
        <v>56</v>
      </c>
      <c r="F59">
        <v>1507.5</v>
      </c>
      <c r="G59">
        <v>778.94600000000003</v>
      </c>
      <c r="I59">
        <v>56</v>
      </c>
      <c r="J59">
        <v>1507.5</v>
      </c>
      <c r="K59">
        <v>777.82299999999998</v>
      </c>
      <c r="M59" s="1">
        <f t="shared" si="0"/>
        <v>2.3347958531530821E-2</v>
      </c>
      <c r="N59" s="1">
        <f t="shared" si="1"/>
        <v>1.1230000000000473</v>
      </c>
      <c r="O59">
        <v>778.89565204146845</v>
      </c>
      <c r="U59">
        <v>56</v>
      </c>
      <c r="V59">
        <v>1510</v>
      </c>
      <c r="W59">
        <v>778.56399999999996</v>
      </c>
      <c r="Y59">
        <v>56</v>
      </c>
      <c r="Z59">
        <v>1507.5</v>
      </c>
      <c r="AA59">
        <v>778.56399999999996</v>
      </c>
      <c r="AC59">
        <v>56</v>
      </c>
      <c r="AD59">
        <v>1507.5</v>
      </c>
      <c r="AE59">
        <v>776.65700000000004</v>
      </c>
      <c r="AG59" s="1">
        <f t="shared" si="2"/>
        <v>0</v>
      </c>
      <c r="AH59" s="1">
        <f t="shared" si="3"/>
        <v>1.9069999999999254</v>
      </c>
    </row>
    <row r="60" spans="1:34" x14ac:dyDescent="0.25">
      <c r="A60">
        <v>57</v>
      </c>
      <c r="B60">
        <v>1535</v>
      </c>
      <c r="C60">
        <v>778.91899999999998</v>
      </c>
      <c r="E60">
        <v>57</v>
      </c>
      <c r="F60">
        <v>1532.5</v>
      </c>
      <c r="G60">
        <v>778.94600000000003</v>
      </c>
      <c r="I60">
        <v>57</v>
      </c>
      <c r="J60">
        <v>1532.5</v>
      </c>
      <c r="K60">
        <v>777.82299999999998</v>
      </c>
      <c r="M60" s="1">
        <f t="shared" si="0"/>
        <v>2.4247029010325605E-2</v>
      </c>
      <c r="N60" s="1">
        <f t="shared" si="1"/>
        <v>1.1230000000000473</v>
      </c>
      <c r="O60">
        <v>778.89475297098966</v>
      </c>
      <c r="U60">
        <v>57</v>
      </c>
      <c r="V60">
        <v>1535</v>
      </c>
      <c r="W60">
        <v>778.56099999999992</v>
      </c>
      <c r="Y60">
        <v>57</v>
      </c>
      <c r="Z60">
        <v>1532.5</v>
      </c>
      <c r="AA60">
        <v>778.56500000000005</v>
      </c>
      <c r="AC60">
        <v>57</v>
      </c>
      <c r="AD60">
        <v>1532.5</v>
      </c>
      <c r="AE60">
        <v>776.654</v>
      </c>
      <c r="AG60" s="1">
        <f t="shared" si="2"/>
        <v>-4.0000000001327862E-3</v>
      </c>
      <c r="AH60" s="1">
        <f t="shared" si="3"/>
        <v>1.9110000000000582</v>
      </c>
    </row>
    <row r="61" spans="1:34" x14ac:dyDescent="0.25">
      <c r="A61">
        <v>58</v>
      </c>
      <c r="B61">
        <v>1560</v>
      </c>
      <c r="C61">
        <v>778.91499999999996</v>
      </c>
      <c r="E61">
        <v>58</v>
      </c>
      <c r="F61">
        <v>1557.5</v>
      </c>
      <c r="G61">
        <v>778.95600000000002</v>
      </c>
      <c r="I61">
        <v>58</v>
      </c>
      <c r="J61">
        <v>1557.5</v>
      </c>
      <c r="K61">
        <v>777.81899999999996</v>
      </c>
      <c r="M61" s="1">
        <f t="shared" si="0"/>
        <v>1.1146103530677465E-2</v>
      </c>
      <c r="N61" s="1">
        <f t="shared" si="1"/>
        <v>1.1370000000000573</v>
      </c>
      <c r="O61">
        <v>778.90385389646929</v>
      </c>
      <c r="U61">
        <v>58</v>
      </c>
      <c r="V61">
        <v>1560</v>
      </c>
      <c r="W61">
        <v>778.56099999999992</v>
      </c>
      <c r="Y61">
        <v>58</v>
      </c>
      <c r="Z61">
        <v>1557.5</v>
      </c>
      <c r="AA61">
        <v>778.56</v>
      </c>
      <c r="AC61">
        <v>58</v>
      </c>
      <c r="AD61">
        <v>1557.5</v>
      </c>
      <c r="AE61">
        <v>776.654</v>
      </c>
      <c r="AG61" s="1">
        <f t="shared" si="2"/>
        <v>9.9999999997635314E-4</v>
      </c>
      <c r="AH61" s="1">
        <f t="shared" si="3"/>
        <v>1.9059999999999491</v>
      </c>
    </row>
    <row r="62" spans="1:34" x14ac:dyDescent="0.25">
      <c r="A62">
        <v>59</v>
      </c>
      <c r="B62">
        <v>1585</v>
      </c>
      <c r="C62">
        <v>778.91499999999996</v>
      </c>
      <c r="E62">
        <v>59</v>
      </c>
      <c r="F62">
        <v>1582.5</v>
      </c>
      <c r="G62">
        <v>778.96799999999996</v>
      </c>
      <c r="I62">
        <v>59</v>
      </c>
      <c r="J62">
        <v>1582.5</v>
      </c>
      <c r="K62">
        <v>777.81899999999996</v>
      </c>
      <c r="M62" s="1">
        <f t="shared" si="0"/>
        <v>4.5178859522820858E-5</v>
      </c>
      <c r="N62" s="1">
        <f t="shared" si="1"/>
        <v>1.1490000000000009</v>
      </c>
      <c r="O62">
        <v>778.91495482114044</v>
      </c>
      <c r="U62">
        <v>59</v>
      </c>
      <c r="V62">
        <v>1585</v>
      </c>
      <c r="W62">
        <v>778.56</v>
      </c>
      <c r="Y62">
        <v>59</v>
      </c>
      <c r="Z62">
        <v>1582.5</v>
      </c>
      <c r="AA62">
        <v>778.56700000000001</v>
      </c>
      <c r="AC62">
        <v>59</v>
      </c>
      <c r="AD62">
        <v>1582.5</v>
      </c>
      <c r="AE62">
        <v>776.65300000000002</v>
      </c>
      <c r="AG62" s="1">
        <f t="shared" si="2"/>
        <v>-7.0000000000618456E-3</v>
      </c>
      <c r="AH62" s="1">
        <f t="shared" si="3"/>
        <v>1.9139999999999873</v>
      </c>
    </row>
    <row r="63" spans="1:34" x14ac:dyDescent="0.25">
      <c r="A63">
        <v>60</v>
      </c>
      <c r="B63">
        <v>1610</v>
      </c>
      <c r="C63">
        <v>778.91300000000001</v>
      </c>
      <c r="E63">
        <v>60</v>
      </c>
      <c r="F63">
        <v>1607.5</v>
      </c>
      <c r="G63">
        <v>778.96500000000003</v>
      </c>
      <c r="I63">
        <v>60</v>
      </c>
      <c r="J63">
        <v>1607.5</v>
      </c>
      <c r="K63">
        <v>777.81700000000001</v>
      </c>
      <c r="M63" s="1">
        <f t="shared" si="0"/>
        <v>1.9442481257101463E-3</v>
      </c>
      <c r="N63" s="1">
        <f t="shared" si="1"/>
        <v>1.1480000000000246</v>
      </c>
      <c r="O63">
        <v>778.9110557518743</v>
      </c>
      <c r="U63">
        <v>60</v>
      </c>
      <c r="V63">
        <v>1610</v>
      </c>
      <c r="W63">
        <v>778.56</v>
      </c>
      <c r="Y63">
        <v>60</v>
      </c>
      <c r="Z63">
        <v>1607.5</v>
      </c>
      <c r="AA63">
        <v>778.56799999999998</v>
      </c>
      <c r="AC63">
        <v>60</v>
      </c>
      <c r="AD63">
        <v>1607.5</v>
      </c>
      <c r="AE63">
        <v>776.65300000000002</v>
      </c>
      <c r="AG63" s="1">
        <f t="shared" si="2"/>
        <v>-8.0000000000381988E-3</v>
      </c>
      <c r="AH63" s="1">
        <f t="shared" si="3"/>
        <v>1.9149999999999636</v>
      </c>
    </row>
    <row r="64" spans="1:34" x14ac:dyDescent="0.25">
      <c r="A64">
        <v>61</v>
      </c>
      <c r="B64">
        <v>1635</v>
      </c>
      <c r="C64">
        <v>778.91499999999996</v>
      </c>
      <c r="E64">
        <v>61</v>
      </c>
      <c r="F64">
        <v>1632.5</v>
      </c>
      <c r="G64">
        <v>778.96900000000005</v>
      </c>
      <c r="I64">
        <v>61</v>
      </c>
      <c r="J64">
        <v>1632.5</v>
      </c>
      <c r="K64">
        <v>777.81899999999996</v>
      </c>
      <c r="M64" s="1">
        <f t="shared" si="0"/>
        <v>8.4332022106536897E-4</v>
      </c>
      <c r="N64" s="1">
        <f t="shared" si="1"/>
        <v>1.1500000000000909</v>
      </c>
      <c r="O64">
        <v>778.9141566797789</v>
      </c>
      <c r="U64">
        <v>61</v>
      </c>
      <c r="V64">
        <v>1635</v>
      </c>
      <c r="W64">
        <v>778.56099999999992</v>
      </c>
      <c r="Y64">
        <v>61</v>
      </c>
      <c r="Z64">
        <v>1632.5</v>
      </c>
      <c r="AA64">
        <v>778.57100000000003</v>
      </c>
      <c r="AC64">
        <v>61</v>
      </c>
      <c r="AD64">
        <v>1632.5</v>
      </c>
      <c r="AE64">
        <v>776.654</v>
      </c>
      <c r="AG64" s="1">
        <f t="shared" si="2"/>
        <v>-1.0000000000104592E-2</v>
      </c>
      <c r="AH64" s="1">
        <f t="shared" si="3"/>
        <v>1.91700000000003</v>
      </c>
    </row>
    <row r="65" spans="1:34" x14ac:dyDescent="0.25">
      <c r="A65">
        <v>62</v>
      </c>
      <c r="B65">
        <v>1660</v>
      </c>
      <c r="C65">
        <v>778.91100000000006</v>
      </c>
      <c r="E65">
        <v>62</v>
      </c>
      <c r="F65">
        <v>1657.5</v>
      </c>
      <c r="G65">
        <v>778.98099999999999</v>
      </c>
      <c r="I65">
        <v>62</v>
      </c>
      <c r="J65">
        <v>1657.5</v>
      </c>
      <c r="K65">
        <v>777.81500000000005</v>
      </c>
      <c r="M65" s="1">
        <f t="shared" si="0"/>
        <v>-1.4257604449994687E-2</v>
      </c>
      <c r="N65" s="1">
        <f t="shared" si="1"/>
        <v>1.16599999999994</v>
      </c>
      <c r="O65">
        <v>778.92525760445005</v>
      </c>
      <c r="U65">
        <v>62</v>
      </c>
      <c r="V65">
        <v>1660</v>
      </c>
      <c r="W65">
        <v>778.5619999999999</v>
      </c>
      <c r="Y65">
        <v>62</v>
      </c>
      <c r="Z65">
        <v>1657.5</v>
      </c>
      <c r="AA65">
        <v>778.572</v>
      </c>
      <c r="AC65">
        <v>62</v>
      </c>
      <c r="AD65">
        <v>1657.5</v>
      </c>
      <c r="AE65">
        <v>776.65499999999997</v>
      </c>
      <c r="AG65" s="1">
        <f t="shared" si="2"/>
        <v>-1.0000000000104592E-2</v>
      </c>
      <c r="AH65" s="1">
        <f t="shared" si="3"/>
        <v>1.91700000000003</v>
      </c>
    </row>
    <row r="66" spans="1:34" x14ac:dyDescent="0.25">
      <c r="A66">
        <v>63</v>
      </c>
      <c r="B66">
        <v>1685</v>
      </c>
      <c r="C66">
        <v>778.90800000000002</v>
      </c>
      <c r="E66">
        <v>63</v>
      </c>
      <c r="F66">
        <v>1682.5</v>
      </c>
      <c r="G66">
        <v>778.97299999999996</v>
      </c>
      <c r="I66">
        <v>63</v>
      </c>
      <c r="J66">
        <v>1682.5</v>
      </c>
      <c r="K66">
        <v>777.81200000000001</v>
      </c>
      <c r="M66" s="1">
        <f t="shared" si="0"/>
        <v>-8.3585372045718032E-3</v>
      </c>
      <c r="N66" s="1">
        <f t="shared" si="1"/>
        <v>1.1609999999999445</v>
      </c>
      <c r="O66">
        <v>778.91635853720459</v>
      </c>
      <c r="U66">
        <v>63</v>
      </c>
      <c r="V66">
        <v>1685</v>
      </c>
      <c r="W66">
        <v>778.5619999999999</v>
      </c>
      <c r="Y66">
        <v>63</v>
      </c>
      <c r="Z66">
        <v>1682.5</v>
      </c>
      <c r="AA66">
        <v>778.59100000000001</v>
      </c>
      <c r="AC66">
        <v>63</v>
      </c>
      <c r="AD66">
        <v>1682.5</v>
      </c>
      <c r="AE66">
        <v>776.65499999999997</v>
      </c>
      <c r="AG66" s="1">
        <f t="shared" si="2"/>
        <v>-2.9000000000110049E-2</v>
      </c>
      <c r="AH66" s="1">
        <f t="shared" si="3"/>
        <v>1.9360000000000355</v>
      </c>
    </row>
    <row r="67" spans="1:34" x14ac:dyDescent="0.25">
      <c r="A67">
        <v>64</v>
      </c>
      <c r="B67">
        <v>1710</v>
      </c>
      <c r="C67">
        <v>778.89099999999996</v>
      </c>
      <c r="E67">
        <v>64</v>
      </c>
      <c r="F67">
        <v>1707.5</v>
      </c>
      <c r="G67">
        <v>778.98500000000001</v>
      </c>
      <c r="I67">
        <v>64</v>
      </c>
      <c r="J67">
        <v>1707.5</v>
      </c>
      <c r="K67">
        <v>777.79499999999996</v>
      </c>
      <c r="M67" s="1">
        <f t="shared" si="0"/>
        <v>-3.6459461875892885E-2</v>
      </c>
      <c r="N67" s="1">
        <f t="shared" si="1"/>
        <v>1.1900000000000546</v>
      </c>
      <c r="O67">
        <v>778.92745946187586</v>
      </c>
      <c r="U67">
        <v>64</v>
      </c>
      <c r="V67">
        <v>1710</v>
      </c>
      <c r="W67">
        <v>778.54699999999991</v>
      </c>
      <c r="Y67">
        <v>64</v>
      </c>
      <c r="Z67">
        <v>1707.5</v>
      </c>
      <c r="AA67">
        <v>778.53800000000001</v>
      </c>
      <c r="AC67">
        <v>64</v>
      </c>
      <c r="AD67">
        <v>1707.5</v>
      </c>
      <c r="AE67">
        <v>776.64</v>
      </c>
      <c r="AG67" s="1">
        <f t="shared" si="2"/>
        <v>8.9999999999008651E-3</v>
      </c>
      <c r="AH67" s="1">
        <f t="shared" si="3"/>
        <v>1.8980000000000246</v>
      </c>
    </row>
    <row r="68" spans="1:34" x14ac:dyDescent="0.25">
      <c r="C68">
        <v>778.91100000000006</v>
      </c>
      <c r="E68">
        <v>65</v>
      </c>
      <c r="F68">
        <v>1732.5</v>
      </c>
      <c r="G68">
        <v>778.97799999999995</v>
      </c>
      <c r="I68">
        <v>65</v>
      </c>
      <c r="J68">
        <v>1732.5</v>
      </c>
      <c r="K68">
        <v>777.81500000000005</v>
      </c>
      <c r="W68">
        <v>778.5569999999999</v>
      </c>
      <c r="Y68">
        <v>65</v>
      </c>
      <c r="Z68">
        <v>1732.5</v>
      </c>
      <c r="AA68">
        <v>778.59900000000005</v>
      </c>
      <c r="AC68">
        <v>65</v>
      </c>
      <c r="AD68">
        <v>1732.5</v>
      </c>
      <c r="AE68">
        <v>776.65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6"/>
  <sheetViews>
    <sheetView workbookViewId="0">
      <selection activeCell="A2" sqref="A2:MR226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93</v>
      </c>
      <c r="B2" t="s">
        <v>385</v>
      </c>
      <c r="C2" s="3">
        <v>42821.563599537039</v>
      </c>
      <c r="D2">
        <v>35</v>
      </c>
      <c r="E2">
        <v>35</v>
      </c>
      <c r="F2">
        <v>968</v>
      </c>
      <c r="G2">
        <v>44</v>
      </c>
      <c r="H2">
        <v>1.1747000000000001</v>
      </c>
      <c r="I2">
        <v>437.01190000000003</v>
      </c>
      <c r="J2">
        <v>15490</v>
      </c>
      <c r="K2">
        <v>31</v>
      </c>
      <c r="L2">
        <v>239715</v>
      </c>
      <c r="M2">
        <v>239897</v>
      </c>
      <c r="N2">
        <v>139220</v>
      </c>
      <c r="O2">
        <v>139238</v>
      </c>
      <c r="P2">
        <v>139378</v>
      </c>
      <c r="Q2">
        <v>139360</v>
      </c>
      <c r="R2">
        <v>220889</v>
      </c>
      <c r="S2">
        <v>220897</v>
      </c>
      <c r="T2">
        <v>220533</v>
      </c>
      <c r="U2">
        <v>220731</v>
      </c>
      <c r="V2">
        <v>215392</v>
      </c>
      <c r="W2">
        <v>215467</v>
      </c>
      <c r="X2">
        <v>215970</v>
      </c>
      <c r="Y2">
        <v>215988</v>
      </c>
      <c r="Z2">
        <v>292987</v>
      </c>
      <c r="AA2">
        <v>292979</v>
      </c>
      <c r="AB2">
        <v>1293.6199999999999</v>
      </c>
      <c r="AC2">
        <v>46008.875</v>
      </c>
      <c r="AD2">
        <v>6</v>
      </c>
      <c r="AE2">
        <v>0.31659999999999999</v>
      </c>
      <c r="AF2">
        <v>0.31659999999999999</v>
      </c>
      <c r="AG2">
        <v>0.31659999999999999</v>
      </c>
      <c r="AH2">
        <v>0.31659999999999999</v>
      </c>
      <c r="AI2">
        <v>0.31659999999999999</v>
      </c>
      <c r="AJ2">
        <v>0.31659999999999999</v>
      </c>
      <c r="AK2">
        <v>0.31659999999999999</v>
      </c>
      <c r="AL2">
        <v>1178.7109</v>
      </c>
      <c r="AM2">
        <v>1106.3098</v>
      </c>
      <c r="AN2">
        <v>1050.1666</v>
      </c>
      <c r="AO2">
        <v>890.77650000000006</v>
      </c>
      <c r="AP2">
        <v>1049.4774</v>
      </c>
      <c r="AQ2">
        <v>986.81010000000003</v>
      </c>
      <c r="AR2">
        <v>966.50739999999996</v>
      </c>
      <c r="AS2">
        <v>947.68230000000005</v>
      </c>
      <c r="AT2">
        <v>928.67190000000005</v>
      </c>
      <c r="AU2">
        <v>916.38789999999995</v>
      </c>
      <c r="AV2">
        <v>902.60350000000005</v>
      </c>
      <c r="AW2">
        <v>886.78740000000005</v>
      </c>
      <c r="AX2">
        <v>16</v>
      </c>
      <c r="AY2">
        <v>17.2</v>
      </c>
      <c r="AZ2">
        <v>32.5807</v>
      </c>
      <c r="BA2">
        <v>21.530999999999999</v>
      </c>
      <c r="BB2">
        <v>14.672499999999999</v>
      </c>
      <c r="BC2">
        <v>10.6774</v>
      </c>
      <c r="BD2">
        <v>7.9527999999999999</v>
      </c>
      <c r="BE2">
        <v>5.9927999999999999</v>
      </c>
      <c r="BF2">
        <v>4.7285000000000004</v>
      </c>
      <c r="BG2">
        <v>4.1041999999999996</v>
      </c>
      <c r="BH2">
        <v>4.0837000000000003</v>
      </c>
      <c r="BI2">
        <v>89.75</v>
      </c>
      <c r="BJ2">
        <v>131.07</v>
      </c>
      <c r="BK2">
        <v>134.44</v>
      </c>
      <c r="BL2">
        <v>192.77</v>
      </c>
      <c r="BM2">
        <v>186.98</v>
      </c>
      <c r="BN2">
        <v>266.58999999999997</v>
      </c>
      <c r="BO2">
        <v>249.68</v>
      </c>
      <c r="BP2">
        <v>359.43</v>
      </c>
      <c r="BQ2">
        <v>332.06</v>
      </c>
      <c r="BR2">
        <v>482.16</v>
      </c>
      <c r="BS2">
        <v>423.01</v>
      </c>
      <c r="BT2">
        <v>616.08000000000004</v>
      </c>
      <c r="BU2">
        <v>497.92</v>
      </c>
      <c r="BV2">
        <v>714.71</v>
      </c>
      <c r="BW2">
        <v>0</v>
      </c>
      <c r="BX2">
        <v>43.8</v>
      </c>
      <c r="BY2">
        <v>0</v>
      </c>
      <c r="BZ2">
        <v>58.466667000000001</v>
      </c>
      <c r="CA2">
        <v>43.528399999999998</v>
      </c>
      <c r="CB2">
        <v>43.5989</v>
      </c>
      <c r="CC2">
        <v>60.482399999999998</v>
      </c>
      <c r="CD2">
        <v>43.528399999999998</v>
      </c>
      <c r="CE2">
        <v>6222897</v>
      </c>
      <c r="CF2">
        <v>2</v>
      </c>
      <c r="CI2">
        <v>3.835</v>
      </c>
      <c r="CJ2">
        <v>7.01</v>
      </c>
      <c r="CK2">
        <v>8.7893000000000008</v>
      </c>
      <c r="CL2">
        <v>10.8307</v>
      </c>
      <c r="CM2">
        <v>12.448600000000001</v>
      </c>
      <c r="CN2">
        <v>18.196400000000001</v>
      </c>
      <c r="CO2">
        <v>4.7290999999999999</v>
      </c>
      <c r="CP2">
        <v>7.7526999999999999</v>
      </c>
      <c r="CQ2">
        <v>9.6073000000000004</v>
      </c>
      <c r="CR2">
        <v>11.8291</v>
      </c>
      <c r="CS2">
        <v>13.818199999999999</v>
      </c>
      <c r="CT2">
        <v>19.649100000000001</v>
      </c>
      <c r="CU2">
        <v>25.120100000000001</v>
      </c>
      <c r="CV2">
        <v>24.9405</v>
      </c>
      <c r="CW2">
        <v>25.021599999999999</v>
      </c>
      <c r="CX2">
        <v>25.007200000000001</v>
      </c>
      <c r="CY2">
        <v>25.011099999999999</v>
      </c>
      <c r="CZ2">
        <v>25.840900000000001</v>
      </c>
      <c r="DB2">
        <v>13189</v>
      </c>
      <c r="DC2">
        <v>747</v>
      </c>
      <c r="DD2">
        <v>1</v>
      </c>
      <c r="DF2" t="s">
        <v>610</v>
      </c>
      <c r="DG2">
        <v>406</v>
      </c>
      <c r="DH2">
        <v>1100</v>
      </c>
      <c r="DI2">
        <v>9</v>
      </c>
      <c r="DJ2">
        <v>5</v>
      </c>
      <c r="DK2">
        <v>35</v>
      </c>
      <c r="DL2">
        <v>46.333336000000003</v>
      </c>
      <c r="DM2">
        <v>58.466667000000001</v>
      </c>
      <c r="DN2">
        <v>1509.0358000000001</v>
      </c>
      <c r="DO2">
        <v>1503.3928000000001</v>
      </c>
      <c r="DP2">
        <v>1296.6071999999999</v>
      </c>
      <c r="DQ2">
        <v>1168.4784999999999</v>
      </c>
      <c r="DR2">
        <v>1102.5358000000001</v>
      </c>
      <c r="DS2">
        <v>992.52859999999998</v>
      </c>
      <c r="DT2">
        <v>862.1857</v>
      </c>
      <c r="DU2">
        <v>100.8736</v>
      </c>
      <c r="DV2">
        <v>103.6857</v>
      </c>
      <c r="DW2">
        <v>97.781400000000005</v>
      </c>
      <c r="DX2">
        <v>97.129300000000001</v>
      </c>
      <c r="DY2">
        <v>74.289299999999997</v>
      </c>
      <c r="DZ2">
        <v>66.207099999999997</v>
      </c>
      <c r="EA2">
        <v>99.185000000000002</v>
      </c>
      <c r="EB2">
        <v>32.5807</v>
      </c>
      <c r="EC2">
        <v>21.530999999999999</v>
      </c>
      <c r="ED2">
        <v>14.672499999999999</v>
      </c>
      <c r="EE2">
        <v>10.6774</v>
      </c>
      <c r="EF2">
        <v>7.9527999999999999</v>
      </c>
      <c r="EG2">
        <v>5.9927999999999999</v>
      </c>
      <c r="EH2">
        <v>4.7285000000000004</v>
      </c>
      <c r="EI2">
        <v>4.1041999999999996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1.9000000000000001E-5</v>
      </c>
      <c r="EY2">
        <v>-3.0000000000000001E-6</v>
      </c>
      <c r="EZ2">
        <v>-1.9000000000000001E-5</v>
      </c>
      <c r="FA2">
        <v>-6.0000000000000002E-6</v>
      </c>
      <c r="FB2">
        <v>-5.0000000000000004E-6</v>
      </c>
      <c r="FC2">
        <v>-1.2E-5</v>
      </c>
      <c r="FD2">
        <v>-1.9000000000000001E-5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8.4525000000000003E-2</v>
      </c>
      <c r="FM2">
        <v>8.0901000000000001E-2</v>
      </c>
      <c r="FN2">
        <v>7.8664999999999999E-2</v>
      </c>
      <c r="FO2">
        <v>8.0637E-2</v>
      </c>
      <c r="FP2">
        <v>9.1072E-2</v>
      </c>
      <c r="FQ2">
        <v>0.10728500000000001</v>
      </c>
      <c r="FR2">
        <v>0.10069599999999999</v>
      </c>
      <c r="FS2">
        <v>-0.21690100000000001</v>
      </c>
      <c r="FT2">
        <v>-0.214028</v>
      </c>
      <c r="FU2">
        <v>-0.212034</v>
      </c>
      <c r="FV2">
        <v>-0.21445700000000001</v>
      </c>
      <c r="FW2">
        <v>-0.22201699999999999</v>
      </c>
      <c r="FX2">
        <v>-0.22142500000000001</v>
      </c>
      <c r="FY2">
        <v>-0.21563199999999999</v>
      </c>
      <c r="FZ2">
        <v>-1.400798</v>
      </c>
      <c r="GA2">
        <v>-1.374063</v>
      </c>
      <c r="GB2">
        <v>-1.355615</v>
      </c>
      <c r="GC2">
        <v>-1.378268</v>
      </c>
      <c r="GD2">
        <v>-1.448556</v>
      </c>
      <c r="GE2">
        <v>-1.444008</v>
      </c>
      <c r="GF2">
        <v>-1.3902760000000001</v>
      </c>
      <c r="GG2">
        <v>-0.329986</v>
      </c>
      <c r="GH2">
        <v>-0.30527700000000002</v>
      </c>
      <c r="GI2">
        <v>-0.292827</v>
      </c>
      <c r="GJ2">
        <v>-0.319498</v>
      </c>
      <c r="GK2">
        <v>-0.38914199999999999</v>
      </c>
      <c r="GL2">
        <v>-0.435473</v>
      </c>
      <c r="GM2">
        <v>-0.37912699999999999</v>
      </c>
      <c r="GN2">
        <v>-0.40092699999999998</v>
      </c>
      <c r="GO2">
        <v>-0.37277700000000003</v>
      </c>
      <c r="GP2">
        <v>-0.353545</v>
      </c>
      <c r="GQ2">
        <v>-0.37707800000000002</v>
      </c>
      <c r="GR2">
        <v>-0.44978000000000001</v>
      </c>
      <c r="GS2">
        <v>-0.44304700000000002</v>
      </c>
      <c r="GT2">
        <v>-0.38780500000000001</v>
      </c>
      <c r="GU2">
        <v>0.41984500000000002</v>
      </c>
      <c r="GV2">
        <v>0.39227499999999998</v>
      </c>
      <c r="GW2">
        <v>0.361485</v>
      </c>
      <c r="GX2">
        <v>0.324986</v>
      </c>
      <c r="GY2">
        <v>0.53165499999999999</v>
      </c>
      <c r="GZ2">
        <v>0.45393600000000001</v>
      </c>
      <c r="HA2">
        <v>0.41101399999999999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-1.3861289999999999</v>
      </c>
      <c r="HJ2">
        <v>-1.3696410000000001</v>
      </c>
      <c r="HK2">
        <v>-1.359003</v>
      </c>
      <c r="HL2">
        <v>-1.373354</v>
      </c>
      <c r="HM2">
        <v>-1.416399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742.76800000000003</v>
      </c>
      <c r="HX2">
        <v>0</v>
      </c>
      <c r="HZ2">
        <v>742.98299999999995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763.31100000000004</v>
      </c>
      <c r="IJ2">
        <v>0</v>
      </c>
      <c r="IL2">
        <v>763.11699999999996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775.23099999999999</v>
      </c>
      <c r="IV2">
        <v>0</v>
      </c>
      <c r="IX2">
        <v>775.43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755.06600000000003</v>
      </c>
      <c r="JH2">
        <v>0</v>
      </c>
      <c r="JJ2">
        <v>754.89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704.24599999999998</v>
      </c>
      <c r="JT2">
        <v>0</v>
      </c>
      <c r="JV2">
        <v>704.00400000000002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741.28399999999999</v>
      </c>
      <c r="KF2">
        <v>0.10199999999999999</v>
      </c>
      <c r="KH2">
        <v>741.48099999999999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778.798</v>
      </c>
      <c r="KR2">
        <v>2.5000000000000001E-2</v>
      </c>
      <c r="KT2">
        <v>778.92600000000004</v>
      </c>
      <c r="KU2">
        <v>2.5000000000000001E-2</v>
      </c>
      <c r="KV2">
        <v>127.55125099500002</v>
      </c>
      <c r="KW2">
        <v>121.6259809128</v>
      </c>
      <c r="KX2">
        <v>101.997605388</v>
      </c>
      <c r="KY2">
        <v>94.22260080449999</v>
      </c>
      <c r="KZ2">
        <v>100.41014037760002</v>
      </c>
      <c r="LA2">
        <v>106.48343085100001</v>
      </c>
      <c r="LB2">
        <v>86.818651247199995</v>
      </c>
      <c r="LC2">
        <v>0</v>
      </c>
      <c r="LD2">
        <v>0</v>
      </c>
      <c r="LE2">
        <v>0</v>
      </c>
      <c r="LF2">
        <v>0</v>
      </c>
      <c r="LG2">
        <v>0</v>
      </c>
      <c r="LH2">
        <v>-22.496780000000001</v>
      </c>
      <c r="LI2">
        <v>-5.4770528000000001</v>
      </c>
      <c r="LJ2">
        <v>-2.6615161999999998E-2</v>
      </c>
      <c r="LK2">
        <v>4.1221890000000001E-3</v>
      </c>
      <c r="LL2">
        <v>2.5756684999999998E-2</v>
      </c>
      <c r="LM2">
        <v>8.2696080000000012E-3</v>
      </c>
      <c r="LN2">
        <v>7.2427799999999999E-3</v>
      </c>
      <c r="LO2">
        <v>1.7328096000000001E-2</v>
      </c>
      <c r="LP2">
        <v>2.6415244000000001E-2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-33.286875769600002</v>
      </c>
      <c r="MF2">
        <v>-31.652859438900002</v>
      </c>
      <c r="MG2">
        <v>-28.633034017800004</v>
      </c>
      <c r="MH2">
        <v>-31.032617091400002</v>
      </c>
      <c r="MI2">
        <v>-28.909086780599999</v>
      </c>
      <c r="MJ2">
        <v>-28.8314044583</v>
      </c>
      <c r="MK2">
        <v>-37.603711494999999</v>
      </c>
      <c r="ML2">
        <v>94.237760063400017</v>
      </c>
      <c r="MM2">
        <v>89.977243662900008</v>
      </c>
      <c r="MN2">
        <v>73.390328055200001</v>
      </c>
      <c r="MO2">
        <v>63.198253321099997</v>
      </c>
      <c r="MP2">
        <v>71.508296377000022</v>
      </c>
      <c r="MQ2">
        <v>55.172574488700008</v>
      </c>
      <c r="MR2">
        <v>43.764302196200006</v>
      </c>
    </row>
    <row r="3" spans="1:356" x14ac:dyDescent="0.25">
      <c r="A3">
        <v>93</v>
      </c>
      <c r="B3" t="s">
        <v>386</v>
      </c>
      <c r="C3" s="3">
        <v>42821.564664351848</v>
      </c>
      <c r="D3">
        <v>39.023899999999998</v>
      </c>
      <c r="E3">
        <v>36.881399999999999</v>
      </c>
      <c r="F3">
        <v>47</v>
      </c>
      <c r="G3">
        <v>55</v>
      </c>
      <c r="H3">
        <v>1.1747000000000001</v>
      </c>
      <c r="I3">
        <v>647.9248</v>
      </c>
      <c r="J3">
        <v>22825</v>
      </c>
      <c r="K3">
        <v>31</v>
      </c>
      <c r="L3">
        <v>239715</v>
      </c>
      <c r="M3">
        <v>239897</v>
      </c>
      <c r="N3">
        <v>139220</v>
      </c>
      <c r="O3">
        <v>139238</v>
      </c>
      <c r="P3">
        <v>139378</v>
      </c>
      <c r="Q3">
        <v>139360</v>
      </c>
      <c r="R3">
        <v>220889</v>
      </c>
      <c r="S3">
        <v>220897</v>
      </c>
      <c r="T3">
        <v>220533</v>
      </c>
      <c r="U3">
        <v>220731</v>
      </c>
      <c r="V3">
        <v>215392</v>
      </c>
      <c r="W3">
        <v>215467</v>
      </c>
      <c r="X3">
        <v>215970</v>
      </c>
      <c r="Y3">
        <v>215988</v>
      </c>
      <c r="Z3">
        <v>292987</v>
      </c>
      <c r="AA3">
        <v>292979</v>
      </c>
      <c r="AB3">
        <v>1293.6199999999999</v>
      </c>
      <c r="AC3">
        <v>46051.722699999998</v>
      </c>
      <c r="AD3">
        <v>6</v>
      </c>
      <c r="AE3">
        <v>0.85960000000000003</v>
      </c>
      <c r="AF3">
        <v>0.85960000000000003</v>
      </c>
      <c r="AG3">
        <v>0.85960000000000003</v>
      </c>
      <c r="AH3">
        <v>0.85960000000000003</v>
      </c>
      <c r="AI3">
        <v>0.85960000000000003</v>
      </c>
      <c r="AJ3">
        <v>0.85960000000000003</v>
      </c>
      <c r="AK3">
        <v>0.85960000000000003</v>
      </c>
      <c r="AL3">
        <v>1192.7734</v>
      </c>
      <c r="AM3">
        <v>1119.0786000000001</v>
      </c>
      <c r="AN3">
        <v>1062.8334</v>
      </c>
      <c r="AO3">
        <v>903.68240000000003</v>
      </c>
      <c r="AP3">
        <v>1076.7285999999999</v>
      </c>
      <c r="AQ3">
        <v>1012.4655</v>
      </c>
      <c r="AR3">
        <v>991.38409999999999</v>
      </c>
      <c r="AS3">
        <v>971.14</v>
      </c>
      <c r="AT3">
        <v>951.50760000000002</v>
      </c>
      <c r="AU3">
        <v>940.03679999999997</v>
      </c>
      <c r="AV3">
        <v>927.529</v>
      </c>
      <c r="AW3">
        <v>911.91399999999999</v>
      </c>
      <c r="AX3">
        <v>15.8</v>
      </c>
      <c r="AY3">
        <v>17.399999999999999</v>
      </c>
      <c r="AZ3">
        <v>32.3125</v>
      </c>
      <c r="BA3">
        <v>21.017199999999999</v>
      </c>
      <c r="BB3">
        <v>13.927199999999999</v>
      </c>
      <c r="BC3">
        <v>10.077299999999999</v>
      </c>
      <c r="BD3">
        <v>7.3532999999999999</v>
      </c>
      <c r="BE3">
        <v>5.4490999999999996</v>
      </c>
      <c r="BF3">
        <v>4.2168000000000001</v>
      </c>
      <c r="BG3">
        <v>3.6019000000000001</v>
      </c>
      <c r="BH3">
        <v>3.5813999999999999</v>
      </c>
      <c r="BI3">
        <v>92.41</v>
      </c>
      <c r="BJ3">
        <v>146.69999999999999</v>
      </c>
      <c r="BK3">
        <v>141.68</v>
      </c>
      <c r="BL3">
        <v>222.08</v>
      </c>
      <c r="BM3">
        <v>199.16</v>
      </c>
      <c r="BN3">
        <v>309.48</v>
      </c>
      <c r="BO3">
        <v>269.24</v>
      </c>
      <c r="BP3">
        <v>424.86</v>
      </c>
      <c r="BQ3">
        <v>365.4</v>
      </c>
      <c r="BR3">
        <v>580.04999999999995</v>
      </c>
      <c r="BS3">
        <v>473.81</v>
      </c>
      <c r="BT3">
        <v>750.4</v>
      </c>
      <c r="BU3">
        <v>567.6</v>
      </c>
      <c r="BV3">
        <v>884</v>
      </c>
      <c r="BW3">
        <v>0</v>
      </c>
      <c r="BX3">
        <v>43.6</v>
      </c>
      <c r="BY3">
        <v>0</v>
      </c>
      <c r="BZ3">
        <v>5.52</v>
      </c>
      <c r="CA3">
        <v>6.2244999999999999</v>
      </c>
      <c r="CB3">
        <v>6.2244999999999999</v>
      </c>
      <c r="CC3">
        <v>7.5499999999999998E-2</v>
      </c>
      <c r="CD3">
        <v>6.2244999999999999</v>
      </c>
      <c r="CE3">
        <v>6211733</v>
      </c>
      <c r="CF3">
        <v>1</v>
      </c>
      <c r="CI3">
        <v>3.7364000000000002</v>
      </c>
      <c r="CJ3">
        <v>6.6821000000000002</v>
      </c>
      <c r="CK3">
        <v>8.3071000000000002</v>
      </c>
      <c r="CL3">
        <v>10.188599999999999</v>
      </c>
      <c r="CM3">
        <v>11.7279</v>
      </c>
      <c r="CN3">
        <v>15.4207</v>
      </c>
      <c r="CO3">
        <v>4.3926999999999996</v>
      </c>
      <c r="CP3">
        <v>7.2272999999999996</v>
      </c>
      <c r="CQ3">
        <v>9.0091000000000001</v>
      </c>
      <c r="CR3">
        <v>10.941800000000001</v>
      </c>
      <c r="CS3">
        <v>13.243600000000001</v>
      </c>
      <c r="CT3">
        <v>18.398199999999999</v>
      </c>
      <c r="CU3">
        <v>24.875599999999999</v>
      </c>
      <c r="CV3">
        <v>24.9559</v>
      </c>
      <c r="CW3">
        <v>24.9939</v>
      </c>
      <c r="CX3">
        <v>25.121600000000001</v>
      </c>
      <c r="CY3">
        <v>25.1234</v>
      </c>
      <c r="CZ3">
        <v>24.9649</v>
      </c>
      <c r="DB3">
        <v>13189</v>
      </c>
      <c r="DC3">
        <v>747</v>
      </c>
      <c r="DD3">
        <v>2</v>
      </c>
      <c r="DF3" t="s">
        <v>610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38</v>
      </c>
      <c r="DM3">
        <v>5.52</v>
      </c>
      <c r="DN3">
        <v>1762.95</v>
      </c>
      <c r="DO3">
        <v>1764.1428000000001</v>
      </c>
      <c r="DP3">
        <v>1487.6215</v>
      </c>
      <c r="DQ3">
        <v>1387.4928</v>
      </c>
      <c r="DR3">
        <v>1324.6857</v>
      </c>
      <c r="DS3">
        <v>1217.3715</v>
      </c>
      <c r="DT3">
        <v>1048.3928000000001</v>
      </c>
      <c r="DU3">
        <v>100.2443</v>
      </c>
      <c r="DV3">
        <v>102.9986</v>
      </c>
      <c r="DW3">
        <v>104.455</v>
      </c>
      <c r="DX3">
        <v>99.965699999999998</v>
      </c>
      <c r="DY3">
        <v>81.362899999999996</v>
      </c>
      <c r="DZ3">
        <v>55.267099999999999</v>
      </c>
      <c r="EA3">
        <v>91.508600000000001</v>
      </c>
      <c r="EB3">
        <v>32.3125</v>
      </c>
      <c r="EC3">
        <v>21.017199999999999</v>
      </c>
      <c r="ED3">
        <v>13.927199999999999</v>
      </c>
      <c r="EE3">
        <v>10.077299999999999</v>
      </c>
      <c r="EF3">
        <v>7.3532999999999999</v>
      </c>
      <c r="EG3">
        <v>5.4490999999999996</v>
      </c>
      <c r="EH3">
        <v>4.2168000000000001</v>
      </c>
      <c r="EI3">
        <v>3.6019000000000001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1.2841E-2</v>
      </c>
      <c r="EY3">
        <v>1.0891E-2</v>
      </c>
      <c r="EZ3">
        <v>1.0278000000000001E-2</v>
      </c>
      <c r="FA3">
        <v>4.5339999999999998E-3</v>
      </c>
      <c r="FB3">
        <v>5.1489999999999999E-3</v>
      </c>
      <c r="FC3">
        <v>5.8129999999999996E-3</v>
      </c>
      <c r="FD3">
        <v>4.797E-3</v>
      </c>
      <c r="FE3">
        <v>-1.5999999999999999E-5</v>
      </c>
      <c r="FF3">
        <v>-4.6999999999999997E-5</v>
      </c>
      <c r="FG3">
        <v>-1.0399999999999999E-4</v>
      </c>
      <c r="FH3">
        <v>-6.3999999999999997E-5</v>
      </c>
      <c r="FI3">
        <v>-8.6000000000000003E-5</v>
      </c>
      <c r="FJ3">
        <v>-1.0139999999999999E-3</v>
      </c>
      <c r="FK3">
        <v>-6.0300000000000002E-4</v>
      </c>
      <c r="FL3">
        <v>8.1229999999999997E-2</v>
      </c>
      <c r="FM3">
        <v>7.7743999999999994E-2</v>
      </c>
      <c r="FN3">
        <v>7.5594999999999996E-2</v>
      </c>
      <c r="FO3">
        <v>7.7473E-2</v>
      </c>
      <c r="FP3">
        <v>8.7502999999999997E-2</v>
      </c>
      <c r="FQ3">
        <v>0.10267800000000001</v>
      </c>
      <c r="FR3">
        <v>9.6436999999999995E-2</v>
      </c>
      <c r="FS3">
        <v>-0.278337</v>
      </c>
      <c r="FT3">
        <v>-0.27467599999999998</v>
      </c>
      <c r="FU3">
        <v>-0.27211200000000002</v>
      </c>
      <c r="FV3">
        <v>-0.27543099999999998</v>
      </c>
      <c r="FW3">
        <v>-0.28509600000000002</v>
      </c>
      <c r="FX3">
        <v>-0.28434399999999999</v>
      </c>
      <c r="FY3">
        <v>-0.276503</v>
      </c>
      <c r="FZ3">
        <v>-1.3664970000000001</v>
      </c>
      <c r="GA3">
        <v>-1.3404450000000001</v>
      </c>
      <c r="GB3">
        <v>-1.322424</v>
      </c>
      <c r="GC3">
        <v>-1.3460209999999999</v>
      </c>
      <c r="GD3">
        <v>-1.4144369999999999</v>
      </c>
      <c r="GE3">
        <v>-1.4080520000000001</v>
      </c>
      <c r="GF3">
        <v>-1.3529089999999999</v>
      </c>
      <c r="GG3">
        <v>-0.437888</v>
      </c>
      <c r="GH3">
        <v>-0.405005</v>
      </c>
      <c r="GI3">
        <v>-0.38850400000000002</v>
      </c>
      <c r="GJ3">
        <v>-0.42330699999999999</v>
      </c>
      <c r="GK3">
        <v>-0.51574600000000004</v>
      </c>
      <c r="GL3">
        <v>-0.57763200000000003</v>
      </c>
      <c r="GM3">
        <v>-0.50420799999999999</v>
      </c>
      <c r="GN3">
        <v>-0.36634499999999998</v>
      </c>
      <c r="GO3">
        <v>-0.340866</v>
      </c>
      <c r="GP3">
        <v>-0.32327299999999998</v>
      </c>
      <c r="GQ3">
        <v>-0.34623599999999999</v>
      </c>
      <c r="GR3">
        <v>-0.41259400000000002</v>
      </c>
      <c r="GS3">
        <v>-0.40761599999999998</v>
      </c>
      <c r="GT3">
        <v>-0.35423700000000002</v>
      </c>
      <c r="GU3">
        <v>0.40639599999999998</v>
      </c>
      <c r="GV3">
        <v>0.37062200000000001</v>
      </c>
      <c r="GW3">
        <v>0.33831499999999998</v>
      </c>
      <c r="GX3">
        <v>0.27521499999999999</v>
      </c>
      <c r="GY3">
        <v>0.43803300000000001</v>
      </c>
      <c r="GZ3">
        <v>0.36518299999999998</v>
      </c>
      <c r="HA3">
        <v>0.323629</v>
      </c>
      <c r="HB3">
        <v>0</v>
      </c>
      <c r="HC3">
        <v>5</v>
      </c>
      <c r="HD3">
        <v>5</v>
      </c>
      <c r="HE3">
        <v>5</v>
      </c>
      <c r="HF3">
        <v>0</v>
      </c>
      <c r="HG3">
        <v>0</v>
      </c>
      <c r="HH3">
        <v>0</v>
      </c>
      <c r="HI3">
        <v>-1.8472390000000001</v>
      </c>
      <c r="HJ3">
        <v>-1.825248</v>
      </c>
      <c r="HK3">
        <v>-1.8115570000000001</v>
      </c>
      <c r="HL3">
        <v>-1.831191</v>
      </c>
      <c r="HM3">
        <v>-1.889219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742.76800000000003</v>
      </c>
      <c r="HX3">
        <v>0</v>
      </c>
      <c r="HZ3">
        <v>742.98299999999995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763.31100000000004</v>
      </c>
      <c r="IJ3">
        <v>0</v>
      </c>
      <c r="IL3">
        <v>763.11699999999996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775.23099999999999</v>
      </c>
      <c r="IV3">
        <v>0</v>
      </c>
      <c r="IX3">
        <v>775.43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755.06600000000003</v>
      </c>
      <c r="JH3">
        <v>0</v>
      </c>
      <c r="JJ3">
        <v>754.89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704.24599999999998</v>
      </c>
      <c r="JT3">
        <v>0</v>
      </c>
      <c r="JV3">
        <v>704.00400000000002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741.28399999999999</v>
      </c>
      <c r="KF3">
        <v>0.10199999999999999</v>
      </c>
      <c r="KH3">
        <v>741.48099999999999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778.798</v>
      </c>
      <c r="KR3">
        <v>2.5000000000000001E-2</v>
      </c>
      <c r="KT3">
        <v>778.92600000000004</v>
      </c>
      <c r="KU3">
        <v>2.5000000000000001E-2</v>
      </c>
      <c r="KV3">
        <v>143.20442850000001</v>
      </c>
      <c r="KW3">
        <v>137.1515178432</v>
      </c>
      <c r="KX3">
        <v>112.4567472925</v>
      </c>
      <c r="KY3">
        <v>107.4932296944</v>
      </c>
      <c r="KZ3">
        <v>115.9139728071</v>
      </c>
      <c r="LA3">
        <v>124.99727087700001</v>
      </c>
      <c r="LB3">
        <v>101.1038564536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-28.889350399999994</v>
      </c>
      <c r="LI3">
        <v>-7.0231762</v>
      </c>
      <c r="LJ3">
        <v>-17.525324025</v>
      </c>
      <c r="LK3">
        <v>-14.535785580000001</v>
      </c>
      <c r="LL3">
        <v>-13.454341776000001</v>
      </c>
      <c r="LM3">
        <v>-6.0167138699999994</v>
      </c>
      <c r="LN3">
        <v>-7.1612945309999994</v>
      </c>
      <c r="LO3">
        <v>-6.7572415479999997</v>
      </c>
      <c r="LP3">
        <v>-5.6741003459999995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-9.1262399999999992</v>
      </c>
      <c r="LZ3">
        <v>-9.0577850000000009</v>
      </c>
      <c r="MA3">
        <v>-9.1559550000000005</v>
      </c>
      <c r="MB3">
        <v>0</v>
      </c>
      <c r="MC3">
        <v>0</v>
      </c>
      <c r="MD3">
        <v>0</v>
      </c>
      <c r="ME3">
        <v>-43.895776038400001</v>
      </c>
      <c r="MF3">
        <v>-41.714947992999996</v>
      </c>
      <c r="MG3">
        <v>-40.581185320000003</v>
      </c>
      <c r="MH3">
        <v>-42.316180569899998</v>
      </c>
      <c r="MI3">
        <v>-41.962590223399999</v>
      </c>
      <c r="MJ3">
        <v>-31.924045507200002</v>
      </c>
      <c r="MK3">
        <v>-46.139368188799999</v>
      </c>
      <c r="ML3">
        <v>81.783328436600002</v>
      </c>
      <c r="MM3">
        <v>71.77454427020001</v>
      </c>
      <c r="MN3">
        <v>49.363435196499992</v>
      </c>
      <c r="MO3">
        <v>50.004380254499992</v>
      </c>
      <c r="MP3">
        <v>66.7900880527</v>
      </c>
      <c r="MQ3">
        <v>57.426633421800005</v>
      </c>
      <c r="MR3">
        <v>42.267211718800006</v>
      </c>
    </row>
    <row r="4" spans="1:356" x14ac:dyDescent="0.25">
      <c r="A4">
        <v>93</v>
      </c>
      <c r="B4" t="s">
        <v>387</v>
      </c>
      <c r="C4" s="3">
        <v>42821.565601851849</v>
      </c>
      <c r="D4">
        <v>41.836300000000001</v>
      </c>
      <c r="E4">
        <v>38.4011</v>
      </c>
      <c r="F4">
        <v>25</v>
      </c>
      <c r="G4">
        <v>44</v>
      </c>
      <c r="H4">
        <v>1.1117999999999999</v>
      </c>
      <c r="I4">
        <v>473.60599999999999</v>
      </c>
      <c r="J4">
        <v>19439</v>
      </c>
      <c r="K4">
        <v>31</v>
      </c>
      <c r="L4">
        <v>239715</v>
      </c>
      <c r="M4">
        <v>239897</v>
      </c>
      <c r="N4">
        <v>139220</v>
      </c>
      <c r="O4">
        <v>139238</v>
      </c>
      <c r="P4">
        <v>139378</v>
      </c>
      <c r="Q4">
        <v>139360</v>
      </c>
      <c r="R4">
        <v>220889</v>
      </c>
      <c r="S4">
        <v>220897</v>
      </c>
      <c r="T4">
        <v>220533</v>
      </c>
      <c r="U4">
        <v>220731</v>
      </c>
      <c r="V4">
        <v>215392</v>
      </c>
      <c r="W4">
        <v>215467</v>
      </c>
      <c r="X4">
        <v>215970</v>
      </c>
      <c r="Y4">
        <v>215988</v>
      </c>
      <c r="Z4">
        <v>292987</v>
      </c>
      <c r="AA4">
        <v>292979</v>
      </c>
      <c r="AB4">
        <v>1293.6199999999999</v>
      </c>
      <c r="AC4">
        <v>46051.722699999998</v>
      </c>
      <c r="AD4">
        <v>6</v>
      </c>
      <c r="AE4">
        <v>1.1798</v>
      </c>
      <c r="AF4">
        <v>1.1798</v>
      </c>
      <c r="AG4">
        <v>1.1798</v>
      </c>
      <c r="AH4">
        <v>1.1798</v>
      </c>
      <c r="AI4">
        <v>1.1798</v>
      </c>
      <c r="AJ4">
        <v>1.1798</v>
      </c>
      <c r="AK4">
        <v>1.1798</v>
      </c>
      <c r="AL4">
        <v>1184.5703000000001</v>
      </c>
      <c r="AM4">
        <v>1120.3707999999999</v>
      </c>
      <c r="AN4">
        <v>1067.8334</v>
      </c>
      <c r="AO4">
        <v>892.37339999999995</v>
      </c>
      <c r="AP4">
        <v>1051.5679</v>
      </c>
      <c r="AQ4">
        <v>991.71249999999998</v>
      </c>
      <c r="AR4">
        <v>971.22130000000004</v>
      </c>
      <c r="AS4">
        <v>952.33590000000004</v>
      </c>
      <c r="AT4">
        <v>933.29240000000004</v>
      </c>
      <c r="AU4">
        <v>921.77750000000003</v>
      </c>
      <c r="AV4">
        <v>909.60159999999996</v>
      </c>
      <c r="AW4">
        <v>895.2097</v>
      </c>
      <c r="AX4">
        <v>16</v>
      </c>
      <c r="AY4">
        <v>26</v>
      </c>
      <c r="AZ4">
        <v>32.375700000000002</v>
      </c>
      <c r="BA4">
        <v>21.979199999999999</v>
      </c>
      <c r="BB4">
        <v>15.107200000000001</v>
      </c>
      <c r="BC4">
        <v>11.113099999999999</v>
      </c>
      <c r="BD4">
        <v>8.3560999999999996</v>
      </c>
      <c r="BE4">
        <v>6.2888999999999999</v>
      </c>
      <c r="BF4">
        <v>4.8780000000000001</v>
      </c>
      <c r="BG4">
        <v>4.1062000000000003</v>
      </c>
      <c r="BH4">
        <v>4.0868000000000002</v>
      </c>
      <c r="BI4">
        <v>94.16</v>
      </c>
      <c r="BJ4">
        <v>143.27000000000001</v>
      </c>
      <c r="BK4">
        <v>138.61000000000001</v>
      </c>
      <c r="BL4">
        <v>207.58</v>
      </c>
      <c r="BM4">
        <v>190.63</v>
      </c>
      <c r="BN4">
        <v>284.06</v>
      </c>
      <c r="BO4">
        <v>253.79</v>
      </c>
      <c r="BP4">
        <v>378.44</v>
      </c>
      <c r="BQ4">
        <v>337.91</v>
      </c>
      <c r="BR4">
        <v>507.27</v>
      </c>
      <c r="BS4">
        <v>433.57</v>
      </c>
      <c r="BT4">
        <v>656.36</v>
      </c>
      <c r="BU4">
        <v>524.33000000000004</v>
      </c>
      <c r="BV4">
        <v>784.46</v>
      </c>
      <c r="BW4">
        <v>0</v>
      </c>
      <c r="BX4">
        <v>43.5</v>
      </c>
      <c r="BY4">
        <v>0</v>
      </c>
      <c r="BZ4">
        <v>5.1100000000000003</v>
      </c>
      <c r="CA4">
        <v>5.9847000000000001</v>
      </c>
      <c r="CB4">
        <v>5.9847000000000001</v>
      </c>
      <c r="CC4">
        <v>-0.43830000000000002</v>
      </c>
      <c r="CD4">
        <v>5.9847000000000001</v>
      </c>
      <c r="CE4">
        <v>6107780</v>
      </c>
      <c r="CF4">
        <v>2</v>
      </c>
      <c r="CI4">
        <v>3.7393000000000001</v>
      </c>
      <c r="CJ4">
        <v>6.4692999999999996</v>
      </c>
      <c r="CK4">
        <v>7.9736000000000002</v>
      </c>
      <c r="CL4">
        <v>9.8079000000000001</v>
      </c>
      <c r="CM4">
        <v>11.2164</v>
      </c>
      <c r="CN4">
        <v>13.927899999999999</v>
      </c>
      <c r="CO4">
        <v>4.4885000000000002</v>
      </c>
      <c r="CP4">
        <v>7.1749999999999998</v>
      </c>
      <c r="CQ4">
        <v>8.8308</v>
      </c>
      <c r="CR4">
        <v>10.8462</v>
      </c>
      <c r="CS4">
        <v>12.2058</v>
      </c>
      <c r="CT4">
        <v>15.5769</v>
      </c>
      <c r="CU4">
        <v>24.839099999999998</v>
      </c>
      <c r="CV4">
        <v>24.907399999999999</v>
      </c>
      <c r="CW4">
        <v>24.998200000000001</v>
      </c>
      <c r="CX4">
        <v>24.983899999999998</v>
      </c>
      <c r="CY4">
        <v>24.980699999999999</v>
      </c>
      <c r="CZ4">
        <v>24.954000000000001</v>
      </c>
      <c r="DB4">
        <v>13189</v>
      </c>
      <c r="DC4">
        <v>747</v>
      </c>
      <c r="DD4">
        <v>3</v>
      </c>
      <c r="DF4" t="s">
        <v>611</v>
      </c>
      <c r="DG4">
        <v>406</v>
      </c>
      <c r="DH4">
        <v>1280</v>
      </c>
      <c r="DI4">
        <v>9</v>
      </c>
      <c r="DJ4">
        <v>8</v>
      </c>
      <c r="DK4">
        <v>35</v>
      </c>
      <c r="DL4">
        <v>37.799999</v>
      </c>
      <c r="DM4">
        <v>5.1100000000000003</v>
      </c>
      <c r="DN4">
        <v>1536.5643</v>
      </c>
      <c r="DO4">
        <v>1542.8214</v>
      </c>
      <c r="DP4">
        <v>1353.3857</v>
      </c>
      <c r="DQ4">
        <v>1203.8143</v>
      </c>
      <c r="DR4">
        <v>1215.0215000000001</v>
      </c>
      <c r="DS4">
        <v>1172.0714</v>
      </c>
      <c r="DT4">
        <v>1000.8857</v>
      </c>
      <c r="DU4">
        <v>61.417900000000003</v>
      </c>
      <c r="DV4">
        <v>59.857100000000003</v>
      </c>
      <c r="DW4">
        <v>56.062100000000001</v>
      </c>
      <c r="DX4">
        <v>54.03</v>
      </c>
      <c r="DY4">
        <v>65.964299999999994</v>
      </c>
      <c r="DZ4">
        <v>47.8307</v>
      </c>
      <c r="EA4">
        <v>85.4529</v>
      </c>
      <c r="EB4">
        <v>32.375700000000002</v>
      </c>
      <c r="EC4">
        <v>21.979199999999999</v>
      </c>
      <c r="ED4">
        <v>15.107200000000001</v>
      </c>
      <c r="EE4">
        <v>11.113099999999999</v>
      </c>
      <c r="EF4">
        <v>8.3560999999999996</v>
      </c>
      <c r="EG4">
        <v>6.2888999999999999</v>
      </c>
      <c r="EH4">
        <v>4.8780000000000001</v>
      </c>
      <c r="EI4">
        <v>4.1062000000000003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1.34E-2</v>
      </c>
      <c r="EY4">
        <v>1.0588E-2</v>
      </c>
      <c r="EZ4">
        <v>9.1920000000000005E-3</v>
      </c>
      <c r="FA4">
        <v>3.5669999999999999E-3</v>
      </c>
      <c r="FB4">
        <v>4.1130000000000003E-3</v>
      </c>
      <c r="FC4">
        <v>5.2659999999999998E-3</v>
      </c>
      <c r="FD4">
        <v>4.3410000000000002E-3</v>
      </c>
      <c r="FE4">
        <v>-1.7E-5</v>
      </c>
      <c r="FF4">
        <v>-4.8999999999999998E-5</v>
      </c>
      <c r="FG4">
        <v>-1.08E-4</v>
      </c>
      <c r="FH4">
        <v>-6.6000000000000005E-5</v>
      </c>
      <c r="FI4">
        <v>-8.8999999999999995E-5</v>
      </c>
      <c r="FJ4">
        <v>-1.018E-3</v>
      </c>
      <c r="FK4">
        <v>-5.9100000000000005E-4</v>
      </c>
      <c r="FL4">
        <v>8.0283999999999994E-2</v>
      </c>
      <c r="FM4">
        <v>7.6832999999999999E-2</v>
      </c>
      <c r="FN4">
        <v>7.4694999999999998E-2</v>
      </c>
      <c r="FO4">
        <v>7.6566999999999996E-2</v>
      </c>
      <c r="FP4">
        <v>8.6461999999999997E-2</v>
      </c>
      <c r="FQ4">
        <v>0.10138999999999999</v>
      </c>
      <c r="FR4">
        <v>9.5197000000000004E-2</v>
      </c>
      <c r="FS4">
        <v>-0.288852</v>
      </c>
      <c r="FT4">
        <v>-0.28514299999999998</v>
      </c>
      <c r="FU4">
        <v>-0.28267100000000001</v>
      </c>
      <c r="FV4">
        <v>-0.28590100000000002</v>
      </c>
      <c r="FW4">
        <v>-0.29614400000000002</v>
      </c>
      <c r="FX4">
        <v>-0.295514</v>
      </c>
      <c r="FY4">
        <v>-0.28756100000000001</v>
      </c>
      <c r="FZ4">
        <v>-1.354322</v>
      </c>
      <c r="GA4">
        <v>-1.3292470000000001</v>
      </c>
      <c r="GB4">
        <v>-1.3126180000000001</v>
      </c>
      <c r="GC4">
        <v>-1.3345419999999999</v>
      </c>
      <c r="GD4">
        <v>-1.4036949999999999</v>
      </c>
      <c r="GE4">
        <v>-1.397818</v>
      </c>
      <c r="GF4">
        <v>-1.344357</v>
      </c>
      <c r="GG4">
        <v>-0.45970800000000001</v>
      </c>
      <c r="GH4">
        <v>-0.42496499999999998</v>
      </c>
      <c r="GI4">
        <v>-0.40715099999999999</v>
      </c>
      <c r="GJ4">
        <v>-0.44423400000000002</v>
      </c>
      <c r="GK4">
        <v>-0.54051899999999997</v>
      </c>
      <c r="GL4">
        <v>-0.60494099999999995</v>
      </c>
      <c r="GM4">
        <v>-0.52732199999999996</v>
      </c>
      <c r="GN4">
        <v>-0.35402099999999997</v>
      </c>
      <c r="GO4">
        <v>-0.32990900000000001</v>
      </c>
      <c r="GP4">
        <v>-0.31400899999999998</v>
      </c>
      <c r="GQ4">
        <v>-0.334926</v>
      </c>
      <c r="GR4">
        <v>-0.400729</v>
      </c>
      <c r="GS4">
        <v>-0.39736700000000003</v>
      </c>
      <c r="GT4">
        <v>-0.34651100000000001</v>
      </c>
      <c r="GU4">
        <v>0.40751199999999999</v>
      </c>
      <c r="GV4">
        <v>0.37630400000000003</v>
      </c>
      <c r="GW4">
        <v>0.35415400000000002</v>
      </c>
      <c r="GX4">
        <v>0.29239500000000002</v>
      </c>
      <c r="GY4">
        <v>0.47358699999999998</v>
      </c>
      <c r="GZ4">
        <v>0.39899899999999999</v>
      </c>
      <c r="HA4">
        <v>0.35167300000000001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-1.9335389999999999</v>
      </c>
      <c r="HJ4">
        <v>-1.9106030000000001</v>
      </c>
      <c r="HK4">
        <v>-1.8961140000000001</v>
      </c>
      <c r="HL4">
        <v>-1.9164030000000001</v>
      </c>
      <c r="HM4">
        <v>-1.9767030000000001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742.76800000000003</v>
      </c>
      <c r="HX4">
        <v>0</v>
      </c>
      <c r="HZ4">
        <v>742.98299999999995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763.31100000000004</v>
      </c>
      <c r="IJ4">
        <v>0</v>
      </c>
      <c r="IL4">
        <v>763.11699999999996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775.23099999999999</v>
      </c>
      <c r="IV4">
        <v>0</v>
      </c>
      <c r="IX4">
        <v>775.43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755.06600000000003</v>
      </c>
      <c r="JH4">
        <v>0</v>
      </c>
      <c r="JJ4">
        <v>754.89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704.24599999999998</v>
      </c>
      <c r="JT4">
        <v>0</v>
      </c>
      <c r="JV4">
        <v>704.00400000000002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741.28399999999999</v>
      </c>
      <c r="KF4">
        <v>0.10199999999999999</v>
      </c>
      <c r="KH4">
        <v>741.48099999999999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778.798</v>
      </c>
      <c r="KR4">
        <v>2.5000000000000001E-2</v>
      </c>
      <c r="KT4">
        <v>778.92600000000004</v>
      </c>
      <c r="KU4">
        <v>2.5000000000000001E-2</v>
      </c>
      <c r="KV4">
        <v>123.36152826119999</v>
      </c>
      <c r="KW4">
        <v>118.53959662619999</v>
      </c>
      <c r="KX4">
        <v>101.0911448615</v>
      </c>
      <c r="KY4">
        <v>92.172449508100001</v>
      </c>
      <c r="KZ4">
        <v>105.053188933</v>
      </c>
      <c r="LA4">
        <v>118.836319246</v>
      </c>
      <c r="LB4">
        <v>95.281315982900011</v>
      </c>
      <c r="LC4">
        <v>0</v>
      </c>
      <c r="LD4">
        <v>0</v>
      </c>
      <c r="LE4">
        <v>0</v>
      </c>
      <c r="LF4">
        <v>0</v>
      </c>
      <c r="LG4">
        <v>0</v>
      </c>
      <c r="LH4">
        <v>-30.024222399999999</v>
      </c>
      <c r="LI4">
        <v>-7.3040494000000002</v>
      </c>
      <c r="LJ4">
        <v>-18.124891326</v>
      </c>
      <c r="LK4">
        <v>-14.008934133</v>
      </c>
      <c r="LL4">
        <v>-11.923821911999999</v>
      </c>
      <c r="LM4">
        <v>-4.6722315419999996</v>
      </c>
      <c r="LN4">
        <v>-5.6484686800000006</v>
      </c>
      <c r="LO4">
        <v>-5.9379308640000001</v>
      </c>
      <c r="LP4">
        <v>-5.0413387500000004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-28.234299973200002</v>
      </c>
      <c r="MF4">
        <v>-25.437172501500001</v>
      </c>
      <c r="MG4">
        <v>-22.825740077100001</v>
      </c>
      <c r="MH4">
        <v>-24.001963020000002</v>
      </c>
      <c r="MI4">
        <v>-35.654957471699994</v>
      </c>
      <c r="MJ4">
        <v>-28.934751488699998</v>
      </c>
      <c r="MK4">
        <v>-45.061194133799994</v>
      </c>
      <c r="ML4">
        <v>77.002336961999987</v>
      </c>
      <c r="MM4">
        <v>79.093489991699997</v>
      </c>
      <c r="MN4">
        <v>66.341582872400011</v>
      </c>
      <c r="MO4">
        <v>63.498254946099991</v>
      </c>
      <c r="MP4">
        <v>63.749762781299999</v>
      </c>
      <c r="MQ4">
        <v>53.939414493300006</v>
      </c>
      <c r="MR4">
        <v>37.874733699100027</v>
      </c>
    </row>
    <row r="5" spans="1:356" x14ac:dyDescent="0.25">
      <c r="A5">
        <v>93</v>
      </c>
      <c r="B5" t="s">
        <v>388</v>
      </c>
      <c r="C5" s="3">
        <v>42821.566874999997</v>
      </c>
      <c r="D5">
        <v>43.542099999999998</v>
      </c>
      <c r="E5">
        <v>39.7819</v>
      </c>
      <c r="F5">
        <v>64</v>
      </c>
      <c r="G5">
        <v>52</v>
      </c>
      <c r="H5">
        <v>1.0895999999999999</v>
      </c>
      <c r="I5">
        <v>639.90060000000005</v>
      </c>
      <c r="J5">
        <v>23312</v>
      </c>
      <c r="K5">
        <v>31</v>
      </c>
      <c r="L5">
        <v>239715</v>
      </c>
      <c r="M5">
        <v>239897</v>
      </c>
      <c r="N5">
        <v>139220</v>
      </c>
      <c r="O5">
        <v>139238</v>
      </c>
      <c r="P5">
        <v>139378</v>
      </c>
      <c r="Q5">
        <v>139360</v>
      </c>
      <c r="R5">
        <v>220889</v>
      </c>
      <c r="S5">
        <v>220897</v>
      </c>
      <c r="T5">
        <v>220533</v>
      </c>
      <c r="U5">
        <v>220731</v>
      </c>
      <c r="V5">
        <v>215392</v>
      </c>
      <c r="W5">
        <v>215467</v>
      </c>
      <c r="X5">
        <v>215970</v>
      </c>
      <c r="Y5">
        <v>215988</v>
      </c>
      <c r="Z5">
        <v>292987</v>
      </c>
      <c r="AA5">
        <v>292979</v>
      </c>
      <c r="AB5">
        <v>1293.6199999999999</v>
      </c>
      <c r="AC5">
        <v>46099.132799999999</v>
      </c>
      <c r="AD5">
        <v>6</v>
      </c>
      <c r="AE5">
        <v>1.6675</v>
      </c>
      <c r="AF5">
        <v>1.6675</v>
      </c>
      <c r="AG5">
        <v>1.6675</v>
      </c>
      <c r="AH5">
        <v>1.6675</v>
      </c>
      <c r="AI5">
        <v>1.6675</v>
      </c>
      <c r="AJ5">
        <v>1.6675</v>
      </c>
      <c r="AK5">
        <v>1.6675</v>
      </c>
      <c r="AL5">
        <v>1192.7734</v>
      </c>
      <c r="AM5">
        <v>1127.5372</v>
      </c>
      <c r="AN5">
        <v>1076.5</v>
      </c>
      <c r="AO5">
        <v>899.8528</v>
      </c>
      <c r="AP5">
        <v>1060.2627</v>
      </c>
      <c r="AQ5">
        <v>998.06359999999995</v>
      </c>
      <c r="AR5">
        <v>977.84270000000004</v>
      </c>
      <c r="AS5">
        <v>958.99609999999996</v>
      </c>
      <c r="AT5">
        <v>940.76179999999999</v>
      </c>
      <c r="AU5">
        <v>929.31889999999999</v>
      </c>
      <c r="AV5">
        <v>916.93029999999999</v>
      </c>
      <c r="AW5">
        <v>902.13260000000002</v>
      </c>
      <c r="AX5">
        <v>16</v>
      </c>
      <c r="AY5">
        <v>24</v>
      </c>
      <c r="AZ5">
        <v>32.193300000000001</v>
      </c>
      <c r="BA5">
        <v>21.200299999999999</v>
      </c>
      <c r="BB5">
        <v>14.127599999999999</v>
      </c>
      <c r="BC5">
        <v>10.242800000000001</v>
      </c>
      <c r="BD5">
        <v>7.4386999999999999</v>
      </c>
      <c r="BE5">
        <v>5.5289000000000001</v>
      </c>
      <c r="BF5">
        <v>4.2835000000000001</v>
      </c>
      <c r="BG5">
        <v>3.6002000000000001</v>
      </c>
      <c r="BH5">
        <v>3.5781000000000001</v>
      </c>
      <c r="BI5">
        <v>93.87</v>
      </c>
      <c r="BJ5">
        <v>153.85</v>
      </c>
      <c r="BK5">
        <v>142.35</v>
      </c>
      <c r="BL5">
        <v>228.43</v>
      </c>
      <c r="BM5">
        <v>199.77</v>
      </c>
      <c r="BN5">
        <v>318.20999999999998</v>
      </c>
      <c r="BO5">
        <v>271.26</v>
      </c>
      <c r="BP5">
        <v>437.92</v>
      </c>
      <c r="BQ5">
        <v>369.12</v>
      </c>
      <c r="BR5">
        <v>596.52</v>
      </c>
      <c r="BS5">
        <v>478.63</v>
      </c>
      <c r="BT5">
        <v>772.92</v>
      </c>
      <c r="BU5">
        <v>579.52</v>
      </c>
      <c r="BV5">
        <v>928.94</v>
      </c>
      <c r="BW5">
        <v>0</v>
      </c>
      <c r="BX5">
        <v>43.8</v>
      </c>
      <c r="BY5">
        <v>0</v>
      </c>
      <c r="BZ5">
        <v>20.879999000000002</v>
      </c>
      <c r="CA5">
        <v>15.7278</v>
      </c>
      <c r="CB5">
        <v>15.7278</v>
      </c>
      <c r="CC5">
        <v>11.3192</v>
      </c>
      <c r="CD5">
        <v>15.7278</v>
      </c>
      <c r="CE5">
        <v>2103063</v>
      </c>
      <c r="CF5">
        <v>1</v>
      </c>
      <c r="CI5">
        <v>3.6021000000000001</v>
      </c>
      <c r="CJ5">
        <v>6.4463999999999997</v>
      </c>
      <c r="CK5">
        <v>7.8270999999999997</v>
      </c>
      <c r="CL5">
        <v>9.7621000000000002</v>
      </c>
      <c r="CM5">
        <v>11.3157</v>
      </c>
      <c r="CN5">
        <v>14.1114</v>
      </c>
      <c r="CO5">
        <v>4.2111000000000001</v>
      </c>
      <c r="CP5">
        <v>6.8407</v>
      </c>
      <c r="CQ5">
        <v>8.6722000000000001</v>
      </c>
      <c r="CR5">
        <v>10.936999999999999</v>
      </c>
      <c r="CS5">
        <v>12.5778</v>
      </c>
      <c r="CT5">
        <v>16.020399999999999</v>
      </c>
      <c r="CU5">
        <v>24.935500000000001</v>
      </c>
      <c r="CV5">
        <v>24.996099999999998</v>
      </c>
      <c r="CW5">
        <v>24.9909</v>
      </c>
      <c r="CX5">
        <v>25.052700000000002</v>
      </c>
      <c r="CY5">
        <v>25.069500000000001</v>
      </c>
      <c r="CZ5">
        <v>24.983000000000001</v>
      </c>
      <c r="DB5">
        <v>13189</v>
      </c>
      <c r="DC5">
        <v>747</v>
      </c>
      <c r="DD5">
        <v>4</v>
      </c>
      <c r="DF5" t="s">
        <v>612</v>
      </c>
      <c r="DG5">
        <v>356</v>
      </c>
      <c r="DH5">
        <v>1297</v>
      </c>
      <c r="DI5">
        <v>8</v>
      </c>
      <c r="DJ5">
        <v>8</v>
      </c>
      <c r="DK5">
        <v>35</v>
      </c>
      <c r="DL5">
        <v>35.599997999999999</v>
      </c>
      <c r="DM5">
        <v>20.879999000000002</v>
      </c>
      <c r="DN5">
        <v>1685.1428000000001</v>
      </c>
      <c r="DO5">
        <v>1674.3071</v>
      </c>
      <c r="DP5">
        <v>1424.3143</v>
      </c>
      <c r="DQ5">
        <v>1367.0786000000001</v>
      </c>
      <c r="DR5">
        <v>1244.6428000000001</v>
      </c>
      <c r="DS5">
        <v>1163.2572</v>
      </c>
      <c r="DT5">
        <v>1017.2357</v>
      </c>
      <c r="DU5">
        <v>61.778599999999997</v>
      </c>
      <c r="DV5">
        <v>59.015000000000001</v>
      </c>
      <c r="DW5">
        <v>56.931399999999996</v>
      </c>
      <c r="DX5">
        <v>54.191400000000002</v>
      </c>
      <c r="DY5">
        <v>53.799300000000002</v>
      </c>
      <c r="DZ5">
        <v>46.1571</v>
      </c>
      <c r="EA5">
        <v>88.517899999999997</v>
      </c>
      <c r="EB5">
        <v>32.193300000000001</v>
      </c>
      <c r="EC5">
        <v>21.200299999999999</v>
      </c>
      <c r="ED5">
        <v>14.127599999999999</v>
      </c>
      <c r="EE5">
        <v>10.242800000000001</v>
      </c>
      <c r="EF5">
        <v>7.4386999999999999</v>
      </c>
      <c r="EG5">
        <v>5.5289000000000001</v>
      </c>
      <c r="EH5">
        <v>4.2835000000000001</v>
      </c>
      <c r="EI5">
        <v>3.6002000000000001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1.5520000000000001E-2</v>
      </c>
      <c r="EY5">
        <v>1.2527999999999999E-2</v>
      </c>
      <c r="EZ5">
        <v>1.0945E-2</v>
      </c>
      <c r="FA5">
        <v>4.0470000000000002E-3</v>
      </c>
      <c r="FB5">
        <v>4.6969999999999998E-3</v>
      </c>
      <c r="FC5">
        <v>6.332E-3</v>
      </c>
      <c r="FD5">
        <v>5.3290000000000004E-3</v>
      </c>
      <c r="FE5">
        <v>-1.7E-5</v>
      </c>
      <c r="FF5">
        <v>-5.1E-5</v>
      </c>
      <c r="FG5">
        <v>-1.12E-4</v>
      </c>
      <c r="FH5">
        <v>-6.8999999999999997E-5</v>
      </c>
      <c r="FI5">
        <v>-9.3999999999999994E-5</v>
      </c>
      <c r="FJ5">
        <v>-1.049E-3</v>
      </c>
      <c r="FK5">
        <v>-5.9599999999999996E-4</v>
      </c>
      <c r="FL5">
        <v>7.9544000000000004E-2</v>
      </c>
      <c r="FM5">
        <v>7.6127E-2</v>
      </c>
      <c r="FN5">
        <v>7.4019000000000001E-2</v>
      </c>
      <c r="FO5">
        <v>7.5854000000000005E-2</v>
      </c>
      <c r="FP5">
        <v>8.5682999999999995E-2</v>
      </c>
      <c r="FQ5">
        <v>0.100463</v>
      </c>
      <c r="FR5">
        <v>9.4307000000000002E-2</v>
      </c>
      <c r="FS5">
        <v>-0.29641299999999998</v>
      </c>
      <c r="FT5">
        <v>-0.29257300000000003</v>
      </c>
      <c r="FU5">
        <v>-0.28989500000000001</v>
      </c>
      <c r="FV5">
        <v>-0.29347400000000001</v>
      </c>
      <c r="FW5">
        <v>-0.30366900000000002</v>
      </c>
      <c r="FX5">
        <v>-0.30282999999999999</v>
      </c>
      <c r="FY5">
        <v>-0.29480899999999999</v>
      </c>
      <c r="FZ5">
        <v>-1.350401</v>
      </c>
      <c r="GA5">
        <v>-1.3250390000000001</v>
      </c>
      <c r="GB5">
        <v>-1.3076509999999999</v>
      </c>
      <c r="GC5">
        <v>-1.331056</v>
      </c>
      <c r="GD5">
        <v>-1.398153</v>
      </c>
      <c r="GE5">
        <v>-1.3906449999999999</v>
      </c>
      <c r="GF5">
        <v>-1.3382769999999999</v>
      </c>
      <c r="GG5">
        <v>-0.47228599999999998</v>
      </c>
      <c r="GH5">
        <v>-0.43665700000000002</v>
      </c>
      <c r="GI5">
        <v>-0.41874299999999998</v>
      </c>
      <c r="GJ5">
        <v>-0.45609100000000002</v>
      </c>
      <c r="GK5">
        <v>-0.556064</v>
      </c>
      <c r="GL5">
        <v>-0.62315299999999996</v>
      </c>
      <c r="GM5">
        <v>-0.54273000000000005</v>
      </c>
      <c r="GN5">
        <v>-0.35003400000000001</v>
      </c>
      <c r="GO5">
        <v>-0.32605099999999998</v>
      </c>
      <c r="GP5">
        <v>-0.30948599999999998</v>
      </c>
      <c r="GQ5">
        <v>-0.33183400000000002</v>
      </c>
      <c r="GR5">
        <v>-0.39462700000000001</v>
      </c>
      <c r="GS5">
        <v>-0.39018900000000001</v>
      </c>
      <c r="GT5">
        <v>-0.34099499999999999</v>
      </c>
      <c r="GU5">
        <v>0.40383400000000003</v>
      </c>
      <c r="GV5">
        <v>0.367649</v>
      </c>
      <c r="GW5">
        <v>0.33249699999999999</v>
      </c>
      <c r="GX5">
        <v>0.26908399999999999</v>
      </c>
      <c r="GY5">
        <v>0.42671599999999998</v>
      </c>
      <c r="GZ5">
        <v>0.35533700000000001</v>
      </c>
      <c r="HA5">
        <v>0.31128499999999998</v>
      </c>
      <c r="HB5">
        <v>0</v>
      </c>
      <c r="HC5">
        <v>-5</v>
      </c>
      <c r="HD5">
        <v>-5</v>
      </c>
      <c r="HE5">
        <v>-5</v>
      </c>
      <c r="HF5">
        <v>0</v>
      </c>
      <c r="HG5">
        <v>0</v>
      </c>
      <c r="HH5">
        <v>0</v>
      </c>
      <c r="HI5">
        <v>-1.991522</v>
      </c>
      <c r="HJ5">
        <v>-1.9678070000000001</v>
      </c>
      <c r="HK5">
        <v>-1.9529970000000001</v>
      </c>
      <c r="HL5">
        <v>-1.9741169999999999</v>
      </c>
      <c r="HM5">
        <v>-2.0366420000000001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742.76800000000003</v>
      </c>
      <c r="HX5">
        <v>0</v>
      </c>
      <c r="HZ5">
        <v>742.98299999999995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763.31100000000004</v>
      </c>
      <c r="IJ5">
        <v>0</v>
      </c>
      <c r="IL5">
        <v>763.11699999999996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775.23099999999999</v>
      </c>
      <c r="IV5">
        <v>0</v>
      </c>
      <c r="IX5">
        <v>775.43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755.06600000000003</v>
      </c>
      <c r="JH5">
        <v>0</v>
      </c>
      <c r="JJ5">
        <v>754.89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704.24599999999998</v>
      </c>
      <c r="JT5">
        <v>0</v>
      </c>
      <c r="JV5">
        <v>704.00400000000002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741.28399999999999</v>
      </c>
      <c r="KF5">
        <v>0.10199999999999999</v>
      </c>
      <c r="KH5">
        <v>741.48099999999999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778.798</v>
      </c>
      <c r="KR5">
        <v>2.5000000000000001E-2</v>
      </c>
      <c r="KT5">
        <v>778.92600000000004</v>
      </c>
      <c r="KU5">
        <v>2.5000000000000001E-2</v>
      </c>
      <c r="KV5">
        <v>134.0429988832</v>
      </c>
      <c r="KW5">
        <v>127.45997660170001</v>
      </c>
      <c r="KX5">
        <v>105.4263201717</v>
      </c>
      <c r="KY5">
        <v>103.6983801244</v>
      </c>
      <c r="KZ5">
        <v>106.64472903240001</v>
      </c>
      <c r="LA5">
        <v>116.86430808359999</v>
      </c>
      <c r="LB5">
        <v>95.932447159899993</v>
      </c>
      <c r="LC5">
        <v>0</v>
      </c>
      <c r="LD5">
        <v>0</v>
      </c>
      <c r="LE5">
        <v>0</v>
      </c>
      <c r="LF5">
        <v>0</v>
      </c>
      <c r="LG5">
        <v>0</v>
      </c>
      <c r="LH5">
        <v>-30.767527999999999</v>
      </c>
      <c r="LI5">
        <v>-7.4881485999999997</v>
      </c>
      <c r="LJ5">
        <v>-20.935266703000003</v>
      </c>
      <c r="LK5">
        <v>-16.532511603</v>
      </c>
      <c r="LL5">
        <v>-14.165783283</v>
      </c>
      <c r="LM5">
        <v>-5.2949407680000009</v>
      </c>
      <c r="LN5">
        <v>-6.4356982589999996</v>
      </c>
      <c r="LO5">
        <v>-7.3467775349999984</v>
      </c>
      <c r="LP5">
        <v>-6.3340650410000006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9.8390350000000009</v>
      </c>
      <c r="LZ5">
        <v>9.7649850000000011</v>
      </c>
      <c r="MA5">
        <v>9.8705850000000002</v>
      </c>
      <c r="MB5">
        <v>0</v>
      </c>
      <c r="MC5">
        <v>0</v>
      </c>
      <c r="MD5">
        <v>0</v>
      </c>
      <c r="ME5">
        <v>-29.177167879599999</v>
      </c>
      <c r="MF5">
        <v>-25.769312855000003</v>
      </c>
      <c r="MG5">
        <v>-23.839625230199996</v>
      </c>
      <c r="MH5">
        <v>-24.716209817400003</v>
      </c>
      <c r="MI5">
        <v>-29.915853955200003</v>
      </c>
      <c r="MJ5">
        <v>-28.762935336299996</v>
      </c>
      <c r="MK5">
        <v>-48.041319867000006</v>
      </c>
      <c r="ML5">
        <v>83.930564300599997</v>
      </c>
      <c r="MM5">
        <v>94.997187143699989</v>
      </c>
      <c r="MN5">
        <v>77.185896658499999</v>
      </c>
      <c r="MO5">
        <v>83.557814539000006</v>
      </c>
      <c r="MP5">
        <v>70.293176818199996</v>
      </c>
      <c r="MQ5">
        <v>49.987067212299998</v>
      </c>
      <c r="MR5">
        <v>34.068913651899983</v>
      </c>
    </row>
    <row r="6" spans="1:356" x14ac:dyDescent="0.25">
      <c r="A6">
        <v>93</v>
      </c>
      <c r="B6" t="s">
        <v>389</v>
      </c>
      <c r="C6" s="3">
        <v>42821.56795138889</v>
      </c>
      <c r="D6">
        <v>45.332700000000003</v>
      </c>
      <c r="E6">
        <v>41.222200000000001</v>
      </c>
      <c r="F6">
        <v>40</v>
      </c>
      <c r="G6">
        <v>52</v>
      </c>
      <c r="H6">
        <v>1.0895999999999999</v>
      </c>
      <c r="I6">
        <v>641.30690000000004</v>
      </c>
      <c r="J6">
        <v>23361</v>
      </c>
      <c r="K6">
        <v>31</v>
      </c>
      <c r="L6">
        <v>239715</v>
      </c>
      <c r="M6">
        <v>239897</v>
      </c>
      <c r="N6">
        <v>139220</v>
      </c>
      <c r="O6">
        <v>139238</v>
      </c>
      <c r="P6">
        <v>139378</v>
      </c>
      <c r="Q6">
        <v>139360</v>
      </c>
      <c r="R6">
        <v>220889</v>
      </c>
      <c r="S6">
        <v>220897</v>
      </c>
      <c r="T6">
        <v>220533</v>
      </c>
      <c r="U6">
        <v>220731</v>
      </c>
      <c r="V6">
        <v>215392</v>
      </c>
      <c r="W6">
        <v>215467</v>
      </c>
      <c r="X6">
        <v>215970</v>
      </c>
      <c r="Y6">
        <v>215988</v>
      </c>
      <c r="Z6">
        <v>292987</v>
      </c>
      <c r="AA6">
        <v>292979</v>
      </c>
      <c r="AB6">
        <v>1293.6199999999999</v>
      </c>
      <c r="AC6">
        <v>46122.781300000002</v>
      </c>
      <c r="AD6">
        <v>6</v>
      </c>
      <c r="AE6">
        <v>2.1564000000000001</v>
      </c>
      <c r="AF6">
        <v>2.1564000000000001</v>
      </c>
      <c r="AG6">
        <v>2.1564000000000001</v>
      </c>
      <c r="AH6">
        <v>2.1564000000000001</v>
      </c>
      <c r="AI6">
        <v>2.1564000000000001</v>
      </c>
      <c r="AJ6">
        <v>2.1564000000000001</v>
      </c>
      <c r="AK6">
        <v>2.1564000000000001</v>
      </c>
      <c r="AL6">
        <v>1179.8828000000001</v>
      </c>
      <c r="AM6">
        <v>1106.2838999999999</v>
      </c>
      <c r="AN6">
        <v>1058.6666</v>
      </c>
      <c r="AO6">
        <v>892.88340000000005</v>
      </c>
      <c r="AP6">
        <v>1056.6146000000001</v>
      </c>
      <c r="AQ6">
        <v>995.24720000000002</v>
      </c>
      <c r="AR6">
        <v>974.6087</v>
      </c>
      <c r="AS6">
        <v>955.20479999999998</v>
      </c>
      <c r="AT6">
        <v>936.00199999999995</v>
      </c>
      <c r="AU6">
        <v>924.67269999999996</v>
      </c>
      <c r="AV6">
        <v>912.79989999999998</v>
      </c>
      <c r="AW6">
        <v>898.16800000000001</v>
      </c>
      <c r="AX6">
        <v>16</v>
      </c>
      <c r="AY6">
        <v>19.8</v>
      </c>
      <c r="AZ6">
        <v>32.268799999999999</v>
      </c>
      <c r="BA6">
        <v>21.197399999999998</v>
      </c>
      <c r="BB6">
        <v>14.207800000000001</v>
      </c>
      <c r="BC6">
        <v>10.2928</v>
      </c>
      <c r="BD6">
        <v>7.5045999999999999</v>
      </c>
      <c r="BE6">
        <v>5.5674999999999999</v>
      </c>
      <c r="BF6">
        <v>4.29</v>
      </c>
      <c r="BG6">
        <v>3.6009000000000002</v>
      </c>
      <c r="BH6">
        <v>3.5785999999999998</v>
      </c>
      <c r="BI6">
        <v>94.13</v>
      </c>
      <c r="BJ6">
        <v>154.62</v>
      </c>
      <c r="BK6">
        <v>142.30000000000001</v>
      </c>
      <c r="BL6">
        <v>227.51</v>
      </c>
      <c r="BM6">
        <v>199.17</v>
      </c>
      <c r="BN6">
        <v>316.56</v>
      </c>
      <c r="BO6">
        <v>269.56</v>
      </c>
      <c r="BP6">
        <v>433.98</v>
      </c>
      <c r="BQ6">
        <v>366.38</v>
      </c>
      <c r="BR6">
        <v>591.41</v>
      </c>
      <c r="BS6">
        <v>476.11</v>
      </c>
      <c r="BT6">
        <v>771</v>
      </c>
      <c r="BU6">
        <v>579.70000000000005</v>
      </c>
      <c r="BV6">
        <v>926.98</v>
      </c>
      <c r="BW6">
        <v>0</v>
      </c>
      <c r="BX6">
        <v>44.2</v>
      </c>
      <c r="BY6">
        <v>0</v>
      </c>
      <c r="BZ6">
        <v>2.85</v>
      </c>
      <c r="CA6">
        <v>3.4658000000000002</v>
      </c>
      <c r="CB6">
        <v>3.4658000000000002</v>
      </c>
      <c r="CC6">
        <v>0.1123</v>
      </c>
      <c r="CD6">
        <v>3.4658000000000002</v>
      </c>
      <c r="CE6">
        <v>2103063</v>
      </c>
      <c r="CF6">
        <v>2</v>
      </c>
      <c r="CI6">
        <v>3.8178999999999998</v>
      </c>
      <c r="CJ6">
        <v>6.63</v>
      </c>
      <c r="CK6">
        <v>8.1556999999999995</v>
      </c>
      <c r="CL6">
        <v>10.060700000000001</v>
      </c>
      <c r="CM6">
        <v>11.5093</v>
      </c>
      <c r="CN6">
        <v>14.5321</v>
      </c>
      <c r="CO6">
        <v>3.7395999999999998</v>
      </c>
      <c r="CP6">
        <v>7.1755000000000004</v>
      </c>
      <c r="CQ6">
        <v>9.2942999999999998</v>
      </c>
      <c r="CR6">
        <v>10.818899999999999</v>
      </c>
      <c r="CS6">
        <v>12.9321</v>
      </c>
      <c r="CT6">
        <v>17.265999999999998</v>
      </c>
      <c r="CU6">
        <v>24.905899999999999</v>
      </c>
      <c r="CV6">
        <v>25.036799999999999</v>
      </c>
      <c r="CW6">
        <v>24.9649</v>
      </c>
      <c r="CX6">
        <v>25.131799999999998</v>
      </c>
      <c r="CY6">
        <v>25.062100000000001</v>
      </c>
      <c r="CZ6">
        <v>25.014399999999998</v>
      </c>
      <c r="DB6">
        <v>13189</v>
      </c>
      <c r="DC6">
        <v>747</v>
      </c>
      <c r="DD6">
        <v>5</v>
      </c>
      <c r="DF6" t="s">
        <v>612</v>
      </c>
      <c r="DG6">
        <v>356</v>
      </c>
      <c r="DH6">
        <v>1297</v>
      </c>
      <c r="DI6">
        <v>8</v>
      </c>
      <c r="DJ6">
        <v>8</v>
      </c>
      <c r="DK6">
        <v>35</v>
      </c>
      <c r="DL6">
        <v>36.200001</v>
      </c>
      <c r="DM6">
        <v>2.85</v>
      </c>
      <c r="DN6">
        <v>1697.7858000000001</v>
      </c>
      <c r="DO6">
        <v>1647.8</v>
      </c>
      <c r="DP6">
        <v>1432.2572</v>
      </c>
      <c r="DQ6">
        <v>1339.75</v>
      </c>
      <c r="DR6">
        <v>1254.7858000000001</v>
      </c>
      <c r="DS6">
        <v>1207.5571</v>
      </c>
      <c r="DT6">
        <v>1031.1570999999999</v>
      </c>
      <c r="DU6">
        <v>55.051400000000001</v>
      </c>
      <c r="DV6">
        <v>53.767899999999997</v>
      </c>
      <c r="DW6">
        <v>52.005699999999997</v>
      </c>
      <c r="DX6">
        <v>49.693600000000004</v>
      </c>
      <c r="DY6">
        <v>52.277900000000002</v>
      </c>
      <c r="DZ6">
        <v>48.8521</v>
      </c>
      <c r="EA6">
        <v>92.472899999999996</v>
      </c>
      <c r="EB6">
        <v>32.268799999999999</v>
      </c>
      <c r="EC6">
        <v>21.197399999999998</v>
      </c>
      <c r="ED6">
        <v>14.207800000000001</v>
      </c>
      <c r="EE6">
        <v>10.2928</v>
      </c>
      <c r="EF6">
        <v>7.5045999999999999</v>
      </c>
      <c r="EG6">
        <v>5.5674999999999999</v>
      </c>
      <c r="EH6">
        <v>4.29</v>
      </c>
      <c r="EI6">
        <v>3.6009000000000002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1.506E-2</v>
      </c>
      <c r="EY6">
        <v>1.2761E-2</v>
      </c>
      <c r="EZ6">
        <v>1.076E-2</v>
      </c>
      <c r="FA6">
        <v>3.999E-3</v>
      </c>
      <c r="FB6">
        <v>4.3829999999999997E-3</v>
      </c>
      <c r="FC6">
        <v>5.7029999999999997E-3</v>
      </c>
      <c r="FD6">
        <v>4.7569999999999999E-3</v>
      </c>
      <c r="FE6">
        <v>-1.7E-5</v>
      </c>
      <c r="FF6">
        <v>-5.1E-5</v>
      </c>
      <c r="FG6">
        <v>-1.13E-4</v>
      </c>
      <c r="FH6">
        <v>-6.8999999999999997E-5</v>
      </c>
      <c r="FI6">
        <v>-9.5000000000000005E-5</v>
      </c>
      <c r="FJ6">
        <v>-1.0300000000000001E-3</v>
      </c>
      <c r="FK6">
        <v>-5.7200000000000003E-4</v>
      </c>
      <c r="FL6">
        <v>7.9541000000000001E-2</v>
      </c>
      <c r="FM6">
        <v>7.6129000000000002E-2</v>
      </c>
      <c r="FN6">
        <v>7.4016999999999999E-2</v>
      </c>
      <c r="FO6">
        <v>7.5857999999999995E-2</v>
      </c>
      <c r="FP6">
        <v>8.5681999999999994E-2</v>
      </c>
      <c r="FQ6">
        <v>0.10044599999999999</v>
      </c>
      <c r="FR6">
        <v>9.4322000000000003E-2</v>
      </c>
      <c r="FS6">
        <v>-0.29645500000000002</v>
      </c>
      <c r="FT6">
        <v>-0.29253699999999999</v>
      </c>
      <c r="FU6">
        <v>-0.28991600000000001</v>
      </c>
      <c r="FV6">
        <v>-0.29341699999999998</v>
      </c>
      <c r="FW6">
        <v>-0.30366500000000002</v>
      </c>
      <c r="FX6">
        <v>-0.30294199999999999</v>
      </c>
      <c r="FY6">
        <v>-0.29471199999999997</v>
      </c>
      <c r="FZ6">
        <v>-1.3505750000000001</v>
      </c>
      <c r="GA6">
        <v>-1.3247119999999999</v>
      </c>
      <c r="GB6">
        <v>-1.307688</v>
      </c>
      <c r="GC6">
        <v>-1.3305880000000001</v>
      </c>
      <c r="GD6">
        <v>-1.398026</v>
      </c>
      <c r="GE6">
        <v>-1.391259</v>
      </c>
      <c r="GF6">
        <v>-1.337564</v>
      </c>
      <c r="GG6">
        <v>-0.47222799999999998</v>
      </c>
      <c r="GH6">
        <v>-0.43681500000000001</v>
      </c>
      <c r="GI6">
        <v>-0.41874600000000001</v>
      </c>
      <c r="GJ6">
        <v>-0.456316</v>
      </c>
      <c r="GK6">
        <v>-0.55615300000000001</v>
      </c>
      <c r="GL6">
        <v>-0.62281200000000003</v>
      </c>
      <c r="GM6">
        <v>-0.54316900000000001</v>
      </c>
      <c r="GN6">
        <v>-0.35020600000000002</v>
      </c>
      <c r="GO6">
        <v>-0.32574199999999998</v>
      </c>
      <c r="GP6">
        <v>-0.30951899999999999</v>
      </c>
      <c r="GQ6">
        <v>-0.33138299999999998</v>
      </c>
      <c r="GR6">
        <v>-0.39448699999999998</v>
      </c>
      <c r="GS6">
        <v>-0.39080199999999998</v>
      </c>
      <c r="GT6">
        <v>-0.34034500000000001</v>
      </c>
      <c r="GU6">
        <v>0.40339399999999997</v>
      </c>
      <c r="GV6">
        <v>0.36806299999999997</v>
      </c>
      <c r="GW6">
        <v>0.33330199999999999</v>
      </c>
      <c r="GX6">
        <v>0.270229</v>
      </c>
      <c r="GY6">
        <v>0.42948199999999997</v>
      </c>
      <c r="GZ6">
        <v>0.35663699999999998</v>
      </c>
      <c r="HA6">
        <v>0.31132100000000001</v>
      </c>
      <c r="HB6">
        <v>0</v>
      </c>
      <c r="HC6">
        <v>-5</v>
      </c>
      <c r="HD6">
        <v>-5</v>
      </c>
      <c r="HE6">
        <v>-5</v>
      </c>
      <c r="HF6">
        <v>0</v>
      </c>
      <c r="HG6">
        <v>0</v>
      </c>
      <c r="HH6">
        <v>0</v>
      </c>
      <c r="HI6">
        <v>-1.9920450000000001</v>
      </c>
      <c r="HJ6">
        <v>-1.9682550000000001</v>
      </c>
      <c r="HK6">
        <v>-1.953635</v>
      </c>
      <c r="HL6">
        <v>-1.9749399999999999</v>
      </c>
      <c r="HM6">
        <v>-2.037633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742.76800000000003</v>
      </c>
      <c r="HX6">
        <v>0</v>
      </c>
      <c r="HZ6">
        <v>742.98299999999995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763.31100000000004</v>
      </c>
      <c r="IJ6">
        <v>0</v>
      </c>
      <c r="IL6">
        <v>763.11699999999996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775.23099999999999</v>
      </c>
      <c r="IV6">
        <v>0</v>
      </c>
      <c r="IX6">
        <v>775.43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755.06600000000003</v>
      </c>
      <c r="JH6">
        <v>0</v>
      </c>
      <c r="JJ6">
        <v>754.89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704.24599999999998</v>
      </c>
      <c r="JT6">
        <v>0</v>
      </c>
      <c r="JV6">
        <v>704.00400000000002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741.28399999999999</v>
      </c>
      <c r="KF6">
        <v>0.10199999999999999</v>
      </c>
      <c r="KH6">
        <v>741.48099999999999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778.798</v>
      </c>
      <c r="KR6">
        <v>2.5000000000000001E-2</v>
      </c>
      <c r="KT6">
        <v>778.92600000000004</v>
      </c>
      <c r="KU6">
        <v>2.5000000000000001E-2</v>
      </c>
      <c r="KV6">
        <v>135.04358031780001</v>
      </c>
      <c r="KW6">
        <v>125.4453662</v>
      </c>
      <c r="KX6">
        <v>106.01138117239999</v>
      </c>
      <c r="KY6">
        <v>101.63075549999999</v>
      </c>
      <c r="KZ6">
        <v>107.5125569156</v>
      </c>
      <c r="LA6">
        <v>121.29428046659999</v>
      </c>
      <c r="LB6">
        <v>97.260799986199999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-30.778907199999995</v>
      </c>
      <c r="LI6">
        <v>-7.4856847999999987</v>
      </c>
      <c r="LJ6">
        <v>-20.316699725000003</v>
      </c>
      <c r="LK6">
        <v>-16.837089519999996</v>
      </c>
      <c r="LL6">
        <v>-13.922954136</v>
      </c>
      <c r="LM6">
        <v>-5.2292108400000004</v>
      </c>
      <c r="LN6">
        <v>-5.9947354879999999</v>
      </c>
      <c r="LO6">
        <v>-6.5013533070000005</v>
      </c>
      <c r="LP6">
        <v>-5.5977053399999992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9.8412749999999996</v>
      </c>
      <c r="LZ6">
        <v>9.7681749999999994</v>
      </c>
      <c r="MA6">
        <v>9.8746999999999989</v>
      </c>
      <c r="MB6">
        <v>0</v>
      </c>
      <c r="MC6">
        <v>0</v>
      </c>
      <c r="MD6">
        <v>0</v>
      </c>
      <c r="ME6">
        <v>-25.996812519199999</v>
      </c>
      <c r="MF6">
        <v>-23.4866252385</v>
      </c>
      <c r="MG6">
        <v>-21.777178852199999</v>
      </c>
      <c r="MH6">
        <v>-22.6759847776</v>
      </c>
      <c r="MI6">
        <v>-29.074510918700003</v>
      </c>
      <c r="MJ6">
        <v>-30.425674105200002</v>
      </c>
      <c r="MK6">
        <v>-50.228412620100002</v>
      </c>
      <c r="ML6">
        <v>88.730068073599995</v>
      </c>
      <c r="MM6">
        <v>94.962926441500002</v>
      </c>
      <c r="MN6">
        <v>80.079423184199996</v>
      </c>
      <c r="MO6">
        <v>83.600259882399996</v>
      </c>
      <c r="MP6">
        <v>72.443310508899998</v>
      </c>
      <c r="MQ6">
        <v>53.588345854399989</v>
      </c>
      <c r="MR6">
        <v>33.948997226099991</v>
      </c>
    </row>
    <row r="7" spans="1:356" x14ac:dyDescent="0.25">
      <c r="A7">
        <v>93</v>
      </c>
      <c r="B7" t="s">
        <v>390</v>
      </c>
      <c r="C7" s="3">
        <v>42821.569004629629</v>
      </c>
      <c r="D7">
        <v>46.793599999999998</v>
      </c>
      <c r="E7">
        <v>42.540900000000001</v>
      </c>
      <c r="F7">
        <v>39</v>
      </c>
      <c r="G7">
        <v>52</v>
      </c>
      <c r="H7">
        <v>1.0895999999999999</v>
      </c>
      <c r="I7">
        <v>638.68600000000004</v>
      </c>
      <c r="J7">
        <v>23261</v>
      </c>
      <c r="K7">
        <v>31</v>
      </c>
      <c r="L7">
        <v>239715</v>
      </c>
      <c r="M7">
        <v>239897</v>
      </c>
      <c r="N7">
        <v>139220</v>
      </c>
      <c r="O7">
        <v>139238</v>
      </c>
      <c r="P7">
        <v>139378</v>
      </c>
      <c r="Q7">
        <v>139360</v>
      </c>
      <c r="R7">
        <v>220889</v>
      </c>
      <c r="S7">
        <v>220897</v>
      </c>
      <c r="T7">
        <v>220533</v>
      </c>
      <c r="U7">
        <v>220731</v>
      </c>
      <c r="V7">
        <v>215392</v>
      </c>
      <c r="W7">
        <v>215467</v>
      </c>
      <c r="X7">
        <v>215970</v>
      </c>
      <c r="Y7">
        <v>215988</v>
      </c>
      <c r="Z7">
        <v>292987</v>
      </c>
      <c r="AA7">
        <v>292979</v>
      </c>
      <c r="AB7">
        <v>1293.6199999999999</v>
      </c>
      <c r="AC7">
        <v>46146.519500000002</v>
      </c>
      <c r="AD7">
        <v>6</v>
      </c>
      <c r="AE7">
        <v>2.6432000000000002</v>
      </c>
      <c r="AF7">
        <v>2.6432000000000002</v>
      </c>
      <c r="AG7">
        <v>2.6432000000000002</v>
      </c>
      <c r="AH7">
        <v>2.6432000000000002</v>
      </c>
      <c r="AI7">
        <v>2.6432000000000002</v>
      </c>
      <c r="AJ7">
        <v>2.6432000000000002</v>
      </c>
      <c r="AK7">
        <v>2.6432000000000002</v>
      </c>
      <c r="AL7">
        <v>1184.5703000000001</v>
      </c>
      <c r="AM7">
        <v>1118.662</v>
      </c>
      <c r="AN7">
        <v>1068.3334</v>
      </c>
      <c r="AO7">
        <v>901.95090000000005</v>
      </c>
      <c r="AP7">
        <v>1059.4838999999999</v>
      </c>
      <c r="AQ7">
        <v>997.93740000000003</v>
      </c>
      <c r="AR7">
        <v>978.07169999999996</v>
      </c>
      <c r="AS7">
        <v>960.09810000000004</v>
      </c>
      <c r="AT7">
        <v>942.29589999999996</v>
      </c>
      <c r="AU7">
        <v>931.19839999999999</v>
      </c>
      <c r="AV7">
        <v>919.56479999999999</v>
      </c>
      <c r="AW7">
        <v>905.54510000000005</v>
      </c>
      <c r="AX7">
        <v>15.8</v>
      </c>
      <c r="AY7">
        <v>19.8</v>
      </c>
      <c r="AZ7">
        <v>32.036999999999999</v>
      </c>
      <c r="BA7">
        <v>21.1968</v>
      </c>
      <c r="BB7">
        <v>14.329499999999999</v>
      </c>
      <c r="BC7">
        <v>10.394399999999999</v>
      </c>
      <c r="BD7">
        <v>7.5827999999999998</v>
      </c>
      <c r="BE7">
        <v>5.6306000000000003</v>
      </c>
      <c r="BF7">
        <v>4.3174000000000001</v>
      </c>
      <c r="BG7">
        <v>3.6015999999999999</v>
      </c>
      <c r="BH7">
        <v>3.5798000000000001</v>
      </c>
      <c r="BI7">
        <v>94.48</v>
      </c>
      <c r="BJ7">
        <v>153.94999999999999</v>
      </c>
      <c r="BK7">
        <v>141.59</v>
      </c>
      <c r="BL7">
        <v>225.66</v>
      </c>
      <c r="BM7">
        <v>198.55</v>
      </c>
      <c r="BN7">
        <v>313.68</v>
      </c>
      <c r="BO7">
        <v>269.7</v>
      </c>
      <c r="BP7">
        <v>430.2</v>
      </c>
      <c r="BQ7">
        <v>366.2</v>
      </c>
      <c r="BR7">
        <v>586.65</v>
      </c>
      <c r="BS7">
        <v>475.74</v>
      </c>
      <c r="BT7">
        <v>767.5</v>
      </c>
      <c r="BU7">
        <v>581.98</v>
      </c>
      <c r="BV7">
        <v>928.07</v>
      </c>
      <c r="BW7">
        <v>49.4</v>
      </c>
      <c r="BX7">
        <v>43.9</v>
      </c>
      <c r="BY7">
        <v>29.1753</v>
      </c>
      <c r="BZ7">
        <v>6.1</v>
      </c>
      <c r="CA7">
        <v>5.8933999999999997</v>
      </c>
      <c r="CB7">
        <v>5.8933999999999997</v>
      </c>
      <c r="CC7">
        <v>-1.3664000000000001</v>
      </c>
      <c r="CD7">
        <v>5.8933999999999997</v>
      </c>
      <c r="CE7">
        <v>2103063</v>
      </c>
      <c r="CF7">
        <v>1</v>
      </c>
      <c r="CI7">
        <v>3.6920999999999999</v>
      </c>
      <c r="CJ7">
        <v>6.5286</v>
      </c>
      <c r="CK7">
        <v>7.92</v>
      </c>
      <c r="CL7">
        <v>9.9506999999999994</v>
      </c>
      <c r="CM7">
        <v>11.3757</v>
      </c>
      <c r="CN7">
        <v>14.072100000000001</v>
      </c>
      <c r="CO7">
        <v>3.9849000000000001</v>
      </c>
      <c r="CP7">
        <v>7.0472000000000001</v>
      </c>
      <c r="CQ7">
        <v>8.8074999999999992</v>
      </c>
      <c r="CR7">
        <v>11.0528</v>
      </c>
      <c r="CS7">
        <v>12.9717</v>
      </c>
      <c r="CT7">
        <v>16.334</v>
      </c>
      <c r="CU7">
        <v>24.971599999999999</v>
      </c>
      <c r="CV7">
        <v>25.0061</v>
      </c>
      <c r="CW7">
        <v>25.027999999999999</v>
      </c>
      <c r="CX7">
        <v>25.078499999999998</v>
      </c>
      <c r="CY7">
        <v>25.041599999999999</v>
      </c>
      <c r="CZ7">
        <v>24.993500000000001</v>
      </c>
      <c r="DB7">
        <v>13189</v>
      </c>
      <c r="DC7">
        <v>747</v>
      </c>
      <c r="DD7">
        <v>6</v>
      </c>
      <c r="DF7" t="s">
        <v>612</v>
      </c>
      <c r="DG7">
        <v>356</v>
      </c>
      <c r="DH7">
        <v>1297</v>
      </c>
      <c r="DI7">
        <v>8</v>
      </c>
      <c r="DJ7">
        <v>8</v>
      </c>
      <c r="DK7">
        <v>35</v>
      </c>
      <c r="DL7">
        <v>32.799999</v>
      </c>
      <c r="DM7">
        <v>6.1</v>
      </c>
      <c r="DN7">
        <v>1663.2428</v>
      </c>
      <c r="DO7">
        <v>1596.6285</v>
      </c>
      <c r="DP7">
        <v>1402.5143</v>
      </c>
      <c r="DQ7">
        <v>1316.8643</v>
      </c>
      <c r="DR7">
        <v>1228.5999999999999</v>
      </c>
      <c r="DS7">
        <v>1209.7927999999999</v>
      </c>
      <c r="DT7">
        <v>1046.6071999999999</v>
      </c>
      <c r="DU7">
        <v>58.712899999999998</v>
      </c>
      <c r="DV7">
        <v>55.2136</v>
      </c>
      <c r="DW7">
        <v>50.406399999999998</v>
      </c>
      <c r="DX7">
        <v>49.0593</v>
      </c>
      <c r="DY7">
        <v>50.179299999999998</v>
      </c>
      <c r="DZ7">
        <v>46.984999999999999</v>
      </c>
      <c r="EA7">
        <v>95.154300000000006</v>
      </c>
      <c r="EB7">
        <v>32.036999999999999</v>
      </c>
      <c r="EC7">
        <v>21.1968</v>
      </c>
      <c r="ED7">
        <v>14.329499999999999</v>
      </c>
      <c r="EE7">
        <v>10.394399999999999</v>
      </c>
      <c r="EF7">
        <v>7.5827999999999998</v>
      </c>
      <c r="EG7">
        <v>5.6306000000000003</v>
      </c>
      <c r="EH7">
        <v>4.3174000000000001</v>
      </c>
      <c r="EI7">
        <v>3.6015999999999999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1.5776999999999999E-2</v>
      </c>
      <c r="EY7">
        <v>1.3844E-2</v>
      </c>
      <c r="EZ7">
        <v>1.1408E-2</v>
      </c>
      <c r="FA7">
        <v>4.0980000000000001E-3</v>
      </c>
      <c r="FB7">
        <v>4.1710000000000002E-3</v>
      </c>
      <c r="FC7">
        <v>5.7860000000000003E-3</v>
      </c>
      <c r="FD7">
        <v>4.797E-3</v>
      </c>
      <c r="FE7">
        <v>-1.8E-5</v>
      </c>
      <c r="FF7">
        <v>-5.1999999999999997E-5</v>
      </c>
      <c r="FG7">
        <v>-1.1400000000000001E-4</v>
      </c>
      <c r="FH7">
        <v>-6.8999999999999997E-5</v>
      </c>
      <c r="FI7">
        <v>-9.6000000000000002E-5</v>
      </c>
      <c r="FJ7">
        <v>-1.016E-3</v>
      </c>
      <c r="FK7">
        <v>-5.5000000000000003E-4</v>
      </c>
      <c r="FL7">
        <v>7.9557000000000003E-2</v>
      </c>
      <c r="FM7">
        <v>7.6146000000000005E-2</v>
      </c>
      <c r="FN7">
        <v>7.4031E-2</v>
      </c>
      <c r="FO7">
        <v>7.5870000000000007E-2</v>
      </c>
      <c r="FP7">
        <v>8.5696999999999995E-2</v>
      </c>
      <c r="FQ7">
        <v>0.10045999999999999</v>
      </c>
      <c r="FR7">
        <v>9.4309000000000004E-2</v>
      </c>
      <c r="FS7">
        <v>-0.29627799999999999</v>
      </c>
      <c r="FT7">
        <v>-0.29233500000000001</v>
      </c>
      <c r="FU7">
        <v>-0.28976099999999999</v>
      </c>
      <c r="FV7">
        <v>-0.29327500000000001</v>
      </c>
      <c r="FW7">
        <v>-0.30351800000000001</v>
      </c>
      <c r="FX7">
        <v>-0.30279400000000001</v>
      </c>
      <c r="FY7">
        <v>-0.29474600000000001</v>
      </c>
      <c r="FZ7">
        <v>-1.3501289999999999</v>
      </c>
      <c r="GA7">
        <v>-1.324095</v>
      </c>
      <c r="GB7">
        <v>-1.307372</v>
      </c>
      <c r="GC7">
        <v>-1.33036</v>
      </c>
      <c r="GD7">
        <v>-1.3977900000000001</v>
      </c>
      <c r="GE7">
        <v>-1.39035</v>
      </c>
      <c r="GF7">
        <v>-1.3378190000000001</v>
      </c>
      <c r="GG7">
        <v>-0.47228799999999999</v>
      </c>
      <c r="GH7">
        <v>-0.436946</v>
      </c>
      <c r="GI7">
        <v>-0.41875000000000001</v>
      </c>
      <c r="GJ7">
        <v>-0.45628000000000002</v>
      </c>
      <c r="GK7">
        <v>-0.55610700000000002</v>
      </c>
      <c r="GL7">
        <v>-0.62260199999999999</v>
      </c>
      <c r="GM7">
        <v>-0.54233200000000004</v>
      </c>
      <c r="GN7">
        <v>-0.34976600000000002</v>
      </c>
      <c r="GO7">
        <v>-0.32516299999999998</v>
      </c>
      <c r="GP7">
        <v>-0.30923200000000001</v>
      </c>
      <c r="GQ7">
        <v>-0.33116499999999999</v>
      </c>
      <c r="GR7">
        <v>-0.39423000000000002</v>
      </c>
      <c r="GS7">
        <v>-0.39084600000000003</v>
      </c>
      <c r="GT7">
        <v>-0.34141199999999999</v>
      </c>
      <c r="GU7">
        <v>0.403808</v>
      </c>
      <c r="GV7">
        <v>0.36913899999999999</v>
      </c>
      <c r="GW7">
        <v>0.33544400000000002</v>
      </c>
      <c r="GX7">
        <v>0.27154699999999998</v>
      </c>
      <c r="GY7">
        <v>0.43160900000000002</v>
      </c>
      <c r="GZ7">
        <v>0.35858400000000001</v>
      </c>
      <c r="HA7">
        <v>0.31141000000000002</v>
      </c>
      <c r="HB7">
        <v>0</v>
      </c>
      <c r="HC7">
        <v>-5</v>
      </c>
      <c r="HD7">
        <v>-5</v>
      </c>
      <c r="HE7">
        <v>-5</v>
      </c>
      <c r="HF7">
        <v>0</v>
      </c>
      <c r="HG7">
        <v>-10</v>
      </c>
      <c r="HH7">
        <v>10</v>
      </c>
      <c r="HI7">
        <v>-1.9917659999999999</v>
      </c>
      <c r="HJ7">
        <v>-1.968018</v>
      </c>
      <c r="HK7">
        <v>-1.9533160000000001</v>
      </c>
      <c r="HL7">
        <v>-1.974537</v>
      </c>
      <c r="HM7">
        <v>-2.0371540000000001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742.76800000000003</v>
      </c>
      <c r="HX7">
        <v>0</v>
      </c>
      <c r="HZ7">
        <v>742.98299999999995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763.31100000000004</v>
      </c>
      <c r="IJ7">
        <v>0</v>
      </c>
      <c r="IL7">
        <v>763.11699999999996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775.23099999999999</v>
      </c>
      <c r="IV7">
        <v>0</v>
      </c>
      <c r="IX7">
        <v>775.43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755.06600000000003</v>
      </c>
      <c r="JH7">
        <v>0</v>
      </c>
      <c r="JJ7">
        <v>754.89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704.24599999999998</v>
      </c>
      <c r="JT7">
        <v>0</v>
      </c>
      <c r="JV7">
        <v>704.00400000000002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741.28399999999999</v>
      </c>
      <c r="KF7">
        <v>0.10199999999999999</v>
      </c>
      <c r="KH7">
        <v>741.48099999999999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778.798</v>
      </c>
      <c r="KR7">
        <v>2.5000000000000001E-2</v>
      </c>
      <c r="KT7">
        <v>778.92600000000004</v>
      </c>
      <c r="KU7">
        <v>2.5000000000000001E-2</v>
      </c>
      <c r="KV7">
        <v>132.32260743960001</v>
      </c>
      <c r="KW7">
        <v>121.57687376100002</v>
      </c>
      <c r="KX7">
        <v>103.8295361433</v>
      </c>
      <c r="KY7">
        <v>99.910494441000012</v>
      </c>
      <c r="KZ7">
        <v>105.28733419999999</v>
      </c>
      <c r="LA7">
        <v>121.53578468799999</v>
      </c>
      <c r="LB7">
        <v>98.704478424800001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-30.763870400000002</v>
      </c>
      <c r="LI7">
        <v>-7.4865484000000002</v>
      </c>
      <c r="LJ7">
        <v>-21.276682910999998</v>
      </c>
      <c r="LK7">
        <v>-18.26191824</v>
      </c>
      <c r="LL7">
        <v>-14.765459368</v>
      </c>
      <c r="LM7">
        <v>-5.3600204400000013</v>
      </c>
      <c r="LN7">
        <v>-5.6959942500000009</v>
      </c>
      <c r="LO7">
        <v>-6.6319694999999994</v>
      </c>
      <c r="LP7">
        <v>-5.6817172930000002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9.84009</v>
      </c>
      <c r="LZ7">
        <v>9.7665800000000011</v>
      </c>
      <c r="MA7">
        <v>9.8726850000000006</v>
      </c>
      <c r="MB7">
        <v>0</v>
      </c>
      <c r="MC7">
        <v>0</v>
      </c>
      <c r="MD7">
        <v>0</v>
      </c>
      <c r="ME7">
        <v>-27.729398115199999</v>
      </c>
      <c r="MF7">
        <v>-24.1253616656</v>
      </c>
      <c r="MG7">
        <v>-21.107679999999998</v>
      </c>
      <c r="MH7">
        <v>-22.384777404000001</v>
      </c>
      <c r="MI7">
        <v>-27.905059985099999</v>
      </c>
      <c r="MJ7">
        <v>-29.252954969999998</v>
      </c>
      <c r="MK7">
        <v>-51.605221827600005</v>
      </c>
      <c r="ML7">
        <v>83.316526413400013</v>
      </c>
      <c r="MM7">
        <v>89.029683855400023</v>
      </c>
      <c r="MN7">
        <v>77.722976775300012</v>
      </c>
      <c r="MO7">
        <v>82.038381597000011</v>
      </c>
      <c r="MP7">
        <v>71.686279964899995</v>
      </c>
      <c r="MQ7">
        <v>54.886989817999996</v>
      </c>
      <c r="MR7">
        <v>33.930990904199987</v>
      </c>
    </row>
    <row r="8" spans="1:356" x14ac:dyDescent="0.25">
      <c r="A8">
        <v>93</v>
      </c>
      <c r="B8" t="s">
        <v>391</v>
      </c>
      <c r="C8" s="3">
        <v>42821.570057870369</v>
      </c>
      <c r="D8">
        <v>48.040700000000001</v>
      </c>
      <c r="E8">
        <v>43.792400000000001</v>
      </c>
      <c r="F8">
        <v>38</v>
      </c>
      <c r="G8">
        <v>52</v>
      </c>
      <c r="H8">
        <v>1.0895999999999999</v>
      </c>
      <c r="I8">
        <v>641.60109999999997</v>
      </c>
      <c r="J8">
        <v>23368</v>
      </c>
      <c r="K8">
        <v>31</v>
      </c>
      <c r="L8">
        <v>239715</v>
      </c>
      <c r="M8">
        <v>239897</v>
      </c>
      <c r="N8">
        <v>139220</v>
      </c>
      <c r="O8">
        <v>139238</v>
      </c>
      <c r="P8">
        <v>139378</v>
      </c>
      <c r="Q8">
        <v>139360</v>
      </c>
      <c r="R8">
        <v>220889</v>
      </c>
      <c r="S8">
        <v>220897</v>
      </c>
      <c r="T8">
        <v>220533</v>
      </c>
      <c r="U8">
        <v>220731</v>
      </c>
      <c r="V8">
        <v>215392</v>
      </c>
      <c r="W8">
        <v>215467</v>
      </c>
      <c r="X8">
        <v>215970</v>
      </c>
      <c r="Y8">
        <v>215988</v>
      </c>
      <c r="Z8">
        <v>292987</v>
      </c>
      <c r="AA8">
        <v>292979</v>
      </c>
      <c r="AB8">
        <v>1293.6199999999999</v>
      </c>
      <c r="AC8">
        <v>46170.269500000002</v>
      </c>
      <c r="AD8">
        <v>6</v>
      </c>
      <c r="AE8">
        <v>3.1322000000000001</v>
      </c>
      <c r="AF8">
        <v>3.1322000000000001</v>
      </c>
      <c r="AG8">
        <v>3.1322000000000001</v>
      </c>
      <c r="AH8">
        <v>3.1322000000000001</v>
      </c>
      <c r="AI8">
        <v>3.1322000000000001</v>
      </c>
      <c r="AJ8">
        <v>3.1322000000000001</v>
      </c>
      <c r="AK8">
        <v>3.1322000000000001</v>
      </c>
      <c r="AL8">
        <v>1171.6796999999999</v>
      </c>
      <c r="AM8">
        <v>1102.6641</v>
      </c>
      <c r="AN8">
        <v>1055.6666</v>
      </c>
      <c r="AO8">
        <v>893.36189999999999</v>
      </c>
      <c r="AP8">
        <v>1051.8505</v>
      </c>
      <c r="AQ8">
        <v>991.68050000000005</v>
      </c>
      <c r="AR8">
        <v>971.66390000000001</v>
      </c>
      <c r="AS8">
        <v>953.27</v>
      </c>
      <c r="AT8">
        <v>935.495</v>
      </c>
      <c r="AU8">
        <v>924.78060000000005</v>
      </c>
      <c r="AV8">
        <v>913.33659999999998</v>
      </c>
      <c r="AW8">
        <v>899.60680000000002</v>
      </c>
      <c r="AX8">
        <v>16</v>
      </c>
      <c r="AY8">
        <v>19</v>
      </c>
      <c r="AZ8">
        <v>32.3474</v>
      </c>
      <c r="BA8">
        <v>21.372299999999999</v>
      </c>
      <c r="BB8">
        <v>14.3094</v>
      </c>
      <c r="BC8">
        <v>10.3492</v>
      </c>
      <c r="BD8">
        <v>7.5496999999999996</v>
      </c>
      <c r="BE8">
        <v>5.6035000000000004</v>
      </c>
      <c r="BF8">
        <v>4.3247</v>
      </c>
      <c r="BG8">
        <v>3.6002999999999998</v>
      </c>
      <c r="BH8">
        <v>3.5857000000000001</v>
      </c>
      <c r="BI8">
        <v>94.84</v>
      </c>
      <c r="BJ8">
        <v>153.93</v>
      </c>
      <c r="BK8">
        <v>142.22</v>
      </c>
      <c r="BL8">
        <v>226.42</v>
      </c>
      <c r="BM8">
        <v>199.44</v>
      </c>
      <c r="BN8">
        <v>316.08999999999997</v>
      </c>
      <c r="BO8">
        <v>270.56</v>
      </c>
      <c r="BP8">
        <v>432.79</v>
      </c>
      <c r="BQ8">
        <v>367.76</v>
      </c>
      <c r="BR8">
        <v>588.96</v>
      </c>
      <c r="BS8">
        <v>477.72</v>
      </c>
      <c r="BT8">
        <v>766.23</v>
      </c>
      <c r="BU8">
        <v>584.13</v>
      </c>
      <c r="BV8">
        <v>928</v>
      </c>
      <c r="BW8">
        <v>50.8</v>
      </c>
      <c r="BX8">
        <v>43.9</v>
      </c>
      <c r="BY8">
        <v>30.935300000000002</v>
      </c>
      <c r="BZ8">
        <v>3.76</v>
      </c>
      <c r="CA8">
        <v>3.7829000000000002</v>
      </c>
      <c r="CB8">
        <v>3.7829000000000002</v>
      </c>
      <c r="CC8">
        <v>-0.72430000000000005</v>
      </c>
      <c r="CD8">
        <v>3.7829000000000002</v>
      </c>
      <c r="CE8">
        <v>2103063</v>
      </c>
      <c r="CF8">
        <v>2</v>
      </c>
      <c r="CI8">
        <v>3.8007</v>
      </c>
      <c r="CJ8">
        <v>6.5228999999999999</v>
      </c>
      <c r="CK8">
        <v>8.0678999999999998</v>
      </c>
      <c r="CL8">
        <v>10.0829</v>
      </c>
      <c r="CM8">
        <v>11.640700000000001</v>
      </c>
      <c r="CN8">
        <v>14.1393</v>
      </c>
      <c r="CO8">
        <v>4.4207999999999998</v>
      </c>
      <c r="CP8">
        <v>6.7698</v>
      </c>
      <c r="CQ8">
        <v>8.7604000000000006</v>
      </c>
      <c r="CR8">
        <v>11.183</v>
      </c>
      <c r="CS8">
        <v>12.8132</v>
      </c>
      <c r="CT8">
        <v>15.5528</v>
      </c>
      <c r="CU8">
        <v>24.898199999999999</v>
      </c>
      <c r="CV8">
        <v>25.026900000000001</v>
      </c>
      <c r="CW8">
        <v>24.9633</v>
      </c>
      <c r="CX8">
        <v>25.010899999999999</v>
      </c>
      <c r="CY8">
        <v>25.014700000000001</v>
      </c>
      <c r="CZ8">
        <v>24.969799999999999</v>
      </c>
      <c r="DB8">
        <v>13189</v>
      </c>
      <c r="DC8">
        <v>747</v>
      </c>
      <c r="DD8">
        <v>7</v>
      </c>
      <c r="DF8" t="s">
        <v>612</v>
      </c>
      <c r="DG8">
        <v>356</v>
      </c>
      <c r="DH8">
        <v>1297</v>
      </c>
      <c r="DI8">
        <v>8</v>
      </c>
      <c r="DJ8">
        <v>8</v>
      </c>
      <c r="DK8">
        <v>35</v>
      </c>
      <c r="DL8">
        <v>36.400002000000001</v>
      </c>
      <c r="DM8">
        <v>3.76</v>
      </c>
      <c r="DN8">
        <v>1701.8785</v>
      </c>
      <c r="DO8">
        <v>1634.4</v>
      </c>
      <c r="DP8">
        <v>1455.2428</v>
      </c>
      <c r="DQ8">
        <v>1349.8715</v>
      </c>
      <c r="DR8">
        <v>1251.0427999999999</v>
      </c>
      <c r="DS8">
        <v>1192.5786000000001</v>
      </c>
      <c r="DT8">
        <v>1103.5286000000001</v>
      </c>
      <c r="DU8">
        <v>54.621400000000001</v>
      </c>
      <c r="DV8">
        <v>52.417900000000003</v>
      </c>
      <c r="DW8">
        <v>51.5321</v>
      </c>
      <c r="DX8">
        <v>50.572899999999997</v>
      </c>
      <c r="DY8">
        <v>50.1843</v>
      </c>
      <c r="DZ8">
        <v>47.797899999999998</v>
      </c>
      <c r="EA8">
        <v>92.03</v>
      </c>
      <c r="EB8">
        <v>32.3474</v>
      </c>
      <c r="EC8">
        <v>21.372299999999999</v>
      </c>
      <c r="ED8">
        <v>14.3094</v>
      </c>
      <c r="EE8">
        <v>10.3492</v>
      </c>
      <c r="EF8">
        <v>7.5496999999999996</v>
      </c>
      <c r="EG8">
        <v>5.6035000000000004</v>
      </c>
      <c r="EH8">
        <v>4.3247</v>
      </c>
      <c r="EI8">
        <v>3.6002999999999998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1.6969999999999999E-2</v>
      </c>
      <c r="EY8">
        <v>1.5181999999999999E-2</v>
      </c>
      <c r="EZ8">
        <v>1.2451E-2</v>
      </c>
      <c r="FA8">
        <v>4.2979999999999997E-3</v>
      </c>
      <c r="FB8">
        <v>4.0940000000000004E-3</v>
      </c>
      <c r="FC8">
        <v>6.731E-3</v>
      </c>
      <c r="FD8">
        <v>5.6100000000000004E-3</v>
      </c>
      <c r="FE8">
        <v>-1.8E-5</v>
      </c>
      <c r="FF8">
        <v>-5.1999999999999997E-5</v>
      </c>
      <c r="FG8">
        <v>-1.15E-4</v>
      </c>
      <c r="FH8">
        <v>-6.9999999999999994E-5</v>
      </c>
      <c r="FI8">
        <v>-9.7999999999999997E-5</v>
      </c>
      <c r="FJ8">
        <v>-1.0380000000000001E-3</v>
      </c>
      <c r="FK8">
        <v>-5.4900000000000001E-4</v>
      </c>
      <c r="FL8">
        <v>7.9545000000000005E-2</v>
      </c>
      <c r="FM8">
        <v>7.6134999999999994E-2</v>
      </c>
      <c r="FN8">
        <v>7.4015999999999998E-2</v>
      </c>
      <c r="FO8">
        <v>7.5858999999999996E-2</v>
      </c>
      <c r="FP8">
        <v>8.5683999999999996E-2</v>
      </c>
      <c r="FQ8">
        <v>0.100453</v>
      </c>
      <c r="FR8">
        <v>9.4271999999999995E-2</v>
      </c>
      <c r="FS8">
        <v>-0.296408</v>
      </c>
      <c r="FT8">
        <v>-0.29245700000000002</v>
      </c>
      <c r="FU8">
        <v>-0.289935</v>
      </c>
      <c r="FV8">
        <v>-0.293404</v>
      </c>
      <c r="FW8">
        <v>-0.30365500000000001</v>
      </c>
      <c r="FX8">
        <v>-0.30272100000000002</v>
      </c>
      <c r="FY8">
        <v>-0.29489500000000002</v>
      </c>
      <c r="FZ8">
        <v>-1.350411</v>
      </c>
      <c r="GA8">
        <v>-1.324333</v>
      </c>
      <c r="GB8">
        <v>-1.307941</v>
      </c>
      <c r="GC8">
        <v>-1.330643</v>
      </c>
      <c r="GD8">
        <v>-1.3981030000000001</v>
      </c>
      <c r="GE8">
        <v>-1.3872850000000001</v>
      </c>
      <c r="GF8">
        <v>-1.3365210000000001</v>
      </c>
      <c r="GG8">
        <v>-0.472275</v>
      </c>
      <c r="GH8">
        <v>-0.43695099999999998</v>
      </c>
      <c r="GI8">
        <v>-0.41861700000000002</v>
      </c>
      <c r="GJ8">
        <v>-0.45626499999999998</v>
      </c>
      <c r="GK8">
        <v>-0.55608100000000005</v>
      </c>
      <c r="GL8">
        <v>-0.62287099999999995</v>
      </c>
      <c r="GM8">
        <v>-0.54183499999999996</v>
      </c>
      <c r="GN8">
        <v>-0.35004400000000002</v>
      </c>
      <c r="GO8">
        <v>-0.32538499999999998</v>
      </c>
      <c r="GP8">
        <v>-0.309751</v>
      </c>
      <c r="GQ8">
        <v>-0.33143600000000001</v>
      </c>
      <c r="GR8">
        <v>-0.39457199999999998</v>
      </c>
      <c r="GS8">
        <v>-0.39064100000000002</v>
      </c>
      <c r="GT8">
        <v>-0.34241199999999999</v>
      </c>
      <c r="GU8">
        <v>0.40396700000000002</v>
      </c>
      <c r="GV8">
        <v>0.36920500000000001</v>
      </c>
      <c r="GW8">
        <v>0.33527600000000002</v>
      </c>
      <c r="GX8">
        <v>0.271623</v>
      </c>
      <c r="GY8">
        <v>0.43157200000000001</v>
      </c>
      <c r="GZ8">
        <v>0.35863899999999999</v>
      </c>
      <c r="HA8">
        <v>0.31182799999999999</v>
      </c>
      <c r="HB8">
        <v>0</v>
      </c>
      <c r="HC8">
        <v>-5</v>
      </c>
      <c r="HD8">
        <v>-5</v>
      </c>
      <c r="HE8">
        <v>-5</v>
      </c>
      <c r="HF8">
        <v>0</v>
      </c>
      <c r="HG8">
        <v>-20</v>
      </c>
      <c r="HH8">
        <v>20</v>
      </c>
      <c r="HI8">
        <v>-1.991976</v>
      </c>
      <c r="HJ8">
        <v>-1.968262</v>
      </c>
      <c r="HK8">
        <v>-1.953646</v>
      </c>
      <c r="HL8">
        <v>-1.97496</v>
      </c>
      <c r="HM8">
        <v>-2.0376629999999998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742.76800000000003</v>
      </c>
      <c r="HX8">
        <v>0</v>
      </c>
      <c r="HZ8">
        <v>742.98299999999995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763.31100000000004</v>
      </c>
      <c r="IJ8">
        <v>0</v>
      </c>
      <c r="IL8">
        <v>763.11699999999996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775.23099999999999</v>
      </c>
      <c r="IV8">
        <v>0</v>
      </c>
      <c r="IX8">
        <v>775.43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755.06600000000003</v>
      </c>
      <c r="JH8">
        <v>0</v>
      </c>
      <c r="JJ8">
        <v>754.89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704.24599999999998</v>
      </c>
      <c r="JT8">
        <v>0</v>
      </c>
      <c r="JV8">
        <v>704.00400000000002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741.28399999999999</v>
      </c>
      <c r="KF8">
        <v>0.10199999999999999</v>
      </c>
      <c r="KH8">
        <v>741.48099999999999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778.798</v>
      </c>
      <c r="KR8">
        <v>2.5000000000000001E-2</v>
      </c>
      <c r="KT8">
        <v>778.92600000000004</v>
      </c>
      <c r="KU8">
        <v>2.5000000000000001E-2</v>
      </c>
      <c r="KV8">
        <v>135.37592528250002</v>
      </c>
      <c r="KW8">
        <v>124.43504399999999</v>
      </c>
      <c r="KX8">
        <v>107.7112510848</v>
      </c>
      <c r="KY8">
        <v>102.39990211849999</v>
      </c>
      <c r="KZ8">
        <v>107.19435127519999</v>
      </c>
      <c r="LA8">
        <v>119.79809810580001</v>
      </c>
      <c r="LB8">
        <v>104.0318481792</v>
      </c>
      <c r="LC8">
        <v>0</v>
      </c>
      <c r="LD8">
        <v>0</v>
      </c>
      <c r="LE8">
        <v>0</v>
      </c>
      <c r="LF8">
        <v>0</v>
      </c>
      <c r="LG8">
        <v>0</v>
      </c>
      <c r="LH8">
        <v>-30.7564536</v>
      </c>
      <c r="LI8">
        <v>-7.4903329999999997</v>
      </c>
      <c r="LJ8">
        <v>-22.892167271999998</v>
      </c>
      <c r="LK8">
        <v>-20.037158289999997</v>
      </c>
      <c r="LL8">
        <v>-16.134760176</v>
      </c>
      <c r="LM8">
        <v>-5.625958604</v>
      </c>
      <c r="LN8">
        <v>-5.5868195880000009</v>
      </c>
      <c r="LO8">
        <v>-7.8978135050000011</v>
      </c>
      <c r="LP8">
        <v>-6.7641327810000016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9.84131</v>
      </c>
      <c r="LZ8">
        <v>9.7682299999999991</v>
      </c>
      <c r="MA8">
        <v>9.8748000000000005</v>
      </c>
      <c r="MB8">
        <v>0</v>
      </c>
      <c r="MC8">
        <v>0</v>
      </c>
      <c r="MD8">
        <v>0</v>
      </c>
      <c r="ME8">
        <v>-25.796321685000002</v>
      </c>
      <c r="MF8">
        <v>-22.9040538229</v>
      </c>
      <c r="MG8">
        <v>-21.572213105700001</v>
      </c>
      <c r="MH8">
        <v>-23.074644218499998</v>
      </c>
      <c r="MI8">
        <v>-27.906535728300003</v>
      </c>
      <c r="MJ8">
        <v>-29.771925770899998</v>
      </c>
      <c r="MK8">
        <v>-49.865075049999994</v>
      </c>
      <c r="ML8">
        <v>86.687436325500016</v>
      </c>
      <c r="MM8">
        <v>91.335141887099994</v>
      </c>
      <c r="MN8">
        <v>79.772507803099998</v>
      </c>
      <c r="MO8">
        <v>83.574099295999986</v>
      </c>
      <c r="MP8">
        <v>73.700995958899995</v>
      </c>
      <c r="MQ8">
        <v>51.371905229900008</v>
      </c>
      <c r="MR8">
        <v>39.912307348199995</v>
      </c>
    </row>
    <row r="9" spans="1:356" x14ac:dyDescent="0.25">
      <c r="A9">
        <v>93</v>
      </c>
      <c r="B9" t="s">
        <v>392</v>
      </c>
      <c r="C9" s="3">
        <v>42821.571134259262</v>
      </c>
      <c r="D9">
        <v>49.108899999999998</v>
      </c>
      <c r="E9">
        <v>44.964200000000005</v>
      </c>
      <c r="F9">
        <v>39</v>
      </c>
      <c r="G9">
        <v>53</v>
      </c>
      <c r="H9">
        <v>1.0895999999999999</v>
      </c>
      <c r="I9">
        <v>641.74850000000004</v>
      </c>
      <c r="J9">
        <v>23366</v>
      </c>
      <c r="K9">
        <v>31</v>
      </c>
      <c r="L9">
        <v>239715</v>
      </c>
      <c r="M9">
        <v>239897</v>
      </c>
      <c r="N9">
        <v>139220</v>
      </c>
      <c r="O9">
        <v>139238</v>
      </c>
      <c r="P9">
        <v>139378</v>
      </c>
      <c r="Q9">
        <v>139360</v>
      </c>
      <c r="R9">
        <v>220889</v>
      </c>
      <c r="S9">
        <v>220897</v>
      </c>
      <c r="T9">
        <v>220533</v>
      </c>
      <c r="U9">
        <v>220731</v>
      </c>
      <c r="V9">
        <v>215392</v>
      </c>
      <c r="W9">
        <v>215467</v>
      </c>
      <c r="X9">
        <v>215970</v>
      </c>
      <c r="Y9">
        <v>215988</v>
      </c>
      <c r="Z9">
        <v>292987</v>
      </c>
      <c r="AA9">
        <v>292979</v>
      </c>
      <c r="AB9">
        <v>1293.6199999999999</v>
      </c>
      <c r="AC9">
        <v>46193.878900000003</v>
      </c>
      <c r="AD9">
        <v>6</v>
      </c>
      <c r="AE9">
        <v>3.6214</v>
      </c>
      <c r="AF9">
        <v>3.6214</v>
      </c>
      <c r="AG9">
        <v>3.6214</v>
      </c>
      <c r="AH9">
        <v>3.6214</v>
      </c>
      <c r="AI9">
        <v>3.6214</v>
      </c>
      <c r="AJ9">
        <v>3.6214</v>
      </c>
      <c r="AK9">
        <v>3.6214</v>
      </c>
      <c r="AL9">
        <v>1181.0546999999999</v>
      </c>
      <c r="AM9">
        <v>1115.9689000000001</v>
      </c>
      <c r="AN9">
        <v>1067.3334</v>
      </c>
      <c r="AO9">
        <v>897.95780000000002</v>
      </c>
      <c r="AP9">
        <v>1060.2348999999999</v>
      </c>
      <c r="AQ9">
        <v>996.60170000000005</v>
      </c>
      <c r="AR9">
        <v>975.97609999999997</v>
      </c>
      <c r="AS9">
        <v>957.14779999999996</v>
      </c>
      <c r="AT9">
        <v>938.48469999999998</v>
      </c>
      <c r="AU9">
        <v>926.85630000000003</v>
      </c>
      <c r="AV9">
        <v>915.00919999999996</v>
      </c>
      <c r="AW9">
        <v>900.3546</v>
      </c>
      <c r="AX9">
        <v>16</v>
      </c>
      <c r="AY9">
        <v>18.8</v>
      </c>
      <c r="AZ9">
        <v>32.098300000000002</v>
      </c>
      <c r="BA9">
        <v>21.166599999999999</v>
      </c>
      <c r="BB9">
        <v>14.172800000000001</v>
      </c>
      <c r="BC9">
        <v>10.283799999999999</v>
      </c>
      <c r="BD9">
        <v>7.5186000000000002</v>
      </c>
      <c r="BE9">
        <v>5.6035000000000004</v>
      </c>
      <c r="BF9">
        <v>4.2900999999999998</v>
      </c>
      <c r="BG9">
        <v>3.6009000000000002</v>
      </c>
      <c r="BH9">
        <v>3.5836000000000001</v>
      </c>
      <c r="BI9">
        <v>91.8</v>
      </c>
      <c r="BJ9">
        <v>153.32</v>
      </c>
      <c r="BK9">
        <v>138.91999999999999</v>
      </c>
      <c r="BL9">
        <v>226.58</v>
      </c>
      <c r="BM9">
        <v>194.26</v>
      </c>
      <c r="BN9">
        <v>315.73</v>
      </c>
      <c r="BO9">
        <v>263.91000000000003</v>
      </c>
      <c r="BP9">
        <v>431.84</v>
      </c>
      <c r="BQ9">
        <v>357.86</v>
      </c>
      <c r="BR9">
        <v>587.46</v>
      </c>
      <c r="BS9">
        <v>464.27</v>
      </c>
      <c r="BT9">
        <v>769.12</v>
      </c>
      <c r="BU9">
        <v>565</v>
      </c>
      <c r="BV9">
        <v>927.25</v>
      </c>
      <c r="BW9">
        <v>49.8</v>
      </c>
      <c r="BX9">
        <v>44.1</v>
      </c>
      <c r="BY9">
        <v>29.0061</v>
      </c>
      <c r="BZ9">
        <v>4.16</v>
      </c>
      <c r="CA9">
        <v>4.0982000000000003</v>
      </c>
      <c r="CB9">
        <v>4.0982000000000003</v>
      </c>
      <c r="CC9">
        <v>-1.8149</v>
      </c>
      <c r="CD9">
        <v>4.0982000000000003</v>
      </c>
      <c r="CE9">
        <v>2103063</v>
      </c>
      <c r="CF9">
        <v>1</v>
      </c>
      <c r="CI9">
        <v>3.6886000000000001</v>
      </c>
      <c r="CJ9">
        <v>6.5586000000000002</v>
      </c>
      <c r="CK9">
        <v>7.9793000000000003</v>
      </c>
      <c r="CL9">
        <v>9.9728999999999992</v>
      </c>
      <c r="CM9">
        <v>11.5</v>
      </c>
      <c r="CN9">
        <v>14.3721</v>
      </c>
      <c r="CO9">
        <v>3.96</v>
      </c>
      <c r="CP9">
        <v>7.0018000000000002</v>
      </c>
      <c r="CQ9">
        <v>8.4618000000000002</v>
      </c>
      <c r="CR9">
        <v>11.007300000000001</v>
      </c>
      <c r="CS9">
        <v>13.143599999999999</v>
      </c>
      <c r="CT9">
        <v>16.458200000000001</v>
      </c>
      <c r="CU9">
        <v>24.970500000000001</v>
      </c>
      <c r="CV9">
        <v>24.9694</v>
      </c>
      <c r="CW9">
        <v>24.972300000000001</v>
      </c>
      <c r="CX9">
        <v>25.128399999999999</v>
      </c>
      <c r="CY9">
        <v>25.0274</v>
      </c>
      <c r="CZ9">
        <v>24.983899999999998</v>
      </c>
      <c r="DB9">
        <v>13189</v>
      </c>
      <c r="DC9">
        <v>747</v>
      </c>
      <c r="DD9">
        <v>8</v>
      </c>
      <c r="DF9" t="s">
        <v>612</v>
      </c>
      <c r="DG9">
        <v>356</v>
      </c>
      <c r="DH9">
        <v>1297</v>
      </c>
      <c r="DI9">
        <v>8</v>
      </c>
      <c r="DJ9">
        <v>8</v>
      </c>
      <c r="DK9">
        <v>35</v>
      </c>
      <c r="DL9">
        <v>33.799999</v>
      </c>
      <c r="DM9">
        <v>4.16</v>
      </c>
      <c r="DN9">
        <v>1677.5929000000001</v>
      </c>
      <c r="DO9">
        <v>1616.5571</v>
      </c>
      <c r="DP9">
        <v>1417.7072000000001</v>
      </c>
      <c r="DQ9">
        <v>1321.1071999999999</v>
      </c>
      <c r="DR9">
        <v>1229.3499999999999</v>
      </c>
      <c r="DS9">
        <v>1231.3429000000001</v>
      </c>
      <c r="DT9">
        <v>1026.4928</v>
      </c>
      <c r="DU9">
        <v>59.473599999999998</v>
      </c>
      <c r="DV9">
        <v>56.060699999999997</v>
      </c>
      <c r="DW9">
        <v>51.592100000000002</v>
      </c>
      <c r="DX9">
        <v>49.390700000000002</v>
      </c>
      <c r="DY9">
        <v>48.6693</v>
      </c>
      <c r="DZ9">
        <v>46.676400000000001</v>
      </c>
      <c r="EA9">
        <v>92.704999999999998</v>
      </c>
      <c r="EB9">
        <v>32.098300000000002</v>
      </c>
      <c r="EC9">
        <v>21.166599999999999</v>
      </c>
      <c r="ED9">
        <v>14.172800000000001</v>
      </c>
      <c r="EE9">
        <v>10.283799999999999</v>
      </c>
      <c r="EF9">
        <v>7.5186000000000002</v>
      </c>
      <c r="EG9">
        <v>5.6035000000000004</v>
      </c>
      <c r="EH9">
        <v>4.2900999999999998</v>
      </c>
      <c r="EI9">
        <v>3.6009000000000002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1.8371999999999999E-2</v>
      </c>
      <c r="EY9">
        <v>1.6525000000000001E-2</v>
      </c>
      <c r="EZ9">
        <v>1.3589E-2</v>
      </c>
      <c r="FA9">
        <v>4.5840000000000004E-3</v>
      </c>
      <c r="FB9">
        <v>4.1479999999999998E-3</v>
      </c>
      <c r="FC9">
        <v>7.8209999999999998E-3</v>
      </c>
      <c r="FD9">
        <v>6.6150000000000002E-3</v>
      </c>
      <c r="FE9">
        <v>-1.8E-5</v>
      </c>
      <c r="FF9">
        <v>-5.3000000000000001E-5</v>
      </c>
      <c r="FG9">
        <v>-1.16E-4</v>
      </c>
      <c r="FH9">
        <v>-6.9999999999999994E-5</v>
      </c>
      <c r="FI9">
        <v>-9.8999999999999994E-5</v>
      </c>
      <c r="FJ9">
        <v>-1.134E-3</v>
      </c>
      <c r="FK9">
        <v>-5.8799999999999998E-4</v>
      </c>
      <c r="FL9">
        <v>7.9552999999999999E-2</v>
      </c>
      <c r="FM9">
        <v>7.6141E-2</v>
      </c>
      <c r="FN9">
        <v>7.4026999999999996E-2</v>
      </c>
      <c r="FO9">
        <v>7.5868000000000005E-2</v>
      </c>
      <c r="FP9">
        <v>8.5694999999999993E-2</v>
      </c>
      <c r="FQ9">
        <v>0.100441</v>
      </c>
      <c r="FR9">
        <v>9.4320000000000001E-2</v>
      </c>
      <c r="FS9">
        <v>-0.29632599999999998</v>
      </c>
      <c r="FT9">
        <v>-0.29239799999999999</v>
      </c>
      <c r="FU9">
        <v>-0.28981000000000001</v>
      </c>
      <c r="FV9">
        <v>-0.29330200000000001</v>
      </c>
      <c r="FW9">
        <v>-0.30354399999999998</v>
      </c>
      <c r="FX9">
        <v>-0.30257000000000001</v>
      </c>
      <c r="FY9">
        <v>-0.29433399999999998</v>
      </c>
      <c r="FZ9">
        <v>-1.3503780000000001</v>
      </c>
      <c r="GA9">
        <v>-1.324443</v>
      </c>
      <c r="GB9">
        <v>-1.3076220000000001</v>
      </c>
      <c r="GC9">
        <v>-1.330478</v>
      </c>
      <c r="GD9">
        <v>-1.397888</v>
      </c>
      <c r="GE9">
        <v>-1.383446</v>
      </c>
      <c r="GF9">
        <v>-1.3299529999999999</v>
      </c>
      <c r="GG9">
        <v>-0.472188</v>
      </c>
      <c r="GH9">
        <v>-0.43680999999999998</v>
      </c>
      <c r="GI9">
        <v>-0.41865799999999997</v>
      </c>
      <c r="GJ9">
        <v>-0.45623999999999998</v>
      </c>
      <c r="GK9">
        <v>-0.55606699999999998</v>
      </c>
      <c r="GL9">
        <v>-0.62218899999999999</v>
      </c>
      <c r="GM9">
        <v>-0.54265399999999997</v>
      </c>
      <c r="GN9">
        <v>-0.35001300000000002</v>
      </c>
      <c r="GO9">
        <v>-0.32549</v>
      </c>
      <c r="GP9">
        <v>-0.30946099999999999</v>
      </c>
      <c r="GQ9">
        <v>-0.33127800000000002</v>
      </c>
      <c r="GR9">
        <v>-0.394347</v>
      </c>
      <c r="GS9">
        <v>-0.391571</v>
      </c>
      <c r="GT9">
        <v>-0.34092499999999998</v>
      </c>
      <c r="GU9">
        <v>0.40367599999999998</v>
      </c>
      <c r="GV9">
        <v>0.368087</v>
      </c>
      <c r="GW9">
        <v>0.333451</v>
      </c>
      <c r="GX9">
        <v>0.269816</v>
      </c>
      <c r="GY9">
        <v>0.42927900000000002</v>
      </c>
      <c r="GZ9">
        <v>0.35659600000000002</v>
      </c>
      <c r="HA9">
        <v>0.31161699999999998</v>
      </c>
      <c r="HB9">
        <v>0</v>
      </c>
      <c r="HC9">
        <v>-5</v>
      </c>
      <c r="HD9">
        <v>-5</v>
      </c>
      <c r="HE9">
        <v>-5</v>
      </c>
      <c r="HF9">
        <v>0</v>
      </c>
      <c r="HG9">
        <v>-30</v>
      </c>
      <c r="HH9">
        <v>30</v>
      </c>
      <c r="HI9">
        <v>-1.9925440000000001</v>
      </c>
      <c r="HJ9">
        <v>-1.968793</v>
      </c>
      <c r="HK9">
        <v>-1.9540930000000001</v>
      </c>
      <c r="HL9">
        <v>-1.9753320000000001</v>
      </c>
      <c r="HM9">
        <v>-2.0379809999999998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742.76800000000003</v>
      </c>
      <c r="HX9">
        <v>0</v>
      </c>
      <c r="HZ9">
        <v>742.98299999999995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763.31100000000004</v>
      </c>
      <c r="IJ9">
        <v>0</v>
      </c>
      <c r="IL9">
        <v>763.11699999999996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775.23099999999999</v>
      </c>
      <c r="IV9">
        <v>0</v>
      </c>
      <c r="IX9">
        <v>775.43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755.06600000000003</v>
      </c>
      <c r="JH9">
        <v>0</v>
      </c>
      <c r="JJ9">
        <v>754.89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704.24599999999998</v>
      </c>
      <c r="JT9">
        <v>0</v>
      </c>
      <c r="JV9">
        <v>704.00400000000002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741.28399999999999</v>
      </c>
      <c r="KF9">
        <v>0.10199999999999999</v>
      </c>
      <c r="KH9">
        <v>741.48099999999999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778.798</v>
      </c>
      <c r="KR9">
        <v>2.5000000000000001E-2</v>
      </c>
      <c r="KT9">
        <v>778.92600000000004</v>
      </c>
      <c r="KU9">
        <v>2.5000000000000001E-2</v>
      </c>
      <c r="KV9">
        <v>133.4575479737</v>
      </c>
      <c r="KW9">
        <v>123.0862741511</v>
      </c>
      <c r="KX9">
        <v>104.94861089439999</v>
      </c>
      <c r="KY9">
        <v>100.2297610496</v>
      </c>
      <c r="KZ9">
        <v>105.34914824999998</v>
      </c>
      <c r="LA9">
        <v>123.67731221890001</v>
      </c>
      <c r="LB9">
        <v>96.818800895999999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-30.741112000000001</v>
      </c>
      <c r="LI9">
        <v>-7.4760835999999991</v>
      </c>
      <c r="LJ9">
        <v>-24.784837811999999</v>
      </c>
      <c r="LK9">
        <v>-21.816225096000004</v>
      </c>
      <c r="LL9">
        <v>-17.617591206</v>
      </c>
      <c r="LM9">
        <v>-6.0057776920000006</v>
      </c>
      <c r="LN9">
        <v>-5.6600485119999995</v>
      </c>
      <c r="LO9">
        <v>-9.251103402</v>
      </c>
      <c r="LP9">
        <v>-8.0156267309999993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9.8439650000000007</v>
      </c>
      <c r="LZ9">
        <v>9.7704649999999997</v>
      </c>
      <c r="MA9">
        <v>9.8766600000000011</v>
      </c>
      <c r="MB9">
        <v>0</v>
      </c>
      <c r="MC9">
        <v>0</v>
      </c>
      <c r="MD9">
        <v>0</v>
      </c>
      <c r="ME9">
        <v>-28.0827202368</v>
      </c>
      <c r="MF9">
        <v>-24.487874366999996</v>
      </c>
      <c r="MG9">
        <v>-21.599445401800001</v>
      </c>
      <c r="MH9">
        <v>-22.534012967999999</v>
      </c>
      <c r="MI9">
        <v>-27.063391643099997</v>
      </c>
      <c r="MJ9">
        <v>-29.041542639599999</v>
      </c>
      <c r="MK9">
        <v>-50.306739069999999</v>
      </c>
      <c r="ML9">
        <v>80.589989924899996</v>
      </c>
      <c r="MM9">
        <v>86.626139688100011</v>
      </c>
      <c r="MN9">
        <v>75.502039286599995</v>
      </c>
      <c r="MO9">
        <v>81.566630389600007</v>
      </c>
      <c r="MP9">
        <v>72.625708094899977</v>
      </c>
      <c r="MQ9">
        <v>54.643554177300018</v>
      </c>
      <c r="MR9">
        <v>31.020351495000007</v>
      </c>
    </row>
    <row r="10" spans="1:356" x14ac:dyDescent="0.25">
      <c r="A10">
        <v>93</v>
      </c>
      <c r="B10" t="s">
        <v>393</v>
      </c>
      <c r="C10" s="3">
        <v>42821.572175925925</v>
      </c>
      <c r="D10">
        <v>49.974899999999998</v>
      </c>
      <c r="E10">
        <v>45.970600000000005</v>
      </c>
      <c r="F10">
        <v>36</v>
      </c>
      <c r="G10">
        <v>49</v>
      </c>
      <c r="H10">
        <v>1.0895999999999999</v>
      </c>
      <c r="I10">
        <v>605.99549999999999</v>
      </c>
      <c r="J10">
        <v>23262</v>
      </c>
      <c r="K10">
        <v>31</v>
      </c>
      <c r="L10">
        <v>239715</v>
      </c>
      <c r="M10">
        <v>239897</v>
      </c>
      <c r="N10">
        <v>139220</v>
      </c>
      <c r="O10">
        <v>139238</v>
      </c>
      <c r="P10">
        <v>139378</v>
      </c>
      <c r="Q10">
        <v>139360</v>
      </c>
      <c r="R10">
        <v>220889</v>
      </c>
      <c r="S10">
        <v>220897</v>
      </c>
      <c r="T10">
        <v>220533</v>
      </c>
      <c r="U10">
        <v>220731</v>
      </c>
      <c r="V10">
        <v>215392</v>
      </c>
      <c r="W10">
        <v>215467</v>
      </c>
      <c r="X10">
        <v>215970</v>
      </c>
      <c r="Y10">
        <v>215988</v>
      </c>
      <c r="Z10">
        <v>292987</v>
      </c>
      <c r="AA10">
        <v>292979</v>
      </c>
      <c r="AB10">
        <v>1293.6199999999999</v>
      </c>
      <c r="AC10">
        <v>46193.878900000003</v>
      </c>
      <c r="AD10">
        <v>6</v>
      </c>
      <c r="AE10">
        <v>4.0833000000000004</v>
      </c>
      <c r="AF10">
        <v>4.0833000000000004</v>
      </c>
      <c r="AG10">
        <v>4.0833000000000004</v>
      </c>
      <c r="AH10">
        <v>4.0833000000000004</v>
      </c>
      <c r="AI10">
        <v>4.0833000000000004</v>
      </c>
      <c r="AJ10">
        <v>4.0833000000000004</v>
      </c>
      <c r="AK10">
        <v>4.0833000000000004</v>
      </c>
      <c r="AL10">
        <v>1171.6796999999999</v>
      </c>
      <c r="AM10">
        <v>1097.7017000000001</v>
      </c>
      <c r="AN10">
        <v>1050.8334</v>
      </c>
      <c r="AO10">
        <v>896.42769999999996</v>
      </c>
      <c r="AP10">
        <v>1049.6125</v>
      </c>
      <c r="AQ10">
        <v>992.58259999999996</v>
      </c>
      <c r="AR10">
        <v>973.79300000000001</v>
      </c>
      <c r="AS10">
        <v>956.02940000000001</v>
      </c>
      <c r="AT10">
        <v>938.51310000000001</v>
      </c>
      <c r="AU10">
        <v>928.43169999999998</v>
      </c>
      <c r="AV10">
        <v>917.78089999999997</v>
      </c>
      <c r="AW10">
        <v>904.43529999999998</v>
      </c>
      <c r="AX10">
        <v>16</v>
      </c>
      <c r="AY10">
        <v>19.8</v>
      </c>
      <c r="AZ10">
        <v>32.338000000000001</v>
      </c>
      <c r="BA10">
        <v>21.453900000000001</v>
      </c>
      <c r="BB10">
        <v>14.3729</v>
      </c>
      <c r="BC10">
        <v>10.4152</v>
      </c>
      <c r="BD10">
        <v>7.6007999999999996</v>
      </c>
      <c r="BE10">
        <v>5.6548999999999996</v>
      </c>
      <c r="BF10">
        <v>4.3215000000000003</v>
      </c>
      <c r="BG10">
        <v>3.6023000000000001</v>
      </c>
      <c r="BH10">
        <v>3.5872999999999999</v>
      </c>
      <c r="BI10">
        <v>98.66</v>
      </c>
      <c r="BJ10">
        <v>149.57</v>
      </c>
      <c r="BK10">
        <v>148.55000000000001</v>
      </c>
      <c r="BL10">
        <v>220.37</v>
      </c>
      <c r="BM10">
        <v>207.9</v>
      </c>
      <c r="BN10">
        <v>306.99</v>
      </c>
      <c r="BO10">
        <v>282.29000000000002</v>
      </c>
      <c r="BP10">
        <v>419.83</v>
      </c>
      <c r="BQ10">
        <v>384.19</v>
      </c>
      <c r="BR10">
        <v>572.01</v>
      </c>
      <c r="BS10">
        <v>499.62</v>
      </c>
      <c r="BT10">
        <v>751.53</v>
      </c>
      <c r="BU10">
        <v>611.91999999999996</v>
      </c>
      <c r="BV10">
        <v>910.89</v>
      </c>
      <c r="BW10">
        <v>48</v>
      </c>
      <c r="BX10">
        <v>43.6</v>
      </c>
      <c r="BY10">
        <v>27.0153</v>
      </c>
      <c r="BZ10">
        <v>8.3600010000000005</v>
      </c>
      <c r="CA10">
        <v>7.0796000000000001</v>
      </c>
      <c r="CB10">
        <v>7.0796000000000001</v>
      </c>
      <c r="CC10">
        <v>-2.8641000000000001</v>
      </c>
      <c r="CD10">
        <v>7.0796000000000001</v>
      </c>
      <c r="CE10">
        <v>2102088</v>
      </c>
      <c r="CF10">
        <v>2</v>
      </c>
      <c r="CI10">
        <v>3.6671</v>
      </c>
      <c r="CJ10">
        <v>6.6356999999999999</v>
      </c>
      <c r="CK10">
        <v>8.0206999999999997</v>
      </c>
      <c r="CL10">
        <v>10.0479</v>
      </c>
      <c r="CM10">
        <v>11.526400000000001</v>
      </c>
      <c r="CN10">
        <v>14.2171</v>
      </c>
      <c r="CO10">
        <v>4</v>
      </c>
      <c r="CP10">
        <v>7.1548999999999996</v>
      </c>
      <c r="CQ10">
        <v>8.8902000000000001</v>
      </c>
      <c r="CR10">
        <v>11.2294</v>
      </c>
      <c r="CS10">
        <v>12.915699999999999</v>
      </c>
      <c r="CT10">
        <v>16.5471</v>
      </c>
      <c r="CU10">
        <v>25.023099999999999</v>
      </c>
      <c r="CV10">
        <v>24.995799999999999</v>
      </c>
      <c r="CW10">
        <v>25.052800000000001</v>
      </c>
      <c r="CX10">
        <v>25.117000000000001</v>
      </c>
      <c r="CY10">
        <v>25.074100000000001</v>
      </c>
      <c r="CZ10">
        <v>24.970700000000001</v>
      </c>
      <c r="DB10">
        <v>13189</v>
      </c>
      <c r="DC10">
        <v>747</v>
      </c>
      <c r="DD10">
        <v>9</v>
      </c>
      <c r="DF10" t="s">
        <v>612</v>
      </c>
      <c r="DG10">
        <v>356</v>
      </c>
      <c r="DH10">
        <v>1367</v>
      </c>
      <c r="DI10">
        <v>8</v>
      </c>
      <c r="DJ10">
        <v>8</v>
      </c>
      <c r="DK10">
        <v>35</v>
      </c>
      <c r="DL10">
        <v>18</v>
      </c>
      <c r="DM10">
        <v>8.3600010000000005</v>
      </c>
      <c r="DN10">
        <v>1790.1</v>
      </c>
      <c r="DO10">
        <v>1709.3571999999999</v>
      </c>
      <c r="DP10">
        <v>1522.2357</v>
      </c>
      <c r="DQ10">
        <v>1418.8429000000001</v>
      </c>
      <c r="DR10">
        <v>1311.85</v>
      </c>
      <c r="DS10">
        <v>1296.4286</v>
      </c>
      <c r="DT10">
        <v>1123.8</v>
      </c>
      <c r="DU10">
        <v>55.2986</v>
      </c>
      <c r="DV10">
        <v>52.5214</v>
      </c>
      <c r="DW10">
        <v>51.372900000000001</v>
      </c>
      <c r="DX10">
        <v>50.667900000000003</v>
      </c>
      <c r="DY10">
        <v>49.655000000000001</v>
      </c>
      <c r="DZ10">
        <v>47.206400000000002</v>
      </c>
      <c r="EA10">
        <v>93.674999999999997</v>
      </c>
      <c r="EB10">
        <v>32.338000000000001</v>
      </c>
      <c r="EC10">
        <v>21.453900000000001</v>
      </c>
      <c r="ED10">
        <v>14.3729</v>
      </c>
      <c r="EE10">
        <v>10.4152</v>
      </c>
      <c r="EF10">
        <v>7.6007999999999996</v>
      </c>
      <c r="EG10">
        <v>5.6548999999999996</v>
      </c>
      <c r="EH10">
        <v>4.3215000000000003</v>
      </c>
      <c r="EI10">
        <v>3.6023000000000001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3.0658000000000001E-2</v>
      </c>
      <c r="EY10">
        <v>2.9748E-2</v>
      </c>
      <c r="EZ10">
        <v>2.6478999999999999E-2</v>
      </c>
      <c r="FA10">
        <v>1.2448000000000001E-2</v>
      </c>
      <c r="FB10">
        <v>9.6509999999999999E-3</v>
      </c>
      <c r="FC10">
        <v>1.3701E-2</v>
      </c>
      <c r="FD10">
        <v>1.2054E-2</v>
      </c>
      <c r="FE10">
        <v>-2.8E-5</v>
      </c>
      <c r="FF10">
        <v>-1.13E-4</v>
      </c>
      <c r="FG10">
        <v>-2.4899999999999998E-4</v>
      </c>
      <c r="FH10">
        <v>-1.5799999999999999E-4</v>
      </c>
      <c r="FI10">
        <v>-1.5899999999999999E-4</v>
      </c>
      <c r="FJ10">
        <v>-4.5690000000000001E-3</v>
      </c>
      <c r="FK10">
        <v>-2.4859999999999999E-3</v>
      </c>
      <c r="FL10">
        <v>7.5937000000000004E-2</v>
      </c>
      <c r="FM10">
        <v>7.2680999999999996E-2</v>
      </c>
      <c r="FN10">
        <v>7.0660000000000001E-2</v>
      </c>
      <c r="FO10">
        <v>7.2417999999999996E-2</v>
      </c>
      <c r="FP10">
        <v>8.1797999999999996E-2</v>
      </c>
      <c r="FQ10">
        <v>9.5739000000000005E-2</v>
      </c>
      <c r="FR10">
        <v>8.9886999999999995E-2</v>
      </c>
      <c r="FS10">
        <v>-0.32696799999999998</v>
      </c>
      <c r="FT10">
        <v>-0.32262600000000002</v>
      </c>
      <c r="FU10">
        <v>-0.31981500000000002</v>
      </c>
      <c r="FV10">
        <v>-0.32366099999999998</v>
      </c>
      <c r="FW10">
        <v>-0.33494699999999999</v>
      </c>
      <c r="FX10">
        <v>-0.33339299999999999</v>
      </c>
      <c r="FY10">
        <v>-0.324494</v>
      </c>
      <c r="FZ10">
        <v>-1.3237239999999999</v>
      </c>
      <c r="GA10">
        <v>-1.29826</v>
      </c>
      <c r="GB10">
        <v>-1.2820240000000001</v>
      </c>
      <c r="GC10">
        <v>-1.304379</v>
      </c>
      <c r="GD10">
        <v>-1.3703799999999999</v>
      </c>
      <c r="GE10">
        <v>-1.3469390000000001</v>
      </c>
      <c r="GF10">
        <v>-1.296351</v>
      </c>
      <c r="GG10">
        <v>-0.52976500000000004</v>
      </c>
      <c r="GH10">
        <v>-0.49009399999999997</v>
      </c>
      <c r="GI10">
        <v>-0.46961199999999997</v>
      </c>
      <c r="GJ10">
        <v>-0.51179200000000002</v>
      </c>
      <c r="GK10">
        <v>-0.62382400000000005</v>
      </c>
      <c r="GL10">
        <v>-0.69895300000000005</v>
      </c>
      <c r="GM10">
        <v>-0.60902199999999995</v>
      </c>
      <c r="GN10">
        <v>-0.32291599999999998</v>
      </c>
      <c r="GO10">
        <v>-0.30025800000000002</v>
      </c>
      <c r="GP10">
        <v>-0.28569499999999998</v>
      </c>
      <c r="GQ10">
        <v>-0.30580200000000002</v>
      </c>
      <c r="GR10">
        <v>-0.36393700000000001</v>
      </c>
      <c r="GS10">
        <v>-0.36123499999999997</v>
      </c>
      <c r="GT10">
        <v>-0.31520100000000001</v>
      </c>
      <c r="GU10">
        <v>0.39895399999999998</v>
      </c>
      <c r="GV10">
        <v>0.361817</v>
      </c>
      <c r="GW10">
        <v>0.32144600000000001</v>
      </c>
      <c r="GX10">
        <v>0.25929099999999999</v>
      </c>
      <c r="GY10">
        <v>0.41044399999999998</v>
      </c>
      <c r="GZ10">
        <v>0.33963700000000002</v>
      </c>
      <c r="HA10">
        <v>0.29448400000000002</v>
      </c>
      <c r="HB10">
        <v>0</v>
      </c>
      <c r="HC10">
        <v>-5</v>
      </c>
      <c r="HD10">
        <v>-5</v>
      </c>
      <c r="HE10">
        <v>-5</v>
      </c>
      <c r="HF10">
        <v>0</v>
      </c>
      <c r="HG10">
        <v>-40</v>
      </c>
      <c r="HH10">
        <v>40</v>
      </c>
      <c r="HI10">
        <v>-2.2156769999999999</v>
      </c>
      <c r="HJ10">
        <v>-2.1892839999999998</v>
      </c>
      <c r="HK10">
        <v>-2.1732290000000001</v>
      </c>
      <c r="HL10">
        <v>-2.1971829999999999</v>
      </c>
      <c r="HM10">
        <v>-2.2671570000000001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742.76800000000003</v>
      </c>
      <c r="HX10">
        <v>0</v>
      </c>
      <c r="HZ10">
        <v>742.98299999999995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763.31100000000004</v>
      </c>
      <c r="IJ10">
        <v>0</v>
      </c>
      <c r="IL10">
        <v>763.11699999999996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775.23099999999999</v>
      </c>
      <c r="IV10">
        <v>0</v>
      </c>
      <c r="IX10">
        <v>775.43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755.06600000000003</v>
      </c>
      <c r="JH10">
        <v>0</v>
      </c>
      <c r="JJ10">
        <v>754.89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704.24599999999998</v>
      </c>
      <c r="JT10">
        <v>0</v>
      </c>
      <c r="JV10">
        <v>704.00400000000002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741.28399999999999</v>
      </c>
      <c r="KF10">
        <v>0.10199999999999999</v>
      </c>
      <c r="KH10">
        <v>741.48099999999999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778.798</v>
      </c>
      <c r="KR10">
        <v>2.5000000000000001E-2</v>
      </c>
      <c r="KT10">
        <v>778.92600000000004</v>
      </c>
      <c r="KU10">
        <v>2.5000000000000001E-2</v>
      </c>
      <c r="KV10">
        <v>135.93482370000001</v>
      </c>
      <c r="KW10">
        <v>124.23779065319998</v>
      </c>
      <c r="KX10">
        <v>107.56117456199999</v>
      </c>
      <c r="KY10">
        <v>102.7497651322</v>
      </c>
      <c r="KZ10">
        <v>107.30670629999999</v>
      </c>
      <c r="LA10">
        <v>124.1187777354</v>
      </c>
      <c r="LB10">
        <v>101.0150106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-33.872728800000004</v>
      </c>
      <c r="LI10">
        <v>-8.2421475999999991</v>
      </c>
      <c r="LJ10">
        <v>-40.54566612</v>
      </c>
      <c r="LK10">
        <v>-38.473935099999998</v>
      </c>
      <c r="LL10">
        <v>-33.627489520000005</v>
      </c>
      <c r="LM10">
        <v>-16.03081791</v>
      </c>
      <c r="LN10">
        <v>-13.007646960000001</v>
      </c>
      <c r="LO10">
        <v>-12.300246948</v>
      </c>
      <c r="LP10">
        <v>-12.403486367999999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10.94642</v>
      </c>
      <c r="LZ10">
        <v>10.866144999999999</v>
      </c>
      <c r="MA10">
        <v>10.985914999999999</v>
      </c>
      <c r="MB10">
        <v>0</v>
      </c>
      <c r="MC10">
        <v>0</v>
      </c>
      <c r="MD10">
        <v>0</v>
      </c>
      <c r="ME10">
        <v>-29.295262829000002</v>
      </c>
      <c r="MF10">
        <v>-25.740423011599997</v>
      </c>
      <c r="MG10">
        <v>-24.125330314799999</v>
      </c>
      <c r="MH10">
        <v>-25.931425876800002</v>
      </c>
      <c r="MI10">
        <v>-30.975980720000003</v>
      </c>
      <c r="MJ10">
        <v>-32.995054899200007</v>
      </c>
      <c r="MK10">
        <v>-57.050135849999997</v>
      </c>
      <c r="ML10">
        <v>66.093894751000022</v>
      </c>
      <c r="MM10">
        <v>70.969852541599991</v>
      </c>
      <c r="MN10">
        <v>60.674499727199986</v>
      </c>
      <c r="MO10">
        <v>71.7734363454</v>
      </c>
      <c r="MP10">
        <v>63.323078619999983</v>
      </c>
      <c r="MQ10">
        <v>44.950747088199996</v>
      </c>
      <c r="MR10">
        <v>23.319240782000001</v>
      </c>
    </row>
    <row r="11" spans="1:356" x14ac:dyDescent="0.25">
      <c r="A11">
        <v>93</v>
      </c>
      <c r="B11" t="s">
        <v>394</v>
      </c>
      <c r="C11" s="3">
        <v>42821.573391203703</v>
      </c>
      <c r="D11">
        <v>50.415900000000001</v>
      </c>
      <c r="E11">
        <v>46.745600000000003</v>
      </c>
      <c r="F11">
        <v>55</v>
      </c>
      <c r="G11">
        <v>49</v>
      </c>
      <c r="H11">
        <v>1.0895999999999999</v>
      </c>
      <c r="I11">
        <v>604.97280000000001</v>
      </c>
      <c r="J11">
        <v>23223</v>
      </c>
      <c r="K11">
        <v>31</v>
      </c>
      <c r="L11">
        <v>239715</v>
      </c>
      <c r="M11">
        <v>239897</v>
      </c>
      <c r="N11">
        <v>139220</v>
      </c>
      <c r="O11">
        <v>139238</v>
      </c>
      <c r="P11">
        <v>139378</v>
      </c>
      <c r="Q11">
        <v>139360</v>
      </c>
      <c r="R11">
        <v>220889</v>
      </c>
      <c r="S11">
        <v>220897</v>
      </c>
      <c r="T11">
        <v>220533</v>
      </c>
      <c r="U11">
        <v>220731</v>
      </c>
      <c r="V11">
        <v>215392</v>
      </c>
      <c r="W11">
        <v>215467</v>
      </c>
      <c r="X11">
        <v>215970</v>
      </c>
      <c r="Y11">
        <v>215988</v>
      </c>
      <c r="Z11">
        <v>292987</v>
      </c>
      <c r="AA11">
        <v>292979</v>
      </c>
      <c r="AB11">
        <v>1293.6199999999999</v>
      </c>
      <c r="AC11">
        <v>46241.039100000002</v>
      </c>
      <c r="AD11">
        <v>6</v>
      </c>
      <c r="AE11">
        <v>4.5444000000000004</v>
      </c>
      <c r="AF11">
        <v>4.5444000000000004</v>
      </c>
      <c r="AG11">
        <v>4.5444000000000004</v>
      </c>
      <c r="AH11">
        <v>4.5444000000000004</v>
      </c>
      <c r="AI11">
        <v>4.5444000000000004</v>
      </c>
      <c r="AJ11">
        <v>4.5444000000000004</v>
      </c>
      <c r="AK11">
        <v>4.5444000000000004</v>
      </c>
      <c r="AL11">
        <v>1171.6796999999999</v>
      </c>
      <c r="AM11">
        <v>1103.9541999999999</v>
      </c>
      <c r="AN11">
        <v>1056.5</v>
      </c>
      <c r="AO11">
        <v>901.95619999999997</v>
      </c>
      <c r="AP11">
        <v>1045.1679999999999</v>
      </c>
      <c r="AQ11">
        <v>988.42819999999995</v>
      </c>
      <c r="AR11">
        <v>970.63400000000001</v>
      </c>
      <c r="AS11">
        <v>954.27930000000003</v>
      </c>
      <c r="AT11">
        <v>938.01509999999996</v>
      </c>
      <c r="AU11">
        <v>928.29070000000002</v>
      </c>
      <c r="AV11">
        <v>917.65139999999997</v>
      </c>
      <c r="AW11">
        <v>904.66459999999995</v>
      </c>
      <c r="AX11">
        <v>16</v>
      </c>
      <c r="AY11">
        <v>19.8</v>
      </c>
      <c r="AZ11">
        <v>32.358800000000002</v>
      </c>
      <c r="BA11">
        <v>21.430499999999999</v>
      </c>
      <c r="BB11">
        <v>14.293200000000001</v>
      </c>
      <c r="BC11">
        <v>10.339</v>
      </c>
      <c r="BD11">
        <v>7.5667</v>
      </c>
      <c r="BE11">
        <v>5.5914999999999999</v>
      </c>
      <c r="BF11">
        <v>4.3215000000000003</v>
      </c>
      <c r="BG11">
        <v>3.601</v>
      </c>
      <c r="BH11">
        <v>3.5903999999999998</v>
      </c>
      <c r="BI11">
        <v>97.76</v>
      </c>
      <c r="BJ11">
        <v>150.47999999999999</v>
      </c>
      <c r="BK11">
        <v>147.18</v>
      </c>
      <c r="BL11">
        <v>222.85</v>
      </c>
      <c r="BM11">
        <v>206.05</v>
      </c>
      <c r="BN11">
        <v>311.48</v>
      </c>
      <c r="BO11">
        <v>280.11</v>
      </c>
      <c r="BP11">
        <v>425.99</v>
      </c>
      <c r="BQ11">
        <v>380.51</v>
      </c>
      <c r="BR11">
        <v>581.1</v>
      </c>
      <c r="BS11">
        <v>494.86</v>
      </c>
      <c r="BT11">
        <v>754.41</v>
      </c>
      <c r="BU11">
        <v>605.38</v>
      </c>
      <c r="BV11">
        <v>911.03</v>
      </c>
      <c r="BW11">
        <v>49.7</v>
      </c>
      <c r="BX11">
        <v>44.3</v>
      </c>
      <c r="BY11">
        <v>25.704999999999998</v>
      </c>
      <c r="BZ11">
        <v>4.58</v>
      </c>
      <c r="CA11">
        <v>5.0313999999999997</v>
      </c>
      <c r="CB11">
        <v>5.0313999999999997</v>
      </c>
      <c r="CC11">
        <v>-0.89419999999999999</v>
      </c>
      <c r="CD11">
        <v>5.0313999999999997</v>
      </c>
      <c r="CE11">
        <v>2102088</v>
      </c>
      <c r="CF11">
        <v>1</v>
      </c>
      <c r="CI11">
        <v>3.6356999999999999</v>
      </c>
      <c r="CJ11">
        <v>6.7293000000000003</v>
      </c>
      <c r="CK11">
        <v>8.0707000000000004</v>
      </c>
      <c r="CL11">
        <v>10.0786</v>
      </c>
      <c r="CM11">
        <v>11.6736</v>
      </c>
      <c r="CN11">
        <v>14.1929</v>
      </c>
      <c r="CO11">
        <v>4.3333000000000004</v>
      </c>
      <c r="CP11">
        <v>7.2450999999999999</v>
      </c>
      <c r="CQ11">
        <v>8.7667000000000002</v>
      </c>
      <c r="CR11">
        <v>10.9588</v>
      </c>
      <c r="CS11">
        <v>12.474500000000001</v>
      </c>
      <c r="CT11">
        <v>16.231400000000001</v>
      </c>
      <c r="CU11">
        <v>25.039100000000001</v>
      </c>
      <c r="CV11">
        <v>24.8309</v>
      </c>
      <c r="CW11">
        <v>25.043600000000001</v>
      </c>
      <c r="CX11">
        <v>25.100999999999999</v>
      </c>
      <c r="CY11">
        <v>24.991199999999999</v>
      </c>
      <c r="CZ11">
        <v>25.0259</v>
      </c>
      <c r="DB11">
        <v>13189</v>
      </c>
      <c r="DC11">
        <v>747</v>
      </c>
      <c r="DD11">
        <v>10</v>
      </c>
      <c r="DF11" t="s">
        <v>612</v>
      </c>
      <c r="DG11">
        <v>356</v>
      </c>
      <c r="DH11">
        <v>1367</v>
      </c>
      <c r="DI11">
        <v>8</v>
      </c>
      <c r="DJ11">
        <v>8</v>
      </c>
      <c r="DK11">
        <v>35</v>
      </c>
      <c r="DL11">
        <v>23.200001</v>
      </c>
      <c r="DM11">
        <v>4.58</v>
      </c>
      <c r="DN11">
        <v>1786.2927999999999</v>
      </c>
      <c r="DO11">
        <v>1701.8571999999999</v>
      </c>
      <c r="DP11">
        <v>1505.6857</v>
      </c>
      <c r="DQ11">
        <v>1405.4</v>
      </c>
      <c r="DR11">
        <v>1322.5714</v>
      </c>
      <c r="DS11">
        <v>1204.0072</v>
      </c>
      <c r="DT11">
        <v>1115.8214</v>
      </c>
      <c r="DU11">
        <v>59.582099999999997</v>
      </c>
      <c r="DV11">
        <v>56.398600000000002</v>
      </c>
      <c r="DW11">
        <v>52.342100000000002</v>
      </c>
      <c r="DX11">
        <v>50.831400000000002</v>
      </c>
      <c r="DY11">
        <v>47.792099999999998</v>
      </c>
      <c r="DZ11">
        <v>41.2179</v>
      </c>
      <c r="EA11">
        <v>87.697900000000004</v>
      </c>
      <c r="EB11">
        <v>32.358800000000002</v>
      </c>
      <c r="EC11">
        <v>21.430499999999999</v>
      </c>
      <c r="ED11">
        <v>14.293200000000001</v>
      </c>
      <c r="EE11">
        <v>10.339</v>
      </c>
      <c r="EF11">
        <v>7.5667</v>
      </c>
      <c r="EG11">
        <v>5.5914999999999999</v>
      </c>
      <c r="EH11">
        <v>4.3215000000000003</v>
      </c>
      <c r="EI11">
        <v>3.601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2.8889000000000001E-2</v>
      </c>
      <c r="EY11">
        <v>2.5527999999999999E-2</v>
      </c>
      <c r="EZ11">
        <v>2.2200000000000001E-2</v>
      </c>
      <c r="FA11">
        <v>1.0458E-2</v>
      </c>
      <c r="FB11">
        <v>9.3539999999999995E-3</v>
      </c>
      <c r="FC11">
        <v>1.2817E-2</v>
      </c>
      <c r="FD11">
        <v>1.1316E-2</v>
      </c>
      <c r="FE11">
        <v>-2.8E-5</v>
      </c>
      <c r="FF11">
        <v>-1.1400000000000001E-4</v>
      </c>
      <c r="FG11">
        <v>-2.5300000000000002E-4</v>
      </c>
      <c r="FH11">
        <v>-1.6000000000000001E-4</v>
      </c>
      <c r="FI11">
        <v>-1.7899999999999999E-4</v>
      </c>
      <c r="FJ11">
        <v>-3.813E-3</v>
      </c>
      <c r="FK11">
        <v>-2.042E-3</v>
      </c>
      <c r="FL11">
        <v>7.5929999999999997E-2</v>
      </c>
      <c r="FM11">
        <v>7.2677000000000005E-2</v>
      </c>
      <c r="FN11">
        <v>7.0655999999999997E-2</v>
      </c>
      <c r="FO11">
        <v>7.2415999999999994E-2</v>
      </c>
      <c r="FP11">
        <v>8.1790000000000002E-2</v>
      </c>
      <c r="FQ11">
        <v>9.5767000000000005E-2</v>
      </c>
      <c r="FR11">
        <v>8.9872999999999995E-2</v>
      </c>
      <c r="FS11">
        <v>-0.32703399999999999</v>
      </c>
      <c r="FT11">
        <v>-0.32262299999999999</v>
      </c>
      <c r="FU11">
        <v>-0.31980799999999998</v>
      </c>
      <c r="FV11">
        <v>-0.32362000000000002</v>
      </c>
      <c r="FW11">
        <v>-0.33502100000000001</v>
      </c>
      <c r="FX11">
        <v>-0.33350400000000002</v>
      </c>
      <c r="FY11">
        <v>-0.324907</v>
      </c>
      <c r="FZ11">
        <v>-1.3238620000000001</v>
      </c>
      <c r="GA11">
        <v>-1.2976970000000001</v>
      </c>
      <c r="GB11">
        <v>-1.2813600000000001</v>
      </c>
      <c r="GC11">
        <v>-1.3035540000000001</v>
      </c>
      <c r="GD11">
        <v>-1.3704160000000001</v>
      </c>
      <c r="GE11">
        <v>-1.351958</v>
      </c>
      <c r="GF11">
        <v>-1.302759</v>
      </c>
      <c r="GG11">
        <v>-0.52974500000000002</v>
      </c>
      <c r="GH11">
        <v>-0.49019400000000002</v>
      </c>
      <c r="GI11">
        <v>-0.469698</v>
      </c>
      <c r="GJ11">
        <v>-0.51199300000000003</v>
      </c>
      <c r="GK11">
        <v>-0.62374200000000002</v>
      </c>
      <c r="GL11">
        <v>-0.70003499999999996</v>
      </c>
      <c r="GM11">
        <v>-0.60888299999999995</v>
      </c>
      <c r="GN11">
        <v>-0.32304100000000002</v>
      </c>
      <c r="GO11">
        <v>-0.30015999999999998</v>
      </c>
      <c r="GP11">
        <v>-0.28561900000000001</v>
      </c>
      <c r="GQ11">
        <v>-0.30552800000000002</v>
      </c>
      <c r="GR11">
        <v>-0.36418499999999998</v>
      </c>
      <c r="GS11">
        <v>-0.35980499999999999</v>
      </c>
      <c r="GT11">
        <v>-0.31546299999999999</v>
      </c>
      <c r="GU11">
        <v>0.39908700000000003</v>
      </c>
      <c r="GV11">
        <v>0.36182700000000001</v>
      </c>
      <c r="GW11">
        <v>0.32156400000000002</v>
      </c>
      <c r="GX11">
        <v>0.25918099999999999</v>
      </c>
      <c r="GY11">
        <v>0.41039900000000001</v>
      </c>
      <c r="GZ11">
        <v>0.33971099999999999</v>
      </c>
      <c r="HA11">
        <v>0.29469400000000001</v>
      </c>
      <c r="HB11">
        <v>0</v>
      </c>
      <c r="HC11">
        <v>-10</v>
      </c>
      <c r="HD11">
        <v>-10</v>
      </c>
      <c r="HE11">
        <v>-10</v>
      </c>
      <c r="HF11">
        <v>-5</v>
      </c>
      <c r="HG11">
        <v>-30</v>
      </c>
      <c r="HH11">
        <v>30</v>
      </c>
      <c r="HI11">
        <v>-2.2157390000000001</v>
      </c>
      <c r="HJ11">
        <v>-2.1891159999999998</v>
      </c>
      <c r="HK11">
        <v>-2.173073</v>
      </c>
      <c r="HL11">
        <v>-2.1970459999999998</v>
      </c>
      <c r="HM11">
        <v>-2.267198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742.76800000000003</v>
      </c>
      <c r="HX11">
        <v>0</v>
      </c>
      <c r="HZ11">
        <v>742.98299999999995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763.31100000000004</v>
      </c>
      <c r="IJ11">
        <v>0</v>
      </c>
      <c r="IL11">
        <v>763.11699999999996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775.23099999999999</v>
      </c>
      <c r="IV11">
        <v>0</v>
      </c>
      <c r="IX11">
        <v>775.43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755.06600000000003</v>
      </c>
      <c r="JH11">
        <v>0</v>
      </c>
      <c r="JJ11">
        <v>754.89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704.24599999999998</v>
      </c>
      <c r="JT11">
        <v>0</v>
      </c>
      <c r="JV11">
        <v>704.00400000000002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741.28399999999999</v>
      </c>
      <c r="KF11">
        <v>0.10199999999999999</v>
      </c>
      <c r="KH11">
        <v>741.48099999999999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778.798</v>
      </c>
      <c r="KR11">
        <v>2.5000000000000001E-2</v>
      </c>
      <c r="KT11">
        <v>778.92600000000004</v>
      </c>
      <c r="KU11">
        <v>2.5000000000000001E-2</v>
      </c>
      <c r="KV11">
        <v>135.63321230399998</v>
      </c>
      <c r="KW11">
        <v>123.68587572440001</v>
      </c>
      <c r="KX11">
        <v>106.3857288192</v>
      </c>
      <c r="KY11">
        <v>101.7734464</v>
      </c>
      <c r="KZ11">
        <v>108.173114806</v>
      </c>
      <c r="LA11">
        <v>115.3041575224</v>
      </c>
      <c r="LB11">
        <v>100.2822166822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-33.884006399999997</v>
      </c>
      <c r="LI11">
        <v>-8.2526378000000005</v>
      </c>
      <c r="LJ11">
        <v>-38.207981182000005</v>
      </c>
      <c r="LK11">
        <v>-32.979671558</v>
      </c>
      <c r="LL11">
        <v>-28.122007920000005</v>
      </c>
      <c r="LM11">
        <v>-13.423999092000001</v>
      </c>
      <c r="LN11">
        <v>-12.5735668</v>
      </c>
      <c r="LO11">
        <v>-12.173029831999999</v>
      </c>
      <c r="LP11">
        <v>-12.081786965999999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21.891159999999999</v>
      </c>
      <c r="LZ11">
        <v>21.730730000000001</v>
      </c>
      <c r="MA11">
        <v>21.970459999999999</v>
      </c>
      <c r="MB11">
        <v>11.335990000000001</v>
      </c>
      <c r="MC11">
        <v>0</v>
      </c>
      <c r="MD11">
        <v>0</v>
      </c>
      <c r="ME11">
        <v>-31.563319564499999</v>
      </c>
      <c r="MF11">
        <v>-27.646255328400002</v>
      </c>
      <c r="MG11">
        <v>-24.5849796858</v>
      </c>
      <c r="MH11">
        <v>-26.025320980200004</v>
      </c>
      <c r="MI11">
        <v>-29.809940038200001</v>
      </c>
      <c r="MJ11">
        <v>-28.853972626499999</v>
      </c>
      <c r="MK11">
        <v>-53.397760445700001</v>
      </c>
      <c r="ML11">
        <v>65.86191155749998</v>
      </c>
      <c r="MM11">
        <v>84.951108837999996</v>
      </c>
      <c r="MN11">
        <v>75.409471213399996</v>
      </c>
      <c r="MO11">
        <v>84.29458632779999</v>
      </c>
      <c r="MP11">
        <v>77.125597967800005</v>
      </c>
      <c r="MQ11">
        <v>40.393148663900007</v>
      </c>
      <c r="MR11">
        <v>26.550031470500002</v>
      </c>
    </row>
    <row r="12" spans="1:356" x14ac:dyDescent="0.25">
      <c r="A12">
        <v>93</v>
      </c>
      <c r="B12" t="s">
        <v>395</v>
      </c>
      <c r="C12" s="3">
        <v>42821.574386574073</v>
      </c>
      <c r="D12">
        <v>51.113</v>
      </c>
      <c r="E12">
        <v>47.631800000000005</v>
      </c>
      <c r="F12">
        <v>36</v>
      </c>
      <c r="G12">
        <v>48</v>
      </c>
      <c r="H12">
        <v>1.0895999999999999</v>
      </c>
      <c r="I12">
        <v>605.7056</v>
      </c>
      <c r="J12">
        <v>23260</v>
      </c>
      <c r="K12">
        <v>31</v>
      </c>
      <c r="L12">
        <v>239715</v>
      </c>
      <c r="M12">
        <v>239897</v>
      </c>
      <c r="N12">
        <v>139220</v>
      </c>
      <c r="O12">
        <v>139238</v>
      </c>
      <c r="P12">
        <v>139378</v>
      </c>
      <c r="Q12">
        <v>139360</v>
      </c>
      <c r="R12">
        <v>220889</v>
      </c>
      <c r="S12">
        <v>220897</v>
      </c>
      <c r="T12">
        <v>220533</v>
      </c>
      <c r="U12">
        <v>220731</v>
      </c>
      <c r="V12">
        <v>215392</v>
      </c>
      <c r="W12">
        <v>215467</v>
      </c>
      <c r="X12">
        <v>215970</v>
      </c>
      <c r="Y12">
        <v>215988</v>
      </c>
      <c r="Z12">
        <v>292987</v>
      </c>
      <c r="AA12">
        <v>292979</v>
      </c>
      <c r="AB12">
        <v>1293.6199999999999</v>
      </c>
      <c r="AC12">
        <v>46264.648399999998</v>
      </c>
      <c r="AD12">
        <v>6</v>
      </c>
      <c r="AE12">
        <v>5.0061</v>
      </c>
      <c r="AF12">
        <v>5.0061</v>
      </c>
      <c r="AG12">
        <v>5.0061</v>
      </c>
      <c r="AH12">
        <v>5.0061</v>
      </c>
      <c r="AI12">
        <v>5.0061</v>
      </c>
      <c r="AJ12">
        <v>5.0061</v>
      </c>
      <c r="AK12">
        <v>5.0061</v>
      </c>
      <c r="AL12">
        <v>1166.9921999999999</v>
      </c>
      <c r="AM12">
        <v>1088.4622999999999</v>
      </c>
      <c r="AN12">
        <v>1042</v>
      </c>
      <c r="AO12">
        <v>897.7595</v>
      </c>
      <c r="AP12">
        <v>1049.4007999999999</v>
      </c>
      <c r="AQ12">
        <v>993.7432</v>
      </c>
      <c r="AR12">
        <v>975.33749999999998</v>
      </c>
      <c r="AS12">
        <v>957.68859999999995</v>
      </c>
      <c r="AT12">
        <v>940.3442</v>
      </c>
      <c r="AU12">
        <v>930.11389999999994</v>
      </c>
      <c r="AV12">
        <v>919.36379999999997</v>
      </c>
      <c r="AW12">
        <v>905.86620000000005</v>
      </c>
      <c r="AX12">
        <v>16</v>
      </c>
      <c r="AY12">
        <v>17</v>
      </c>
      <c r="AZ12">
        <v>32.5105</v>
      </c>
      <c r="BA12">
        <v>21.555299999999999</v>
      </c>
      <c r="BB12">
        <v>14.3476</v>
      </c>
      <c r="BC12">
        <v>10.3935</v>
      </c>
      <c r="BD12">
        <v>7.5918000000000001</v>
      </c>
      <c r="BE12">
        <v>5.6456999999999997</v>
      </c>
      <c r="BF12">
        <v>4.3258999999999999</v>
      </c>
      <c r="BG12">
        <v>3.6013000000000002</v>
      </c>
      <c r="BH12">
        <v>3.5880000000000001</v>
      </c>
      <c r="BI12">
        <v>100.64</v>
      </c>
      <c r="BJ12">
        <v>149.54</v>
      </c>
      <c r="BK12">
        <v>152.22999999999999</v>
      </c>
      <c r="BL12">
        <v>221.58</v>
      </c>
      <c r="BM12">
        <v>213.05</v>
      </c>
      <c r="BN12">
        <v>308.91000000000003</v>
      </c>
      <c r="BO12">
        <v>289.44</v>
      </c>
      <c r="BP12">
        <v>421.9</v>
      </c>
      <c r="BQ12">
        <v>393.16</v>
      </c>
      <c r="BR12">
        <v>573.86</v>
      </c>
      <c r="BS12">
        <v>512.91</v>
      </c>
      <c r="BT12">
        <v>751.57</v>
      </c>
      <c r="BU12">
        <v>627.09</v>
      </c>
      <c r="BV12">
        <v>910.96</v>
      </c>
      <c r="BW12">
        <v>49.9</v>
      </c>
      <c r="BX12">
        <v>43.9</v>
      </c>
      <c r="BY12">
        <v>24.671099999999999</v>
      </c>
      <c r="BZ12">
        <v>6.4636360000000002</v>
      </c>
      <c r="CA12">
        <v>5.5259999999999998</v>
      </c>
      <c r="CB12">
        <v>5.5259999999999998</v>
      </c>
      <c r="CC12">
        <v>-2.5979000000000001</v>
      </c>
      <c r="CD12">
        <v>5.5259999999999998</v>
      </c>
      <c r="CE12">
        <v>2102088</v>
      </c>
      <c r="CF12">
        <v>2</v>
      </c>
      <c r="CI12">
        <v>3.645</v>
      </c>
      <c r="CJ12">
        <v>6.5971000000000002</v>
      </c>
      <c r="CK12">
        <v>7.9585999999999997</v>
      </c>
      <c r="CL12">
        <v>9.9542999999999999</v>
      </c>
      <c r="CM12">
        <v>11.3421</v>
      </c>
      <c r="CN12">
        <v>14.0479</v>
      </c>
      <c r="CO12">
        <v>3.98</v>
      </c>
      <c r="CP12">
        <v>7.1239999999999997</v>
      </c>
      <c r="CQ12">
        <v>8.8480000000000008</v>
      </c>
      <c r="CR12">
        <v>11.192</v>
      </c>
      <c r="CS12">
        <v>12.247999999999999</v>
      </c>
      <c r="CT12">
        <v>15.834</v>
      </c>
      <c r="CU12">
        <v>25.080100000000002</v>
      </c>
      <c r="CV12">
        <v>24.928599999999999</v>
      </c>
      <c r="CW12">
        <v>25.041599999999999</v>
      </c>
      <c r="CX12">
        <v>25.145199999999999</v>
      </c>
      <c r="CY12">
        <v>25.027000000000001</v>
      </c>
      <c r="CZ12">
        <v>24.965900000000001</v>
      </c>
      <c r="DB12">
        <v>13189</v>
      </c>
      <c r="DC12">
        <v>747</v>
      </c>
      <c r="DD12">
        <v>11</v>
      </c>
      <c r="DF12" t="s">
        <v>612</v>
      </c>
      <c r="DG12">
        <v>356</v>
      </c>
      <c r="DH12">
        <v>1367</v>
      </c>
      <c r="DI12">
        <v>8</v>
      </c>
      <c r="DJ12">
        <v>8</v>
      </c>
      <c r="DK12">
        <v>35</v>
      </c>
      <c r="DL12">
        <v>29.4</v>
      </c>
      <c r="DM12">
        <v>6.4636360000000002</v>
      </c>
      <c r="DN12">
        <v>1810.2572</v>
      </c>
      <c r="DO12">
        <v>1731.7072000000001</v>
      </c>
      <c r="DP12">
        <v>1521.55</v>
      </c>
      <c r="DQ12">
        <v>1412.1786</v>
      </c>
      <c r="DR12">
        <v>1304.05</v>
      </c>
      <c r="DS12">
        <v>1260.9213999999999</v>
      </c>
      <c r="DT12">
        <v>1124.6143</v>
      </c>
      <c r="DU12">
        <v>56.368600000000001</v>
      </c>
      <c r="DV12">
        <v>53.147100000000002</v>
      </c>
      <c r="DW12">
        <v>52.249299999999998</v>
      </c>
      <c r="DX12">
        <v>51.571399999999997</v>
      </c>
      <c r="DY12">
        <v>48.892099999999999</v>
      </c>
      <c r="DZ12">
        <v>40.464300000000001</v>
      </c>
      <c r="EA12">
        <v>84.31</v>
      </c>
      <c r="EB12">
        <v>32.5105</v>
      </c>
      <c r="EC12">
        <v>21.555299999999999</v>
      </c>
      <c r="ED12">
        <v>14.3476</v>
      </c>
      <c r="EE12">
        <v>10.3935</v>
      </c>
      <c r="EF12">
        <v>7.5918000000000001</v>
      </c>
      <c r="EG12">
        <v>5.6456999999999997</v>
      </c>
      <c r="EH12">
        <v>4.3258999999999999</v>
      </c>
      <c r="EI12">
        <v>3.6013000000000002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2.9041000000000001E-2</v>
      </c>
      <c r="EY12">
        <v>2.5614999999999999E-2</v>
      </c>
      <c r="EZ12">
        <v>2.2040000000000001E-2</v>
      </c>
      <c r="FA12">
        <v>9.9229999999999995E-3</v>
      </c>
      <c r="FB12">
        <v>9.1310000000000002E-3</v>
      </c>
      <c r="FC12">
        <v>1.2296E-2</v>
      </c>
      <c r="FD12">
        <v>1.0807000000000001E-2</v>
      </c>
      <c r="FE12">
        <v>-3.6999999999999998E-5</v>
      </c>
      <c r="FF12">
        <v>-1.25E-4</v>
      </c>
      <c r="FG12">
        <v>-2.7700000000000001E-4</v>
      </c>
      <c r="FH12">
        <v>-1.74E-4</v>
      </c>
      <c r="FI12">
        <v>-2.1000000000000001E-4</v>
      </c>
      <c r="FJ12">
        <v>-2.7789999999999998E-3</v>
      </c>
      <c r="FK12">
        <v>-1.439E-3</v>
      </c>
      <c r="FL12">
        <v>7.5901999999999997E-2</v>
      </c>
      <c r="FM12">
        <v>7.2645000000000001E-2</v>
      </c>
      <c r="FN12">
        <v>7.0628999999999997E-2</v>
      </c>
      <c r="FO12">
        <v>7.2384000000000004E-2</v>
      </c>
      <c r="FP12">
        <v>8.1761E-2</v>
      </c>
      <c r="FQ12">
        <v>9.5704999999999998E-2</v>
      </c>
      <c r="FR12">
        <v>8.9839000000000002E-2</v>
      </c>
      <c r="FS12">
        <v>-0.32718999999999998</v>
      </c>
      <c r="FT12">
        <v>-0.32285000000000003</v>
      </c>
      <c r="FU12">
        <v>-0.31997999999999999</v>
      </c>
      <c r="FV12">
        <v>-0.32383499999999998</v>
      </c>
      <c r="FW12">
        <v>-0.33516200000000002</v>
      </c>
      <c r="FX12">
        <v>-0.33414500000000003</v>
      </c>
      <c r="FY12">
        <v>-0.32533800000000002</v>
      </c>
      <c r="FZ12">
        <v>-1.322705</v>
      </c>
      <c r="GA12">
        <v>-1.2968949999999999</v>
      </c>
      <c r="GB12">
        <v>-1.2804180000000001</v>
      </c>
      <c r="GC12">
        <v>-1.302621</v>
      </c>
      <c r="GD12">
        <v>-1.3692550000000001</v>
      </c>
      <c r="GE12">
        <v>-1.3573789999999999</v>
      </c>
      <c r="GF12">
        <v>-1.3067660000000001</v>
      </c>
      <c r="GG12">
        <v>-0.53023500000000001</v>
      </c>
      <c r="GH12">
        <v>-0.490425</v>
      </c>
      <c r="GI12">
        <v>-0.47009299999999998</v>
      </c>
      <c r="GJ12">
        <v>-0.51225799999999999</v>
      </c>
      <c r="GK12">
        <v>-0.62442299999999995</v>
      </c>
      <c r="GL12">
        <v>-0.69993899999999998</v>
      </c>
      <c r="GM12">
        <v>-0.609429</v>
      </c>
      <c r="GN12">
        <v>-0.32272000000000001</v>
      </c>
      <c r="GO12">
        <v>-0.300263</v>
      </c>
      <c r="GP12">
        <v>-0.28540399999999999</v>
      </c>
      <c r="GQ12">
        <v>-0.30559599999999998</v>
      </c>
      <c r="GR12">
        <v>-0.36363699999999999</v>
      </c>
      <c r="GS12">
        <v>-0.36050500000000002</v>
      </c>
      <c r="GT12">
        <v>-0.31519200000000003</v>
      </c>
      <c r="GU12">
        <v>0.39931499999999998</v>
      </c>
      <c r="GV12">
        <v>0.36171900000000001</v>
      </c>
      <c r="GW12">
        <v>0.32153799999999999</v>
      </c>
      <c r="GX12">
        <v>0.25933</v>
      </c>
      <c r="GY12">
        <v>0.411084</v>
      </c>
      <c r="GZ12">
        <v>0.33905000000000002</v>
      </c>
      <c r="HA12">
        <v>0.29452200000000001</v>
      </c>
      <c r="HB12">
        <v>-10</v>
      </c>
      <c r="HC12">
        <v>-15</v>
      </c>
      <c r="HD12">
        <v>-15</v>
      </c>
      <c r="HE12">
        <v>-15</v>
      </c>
      <c r="HF12">
        <v>-10</v>
      </c>
      <c r="HG12">
        <v>-20</v>
      </c>
      <c r="HH12">
        <v>20</v>
      </c>
      <c r="HI12">
        <v>-2.2152660000000002</v>
      </c>
      <c r="HJ12">
        <v>-2.1885949999999998</v>
      </c>
      <c r="HK12">
        <v>-2.172504</v>
      </c>
      <c r="HL12">
        <v>-2.1963919999999999</v>
      </c>
      <c r="HM12">
        <v>-2.2666149999999998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742.76800000000003</v>
      </c>
      <c r="HX12">
        <v>0</v>
      </c>
      <c r="HZ12">
        <v>742.98299999999995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763.31100000000004</v>
      </c>
      <c r="IJ12">
        <v>0</v>
      </c>
      <c r="IL12">
        <v>763.11699999999996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775.23099999999999</v>
      </c>
      <c r="IV12">
        <v>0</v>
      </c>
      <c r="IX12">
        <v>775.43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755.06600000000003</v>
      </c>
      <c r="JH12">
        <v>0</v>
      </c>
      <c r="JJ12">
        <v>754.89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704.24599999999998</v>
      </c>
      <c r="JT12">
        <v>0</v>
      </c>
      <c r="JV12">
        <v>704.00400000000002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741.28399999999999</v>
      </c>
      <c r="KF12">
        <v>0.10199999999999999</v>
      </c>
      <c r="KH12">
        <v>741.48099999999999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778.798</v>
      </c>
      <c r="KR12">
        <v>2.5000000000000001E-2</v>
      </c>
      <c r="KT12">
        <v>778.92600000000004</v>
      </c>
      <c r="KU12">
        <v>2.5000000000000001E-2</v>
      </c>
      <c r="KV12">
        <v>137.40214199439998</v>
      </c>
      <c r="KW12">
        <v>125.799869544</v>
      </c>
      <c r="KX12">
        <v>107.46555495</v>
      </c>
      <c r="KY12">
        <v>102.2191357824</v>
      </c>
      <c r="KZ12">
        <v>106.62043204999999</v>
      </c>
      <c r="LA12">
        <v>120.676482587</v>
      </c>
      <c r="LB12">
        <v>101.0342240977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-33.949131999999999</v>
      </c>
      <c r="LI12">
        <v>-8.2635851999999996</v>
      </c>
      <c r="LJ12">
        <v>-38.363735820000002</v>
      </c>
      <c r="LK12">
        <v>-33.057853549999997</v>
      </c>
      <c r="LL12">
        <v>-27.865736934000005</v>
      </c>
      <c r="LM12">
        <v>-12.699252129</v>
      </c>
      <c r="LN12">
        <v>-12.215123855</v>
      </c>
      <c r="LO12">
        <v>-12.918175942999998</v>
      </c>
      <c r="LP12">
        <v>-12.241783888000004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22.152660000000001</v>
      </c>
      <c r="LY12">
        <v>32.828924999999998</v>
      </c>
      <c r="LZ12">
        <v>32.587559999999996</v>
      </c>
      <c r="MA12">
        <v>32.945879999999995</v>
      </c>
      <c r="MB12">
        <v>22.666149999999998</v>
      </c>
      <c r="MC12">
        <v>0</v>
      </c>
      <c r="MD12">
        <v>0</v>
      </c>
      <c r="ME12">
        <v>-29.888604621000002</v>
      </c>
      <c r="MF12">
        <v>-26.064666517500001</v>
      </c>
      <c r="MG12">
        <v>-24.562030184899999</v>
      </c>
      <c r="MH12">
        <v>-26.417862221199996</v>
      </c>
      <c r="MI12">
        <v>-30.529351758299995</v>
      </c>
      <c r="MJ12">
        <v>-28.322541677699999</v>
      </c>
      <c r="MK12">
        <v>-51.380958990000003</v>
      </c>
      <c r="ML12">
        <v>91.302461553399979</v>
      </c>
      <c r="MM12">
        <v>99.50627447650001</v>
      </c>
      <c r="MN12">
        <v>87.625347831100001</v>
      </c>
      <c r="MO12">
        <v>96.047901432199993</v>
      </c>
      <c r="MP12">
        <v>86.542106436699996</v>
      </c>
      <c r="MQ12">
        <v>45.486632966299993</v>
      </c>
      <c r="MR12">
        <v>29.147896019700006</v>
      </c>
    </row>
    <row r="13" spans="1:356" x14ac:dyDescent="0.25">
      <c r="A13">
        <v>93</v>
      </c>
      <c r="B13" t="s">
        <v>396</v>
      </c>
      <c r="C13" s="3">
        <v>42821.57545138889</v>
      </c>
      <c r="D13">
        <v>51.6203</v>
      </c>
      <c r="E13">
        <v>48.386200000000002</v>
      </c>
      <c r="F13">
        <v>43</v>
      </c>
      <c r="G13">
        <v>49</v>
      </c>
      <c r="H13">
        <v>1.0895999999999999</v>
      </c>
      <c r="I13">
        <v>605.91920000000005</v>
      </c>
      <c r="J13">
        <v>23253</v>
      </c>
      <c r="K13">
        <v>31</v>
      </c>
      <c r="L13">
        <v>239715</v>
      </c>
      <c r="M13">
        <v>239897</v>
      </c>
      <c r="N13">
        <v>139220</v>
      </c>
      <c r="O13">
        <v>139238</v>
      </c>
      <c r="P13">
        <v>139378</v>
      </c>
      <c r="Q13">
        <v>139360</v>
      </c>
      <c r="R13">
        <v>220889</v>
      </c>
      <c r="S13">
        <v>220897</v>
      </c>
      <c r="T13">
        <v>220533</v>
      </c>
      <c r="U13">
        <v>220731</v>
      </c>
      <c r="V13">
        <v>215392</v>
      </c>
      <c r="W13">
        <v>215467</v>
      </c>
      <c r="X13">
        <v>215970</v>
      </c>
      <c r="Y13">
        <v>215988</v>
      </c>
      <c r="Z13">
        <v>292987</v>
      </c>
      <c r="AA13">
        <v>292979</v>
      </c>
      <c r="AB13">
        <v>1293.6199999999999</v>
      </c>
      <c r="AC13">
        <v>46290.035199999998</v>
      </c>
      <c r="AD13">
        <v>6</v>
      </c>
      <c r="AE13">
        <v>5.468</v>
      </c>
      <c r="AF13">
        <v>5.468</v>
      </c>
      <c r="AG13">
        <v>5.468</v>
      </c>
      <c r="AH13">
        <v>5.468</v>
      </c>
      <c r="AI13">
        <v>5.468</v>
      </c>
      <c r="AJ13">
        <v>5.468</v>
      </c>
      <c r="AK13">
        <v>5.468</v>
      </c>
      <c r="AL13">
        <v>1170.5078000000001</v>
      </c>
      <c r="AM13">
        <v>1102.077</v>
      </c>
      <c r="AN13">
        <v>1049.5</v>
      </c>
      <c r="AO13">
        <v>895.33540000000005</v>
      </c>
      <c r="AP13">
        <v>1048.1541999999999</v>
      </c>
      <c r="AQ13">
        <v>989.79989999999998</v>
      </c>
      <c r="AR13">
        <v>970.96370000000002</v>
      </c>
      <c r="AS13">
        <v>953.41909999999996</v>
      </c>
      <c r="AT13">
        <v>935.899</v>
      </c>
      <c r="AU13">
        <v>925.81290000000001</v>
      </c>
      <c r="AV13">
        <v>915.23270000000002</v>
      </c>
      <c r="AW13">
        <v>901.90219999999999</v>
      </c>
      <c r="AX13">
        <v>15.8</v>
      </c>
      <c r="AY13">
        <v>20</v>
      </c>
      <c r="AZ13">
        <v>32.139699999999998</v>
      </c>
      <c r="BA13">
        <v>21.266999999999999</v>
      </c>
      <c r="BB13">
        <v>14.236000000000001</v>
      </c>
      <c r="BC13">
        <v>10.3222</v>
      </c>
      <c r="BD13">
        <v>7.5670999999999999</v>
      </c>
      <c r="BE13">
        <v>5.6321000000000003</v>
      </c>
      <c r="BF13">
        <v>4.3109999999999999</v>
      </c>
      <c r="BG13">
        <v>3.5979000000000001</v>
      </c>
      <c r="BH13">
        <v>3.5868000000000002</v>
      </c>
      <c r="BI13">
        <v>96.32</v>
      </c>
      <c r="BJ13">
        <v>150.80000000000001</v>
      </c>
      <c r="BK13">
        <v>145.78</v>
      </c>
      <c r="BL13">
        <v>222.93</v>
      </c>
      <c r="BM13">
        <v>204.14</v>
      </c>
      <c r="BN13">
        <v>311.08</v>
      </c>
      <c r="BO13">
        <v>277.02999999999997</v>
      </c>
      <c r="BP13">
        <v>424.05</v>
      </c>
      <c r="BQ13">
        <v>375.29</v>
      </c>
      <c r="BR13">
        <v>576.55999999999995</v>
      </c>
      <c r="BS13">
        <v>488.53</v>
      </c>
      <c r="BT13">
        <v>757.19</v>
      </c>
      <c r="BU13">
        <v>596.88</v>
      </c>
      <c r="BV13">
        <v>914</v>
      </c>
      <c r="BW13">
        <v>49.9</v>
      </c>
      <c r="BX13">
        <v>43.9</v>
      </c>
      <c r="BY13">
        <v>24.513999999999999</v>
      </c>
      <c r="BZ13">
        <v>7.37</v>
      </c>
      <c r="CA13">
        <v>6.2580999999999998</v>
      </c>
      <c r="CB13">
        <v>6.2580999999999998</v>
      </c>
      <c r="CC13">
        <v>-2.42</v>
      </c>
      <c r="CD13">
        <v>6.2580999999999998</v>
      </c>
      <c r="CE13">
        <v>2102088</v>
      </c>
      <c r="CF13">
        <v>1</v>
      </c>
      <c r="CI13">
        <v>3.6328999999999998</v>
      </c>
      <c r="CJ13">
        <v>6.6550000000000002</v>
      </c>
      <c r="CK13">
        <v>8.1521000000000008</v>
      </c>
      <c r="CL13">
        <v>10.0914</v>
      </c>
      <c r="CM13">
        <v>11.515000000000001</v>
      </c>
      <c r="CN13">
        <v>14.3971</v>
      </c>
      <c r="CO13">
        <v>4.1962000000000002</v>
      </c>
      <c r="CP13">
        <v>7.1212</v>
      </c>
      <c r="CQ13">
        <v>9.3364999999999991</v>
      </c>
      <c r="CR13">
        <v>11.498100000000001</v>
      </c>
      <c r="CS13">
        <v>12.921200000000001</v>
      </c>
      <c r="CT13">
        <v>16.225000000000001</v>
      </c>
      <c r="CU13">
        <v>25.096</v>
      </c>
      <c r="CV13">
        <v>24.997599999999998</v>
      </c>
      <c r="CW13">
        <v>25.005700000000001</v>
      </c>
      <c r="CX13">
        <v>25.086200000000002</v>
      </c>
      <c r="CY13">
        <v>25.085100000000001</v>
      </c>
      <c r="CZ13">
        <v>25.004000000000001</v>
      </c>
      <c r="DB13">
        <v>13189</v>
      </c>
      <c r="DC13">
        <v>747</v>
      </c>
      <c r="DD13">
        <v>12</v>
      </c>
      <c r="DF13" t="s">
        <v>612</v>
      </c>
      <c r="DG13">
        <v>356</v>
      </c>
      <c r="DH13">
        <v>1367</v>
      </c>
      <c r="DI13">
        <v>8</v>
      </c>
      <c r="DJ13">
        <v>8</v>
      </c>
      <c r="DK13">
        <v>35</v>
      </c>
      <c r="DL13">
        <v>31.4</v>
      </c>
      <c r="DM13">
        <v>7.37</v>
      </c>
      <c r="DN13">
        <v>1786.7</v>
      </c>
      <c r="DO13">
        <v>1708.8571999999999</v>
      </c>
      <c r="DP13">
        <v>1515.8286000000001</v>
      </c>
      <c r="DQ13">
        <v>1400.9928</v>
      </c>
      <c r="DR13">
        <v>1310.4000000000001</v>
      </c>
      <c r="DS13">
        <v>1278.2572</v>
      </c>
      <c r="DT13">
        <v>1117.1857</v>
      </c>
      <c r="DU13">
        <v>58.0321</v>
      </c>
      <c r="DV13">
        <v>54.8857</v>
      </c>
      <c r="DW13">
        <v>52.2864</v>
      </c>
      <c r="DX13">
        <v>51.456400000000002</v>
      </c>
      <c r="DY13">
        <v>49.015700000000002</v>
      </c>
      <c r="DZ13">
        <v>38.582099999999997</v>
      </c>
      <c r="EA13">
        <v>82.180700000000002</v>
      </c>
      <c r="EB13">
        <v>32.139699999999998</v>
      </c>
      <c r="EC13">
        <v>21.266999999999999</v>
      </c>
      <c r="ED13">
        <v>14.236000000000001</v>
      </c>
      <c r="EE13">
        <v>10.3222</v>
      </c>
      <c r="EF13">
        <v>7.5670999999999999</v>
      </c>
      <c r="EG13">
        <v>5.6321000000000003</v>
      </c>
      <c r="EH13">
        <v>4.3109999999999999</v>
      </c>
      <c r="EI13">
        <v>3.5979000000000001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3.066E-2</v>
      </c>
      <c r="EY13">
        <v>2.6231000000000001E-2</v>
      </c>
      <c r="EZ13">
        <v>2.2483E-2</v>
      </c>
      <c r="FA13">
        <v>9.7230000000000007E-3</v>
      </c>
      <c r="FB13">
        <v>9.3150000000000004E-3</v>
      </c>
      <c r="FC13">
        <v>1.2794E-2</v>
      </c>
      <c r="FD13">
        <v>1.1266E-2</v>
      </c>
      <c r="FE13">
        <v>-4.1999999999999998E-5</v>
      </c>
      <c r="FF13">
        <v>-1.3899999999999999E-4</v>
      </c>
      <c r="FG13">
        <v>-3.0899999999999998E-4</v>
      </c>
      <c r="FH13">
        <v>-1.94E-4</v>
      </c>
      <c r="FI13">
        <v>-2.41E-4</v>
      </c>
      <c r="FJ13">
        <v>-2.2989999999999998E-3</v>
      </c>
      <c r="FK13">
        <v>-1.1590000000000001E-3</v>
      </c>
      <c r="FL13">
        <v>7.5927999999999995E-2</v>
      </c>
      <c r="FM13">
        <v>7.2672E-2</v>
      </c>
      <c r="FN13">
        <v>7.0652000000000006E-2</v>
      </c>
      <c r="FO13">
        <v>7.2413000000000005E-2</v>
      </c>
      <c r="FP13">
        <v>8.1788E-2</v>
      </c>
      <c r="FQ13">
        <v>9.5732999999999999E-2</v>
      </c>
      <c r="FR13">
        <v>8.9876999999999999E-2</v>
      </c>
      <c r="FS13">
        <v>-0.32693800000000001</v>
      </c>
      <c r="FT13">
        <v>-0.32254300000000002</v>
      </c>
      <c r="FU13">
        <v>-0.31973800000000002</v>
      </c>
      <c r="FV13">
        <v>-0.32348100000000002</v>
      </c>
      <c r="FW13">
        <v>-0.33490900000000001</v>
      </c>
      <c r="FX13">
        <v>-0.33413700000000002</v>
      </c>
      <c r="FY13">
        <v>-0.32522299999999998</v>
      </c>
      <c r="FZ13">
        <v>-1.3218380000000001</v>
      </c>
      <c r="GA13">
        <v>-1.295488</v>
      </c>
      <c r="GB13">
        <v>-1.2794399999999999</v>
      </c>
      <c r="GC13">
        <v>-1.300664</v>
      </c>
      <c r="GD13">
        <v>-1.368385</v>
      </c>
      <c r="GE13">
        <v>-1.360625</v>
      </c>
      <c r="GF13">
        <v>-1.309156</v>
      </c>
      <c r="GG13">
        <v>-0.52986999999999995</v>
      </c>
      <c r="GH13">
        <v>-0.490201</v>
      </c>
      <c r="GI13">
        <v>-0.46972199999999997</v>
      </c>
      <c r="GJ13">
        <v>-0.51208600000000004</v>
      </c>
      <c r="GK13">
        <v>-0.623977</v>
      </c>
      <c r="GL13">
        <v>-0.69928400000000002</v>
      </c>
      <c r="GM13">
        <v>-0.60920300000000005</v>
      </c>
      <c r="GN13">
        <v>-0.32289499999999999</v>
      </c>
      <c r="GO13">
        <v>-0.30022199999999999</v>
      </c>
      <c r="GP13">
        <v>-0.28564699999999998</v>
      </c>
      <c r="GQ13">
        <v>-0.30543900000000002</v>
      </c>
      <c r="GR13">
        <v>-0.36386499999999999</v>
      </c>
      <c r="GS13">
        <v>-0.36093799999999998</v>
      </c>
      <c r="GT13">
        <v>-0.31509900000000002</v>
      </c>
      <c r="GU13">
        <v>0.39876800000000001</v>
      </c>
      <c r="GV13">
        <v>0.36103800000000003</v>
      </c>
      <c r="GW13">
        <v>0.32005299999999998</v>
      </c>
      <c r="GX13">
        <v>0.25837199999999999</v>
      </c>
      <c r="GY13">
        <v>0.40973500000000002</v>
      </c>
      <c r="GZ13">
        <v>0.33845500000000001</v>
      </c>
      <c r="HA13">
        <v>0.29442400000000002</v>
      </c>
      <c r="HB13">
        <v>-15</v>
      </c>
      <c r="HC13">
        <v>-20</v>
      </c>
      <c r="HD13">
        <v>-20</v>
      </c>
      <c r="HE13">
        <v>-20</v>
      </c>
      <c r="HF13">
        <v>-15</v>
      </c>
      <c r="HG13">
        <v>-10</v>
      </c>
      <c r="HH13">
        <v>10</v>
      </c>
      <c r="HI13">
        <v>-2.2153429999999998</v>
      </c>
      <c r="HJ13">
        <v>-2.1885050000000001</v>
      </c>
      <c r="HK13">
        <v>-2.172463</v>
      </c>
      <c r="HL13">
        <v>-2.1964239999999999</v>
      </c>
      <c r="HM13">
        <v>-2.26688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742.76800000000003</v>
      </c>
      <c r="HX13">
        <v>0</v>
      </c>
      <c r="HZ13">
        <v>742.98299999999995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763.31100000000004</v>
      </c>
      <c r="IJ13">
        <v>0</v>
      </c>
      <c r="IL13">
        <v>763.11699999999996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775.23099999999999</v>
      </c>
      <c r="IV13">
        <v>0</v>
      </c>
      <c r="IX13">
        <v>775.43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755.06600000000003</v>
      </c>
      <c r="JH13">
        <v>0</v>
      </c>
      <c r="JJ13">
        <v>754.89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704.24599999999998</v>
      </c>
      <c r="JT13">
        <v>0</v>
      </c>
      <c r="JV13">
        <v>704.00400000000002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741.28399999999999</v>
      </c>
      <c r="KF13">
        <v>0.10199999999999999</v>
      </c>
      <c r="KH13">
        <v>741.48099999999999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778.798</v>
      </c>
      <c r="KR13">
        <v>2.5000000000000001E-2</v>
      </c>
      <c r="KT13">
        <v>778.92600000000004</v>
      </c>
      <c r="KU13">
        <v>2.5000000000000001E-2</v>
      </c>
      <c r="KV13">
        <v>135.6605576</v>
      </c>
      <c r="KW13">
        <v>124.18607043839999</v>
      </c>
      <c r="KX13">
        <v>107.09632224720001</v>
      </c>
      <c r="KY13">
        <v>101.45009162640001</v>
      </c>
      <c r="KZ13">
        <v>107.17499520000001</v>
      </c>
      <c r="LA13">
        <v>122.3713965276</v>
      </c>
      <c r="LB13">
        <v>100.4092991589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-33.9483192</v>
      </c>
      <c r="LI13">
        <v>-8.2606642000000008</v>
      </c>
      <c r="LJ13">
        <v>-40.472035884</v>
      </c>
      <c r="LK13">
        <v>-33.801872895999999</v>
      </c>
      <c r="LL13">
        <v>-28.370302559999999</v>
      </c>
      <c r="LM13">
        <v>-12.394027256000003</v>
      </c>
      <c r="LN13">
        <v>-12.416725489999999</v>
      </c>
      <c r="LO13">
        <v>-14.279759375000001</v>
      </c>
      <c r="LP13">
        <v>-13.231639691999998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33.230145</v>
      </c>
      <c r="LY13">
        <v>43.770099999999999</v>
      </c>
      <c r="LZ13">
        <v>43.449260000000002</v>
      </c>
      <c r="MA13">
        <v>43.92848</v>
      </c>
      <c r="MB13">
        <v>34.0032</v>
      </c>
      <c r="MC13">
        <v>0</v>
      </c>
      <c r="MD13">
        <v>0</v>
      </c>
      <c r="ME13">
        <v>-30.749468826999998</v>
      </c>
      <c r="MF13">
        <v>-26.905025025699999</v>
      </c>
      <c r="MG13">
        <v>-24.560072380799998</v>
      </c>
      <c r="MH13">
        <v>-26.350102050400004</v>
      </c>
      <c r="MI13">
        <v>-30.584669438900001</v>
      </c>
      <c r="MJ13">
        <v>-26.979845216399998</v>
      </c>
      <c r="MK13">
        <v>-50.064728982100007</v>
      </c>
      <c r="ML13">
        <v>97.669197888999989</v>
      </c>
      <c r="MM13">
        <v>107.2492725167</v>
      </c>
      <c r="MN13">
        <v>97.615207306400009</v>
      </c>
      <c r="MO13">
        <v>106.63444232000001</v>
      </c>
      <c r="MP13">
        <v>98.176800271100007</v>
      </c>
      <c r="MQ13">
        <v>47.163472736200006</v>
      </c>
      <c r="MR13">
        <v>28.852266284799995</v>
      </c>
    </row>
    <row r="14" spans="1:356" x14ac:dyDescent="0.25">
      <c r="A14">
        <v>93</v>
      </c>
      <c r="B14" t="s">
        <v>397</v>
      </c>
      <c r="C14" s="3">
        <v>42821.576458333337</v>
      </c>
      <c r="D14">
        <v>52.223799999999997</v>
      </c>
      <c r="E14">
        <v>49.204900000000002</v>
      </c>
      <c r="F14">
        <v>37</v>
      </c>
      <c r="G14">
        <v>50</v>
      </c>
      <c r="H14">
        <v>1.1117999999999999</v>
      </c>
      <c r="I14">
        <v>627.69039999999995</v>
      </c>
      <c r="J14">
        <v>25189</v>
      </c>
      <c r="K14">
        <v>31</v>
      </c>
      <c r="L14">
        <v>239715</v>
      </c>
      <c r="M14">
        <v>239897</v>
      </c>
      <c r="N14">
        <v>139220</v>
      </c>
      <c r="O14">
        <v>139238</v>
      </c>
      <c r="P14">
        <v>139378</v>
      </c>
      <c r="Q14">
        <v>139360</v>
      </c>
      <c r="R14">
        <v>220889</v>
      </c>
      <c r="S14">
        <v>220897</v>
      </c>
      <c r="T14">
        <v>220533</v>
      </c>
      <c r="U14">
        <v>220731</v>
      </c>
      <c r="V14">
        <v>215392</v>
      </c>
      <c r="W14">
        <v>215467</v>
      </c>
      <c r="X14">
        <v>215970</v>
      </c>
      <c r="Y14">
        <v>215988</v>
      </c>
      <c r="Z14">
        <v>292987</v>
      </c>
      <c r="AA14">
        <v>292979</v>
      </c>
      <c r="AB14">
        <v>1293.6199999999999</v>
      </c>
      <c r="AC14">
        <v>46290.035199999998</v>
      </c>
      <c r="AD14">
        <v>6</v>
      </c>
      <c r="AE14">
        <v>5.9588999999999999</v>
      </c>
      <c r="AF14">
        <v>5.9588999999999999</v>
      </c>
      <c r="AG14">
        <v>5.9588999999999999</v>
      </c>
      <c r="AH14">
        <v>5.9588999999999999</v>
      </c>
      <c r="AI14">
        <v>5.9588999999999999</v>
      </c>
      <c r="AJ14">
        <v>5.9588999999999999</v>
      </c>
      <c r="AK14">
        <v>5.9588999999999999</v>
      </c>
      <c r="AL14">
        <v>1168.1641</v>
      </c>
      <c r="AM14">
        <v>1086.0784000000001</v>
      </c>
      <c r="AN14">
        <v>1033.8334</v>
      </c>
      <c r="AO14">
        <v>893.59749999999997</v>
      </c>
      <c r="AP14">
        <v>1048.4258</v>
      </c>
      <c r="AQ14">
        <v>992.01419999999996</v>
      </c>
      <c r="AR14">
        <v>973.79740000000004</v>
      </c>
      <c r="AS14">
        <v>956.52829999999994</v>
      </c>
      <c r="AT14">
        <v>939.43960000000004</v>
      </c>
      <c r="AU14">
        <v>929.65840000000003</v>
      </c>
      <c r="AV14">
        <v>919.47910000000002</v>
      </c>
      <c r="AW14">
        <v>906.3587</v>
      </c>
      <c r="AX14">
        <v>16</v>
      </c>
      <c r="AY14">
        <v>16.8</v>
      </c>
      <c r="AZ14">
        <v>32.431699999999999</v>
      </c>
      <c r="BA14">
        <v>21.508199999999999</v>
      </c>
      <c r="BB14">
        <v>14.329499999999999</v>
      </c>
      <c r="BC14">
        <v>10.409000000000001</v>
      </c>
      <c r="BD14">
        <v>7.5983999999999998</v>
      </c>
      <c r="BE14">
        <v>5.6714000000000002</v>
      </c>
      <c r="BF14">
        <v>4.3175999999999997</v>
      </c>
      <c r="BG14">
        <v>3.6011000000000002</v>
      </c>
      <c r="BH14">
        <v>3.5903</v>
      </c>
      <c r="BI14">
        <v>98.27</v>
      </c>
      <c r="BJ14">
        <v>150.28</v>
      </c>
      <c r="BK14">
        <v>148.46</v>
      </c>
      <c r="BL14">
        <v>223.74</v>
      </c>
      <c r="BM14">
        <v>208.01</v>
      </c>
      <c r="BN14">
        <v>312.39</v>
      </c>
      <c r="BO14">
        <v>282.3</v>
      </c>
      <c r="BP14">
        <v>427.11</v>
      </c>
      <c r="BQ14">
        <v>383.14</v>
      </c>
      <c r="BR14">
        <v>578.29999999999995</v>
      </c>
      <c r="BS14">
        <v>498.46</v>
      </c>
      <c r="BT14">
        <v>759.92</v>
      </c>
      <c r="BU14">
        <v>610.54999999999995</v>
      </c>
      <c r="BV14">
        <v>920.83</v>
      </c>
      <c r="BW14">
        <v>50.9</v>
      </c>
      <c r="BX14">
        <v>43.8</v>
      </c>
      <c r="BY14">
        <v>27.836099999999998</v>
      </c>
      <c r="BZ14">
        <v>8.9700000000000006</v>
      </c>
      <c r="CA14">
        <v>7.4554999999999998</v>
      </c>
      <c r="CB14">
        <v>7.4554999999999998</v>
      </c>
      <c r="CC14">
        <v>-3.5055000000000001</v>
      </c>
      <c r="CD14">
        <v>7.4554999999999998</v>
      </c>
      <c r="CE14">
        <v>6209568</v>
      </c>
      <c r="CF14">
        <v>2</v>
      </c>
      <c r="CI14">
        <v>3.8250000000000002</v>
      </c>
      <c r="CJ14">
        <v>6.6936</v>
      </c>
      <c r="CK14">
        <v>8.1607000000000003</v>
      </c>
      <c r="CL14">
        <v>10.2629</v>
      </c>
      <c r="CM14">
        <v>11.635</v>
      </c>
      <c r="CN14">
        <v>14.36</v>
      </c>
      <c r="CO14">
        <v>3.851</v>
      </c>
      <c r="CP14">
        <v>7.1097999999999999</v>
      </c>
      <c r="CQ14">
        <v>8.4293999999999993</v>
      </c>
      <c r="CR14">
        <v>11.635300000000001</v>
      </c>
      <c r="CS14">
        <v>12.7745</v>
      </c>
      <c r="CT14">
        <v>16.578399999999998</v>
      </c>
      <c r="CU14">
        <v>24.990200000000002</v>
      </c>
      <c r="CV14">
        <v>25.0717</v>
      </c>
      <c r="CW14">
        <v>25.0791</v>
      </c>
      <c r="CX14">
        <v>25.033899999999999</v>
      </c>
      <c r="CY14">
        <v>24.934999999999999</v>
      </c>
      <c r="CZ14">
        <v>24.942799999999998</v>
      </c>
      <c r="DB14">
        <v>13189</v>
      </c>
      <c r="DC14">
        <v>747</v>
      </c>
      <c r="DD14">
        <v>13</v>
      </c>
      <c r="DF14" t="s">
        <v>611</v>
      </c>
      <c r="DG14">
        <v>356</v>
      </c>
      <c r="DH14">
        <v>1429</v>
      </c>
      <c r="DI14">
        <v>8</v>
      </c>
      <c r="DJ14">
        <v>8</v>
      </c>
      <c r="DK14">
        <v>25</v>
      </c>
      <c r="DL14">
        <v>35</v>
      </c>
      <c r="DM14">
        <v>8.9700000000000006</v>
      </c>
      <c r="DN14">
        <v>2004.8214</v>
      </c>
      <c r="DO14">
        <v>1868.8071</v>
      </c>
      <c r="DP14">
        <v>1671.5427999999999</v>
      </c>
      <c r="DQ14">
        <v>1567.3429000000001</v>
      </c>
      <c r="DR14">
        <v>1426.7072000000001</v>
      </c>
      <c r="DS14">
        <v>1406.0857000000001</v>
      </c>
      <c r="DT14">
        <v>1287.3143</v>
      </c>
      <c r="DU14">
        <v>53.632899999999999</v>
      </c>
      <c r="DV14">
        <v>52.944299999999998</v>
      </c>
      <c r="DW14">
        <v>54.306399999999996</v>
      </c>
      <c r="DX14">
        <v>53.234999999999999</v>
      </c>
      <c r="DY14">
        <v>51.258600000000001</v>
      </c>
      <c r="DZ14">
        <v>39.8371</v>
      </c>
      <c r="EA14">
        <v>82.982900000000001</v>
      </c>
      <c r="EB14">
        <v>32.431699999999999</v>
      </c>
      <c r="EC14">
        <v>21.508199999999999</v>
      </c>
      <c r="ED14">
        <v>14.329499999999999</v>
      </c>
      <c r="EE14">
        <v>10.409000000000001</v>
      </c>
      <c r="EF14">
        <v>7.5983999999999998</v>
      </c>
      <c r="EG14">
        <v>5.6714000000000002</v>
      </c>
      <c r="EH14">
        <v>4.3175999999999997</v>
      </c>
      <c r="EI14">
        <v>3.6011000000000002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4.4816000000000002E-2</v>
      </c>
      <c r="EY14">
        <v>3.8738000000000002E-2</v>
      </c>
      <c r="EZ14">
        <v>3.474E-2</v>
      </c>
      <c r="FA14">
        <v>1.7739999999999999E-2</v>
      </c>
      <c r="FB14">
        <v>1.7874999999999999E-2</v>
      </c>
      <c r="FC14">
        <v>2.0029000000000002E-2</v>
      </c>
      <c r="FD14">
        <v>1.7930000000000001E-2</v>
      </c>
      <c r="FE14">
        <v>-1.1E-4</v>
      </c>
      <c r="FF14">
        <v>-3.2600000000000001E-4</v>
      </c>
      <c r="FG14">
        <v>-7.2300000000000001E-4</v>
      </c>
      <c r="FH14">
        <v>-4.7100000000000001E-4</v>
      </c>
      <c r="FI14">
        <v>-6.3599999999999996E-4</v>
      </c>
      <c r="FJ14">
        <v>-1.0225E-2</v>
      </c>
      <c r="FK14">
        <v>-5.6119999999999998E-3</v>
      </c>
      <c r="FL14">
        <v>7.1703000000000003E-2</v>
      </c>
      <c r="FM14">
        <v>6.8631999999999999E-2</v>
      </c>
      <c r="FN14">
        <v>6.6722000000000004E-2</v>
      </c>
      <c r="FO14">
        <v>6.8378999999999995E-2</v>
      </c>
      <c r="FP14">
        <v>7.7239000000000002E-2</v>
      </c>
      <c r="FQ14">
        <v>9.0265999999999999E-2</v>
      </c>
      <c r="FR14">
        <v>8.4735000000000005E-2</v>
      </c>
      <c r="FS14">
        <v>-0.35536099999999998</v>
      </c>
      <c r="FT14">
        <v>-0.35051300000000002</v>
      </c>
      <c r="FU14">
        <v>-0.34750399999999998</v>
      </c>
      <c r="FV14">
        <v>-0.35167999999999999</v>
      </c>
      <c r="FW14">
        <v>-0.36398900000000001</v>
      </c>
      <c r="FX14">
        <v>-0.36319699999999999</v>
      </c>
      <c r="FY14">
        <v>-0.35358899999999999</v>
      </c>
      <c r="FZ14">
        <v>-1.2962419999999999</v>
      </c>
      <c r="GA14">
        <v>-1.269884</v>
      </c>
      <c r="GB14">
        <v>-1.254351</v>
      </c>
      <c r="GC14">
        <v>-1.275706</v>
      </c>
      <c r="GD14">
        <v>-1.3415299999999999</v>
      </c>
      <c r="GE14">
        <v>-1.332751</v>
      </c>
      <c r="GF14">
        <v>-1.282629</v>
      </c>
      <c r="GG14">
        <v>-0.58409699999999998</v>
      </c>
      <c r="GH14">
        <v>-0.54053099999999998</v>
      </c>
      <c r="GI14">
        <v>-0.51785199999999998</v>
      </c>
      <c r="GJ14">
        <v>-0.56424300000000005</v>
      </c>
      <c r="GK14">
        <v>-0.68792399999999998</v>
      </c>
      <c r="GL14">
        <v>-0.77139999999999997</v>
      </c>
      <c r="GM14">
        <v>-0.67161000000000004</v>
      </c>
      <c r="GN14">
        <v>-0.29631200000000002</v>
      </c>
      <c r="GO14">
        <v>-0.27527200000000002</v>
      </c>
      <c r="GP14">
        <v>-0.26207599999999998</v>
      </c>
      <c r="GQ14">
        <v>-0.28071299999999999</v>
      </c>
      <c r="GR14">
        <v>-0.333843</v>
      </c>
      <c r="GS14">
        <v>-0.33164300000000002</v>
      </c>
      <c r="GT14">
        <v>-0.289908</v>
      </c>
      <c r="GU14">
        <v>0.39415699999999998</v>
      </c>
      <c r="GV14">
        <v>0.35453800000000002</v>
      </c>
      <c r="GW14">
        <v>0.30872699999999997</v>
      </c>
      <c r="GX14">
        <v>0.248168</v>
      </c>
      <c r="GY14">
        <v>0.39235300000000001</v>
      </c>
      <c r="GZ14">
        <v>0.323492</v>
      </c>
      <c r="HA14">
        <v>0.28045399999999998</v>
      </c>
      <c r="HB14">
        <v>-15</v>
      </c>
      <c r="HC14">
        <v>-20</v>
      </c>
      <c r="HD14">
        <v>-20</v>
      </c>
      <c r="HE14">
        <v>-20</v>
      </c>
      <c r="HF14">
        <v>-15</v>
      </c>
      <c r="HG14">
        <v>0</v>
      </c>
      <c r="HH14">
        <v>0</v>
      </c>
      <c r="HI14">
        <v>-2.402193</v>
      </c>
      <c r="HJ14">
        <v>-2.373021</v>
      </c>
      <c r="HK14">
        <v>-2.3556720000000002</v>
      </c>
      <c r="HL14">
        <v>-2.3818709999999998</v>
      </c>
      <c r="HM14">
        <v>-2.4584929999999998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742.76800000000003</v>
      </c>
      <c r="HX14">
        <v>0</v>
      </c>
      <c r="HZ14">
        <v>742.98299999999995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763.31100000000004</v>
      </c>
      <c r="IJ14">
        <v>0</v>
      </c>
      <c r="IL14">
        <v>763.11699999999996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775.23099999999999</v>
      </c>
      <c r="IV14">
        <v>0</v>
      </c>
      <c r="IX14">
        <v>775.43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755.06600000000003</v>
      </c>
      <c r="JH14">
        <v>0</v>
      </c>
      <c r="JJ14">
        <v>754.89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704.24599999999998</v>
      </c>
      <c r="JT14">
        <v>0</v>
      </c>
      <c r="JV14">
        <v>704.00400000000002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741.28399999999999</v>
      </c>
      <c r="KF14">
        <v>0.10199999999999999</v>
      </c>
      <c r="KH14">
        <v>741.48099999999999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778.798</v>
      </c>
      <c r="KR14">
        <v>2.5000000000000001E-2</v>
      </c>
      <c r="KT14">
        <v>778.92600000000004</v>
      </c>
      <c r="KU14">
        <v>2.5000000000000001E-2</v>
      </c>
      <c r="KV14">
        <v>143.75170884420001</v>
      </c>
      <c r="KW14">
        <v>128.25996888719999</v>
      </c>
      <c r="KX14">
        <v>111.5286787016</v>
      </c>
      <c r="KY14">
        <v>107.17334015909999</v>
      </c>
      <c r="KZ14">
        <v>110.19743742080001</v>
      </c>
      <c r="LA14">
        <v>126.92173179620001</v>
      </c>
      <c r="LB14">
        <v>109.08057721050001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-36.900815199999997</v>
      </c>
      <c r="LI14">
        <v>-8.9811605999999991</v>
      </c>
      <c r="LJ14">
        <v>-57.949794851999997</v>
      </c>
      <c r="LK14">
        <v>-48.778784207999998</v>
      </c>
      <c r="LL14">
        <v>-42.669257966999993</v>
      </c>
      <c r="LM14">
        <v>-22.030166913999999</v>
      </c>
      <c r="LN14">
        <v>-23.126635669999995</v>
      </c>
      <c r="LO14">
        <v>-13.066290804000003</v>
      </c>
      <c r="LP14">
        <v>-15.799424022000004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36.032895000000003</v>
      </c>
      <c r="LY14">
        <v>47.460419999999999</v>
      </c>
      <c r="LZ14">
        <v>47.113440000000004</v>
      </c>
      <c r="MA14">
        <v>47.637419999999999</v>
      </c>
      <c r="MB14">
        <v>36.877395</v>
      </c>
      <c r="MC14">
        <v>0</v>
      </c>
      <c r="MD14">
        <v>0</v>
      </c>
      <c r="ME14">
        <v>-31.326815991299998</v>
      </c>
      <c r="MF14">
        <v>-28.618035423299997</v>
      </c>
      <c r="MG14">
        <v>-28.122677852799995</v>
      </c>
      <c r="MH14">
        <v>-30.037476105000003</v>
      </c>
      <c r="MI14">
        <v>-35.262021146400002</v>
      </c>
      <c r="MJ14">
        <v>-30.730338939999999</v>
      </c>
      <c r="MK14">
        <v>-55.732145469000002</v>
      </c>
      <c r="ML14">
        <v>90.507993000900015</v>
      </c>
      <c r="MM14">
        <v>98.323569255899997</v>
      </c>
      <c r="MN14">
        <v>87.850182881800009</v>
      </c>
      <c r="MO14">
        <v>102.7431171401</v>
      </c>
      <c r="MP14">
        <v>88.686175604400006</v>
      </c>
      <c r="MQ14">
        <v>46.224286852200009</v>
      </c>
      <c r="MR14">
        <v>28.567847119500001</v>
      </c>
    </row>
    <row r="15" spans="1:356" x14ac:dyDescent="0.25">
      <c r="A15">
        <v>93</v>
      </c>
      <c r="B15" t="s">
        <v>398</v>
      </c>
      <c r="C15" s="3">
        <v>42821.577662037038</v>
      </c>
      <c r="D15">
        <v>52.380299999999998</v>
      </c>
      <c r="E15">
        <v>49.733000000000004</v>
      </c>
      <c r="F15">
        <v>53</v>
      </c>
      <c r="G15">
        <v>52</v>
      </c>
      <c r="H15">
        <v>1.2401</v>
      </c>
      <c r="I15">
        <v>400.73599999999999</v>
      </c>
      <c r="J15">
        <v>22384</v>
      </c>
      <c r="K15">
        <v>31</v>
      </c>
      <c r="L15">
        <v>239715</v>
      </c>
      <c r="M15">
        <v>239897</v>
      </c>
      <c r="N15">
        <v>139220</v>
      </c>
      <c r="O15">
        <v>139238</v>
      </c>
      <c r="P15">
        <v>139378</v>
      </c>
      <c r="Q15">
        <v>139360</v>
      </c>
      <c r="R15">
        <v>220889</v>
      </c>
      <c r="S15">
        <v>220897</v>
      </c>
      <c r="T15">
        <v>220533</v>
      </c>
      <c r="U15">
        <v>220731</v>
      </c>
      <c r="V15">
        <v>215392</v>
      </c>
      <c r="W15">
        <v>215467</v>
      </c>
      <c r="X15">
        <v>215970</v>
      </c>
      <c r="Y15">
        <v>215988</v>
      </c>
      <c r="Z15">
        <v>292987</v>
      </c>
      <c r="AA15">
        <v>292979</v>
      </c>
      <c r="AB15">
        <v>1293.6199999999999</v>
      </c>
      <c r="AC15">
        <v>46331.738299999997</v>
      </c>
      <c r="AD15">
        <v>6</v>
      </c>
      <c r="AE15">
        <v>6.1990999999999996</v>
      </c>
      <c r="AF15">
        <v>6.1990999999999996</v>
      </c>
      <c r="AG15">
        <v>6.1990999999999996</v>
      </c>
      <c r="AH15">
        <v>6.1990999999999996</v>
      </c>
      <c r="AI15">
        <v>6.1990999999999996</v>
      </c>
      <c r="AJ15">
        <v>6.1990999999999996</v>
      </c>
      <c r="AK15">
        <v>6.1990999999999996</v>
      </c>
      <c r="AL15">
        <v>1164.6484</v>
      </c>
      <c r="AM15">
        <v>1096.1001000000001</v>
      </c>
      <c r="AN15">
        <v>1043.1666</v>
      </c>
      <c r="AO15">
        <v>864.3297</v>
      </c>
      <c r="AP15">
        <v>1055.6373000000001</v>
      </c>
      <c r="AQ15">
        <v>994.72339999999997</v>
      </c>
      <c r="AR15">
        <v>973.02930000000003</v>
      </c>
      <c r="AS15">
        <v>953.09389999999996</v>
      </c>
      <c r="AT15">
        <v>932.64700000000005</v>
      </c>
      <c r="AU15">
        <v>916.45889999999997</v>
      </c>
      <c r="AV15">
        <v>899.73220000000003</v>
      </c>
      <c r="AW15">
        <v>881.04639999999995</v>
      </c>
      <c r="AX15">
        <v>16.2</v>
      </c>
      <c r="AY15">
        <v>18.399999999999999</v>
      </c>
      <c r="AZ15">
        <v>31.962299999999999</v>
      </c>
      <c r="BA15">
        <v>21.745699999999999</v>
      </c>
      <c r="BB15">
        <v>15.0251</v>
      </c>
      <c r="BC15">
        <v>11.2828</v>
      </c>
      <c r="BD15">
        <v>8.6724999999999994</v>
      </c>
      <c r="BE15">
        <v>6.8254999999999999</v>
      </c>
      <c r="BF15">
        <v>5.5548999999999999</v>
      </c>
      <c r="BG15">
        <v>4.8593999999999999</v>
      </c>
      <c r="BH15">
        <v>4.8589000000000002</v>
      </c>
      <c r="BI15">
        <v>85.1</v>
      </c>
      <c r="BJ15">
        <v>118.21</v>
      </c>
      <c r="BK15">
        <v>125.74</v>
      </c>
      <c r="BL15">
        <v>170.75</v>
      </c>
      <c r="BM15">
        <v>169</v>
      </c>
      <c r="BN15">
        <v>230.04</v>
      </c>
      <c r="BO15">
        <v>218.91</v>
      </c>
      <c r="BP15">
        <v>300.47000000000003</v>
      </c>
      <c r="BQ15">
        <v>282.13</v>
      </c>
      <c r="BR15">
        <v>386.78</v>
      </c>
      <c r="BS15">
        <v>345.9</v>
      </c>
      <c r="BT15">
        <v>477.57</v>
      </c>
      <c r="BU15">
        <v>401.85</v>
      </c>
      <c r="BV15">
        <v>545.78</v>
      </c>
      <c r="BW15">
        <v>50.6</v>
      </c>
      <c r="BX15">
        <v>44.1</v>
      </c>
      <c r="BY15">
        <v>26.114000000000001</v>
      </c>
      <c r="BZ15">
        <v>3.7428569999999999</v>
      </c>
      <c r="CA15">
        <v>3.9422000000000001</v>
      </c>
      <c r="CB15">
        <v>3.9422000000000001</v>
      </c>
      <c r="CC15">
        <v>-0.878</v>
      </c>
      <c r="CD15">
        <v>3.9422000000000001</v>
      </c>
      <c r="CE15">
        <v>1104293</v>
      </c>
      <c r="CF15">
        <v>1</v>
      </c>
      <c r="CI15">
        <v>2.7471000000000001</v>
      </c>
      <c r="CJ15">
        <v>5.1429</v>
      </c>
      <c r="CK15">
        <v>6.4114000000000004</v>
      </c>
      <c r="CL15">
        <v>8.0620999999999992</v>
      </c>
      <c r="CM15">
        <v>9.2436000000000007</v>
      </c>
      <c r="CN15">
        <v>11.9421</v>
      </c>
      <c r="CO15">
        <v>3.0171999999999999</v>
      </c>
      <c r="CP15">
        <v>5.3379000000000003</v>
      </c>
      <c r="CQ15">
        <v>6.8430999999999997</v>
      </c>
      <c r="CR15">
        <v>8.9603000000000002</v>
      </c>
      <c r="CS15">
        <v>9.8483000000000001</v>
      </c>
      <c r="CT15">
        <v>13.180999999999999</v>
      </c>
      <c r="CU15">
        <v>25.005500000000001</v>
      </c>
      <c r="CV15">
        <v>24.922599999999999</v>
      </c>
      <c r="CW15">
        <v>25.0136</v>
      </c>
      <c r="CX15">
        <v>24.8889</v>
      </c>
      <c r="CY15">
        <v>25.014399999999998</v>
      </c>
      <c r="CZ15">
        <v>25.032399999999999</v>
      </c>
      <c r="DB15">
        <v>13189</v>
      </c>
      <c r="DC15">
        <v>747</v>
      </c>
      <c r="DD15">
        <v>14</v>
      </c>
      <c r="DF15" t="s">
        <v>613</v>
      </c>
      <c r="DG15">
        <v>478</v>
      </c>
      <c r="DH15">
        <v>1470</v>
      </c>
      <c r="DI15">
        <v>10</v>
      </c>
      <c r="DJ15">
        <v>1</v>
      </c>
      <c r="DK15">
        <v>25</v>
      </c>
      <c r="DL15">
        <v>40.333336000000003</v>
      </c>
      <c r="DM15">
        <v>3.7428569999999999</v>
      </c>
      <c r="DN15">
        <v>2000.3357000000001</v>
      </c>
      <c r="DO15">
        <v>1973.2141999999999</v>
      </c>
      <c r="DP15">
        <v>1720.5643</v>
      </c>
      <c r="DQ15">
        <v>1578.6428000000001</v>
      </c>
      <c r="DR15">
        <v>1478.1357</v>
      </c>
      <c r="DS15">
        <v>1380.3071</v>
      </c>
      <c r="DT15">
        <v>1313.4142999999999</v>
      </c>
      <c r="DU15">
        <v>58.5929</v>
      </c>
      <c r="DV15">
        <v>59.52</v>
      </c>
      <c r="DW15">
        <v>57.433599999999998</v>
      </c>
      <c r="DX15">
        <v>59.156399999999998</v>
      </c>
      <c r="DY15">
        <v>52.7286</v>
      </c>
      <c r="DZ15">
        <v>40.323599999999999</v>
      </c>
      <c r="EA15">
        <v>80.0321</v>
      </c>
      <c r="EB15">
        <v>31.962299999999999</v>
      </c>
      <c r="EC15">
        <v>21.745699999999999</v>
      </c>
      <c r="ED15">
        <v>15.0251</v>
      </c>
      <c r="EE15">
        <v>11.2828</v>
      </c>
      <c r="EF15">
        <v>8.6724999999999994</v>
      </c>
      <c r="EG15">
        <v>6.8254999999999999</v>
      </c>
      <c r="EH15">
        <v>5.5548999999999999</v>
      </c>
      <c r="EI15">
        <v>4.8593999999999999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4.9270000000000001E-2</v>
      </c>
      <c r="EY15">
        <v>4.2379E-2</v>
      </c>
      <c r="EZ15">
        <v>3.8261000000000003E-2</v>
      </c>
      <c r="FA15">
        <v>1.9491999999999999E-2</v>
      </c>
      <c r="FB15">
        <v>2.1193E-2</v>
      </c>
      <c r="FC15">
        <v>2.0986000000000001E-2</v>
      </c>
      <c r="FD15">
        <v>1.8921E-2</v>
      </c>
      <c r="FE15">
        <v>-1.7899999999999999E-4</v>
      </c>
      <c r="FF15">
        <v>-5.4000000000000001E-4</v>
      </c>
      <c r="FG15">
        <v>-1.183E-3</v>
      </c>
      <c r="FH15">
        <v>-7.85E-4</v>
      </c>
      <c r="FI15">
        <v>-1.0399999999999999E-3</v>
      </c>
      <c r="FJ15">
        <v>-1.2342000000000001E-2</v>
      </c>
      <c r="FK15">
        <v>-6.8089999999999999E-3</v>
      </c>
      <c r="FL15">
        <v>6.8530999999999995E-2</v>
      </c>
      <c r="FM15">
        <v>6.5585000000000004E-2</v>
      </c>
      <c r="FN15">
        <v>6.3764000000000001E-2</v>
      </c>
      <c r="FO15">
        <v>6.5357999999999999E-2</v>
      </c>
      <c r="FP15">
        <v>7.3817999999999995E-2</v>
      </c>
      <c r="FQ15">
        <v>8.6225999999999997E-2</v>
      </c>
      <c r="FR15">
        <v>8.0938999999999997E-2</v>
      </c>
      <c r="FS15">
        <v>-0.37325900000000001</v>
      </c>
      <c r="FT15">
        <v>-0.368344</v>
      </c>
      <c r="FU15">
        <v>-0.36507200000000001</v>
      </c>
      <c r="FV15">
        <v>-0.369286</v>
      </c>
      <c r="FW15">
        <v>-0.382407</v>
      </c>
      <c r="FX15">
        <v>-0.38124200000000003</v>
      </c>
      <c r="FY15">
        <v>-0.37118200000000001</v>
      </c>
      <c r="FZ15">
        <v>-1.2758830000000001</v>
      </c>
      <c r="GA15">
        <v>-1.2504679999999999</v>
      </c>
      <c r="GB15">
        <v>-1.2344520000000001</v>
      </c>
      <c r="GC15">
        <v>-1.2549779999999999</v>
      </c>
      <c r="GD15">
        <v>-1.321034</v>
      </c>
      <c r="GE15">
        <v>-1.309855</v>
      </c>
      <c r="GF15">
        <v>-1.2605949999999999</v>
      </c>
      <c r="GG15">
        <v>-0.64998299999999998</v>
      </c>
      <c r="GH15">
        <v>-0.60087199999999996</v>
      </c>
      <c r="GI15">
        <v>-0.575928</v>
      </c>
      <c r="GJ15">
        <v>-0.62816799999999995</v>
      </c>
      <c r="GK15">
        <v>-0.76526499999999997</v>
      </c>
      <c r="GL15">
        <v>-0.85992800000000003</v>
      </c>
      <c r="GM15">
        <v>-0.74859799999999999</v>
      </c>
      <c r="GN15">
        <v>-0.27723199999999998</v>
      </c>
      <c r="GO15">
        <v>-0.25833400000000001</v>
      </c>
      <c r="GP15">
        <v>-0.24562300000000001</v>
      </c>
      <c r="GQ15">
        <v>-0.26228800000000002</v>
      </c>
      <c r="GR15">
        <v>-0.31265700000000002</v>
      </c>
      <c r="GS15">
        <v>-0.30948199999999998</v>
      </c>
      <c r="GT15">
        <v>-0.27065699999999998</v>
      </c>
      <c r="GU15">
        <v>0.39292899999999997</v>
      </c>
      <c r="GV15">
        <v>0.35614099999999999</v>
      </c>
      <c r="GW15">
        <v>0.31952799999999998</v>
      </c>
      <c r="GX15">
        <v>0.266372</v>
      </c>
      <c r="GY15">
        <v>0.44035600000000003</v>
      </c>
      <c r="GZ15">
        <v>0.38224599999999997</v>
      </c>
      <c r="HA15">
        <v>0.34800199999999998</v>
      </c>
      <c r="HB15">
        <v>-20</v>
      </c>
      <c r="HC15">
        <v>-25</v>
      </c>
      <c r="HD15">
        <v>-25</v>
      </c>
      <c r="HE15">
        <v>-25</v>
      </c>
      <c r="HF15">
        <v>-20</v>
      </c>
      <c r="HG15">
        <v>10</v>
      </c>
      <c r="HH15">
        <v>-10</v>
      </c>
      <c r="HI15">
        <v>-2.5127739999999998</v>
      </c>
      <c r="HJ15">
        <v>-2.4819179999999998</v>
      </c>
      <c r="HK15">
        <v>-2.4635030000000002</v>
      </c>
      <c r="HL15">
        <v>-2.4910480000000002</v>
      </c>
      <c r="HM15">
        <v>-2.5711330000000001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742.76800000000003</v>
      </c>
      <c r="HX15">
        <v>0</v>
      </c>
      <c r="HZ15">
        <v>742.98299999999995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763.31100000000004</v>
      </c>
      <c r="IJ15">
        <v>0</v>
      </c>
      <c r="IL15">
        <v>763.11699999999996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775.23099999999999</v>
      </c>
      <c r="IV15">
        <v>0</v>
      </c>
      <c r="IX15">
        <v>775.43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755.06600000000003</v>
      </c>
      <c r="JH15">
        <v>0</v>
      </c>
      <c r="JJ15">
        <v>754.89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704.24599999999998</v>
      </c>
      <c r="JT15">
        <v>0</v>
      </c>
      <c r="JV15">
        <v>704.00400000000002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741.28399999999999</v>
      </c>
      <c r="KF15">
        <v>0.10199999999999999</v>
      </c>
      <c r="KH15">
        <v>741.48099999999999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778.798</v>
      </c>
      <c r="KR15">
        <v>2.5000000000000001E-2</v>
      </c>
      <c r="KT15">
        <v>778.92600000000004</v>
      </c>
      <c r="KU15">
        <v>2.5000000000000001E-2</v>
      </c>
      <c r="KV15">
        <v>137.08500585670001</v>
      </c>
      <c r="KW15">
        <v>129.41325330699999</v>
      </c>
      <c r="KX15">
        <v>109.7100620252</v>
      </c>
      <c r="KY15">
        <v>103.17693612240001</v>
      </c>
      <c r="KZ15">
        <v>109.1130211026</v>
      </c>
      <c r="LA15">
        <v>119.0183600046</v>
      </c>
      <c r="LB15">
        <v>106.30644002769999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-38.734187200000001</v>
      </c>
      <c r="LI15">
        <v>-9.428022799999999</v>
      </c>
      <c r="LJ15">
        <v>-62.634372353000003</v>
      </c>
      <c r="LK15">
        <v>-52.318330651999993</v>
      </c>
      <c r="LL15">
        <v>-45.771011256000008</v>
      </c>
      <c r="LM15">
        <v>-23.476873445999995</v>
      </c>
      <c r="LN15">
        <v>-26.622798202000006</v>
      </c>
      <c r="LO15">
        <v>-11.32238662</v>
      </c>
      <c r="LP15">
        <v>-15.268326640000002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50.255479999999999</v>
      </c>
      <c r="LY15">
        <v>62.047949999999993</v>
      </c>
      <c r="LZ15">
        <v>61.587575000000008</v>
      </c>
      <c r="MA15">
        <v>62.276200000000003</v>
      </c>
      <c r="MB15">
        <v>51.42266</v>
      </c>
      <c r="MC15">
        <v>0</v>
      </c>
      <c r="MD15">
        <v>0</v>
      </c>
      <c r="ME15">
        <v>-38.0843889207</v>
      </c>
      <c r="MF15">
        <v>-35.763901439999998</v>
      </c>
      <c r="MG15">
        <v>-33.077618380799997</v>
      </c>
      <c r="MH15">
        <v>-37.160157475199995</v>
      </c>
      <c r="MI15">
        <v>-40.351352079000002</v>
      </c>
      <c r="MJ15">
        <v>-34.675392700800003</v>
      </c>
      <c r="MK15">
        <v>-59.911869995799997</v>
      </c>
      <c r="ML15">
        <v>86.621724583000002</v>
      </c>
      <c r="MM15">
        <v>103.37897121499999</v>
      </c>
      <c r="MN15">
        <v>92.449007388399991</v>
      </c>
      <c r="MO15">
        <v>104.81610520120002</v>
      </c>
      <c r="MP15">
        <v>93.561530821600002</v>
      </c>
      <c r="MQ15">
        <v>34.286393483799984</v>
      </c>
      <c r="MR15">
        <v>21.698220591900004</v>
      </c>
    </row>
    <row r="16" spans="1:356" x14ac:dyDescent="0.25">
      <c r="A16">
        <v>93</v>
      </c>
      <c r="B16" t="s">
        <v>399</v>
      </c>
      <c r="C16" s="3">
        <v>42821.578692129631</v>
      </c>
      <c r="D16">
        <v>52.736499999999999</v>
      </c>
      <c r="E16">
        <v>50.219200000000001</v>
      </c>
      <c r="F16">
        <v>36</v>
      </c>
      <c r="G16">
        <v>40</v>
      </c>
      <c r="H16">
        <v>1.1146</v>
      </c>
      <c r="I16">
        <v>493.43389999999999</v>
      </c>
      <c r="J16">
        <v>18846</v>
      </c>
      <c r="K16">
        <v>31</v>
      </c>
      <c r="L16">
        <v>239715</v>
      </c>
      <c r="M16">
        <v>239897</v>
      </c>
      <c r="N16">
        <v>139220</v>
      </c>
      <c r="O16">
        <v>139238</v>
      </c>
      <c r="P16">
        <v>139378</v>
      </c>
      <c r="Q16">
        <v>139360</v>
      </c>
      <c r="R16">
        <v>220889</v>
      </c>
      <c r="S16">
        <v>220897</v>
      </c>
      <c r="T16">
        <v>220533</v>
      </c>
      <c r="U16">
        <v>220731</v>
      </c>
      <c r="V16">
        <v>215392</v>
      </c>
      <c r="W16">
        <v>215467</v>
      </c>
      <c r="X16">
        <v>215970</v>
      </c>
      <c r="Y16">
        <v>215988</v>
      </c>
      <c r="Z16">
        <v>292987</v>
      </c>
      <c r="AA16">
        <v>292979</v>
      </c>
      <c r="AB16">
        <v>1293.6199999999999</v>
      </c>
      <c r="AC16">
        <v>46331.738299999997</v>
      </c>
      <c r="AD16">
        <v>6</v>
      </c>
      <c r="AE16">
        <v>6.6452</v>
      </c>
      <c r="AF16">
        <v>6.6452</v>
      </c>
      <c r="AG16">
        <v>6.6452</v>
      </c>
      <c r="AH16">
        <v>6.6452</v>
      </c>
      <c r="AI16">
        <v>6.6452</v>
      </c>
      <c r="AJ16">
        <v>6.6452</v>
      </c>
      <c r="AK16">
        <v>6.6452</v>
      </c>
      <c r="AL16">
        <v>1159.9609</v>
      </c>
      <c r="AM16">
        <v>1087.2815000000001</v>
      </c>
      <c r="AN16">
        <v>1042</v>
      </c>
      <c r="AO16">
        <v>887.25559999999996</v>
      </c>
      <c r="AP16">
        <v>1046.5369000000001</v>
      </c>
      <c r="AQ16">
        <v>987.86289999999997</v>
      </c>
      <c r="AR16">
        <v>970.96119999999996</v>
      </c>
      <c r="AS16">
        <v>955.08169999999996</v>
      </c>
      <c r="AT16">
        <v>939.08519999999999</v>
      </c>
      <c r="AU16">
        <v>929.76480000000004</v>
      </c>
      <c r="AV16">
        <v>920.44060000000002</v>
      </c>
      <c r="AW16">
        <v>906.16279999999995</v>
      </c>
      <c r="AX16">
        <v>16.600000000000001</v>
      </c>
      <c r="AY16">
        <v>17</v>
      </c>
      <c r="AZ16">
        <v>32.469099999999997</v>
      </c>
      <c r="BA16">
        <v>20.972899999999999</v>
      </c>
      <c r="BB16">
        <v>13.4704</v>
      </c>
      <c r="BC16">
        <v>9.5627999999999993</v>
      </c>
      <c r="BD16">
        <v>6.8978000000000002</v>
      </c>
      <c r="BE16">
        <v>5.0583999999999998</v>
      </c>
      <c r="BF16">
        <v>3.7858000000000001</v>
      </c>
      <c r="BG16">
        <v>3.1556000000000002</v>
      </c>
      <c r="BH16">
        <v>3.1465999999999998</v>
      </c>
      <c r="BI16">
        <v>95.11</v>
      </c>
      <c r="BJ16">
        <v>126.88</v>
      </c>
      <c r="BK16">
        <v>149.56</v>
      </c>
      <c r="BL16">
        <v>195.76</v>
      </c>
      <c r="BM16">
        <v>213.84</v>
      </c>
      <c r="BN16">
        <v>278.67</v>
      </c>
      <c r="BO16">
        <v>294.83</v>
      </c>
      <c r="BP16">
        <v>385.7</v>
      </c>
      <c r="BQ16">
        <v>406.77</v>
      </c>
      <c r="BR16">
        <v>532.33000000000004</v>
      </c>
      <c r="BS16">
        <v>540.16999999999996</v>
      </c>
      <c r="BT16">
        <v>710.71</v>
      </c>
      <c r="BU16">
        <v>660.07</v>
      </c>
      <c r="BV16">
        <v>862</v>
      </c>
      <c r="BW16">
        <v>49.7</v>
      </c>
      <c r="BX16">
        <v>43.8</v>
      </c>
      <c r="BY16">
        <v>7.6416000000000004</v>
      </c>
      <c r="BZ16">
        <v>-8.4181819999999998</v>
      </c>
      <c r="CA16">
        <v>-5.6677999999999997</v>
      </c>
      <c r="CB16">
        <v>6.2759999999999998</v>
      </c>
      <c r="CC16">
        <v>-11.089</v>
      </c>
      <c r="CD16">
        <v>-5.6677999999999997</v>
      </c>
      <c r="CE16">
        <v>1105496</v>
      </c>
      <c r="CF16">
        <v>2</v>
      </c>
      <c r="CI16">
        <v>3.8220999999999998</v>
      </c>
      <c r="CJ16">
        <v>6.8735999999999997</v>
      </c>
      <c r="CK16">
        <v>8.4221000000000004</v>
      </c>
      <c r="CL16">
        <v>10.5443</v>
      </c>
      <c r="CM16">
        <v>11.545</v>
      </c>
      <c r="CN16">
        <v>14.939299999999999</v>
      </c>
      <c r="CO16">
        <v>3.8130000000000002</v>
      </c>
      <c r="CP16">
        <v>7.3129999999999997</v>
      </c>
      <c r="CQ16">
        <v>8.7111000000000001</v>
      </c>
      <c r="CR16">
        <v>11.163</v>
      </c>
      <c r="CS16">
        <v>12.725899999999999</v>
      </c>
      <c r="CT16">
        <v>17.137</v>
      </c>
      <c r="CU16">
        <v>24.9848</v>
      </c>
      <c r="CV16">
        <v>25.020600000000002</v>
      </c>
      <c r="CW16">
        <v>25.0641</v>
      </c>
      <c r="CX16">
        <v>25.072600000000001</v>
      </c>
      <c r="CY16">
        <v>24.802900000000001</v>
      </c>
      <c r="CZ16">
        <v>25.002099999999999</v>
      </c>
      <c r="DB16">
        <v>13189</v>
      </c>
      <c r="DC16">
        <v>747</v>
      </c>
      <c r="DD16">
        <v>15</v>
      </c>
      <c r="DF16" t="s">
        <v>614</v>
      </c>
      <c r="DG16">
        <v>312</v>
      </c>
      <c r="DH16">
        <v>1548</v>
      </c>
      <c r="DI16">
        <v>7</v>
      </c>
      <c r="DJ16">
        <v>8</v>
      </c>
      <c r="DK16">
        <v>25</v>
      </c>
      <c r="DL16">
        <v>31.200001</v>
      </c>
      <c r="DM16">
        <v>-8.4181819999999998</v>
      </c>
      <c r="DN16">
        <v>2270</v>
      </c>
      <c r="DO16">
        <v>2209.8000000000002</v>
      </c>
      <c r="DP16">
        <v>1911.65</v>
      </c>
      <c r="DQ16">
        <v>1778.2</v>
      </c>
      <c r="DR16">
        <v>1617.6285</v>
      </c>
      <c r="DS16">
        <v>1630.5929000000001</v>
      </c>
      <c r="DT16">
        <v>1353.8715</v>
      </c>
      <c r="DU16">
        <v>38.799999999999997</v>
      </c>
      <c r="DV16">
        <v>35.818600000000004</v>
      </c>
      <c r="DW16">
        <v>34.357100000000003</v>
      </c>
      <c r="DX16">
        <v>30.8886</v>
      </c>
      <c r="DY16">
        <v>44.310699999999997</v>
      </c>
      <c r="DZ16">
        <v>38.014299999999999</v>
      </c>
      <c r="EA16">
        <v>74.384299999999996</v>
      </c>
      <c r="EB16">
        <v>32.469099999999997</v>
      </c>
      <c r="EC16">
        <v>20.972899999999999</v>
      </c>
      <c r="ED16">
        <v>13.4704</v>
      </c>
      <c r="EE16">
        <v>9.5627999999999993</v>
      </c>
      <c r="EF16">
        <v>6.8978000000000002</v>
      </c>
      <c r="EG16">
        <v>5.0583999999999998</v>
      </c>
      <c r="EH16">
        <v>3.7858000000000001</v>
      </c>
      <c r="EI16">
        <v>3.1556000000000002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6.1407999999999997E-2</v>
      </c>
      <c r="EY16">
        <v>5.2948000000000002E-2</v>
      </c>
      <c r="EZ16">
        <v>4.8459000000000002E-2</v>
      </c>
      <c r="FA16">
        <v>2.6162999999999999E-2</v>
      </c>
      <c r="FB16">
        <v>2.8320000000000001E-2</v>
      </c>
      <c r="FC16">
        <v>2.7005999999999999E-2</v>
      </c>
      <c r="FD16">
        <v>2.4686E-2</v>
      </c>
      <c r="FE16">
        <v>-2.3000000000000001E-4</v>
      </c>
      <c r="FF16">
        <v>-6.8900000000000005E-4</v>
      </c>
      <c r="FG16">
        <v>-1.5510000000000001E-3</v>
      </c>
      <c r="FH16">
        <v>-1.0059999999999999E-3</v>
      </c>
      <c r="FI16">
        <v>-1.34E-3</v>
      </c>
      <c r="FJ16">
        <v>-1.5332E-2</v>
      </c>
      <c r="FK16">
        <v>-8.5120000000000005E-3</v>
      </c>
      <c r="FL16">
        <v>6.0982000000000001E-2</v>
      </c>
      <c r="FM16">
        <v>5.8361000000000003E-2</v>
      </c>
      <c r="FN16">
        <v>5.6745999999999998E-2</v>
      </c>
      <c r="FO16">
        <v>5.8153999999999997E-2</v>
      </c>
      <c r="FP16">
        <v>6.5694000000000002E-2</v>
      </c>
      <c r="FQ16">
        <v>7.6517000000000002E-2</v>
      </c>
      <c r="FR16">
        <v>7.1870000000000003E-2</v>
      </c>
      <c r="FS16">
        <v>-0.41003699999999998</v>
      </c>
      <c r="FT16">
        <v>-0.40462999999999999</v>
      </c>
      <c r="FU16">
        <v>-0.40089000000000002</v>
      </c>
      <c r="FV16">
        <v>-0.40594000000000002</v>
      </c>
      <c r="FW16">
        <v>-0.41992000000000002</v>
      </c>
      <c r="FX16">
        <v>-0.41891699999999998</v>
      </c>
      <c r="FY16">
        <v>-0.4073</v>
      </c>
      <c r="FZ16">
        <v>-1.241404</v>
      </c>
      <c r="GA16">
        <v>-1.216688</v>
      </c>
      <c r="GB16">
        <v>-1.200189</v>
      </c>
      <c r="GC16">
        <v>-1.2236419999999999</v>
      </c>
      <c r="GD16">
        <v>-1.2846059999999999</v>
      </c>
      <c r="GE16">
        <v>-1.2715350000000001</v>
      </c>
      <c r="GF16">
        <v>-1.2212460000000001</v>
      </c>
      <c r="GG16">
        <v>-0.69394699999999998</v>
      </c>
      <c r="GH16">
        <v>-0.64155300000000004</v>
      </c>
      <c r="GI16">
        <v>-0.61527600000000005</v>
      </c>
      <c r="GJ16">
        <v>-0.67039199999999999</v>
      </c>
      <c r="GK16">
        <v>-0.81770299999999996</v>
      </c>
      <c r="GL16">
        <v>-0.91836099999999998</v>
      </c>
      <c r="GM16">
        <v>-0.80126399999999998</v>
      </c>
      <c r="GN16">
        <v>-0.24274799999999999</v>
      </c>
      <c r="GO16">
        <v>-0.226162</v>
      </c>
      <c r="GP16">
        <v>-0.21473100000000001</v>
      </c>
      <c r="GQ16">
        <v>-0.23002800000000001</v>
      </c>
      <c r="GR16">
        <v>-0.273231</v>
      </c>
      <c r="GS16">
        <v>-0.27197100000000002</v>
      </c>
      <c r="GT16">
        <v>-0.23630100000000001</v>
      </c>
      <c r="GU16">
        <v>0.38193199999999999</v>
      </c>
      <c r="GV16">
        <v>0.33877400000000002</v>
      </c>
      <c r="GW16">
        <v>0.27127000000000001</v>
      </c>
      <c r="GX16">
        <v>0.21326100000000001</v>
      </c>
      <c r="GY16">
        <v>0.32935399999999998</v>
      </c>
      <c r="GZ16">
        <v>0.264428</v>
      </c>
      <c r="HA16">
        <v>0.22930200000000001</v>
      </c>
      <c r="HB16">
        <v>-25</v>
      </c>
      <c r="HC16">
        <v>-30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-2.6789879999999999</v>
      </c>
      <c r="HJ16">
        <v>-2.6454580000000001</v>
      </c>
      <c r="HK16">
        <v>-2.6251859999999998</v>
      </c>
      <c r="HL16">
        <v>-2.6555529999999998</v>
      </c>
      <c r="HM16">
        <v>-2.7405789999999999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742.76800000000003</v>
      </c>
      <c r="HX16">
        <v>0</v>
      </c>
      <c r="HZ16">
        <v>742.98299999999995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763.31100000000004</v>
      </c>
      <c r="IJ16">
        <v>0</v>
      </c>
      <c r="IL16">
        <v>763.11699999999996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775.23099999999999</v>
      </c>
      <c r="IV16">
        <v>0</v>
      </c>
      <c r="IX16">
        <v>775.43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755.06600000000003</v>
      </c>
      <c r="JH16">
        <v>0</v>
      </c>
      <c r="JJ16">
        <v>754.89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704.24599999999998</v>
      </c>
      <c r="JT16">
        <v>0</v>
      </c>
      <c r="JV16">
        <v>704.00400000000002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741.28399999999999</v>
      </c>
      <c r="KF16">
        <v>0.10199999999999999</v>
      </c>
      <c r="KH16">
        <v>741.48099999999999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778.798</v>
      </c>
      <c r="KR16">
        <v>2.5000000000000001E-2</v>
      </c>
      <c r="KT16">
        <v>778.92600000000004</v>
      </c>
      <c r="KU16">
        <v>2.5000000000000001E-2</v>
      </c>
      <c r="KV16">
        <v>138.42913999999999</v>
      </c>
      <c r="KW16">
        <v>128.96613780000001</v>
      </c>
      <c r="KX16">
        <v>108.4784909</v>
      </c>
      <c r="KY16">
        <v>103.40944279999999</v>
      </c>
      <c r="KZ16">
        <v>106.26848667900001</v>
      </c>
      <c r="LA16">
        <v>124.76807692930001</v>
      </c>
      <c r="LB16">
        <v>97.302744705000009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-42.561967199999998</v>
      </c>
      <c r="LI16">
        <v>-10.345419999999999</v>
      </c>
      <c r="LJ16">
        <v>-75.946613911999989</v>
      </c>
      <c r="LK16">
        <v>-63.582898192000002</v>
      </c>
      <c r="LL16">
        <v>-56.298465612000008</v>
      </c>
      <c r="LM16">
        <v>-30.783161793999998</v>
      </c>
      <c r="LN16">
        <v>-34.658669879999998</v>
      </c>
      <c r="LO16">
        <v>-14.843899589999999</v>
      </c>
      <c r="LP16">
        <v>-19.752432804000001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66.974699999999999</v>
      </c>
      <c r="LY16">
        <v>79.363740000000007</v>
      </c>
      <c r="LZ16">
        <v>78.755579999999995</v>
      </c>
      <c r="MA16">
        <v>66.388824999999997</v>
      </c>
      <c r="MB16">
        <v>68.51447499999999</v>
      </c>
      <c r="MC16">
        <v>0</v>
      </c>
      <c r="MD16">
        <v>0</v>
      </c>
      <c r="ME16">
        <v>-26.925143599999998</v>
      </c>
      <c r="MF16">
        <v>-22.979530285800003</v>
      </c>
      <c r="MG16">
        <v>-21.139099059600003</v>
      </c>
      <c r="MH16">
        <v>-20.7074703312</v>
      </c>
      <c r="MI16">
        <v>-36.232992322099996</v>
      </c>
      <c r="MJ16">
        <v>-34.910850562299999</v>
      </c>
      <c r="MK16">
        <v>-59.601461755199992</v>
      </c>
      <c r="ML16">
        <v>102.532082488</v>
      </c>
      <c r="MM16">
        <v>121.76744932220001</v>
      </c>
      <c r="MN16">
        <v>109.79650622839998</v>
      </c>
      <c r="MO16">
        <v>118.3076356748</v>
      </c>
      <c r="MP16">
        <v>103.8912994769</v>
      </c>
      <c r="MQ16">
        <v>32.451359577000005</v>
      </c>
      <c r="MR16">
        <v>7.6034301458000044</v>
      </c>
    </row>
    <row r="17" spans="1:356" x14ac:dyDescent="0.25">
      <c r="A17">
        <v>93</v>
      </c>
      <c r="B17" t="s">
        <v>400</v>
      </c>
      <c r="C17" s="3">
        <v>42821.580127314817</v>
      </c>
      <c r="D17">
        <v>52.449199999999998</v>
      </c>
      <c r="E17">
        <v>50.358600000000003</v>
      </c>
      <c r="F17">
        <v>83</v>
      </c>
      <c r="G17">
        <v>45</v>
      </c>
      <c r="H17">
        <v>1.4197</v>
      </c>
      <c r="I17">
        <v>544.60500000000002</v>
      </c>
      <c r="J17">
        <v>24529</v>
      </c>
      <c r="K17">
        <v>31</v>
      </c>
      <c r="L17">
        <v>239715</v>
      </c>
      <c r="M17">
        <v>239897</v>
      </c>
      <c r="N17">
        <v>139220</v>
      </c>
      <c r="O17">
        <v>139238</v>
      </c>
      <c r="P17">
        <v>139378</v>
      </c>
      <c r="Q17">
        <v>139360</v>
      </c>
      <c r="R17">
        <v>220889</v>
      </c>
      <c r="S17">
        <v>220897</v>
      </c>
      <c r="T17">
        <v>220533</v>
      </c>
      <c r="U17">
        <v>220731</v>
      </c>
      <c r="V17">
        <v>215392</v>
      </c>
      <c r="W17">
        <v>215467</v>
      </c>
      <c r="X17">
        <v>215970</v>
      </c>
      <c r="Y17">
        <v>215988</v>
      </c>
      <c r="Z17">
        <v>292987</v>
      </c>
      <c r="AA17">
        <v>292979</v>
      </c>
      <c r="AB17">
        <v>1293.6199999999999</v>
      </c>
      <c r="AC17">
        <v>46356.640599999999</v>
      </c>
      <c r="AD17">
        <v>6</v>
      </c>
      <c r="AE17">
        <v>7.0869999999999997</v>
      </c>
      <c r="AF17">
        <v>7.0869999999999997</v>
      </c>
      <c r="AG17">
        <v>7.0869999999999997</v>
      </c>
      <c r="AH17">
        <v>7.0869999999999997</v>
      </c>
      <c r="AI17">
        <v>7.0869999999999997</v>
      </c>
      <c r="AJ17">
        <v>7.0869999999999997</v>
      </c>
      <c r="AK17">
        <v>7.0869999999999997</v>
      </c>
      <c r="AL17">
        <v>1148.2421999999999</v>
      </c>
      <c r="AM17">
        <v>1077.7181</v>
      </c>
      <c r="AN17">
        <v>1025.3334</v>
      </c>
      <c r="AO17">
        <v>907.33119999999997</v>
      </c>
      <c r="AP17">
        <v>1045.8362</v>
      </c>
      <c r="AQ17">
        <v>991.51679999999999</v>
      </c>
      <c r="AR17">
        <v>976.82420000000002</v>
      </c>
      <c r="AS17">
        <v>962.47310000000004</v>
      </c>
      <c r="AT17">
        <v>948.83569999999997</v>
      </c>
      <c r="AU17">
        <v>942.66250000000002</v>
      </c>
      <c r="AV17">
        <v>935.13959999999997</v>
      </c>
      <c r="AW17">
        <v>923.87750000000005</v>
      </c>
      <c r="AX17">
        <v>17</v>
      </c>
      <c r="AY17">
        <v>16.8</v>
      </c>
      <c r="AZ17">
        <v>32.795200000000001</v>
      </c>
      <c r="BA17">
        <v>21.481300000000001</v>
      </c>
      <c r="BB17">
        <v>13.9611</v>
      </c>
      <c r="BC17">
        <v>10.033200000000001</v>
      </c>
      <c r="BD17">
        <v>7.4246999999999996</v>
      </c>
      <c r="BE17">
        <v>5.4710999999999999</v>
      </c>
      <c r="BF17">
        <v>4.2443</v>
      </c>
      <c r="BG17">
        <v>3.6013999999999999</v>
      </c>
      <c r="BH17">
        <v>3.5880000000000001</v>
      </c>
      <c r="BI17">
        <v>100.45</v>
      </c>
      <c r="BJ17">
        <v>128.38</v>
      </c>
      <c r="BK17">
        <v>155.56</v>
      </c>
      <c r="BL17">
        <v>194.5</v>
      </c>
      <c r="BM17">
        <v>219.31</v>
      </c>
      <c r="BN17">
        <v>273.42</v>
      </c>
      <c r="BO17">
        <v>298.49</v>
      </c>
      <c r="BP17">
        <v>372.11</v>
      </c>
      <c r="BQ17">
        <v>409.01</v>
      </c>
      <c r="BR17">
        <v>510</v>
      </c>
      <c r="BS17">
        <v>529.64</v>
      </c>
      <c r="BT17">
        <v>657.3</v>
      </c>
      <c r="BU17">
        <v>629.97</v>
      </c>
      <c r="BV17">
        <v>778.83</v>
      </c>
      <c r="BW17">
        <v>49.6</v>
      </c>
      <c r="BX17">
        <v>43.9</v>
      </c>
      <c r="BY17">
        <v>16.4925</v>
      </c>
      <c r="BZ17">
        <v>-13.227273</v>
      </c>
      <c r="CA17">
        <v>-12.6289</v>
      </c>
      <c r="CB17">
        <v>12.6289</v>
      </c>
      <c r="CC17">
        <v>-3.5691000000000002</v>
      </c>
      <c r="CD17">
        <v>-12.6289</v>
      </c>
      <c r="CE17">
        <v>6106353</v>
      </c>
      <c r="CF17">
        <v>1</v>
      </c>
      <c r="CI17">
        <v>3.9706999999999999</v>
      </c>
      <c r="CJ17">
        <v>7.0606999999999998</v>
      </c>
      <c r="CK17">
        <v>8.6971000000000007</v>
      </c>
      <c r="CL17">
        <v>10.4521</v>
      </c>
      <c r="CM17">
        <v>12.5343</v>
      </c>
      <c r="CN17">
        <v>16.7271</v>
      </c>
      <c r="CO17">
        <v>3.97</v>
      </c>
      <c r="CP17">
        <v>7.73</v>
      </c>
      <c r="CQ17">
        <v>9.25</v>
      </c>
      <c r="CR17">
        <v>10.48</v>
      </c>
      <c r="CS17">
        <v>14.202</v>
      </c>
      <c r="CT17">
        <v>19.986000000000001</v>
      </c>
      <c r="CU17">
        <v>24.8826</v>
      </c>
      <c r="CV17">
        <v>24.840199999999999</v>
      </c>
      <c r="CW17">
        <v>25.109400000000001</v>
      </c>
      <c r="CX17">
        <v>24.979299999999999</v>
      </c>
      <c r="CY17">
        <v>24.907</v>
      </c>
      <c r="CZ17">
        <v>25.126899999999999</v>
      </c>
      <c r="DB17">
        <v>13189</v>
      </c>
      <c r="DC17">
        <v>747</v>
      </c>
      <c r="DD17">
        <v>16</v>
      </c>
      <c r="DF17" t="s">
        <v>615</v>
      </c>
      <c r="DG17">
        <v>356</v>
      </c>
      <c r="DH17">
        <v>1600</v>
      </c>
      <c r="DI17">
        <v>8</v>
      </c>
      <c r="DJ17">
        <v>2</v>
      </c>
      <c r="DK17">
        <v>30</v>
      </c>
      <c r="DL17">
        <v>46.200001</v>
      </c>
      <c r="DM17">
        <v>-13.227273</v>
      </c>
      <c r="DN17">
        <v>2354.1714000000002</v>
      </c>
      <c r="DO17">
        <v>2259.0927999999999</v>
      </c>
      <c r="DP17">
        <v>1884.9429</v>
      </c>
      <c r="DQ17">
        <v>1852.2213999999999</v>
      </c>
      <c r="DR17">
        <v>1867.2357</v>
      </c>
      <c r="DS17">
        <v>1700.9357</v>
      </c>
      <c r="DT17">
        <v>1559.8</v>
      </c>
      <c r="DU17">
        <v>65.752899999999997</v>
      </c>
      <c r="DV17">
        <v>68.64</v>
      </c>
      <c r="DW17">
        <v>76.959299999999999</v>
      </c>
      <c r="DX17">
        <v>69.788600000000002</v>
      </c>
      <c r="DY17">
        <v>56.454300000000003</v>
      </c>
      <c r="DZ17">
        <v>41.447099999999999</v>
      </c>
      <c r="EA17">
        <v>73.389300000000006</v>
      </c>
      <c r="EB17">
        <v>32.795200000000001</v>
      </c>
      <c r="EC17">
        <v>21.481300000000001</v>
      </c>
      <c r="ED17">
        <v>13.9611</v>
      </c>
      <c r="EE17">
        <v>10.033200000000001</v>
      </c>
      <c r="EF17">
        <v>7.4246999999999996</v>
      </c>
      <c r="EG17">
        <v>5.4710999999999999</v>
      </c>
      <c r="EH17">
        <v>4.2443</v>
      </c>
      <c r="EI17">
        <v>3.6013999999999999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5.9512000000000002E-2</v>
      </c>
      <c r="EY17">
        <v>5.1137000000000002E-2</v>
      </c>
      <c r="EZ17">
        <v>4.6661000000000001E-2</v>
      </c>
      <c r="FA17">
        <v>2.5812999999999999E-2</v>
      </c>
      <c r="FB17">
        <v>2.7737999999999999E-2</v>
      </c>
      <c r="FC17">
        <v>2.7193999999999999E-2</v>
      </c>
      <c r="FD17">
        <v>2.4903999999999999E-2</v>
      </c>
      <c r="FE17">
        <v>-2.52E-4</v>
      </c>
      <c r="FF17">
        <v>-7.5699999999999997E-4</v>
      </c>
      <c r="FG17">
        <v>-1.7080000000000001E-3</v>
      </c>
      <c r="FH17">
        <v>-1.111E-3</v>
      </c>
      <c r="FI17">
        <v>-1.4679999999999999E-3</v>
      </c>
      <c r="FJ17">
        <v>-1.7481E-2</v>
      </c>
      <c r="FK17">
        <v>-9.7730000000000004E-3</v>
      </c>
      <c r="FL17">
        <v>5.4729E-2</v>
      </c>
      <c r="FM17">
        <v>5.2380000000000003E-2</v>
      </c>
      <c r="FN17">
        <v>5.0937000000000003E-2</v>
      </c>
      <c r="FO17">
        <v>5.2193000000000003E-2</v>
      </c>
      <c r="FP17">
        <v>5.8936000000000002E-2</v>
      </c>
      <c r="FQ17">
        <v>6.8530999999999995E-2</v>
      </c>
      <c r="FR17">
        <v>6.4325999999999994E-2</v>
      </c>
      <c r="FS17">
        <v>-0.43546200000000002</v>
      </c>
      <c r="FT17">
        <v>-0.42960100000000001</v>
      </c>
      <c r="FU17">
        <v>-0.42541800000000002</v>
      </c>
      <c r="FV17">
        <v>-0.43093999999999999</v>
      </c>
      <c r="FW17">
        <v>-0.44648100000000002</v>
      </c>
      <c r="FX17">
        <v>-0.44449300000000003</v>
      </c>
      <c r="FY17">
        <v>-0.43279299999999998</v>
      </c>
      <c r="FZ17">
        <v>-1.2184919999999999</v>
      </c>
      <c r="GA17">
        <v>-1.1935150000000001</v>
      </c>
      <c r="GB17">
        <v>-1.1765000000000001</v>
      </c>
      <c r="GC17">
        <v>-1.199859</v>
      </c>
      <c r="GD17">
        <v>-1.262713</v>
      </c>
      <c r="GE17">
        <v>-1.241425</v>
      </c>
      <c r="GF17">
        <v>-1.1946220000000001</v>
      </c>
      <c r="GG17">
        <v>-0.78382300000000005</v>
      </c>
      <c r="GH17">
        <v>-0.72492699999999999</v>
      </c>
      <c r="GI17">
        <v>-0.69587500000000002</v>
      </c>
      <c r="GJ17">
        <v>-0.75758000000000003</v>
      </c>
      <c r="GK17">
        <v>-0.92151799999999995</v>
      </c>
      <c r="GL17">
        <v>-1.0380199999999999</v>
      </c>
      <c r="GM17">
        <v>-0.90333200000000002</v>
      </c>
      <c r="GN17">
        <v>-0.218611</v>
      </c>
      <c r="GO17">
        <v>-0.20344999999999999</v>
      </c>
      <c r="GP17">
        <v>-0.19264899999999999</v>
      </c>
      <c r="GQ17">
        <v>-0.206876</v>
      </c>
      <c r="GR17">
        <v>-0.247723</v>
      </c>
      <c r="GS17">
        <v>-0.245225</v>
      </c>
      <c r="GT17">
        <v>-0.214618</v>
      </c>
      <c r="GU17">
        <v>0.38017899999999999</v>
      </c>
      <c r="GV17">
        <v>0.33759</v>
      </c>
      <c r="GW17">
        <v>0.27328400000000003</v>
      </c>
      <c r="GX17">
        <v>0.217333</v>
      </c>
      <c r="GY17">
        <v>0.33628200000000003</v>
      </c>
      <c r="GZ17">
        <v>0.27749600000000002</v>
      </c>
      <c r="HA17">
        <v>0.24617700000000001</v>
      </c>
      <c r="HB17">
        <v>-25</v>
      </c>
      <c r="HC17">
        <v>-30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-2.748621</v>
      </c>
      <c r="HJ17">
        <v>-2.7141709999999999</v>
      </c>
      <c r="HK17">
        <v>-2.6918690000000001</v>
      </c>
      <c r="HL17">
        <v>-2.7230240000000001</v>
      </c>
      <c r="HM17">
        <v>-2.8100700000000001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742.76800000000003</v>
      </c>
      <c r="HX17">
        <v>0</v>
      </c>
      <c r="HZ17">
        <v>742.98299999999995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763.31100000000004</v>
      </c>
      <c r="IJ17">
        <v>0</v>
      </c>
      <c r="IL17">
        <v>763.11699999999996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775.23099999999999</v>
      </c>
      <c r="IV17">
        <v>0</v>
      </c>
      <c r="IX17">
        <v>775.43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755.06600000000003</v>
      </c>
      <c r="JH17">
        <v>0</v>
      </c>
      <c r="JJ17">
        <v>754.89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704.24599999999998</v>
      </c>
      <c r="JT17">
        <v>0</v>
      </c>
      <c r="JV17">
        <v>704.00400000000002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741.28399999999999</v>
      </c>
      <c r="KF17">
        <v>0.10199999999999999</v>
      </c>
      <c r="KH17">
        <v>741.48099999999999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778.798</v>
      </c>
      <c r="KR17">
        <v>2.5000000000000001E-2</v>
      </c>
      <c r="KT17">
        <v>778.92600000000004</v>
      </c>
      <c r="KU17">
        <v>2.5000000000000001E-2</v>
      </c>
      <c r="KV17">
        <v>128.84144655060001</v>
      </c>
      <c r="KW17">
        <v>118.33128086400001</v>
      </c>
      <c r="KX17">
        <v>96.013336497300003</v>
      </c>
      <c r="KY17">
        <v>96.672991530200008</v>
      </c>
      <c r="KZ17">
        <v>110.04740321520001</v>
      </c>
      <c r="LA17">
        <v>116.56682445669999</v>
      </c>
      <c r="LB17">
        <v>100.33569479999998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-45.160488800000003</v>
      </c>
      <c r="LI17">
        <v>-10.9929422</v>
      </c>
      <c r="LJ17">
        <v>-72.207835919999994</v>
      </c>
      <c r="LK17">
        <v>-60.129285700000011</v>
      </c>
      <c r="LL17">
        <v>-52.88720450000001</v>
      </c>
      <c r="LM17">
        <v>-29.638917017999997</v>
      </c>
      <c r="LN17">
        <v>-33.171470509999999</v>
      </c>
      <c r="LO17">
        <v>-12.057961024999999</v>
      </c>
      <c r="LP17">
        <v>-18.075825481999999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68.715525</v>
      </c>
      <c r="LY17">
        <v>81.425129999999996</v>
      </c>
      <c r="LZ17">
        <v>80.756070000000008</v>
      </c>
      <c r="MA17">
        <v>68.075600000000009</v>
      </c>
      <c r="MB17">
        <v>70.251750000000001</v>
      </c>
      <c r="MC17">
        <v>0</v>
      </c>
      <c r="MD17">
        <v>0</v>
      </c>
      <c r="ME17">
        <v>-51.538635336700004</v>
      </c>
      <c r="MF17">
        <v>-49.758989280000002</v>
      </c>
      <c r="MG17">
        <v>-53.554052887499999</v>
      </c>
      <c r="MH17">
        <v>-52.870447588000005</v>
      </c>
      <c r="MI17">
        <v>-52.023653627400002</v>
      </c>
      <c r="MJ17">
        <v>-43.022918741999995</v>
      </c>
      <c r="MK17">
        <v>-66.29490314760001</v>
      </c>
      <c r="ML17">
        <v>73.81050029390002</v>
      </c>
      <c r="MM17">
        <v>89.868135883999997</v>
      </c>
      <c r="MN17">
        <v>70.328149109799995</v>
      </c>
      <c r="MO17">
        <v>82.239226924199997</v>
      </c>
      <c r="MP17">
        <v>95.104029077800021</v>
      </c>
      <c r="MQ17">
        <v>16.325455889699988</v>
      </c>
      <c r="MR17">
        <v>4.9720239703999738</v>
      </c>
    </row>
    <row r="18" spans="1:356" x14ac:dyDescent="0.25">
      <c r="A18">
        <v>93</v>
      </c>
      <c r="B18" t="s">
        <v>401</v>
      </c>
      <c r="C18" s="3">
        <v>42821.581284722219</v>
      </c>
      <c r="D18">
        <v>52.587699999999998</v>
      </c>
      <c r="E18">
        <v>50.744500000000002</v>
      </c>
      <c r="F18">
        <v>54</v>
      </c>
      <c r="G18">
        <v>44</v>
      </c>
      <c r="H18">
        <v>1.4197</v>
      </c>
      <c r="I18">
        <v>545.59550000000002</v>
      </c>
      <c r="J18">
        <v>24586</v>
      </c>
      <c r="K18">
        <v>31</v>
      </c>
      <c r="L18">
        <v>239715</v>
      </c>
      <c r="M18">
        <v>239897</v>
      </c>
      <c r="N18">
        <v>139220</v>
      </c>
      <c r="O18">
        <v>139238</v>
      </c>
      <c r="P18">
        <v>139378</v>
      </c>
      <c r="Q18">
        <v>139360</v>
      </c>
      <c r="R18">
        <v>220889</v>
      </c>
      <c r="S18">
        <v>220897</v>
      </c>
      <c r="T18">
        <v>220533</v>
      </c>
      <c r="U18">
        <v>220731</v>
      </c>
      <c r="V18">
        <v>215392</v>
      </c>
      <c r="W18">
        <v>215467</v>
      </c>
      <c r="X18">
        <v>215970</v>
      </c>
      <c r="Y18">
        <v>215988</v>
      </c>
      <c r="Z18">
        <v>292987</v>
      </c>
      <c r="AA18">
        <v>292979</v>
      </c>
      <c r="AB18">
        <v>1293.6199999999999</v>
      </c>
      <c r="AC18">
        <v>46381.535199999998</v>
      </c>
      <c r="AD18">
        <v>6</v>
      </c>
      <c r="AE18">
        <v>7.5296000000000003</v>
      </c>
      <c r="AF18">
        <v>7.5296000000000003</v>
      </c>
      <c r="AG18">
        <v>7.5296000000000003</v>
      </c>
      <c r="AH18">
        <v>7.5296000000000003</v>
      </c>
      <c r="AI18">
        <v>7.5296000000000003</v>
      </c>
      <c r="AJ18">
        <v>7.5296000000000003</v>
      </c>
      <c r="AK18">
        <v>7.5296000000000003</v>
      </c>
      <c r="AL18">
        <v>1175.1953000000001</v>
      </c>
      <c r="AM18">
        <v>1095.8311000000001</v>
      </c>
      <c r="AN18">
        <v>1038.1666</v>
      </c>
      <c r="AO18">
        <v>914.99369999999999</v>
      </c>
      <c r="AP18">
        <v>1053.1403</v>
      </c>
      <c r="AQ18">
        <v>998.19479999999999</v>
      </c>
      <c r="AR18">
        <v>983.49789999999996</v>
      </c>
      <c r="AS18">
        <v>969.35829999999999</v>
      </c>
      <c r="AT18">
        <v>955.01670000000001</v>
      </c>
      <c r="AU18">
        <v>947.73749999999995</v>
      </c>
      <c r="AV18">
        <v>939.2269</v>
      </c>
      <c r="AW18">
        <v>927.24009999999998</v>
      </c>
      <c r="AX18">
        <v>17</v>
      </c>
      <c r="AY18">
        <v>16.8</v>
      </c>
      <c r="AZ18">
        <v>32.2318</v>
      </c>
      <c r="BA18">
        <v>20.971</v>
      </c>
      <c r="BB18">
        <v>13.564500000000001</v>
      </c>
      <c r="BC18">
        <v>9.6417999999999999</v>
      </c>
      <c r="BD18">
        <v>7.1238000000000001</v>
      </c>
      <c r="BE18">
        <v>5.3463000000000003</v>
      </c>
      <c r="BF18">
        <v>4.1856999999999998</v>
      </c>
      <c r="BG18">
        <v>3.6046999999999998</v>
      </c>
      <c r="BH18">
        <v>3.5762999999999998</v>
      </c>
      <c r="BI18">
        <v>101.93</v>
      </c>
      <c r="BJ18">
        <v>149.86000000000001</v>
      </c>
      <c r="BK18">
        <v>159.72</v>
      </c>
      <c r="BL18">
        <v>228.31</v>
      </c>
      <c r="BM18">
        <v>228.79</v>
      </c>
      <c r="BN18">
        <v>324.91000000000003</v>
      </c>
      <c r="BO18">
        <v>310.17</v>
      </c>
      <c r="BP18">
        <v>441.72</v>
      </c>
      <c r="BQ18">
        <v>417.19</v>
      </c>
      <c r="BR18">
        <v>594.24</v>
      </c>
      <c r="BS18">
        <v>532.54999999999995</v>
      </c>
      <c r="BT18">
        <v>755.84</v>
      </c>
      <c r="BU18">
        <v>629.98</v>
      </c>
      <c r="BV18">
        <v>888.94</v>
      </c>
      <c r="BW18">
        <v>50.2</v>
      </c>
      <c r="BX18">
        <v>43.8</v>
      </c>
      <c r="BY18">
        <v>16.947099999999999</v>
      </c>
      <c r="BZ18">
        <v>3.9818180000000001</v>
      </c>
      <c r="CA18">
        <v>4.0810000000000004</v>
      </c>
      <c r="CB18">
        <v>4.0810000000000004</v>
      </c>
      <c r="CC18">
        <v>-1.581</v>
      </c>
      <c r="CD18">
        <v>4.0810000000000004</v>
      </c>
      <c r="CE18">
        <v>6106353</v>
      </c>
      <c r="CF18">
        <v>2</v>
      </c>
      <c r="CI18">
        <v>3.8763999999999998</v>
      </c>
      <c r="CJ18">
        <v>6.8421000000000003</v>
      </c>
      <c r="CK18">
        <v>8.8735999999999997</v>
      </c>
      <c r="CL18">
        <v>10.9414</v>
      </c>
      <c r="CM18">
        <v>12.755699999999999</v>
      </c>
      <c r="CN18">
        <v>16.500699999999998</v>
      </c>
      <c r="CO18">
        <v>3.8260000000000001</v>
      </c>
      <c r="CP18">
        <v>7.4379999999999997</v>
      </c>
      <c r="CQ18">
        <v>9.5280000000000005</v>
      </c>
      <c r="CR18">
        <v>11.827999999999999</v>
      </c>
      <c r="CS18">
        <v>13.448</v>
      </c>
      <c r="CT18">
        <v>19.077999999999999</v>
      </c>
      <c r="CU18">
        <v>24.9422</v>
      </c>
      <c r="CV18">
        <v>24.932700000000001</v>
      </c>
      <c r="CW18">
        <v>25.082100000000001</v>
      </c>
      <c r="CX18">
        <v>24.9284</v>
      </c>
      <c r="CY18">
        <v>24.9389</v>
      </c>
      <c r="CZ18">
        <v>25.0442</v>
      </c>
      <c r="DB18">
        <v>13189</v>
      </c>
      <c r="DC18">
        <v>747</v>
      </c>
      <c r="DD18">
        <v>17</v>
      </c>
      <c r="DF18" t="s">
        <v>615</v>
      </c>
      <c r="DG18">
        <v>356</v>
      </c>
      <c r="DH18">
        <v>1600</v>
      </c>
      <c r="DI18">
        <v>8</v>
      </c>
      <c r="DJ18">
        <v>2</v>
      </c>
      <c r="DK18">
        <v>30</v>
      </c>
      <c r="DL18">
        <v>29.799999</v>
      </c>
      <c r="DM18">
        <v>3.9818180000000001</v>
      </c>
      <c r="DN18">
        <v>2319.5857000000001</v>
      </c>
      <c r="DO18">
        <v>2227.5144</v>
      </c>
      <c r="DP18">
        <v>1893.3715</v>
      </c>
      <c r="DQ18">
        <v>1765.8214</v>
      </c>
      <c r="DR18">
        <v>1749.2213999999999</v>
      </c>
      <c r="DS18">
        <v>1632.6071999999999</v>
      </c>
      <c r="DT18">
        <v>1455.4928</v>
      </c>
      <c r="DU18">
        <v>96.284999999999997</v>
      </c>
      <c r="DV18">
        <v>105.57429999999999</v>
      </c>
      <c r="DW18">
        <v>122.6186</v>
      </c>
      <c r="DX18">
        <v>119.6486</v>
      </c>
      <c r="DY18">
        <v>75.0779</v>
      </c>
      <c r="DZ18">
        <v>55.16</v>
      </c>
      <c r="EA18">
        <v>70.866399999999999</v>
      </c>
      <c r="EB18">
        <v>32.2318</v>
      </c>
      <c r="EC18">
        <v>20.971</v>
      </c>
      <c r="ED18">
        <v>13.564500000000001</v>
      </c>
      <c r="EE18">
        <v>9.6417999999999999</v>
      </c>
      <c r="EF18">
        <v>7.1238000000000001</v>
      </c>
      <c r="EG18">
        <v>5.3463000000000003</v>
      </c>
      <c r="EH18">
        <v>4.1856999999999998</v>
      </c>
      <c r="EI18">
        <v>3.6046999999999998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5.4130999999999999E-2</v>
      </c>
      <c r="EY18">
        <v>4.5920999999999997E-2</v>
      </c>
      <c r="EZ18">
        <v>4.1333000000000002E-2</v>
      </c>
      <c r="FA18">
        <v>2.3035E-2</v>
      </c>
      <c r="FB18">
        <v>2.4766E-2</v>
      </c>
      <c r="FC18">
        <v>2.3824000000000001E-2</v>
      </c>
      <c r="FD18">
        <v>2.1728000000000001E-2</v>
      </c>
      <c r="FE18">
        <v>-2.5300000000000002E-4</v>
      </c>
      <c r="FF18">
        <v>-7.5699999999999997E-4</v>
      </c>
      <c r="FG18">
        <v>-1.7080000000000001E-3</v>
      </c>
      <c r="FH18">
        <v>-1.111E-3</v>
      </c>
      <c r="FI18">
        <v>-1.4710000000000001E-3</v>
      </c>
      <c r="FJ18">
        <v>-1.6472000000000001E-2</v>
      </c>
      <c r="FK18">
        <v>-9.1509999999999994E-3</v>
      </c>
      <c r="FL18">
        <v>5.4769999999999999E-2</v>
      </c>
      <c r="FM18">
        <v>5.2422999999999997E-2</v>
      </c>
      <c r="FN18">
        <v>5.0973999999999998E-2</v>
      </c>
      <c r="FO18">
        <v>5.2245E-2</v>
      </c>
      <c r="FP18">
        <v>5.8999999999999997E-2</v>
      </c>
      <c r="FQ18">
        <v>6.8613999999999994E-2</v>
      </c>
      <c r="FR18">
        <v>6.4411999999999997E-2</v>
      </c>
      <c r="FS18">
        <v>-0.435365</v>
      </c>
      <c r="FT18">
        <v>-0.429394</v>
      </c>
      <c r="FU18">
        <v>-0.42535099999999998</v>
      </c>
      <c r="FV18">
        <v>-0.43049700000000002</v>
      </c>
      <c r="FW18">
        <v>-0.44586399999999998</v>
      </c>
      <c r="FX18">
        <v>-0.44351600000000002</v>
      </c>
      <c r="FY18">
        <v>-0.43170599999999998</v>
      </c>
      <c r="FZ18">
        <v>-1.218915</v>
      </c>
      <c r="GA18">
        <v>-1.1934940000000001</v>
      </c>
      <c r="GB18">
        <v>-1.1770210000000001</v>
      </c>
      <c r="GC18">
        <v>-1.1989110000000001</v>
      </c>
      <c r="GD18">
        <v>-1.261085</v>
      </c>
      <c r="GE18">
        <v>-1.2343230000000001</v>
      </c>
      <c r="GF18">
        <v>-1.187144</v>
      </c>
      <c r="GG18">
        <v>-0.78319700000000003</v>
      </c>
      <c r="GH18">
        <v>-0.72470299999999999</v>
      </c>
      <c r="GI18">
        <v>-0.69523999999999997</v>
      </c>
      <c r="GJ18">
        <v>-0.75810200000000005</v>
      </c>
      <c r="GK18">
        <v>-0.92275300000000005</v>
      </c>
      <c r="GL18">
        <v>-1.0390330000000001</v>
      </c>
      <c r="GM18">
        <v>-0.90465499999999999</v>
      </c>
      <c r="GN18">
        <v>-0.21895000000000001</v>
      </c>
      <c r="GO18">
        <v>-0.203486</v>
      </c>
      <c r="GP18">
        <v>-0.19302</v>
      </c>
      <c r="GQ18">
        <v>-0.20630200000000001</v>
      </c>
      <c r="GR18">
        <v>-0.24656500000000001</v>
      </c>
      <c r="GS18">
        <v>-0.24439</v>
      </c>
      <c r="GT18">
        <v>-0.21358099999999999</v>
      </c>
      <c r="GU18">
        <v>0.37801699999999999</v>
      </c>
      <c r="GV18">
        <v>0.33087299999999997</v>
      </c>
      <c r="GW18">
        <v>0.26441999999999999</v>
      </c>
      <c r="GX18">
        <v>0.21091499999999999</v>
      </c>
      <c r="GY18">
        <v>0.33130300000000001</v>
      </c>
      <c r="GZ18">
        <v>0.27601599999999998</v>
      </c>
      <c r="HA18">
        <v>0.24557499999999999</v>
      </c>
      <c r="HB18">
        <v>-25</v>
      </c>
      <c r="HC18">
        <v>-30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-2.747941</v>
      </c>
      <c r="HJ18">
        <v>-2.7136070000000001</v>
      </c>
      <c r="HK18">
        <v>-2.6914069999999999</v>
      </c>
      <c r="HL18">
        <v>-2.7225790000000001</v>
      </c>
      <c r="HM18">
        <v>-2.8096179999999999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742.76800000000003</v>
      </c>
      <c r="HX18">
        <v>0</v>
      </c>
      <c r="HZ18">
        <v>742.98299999999995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763.31100000000004</v>
      </c>
      <c r="IJ18">
        <v>0</v>
      </c>
      <c r="IL18">
        <v>763.11699999999996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775.23099999999999</v>
      </c>
      <c r="IV18">
        <v>0</v>
      </c>
      <c r="IX18">
        <v>775.43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755.06600000000003</v>
      </c>
      <c r="JH18">
        <v>0</v>
      </c>
      <c r="JJ18">
        <v>754.89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704.24599999999998</v>
      </c>
      <c r="JT18">
        <v>0</v>
      </c>
      <c r="JV18">
        <v>704.00400000000002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741.28399999999999</v>
      </c>
      <c r="KF18">
        <v>0.10199999999999999</v>
      </c>
      <c r="KH18">
        <v>741.48099999999999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778.798</v>
      </c>
      <c r="KR18">
        <v>2.5000000000000001E-2</v>
      </c>
      <c r="KT18">
        <v>778.92600000000004</v>
      </c>
      <c r="KU18">
        <v>2.5000000000000001E-2</v>
      </c>
      <c r="KV18">
        <v>127.04370878900001</v>
      </c>
      <c r="KW18">
        <v>116.77298739119999</v>
      </c>
      <c r="KX18">
        <v>96.512718840999995</v>
      </c>
      <c r="KY18">
        <v>92.255339043000006</v>
      </c>
      <c r="KZ18">
        <v>103.20406259999999</v>
      </c>
      <c r="LA18">
        <v>112.01971042079998</v>
      </c>
      <c r="LB18">
        <v>93.751202233599997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-45.0612256</v>
      </c>
      <c r="LI18">
        <v>-10.965332399999999</v>
      </c>
      <c r="LJ18">
        <v>-65.672702369999996</v>
      </c>
      <c r="LK18">
        <v>-53.902963015999994</v>
      </c>
      <c r="LL18">
        <v>-46.639457125000007</v>
      </c>
      <c r="LM18">
        <v>-26.284924763999999</v>
      </c>
      <c r="LN18">
        <v>-29.376975074999997</v>
      </c>
      <c r="LO18">
        <v>-9.0747426960000013</v>
      </c>
      <c r="LP18">
        <v>-14.930710088000001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68.698525000000004</v>
      </c>
      <c r="LY18">
        <v>81.408209999999997</v>
      </c>
      <c r="LZ18">
        <v>80.74221</v>
      </c>
      <c r="MA18">
        <v>68.064475000000002</v>
      </c>
      <c r="MB18">
        <v>70.240449999999996</v>
      </c>
      <c r="MC18">
        <v>0</v>
      </c>
      <c r="MD18">
        <v>0</v>
      </c>
      <c r="ME18">
        <v>-75.410123145</v>
      </c>
      <c r="MF18">
        <v>-76.510011932899999</v>
      </c>
      <c r="MG18">
        <v>-85.24935546399999</v>
      </c>
      <c r="MH18">
        <v>-90.705842957200005</v>
      </c>
      <c r="MI18">
        <v>-69.2783574587</v>
      </c>
      <c r="MJ18">
        <v>-57.313060280000002</v>
      </c>
      <c r="MK18">
        <v>-64.109643091999999</v>
      </c>
      <c r="ML18">
        <v>54.659408274000015</v>
      </c>
      <c r="MM18">
        <v>67.768222442299987</v>
      </c>
      <c r="MN18">
        <v>45.366116252000012</v>
      </c>
      <c r="MO18">
        <v>43.329046321800021</v>
      </c>
      <c r="MP18">
        <v>74.789180066299977</v>
      </c>
      <c r="MQ18">
        <v>0.57068184479997797</v>
      </c>
      <c r="MR18">
        <v>3.7455166536000064</v>
      </c>
    </row>
    <row r="19" spans="1:356" x14ac:dyDescent="0.25">
      <c r="A19">
        <v>93</v>
      </c>
      <c r="B19" t="s">
        <v>402</v>
      </c>
      <c r="C19" s="3">
        <v>42821.582685185182</v>
      </c>
      <c r="D19">
        <v>52.378300000000003</v>
      </c>
      <c r="E19">
        <v>50.879899999999999</v>
      </c>
      <c r="F19">
        <v>77</v>
      </c>
      <c r="G19">
        <v>44</v>
      </c>
      <c r="H19">
        <v>1.4197</v>
      </c>
      <c r="I19">
        <v>550.024</v>
      </c>
      <c r="J19">
        <v>24760</v>
      </c>
      <c r="K19">
        <v>31</v>
      </c>
      <c r="L19">
        <v>239715</v>
      </c>
      <c r="M19">
        <v>239897</v>
      </c>
      <c r="N19">
        <v>139220</v>
      </c>
      <c r="O19">
        <v>139238</v>
      </c>
      <c r="P19">
        <v>139378</v>
      </c>
      <c r="Q19">
        <v>139360</v>
      </c>
      <c r="R19">
        <v>220889</v>
      </c>
      <c r="S19">
        <v>220897</v>
      </c>
      <c r="T19">
        <v>220533</v>
      </c>
      <c r="U19">
        <v>220731</v>
      </c>
      <c r="V19">
        <v>215392</v>
      </c>
      <c r="W19">
        <v>215467</v>
      </c>
      <c r="X19">
        <v>215970</v>
      </c>
      <c r="Y19">
        <v>215988</v>
      </c>
      <c r="Z19">
        <v>292987</v>
      </c>
      <c r="AA19">
        <v>292979</v>
      </c>
      <c r="AB19">
        <v>1293.6199999999999</v>
      </c>
      <c r="AC19">
        <v>46406.601600000002</v>
      </c>
      <c r="AD19">
        <v>6</v>
      </c>
      <c r="AE19">
        <v>7.9757999999999996</v>
      </c>
      <c r="AF19">
        <v>7.9757999999999996</v>
      </c>
      <c r="AG19">
        <v>7.9757999999999996</v>
      </c>
      <c r="AH19">
        <v>7.9757999999999996</v>
      </c>
      <c r="AI19">
        <v>7.9757999999999996</v>
      </c>
      <c r="AJ19">
        <v>7.9757999999999996</v>
      </c>
      <c r="AK19">
        <v>7.9757999999999996</v>
      </c>
      <c r="AL19">
        <v>1162.3046999999999</v>
      </c>
      <c r="AM19">
        <v>1080.4536000000001</v>
      </c>
      <c r="AN19">
        <v>1030</v>
      </c>
      <c r="AO19">
        <v>908.70619999999997</v>
      </c>
      <c r="AP19">
        <v>1044.0899999999999</v>
      </c>
      <c r="AQ19">
        <v>989.26919999999996</v>
      </c>
      <c r="AR19">
        <v>975.25199999999995</v>
      </c>
      <c r="AS19">
        <v>961.67280000000005</v>
      </c>
      <c r="AT19">
        <v>948.08609999999999</v>
      </c>
      <c r="AU19">
        <v>941.0856</v>
      </c>
      <c r="AV19">
        <v>933.07410000000004</v>
      </c>
      <c r="AW19">
        <v>921.29349999999999</v>
      </c>
      <c r="AX19">
        <v>17</v>
      </c>
      <c r="AY19">
        <v>16.600000000000001</v>
      </c>
      <c r="AZ19">
        <v>32.4208</v>
      </c>
      <c r="BA19">
        <v>21.314299999999999</v>
      </c>
      <c r="BB19">
        <v>13.747400000000001</v>
      </c>
      <c r="BC19">
        <v>9.7550000000000008</v>
      </c>
      <c r="BD19">
        <v>7.1477000000000004</v>
      </c>
      <c r="BE19">
        <v>5.3749000000000002</v>
      </c>
      <c r="BF19">
        <v>4.1802000000000001</v>
      </c>
      <c r="BG19">
        <v>3.5990000000000002</v>
      </c>
      <c r="BH19">
        <v>3.5729000000000002</v>
      </c>
      <c r="BI19">
        <v>100.22</v>
      </c>
      <c r="BJ19">
        <v>147.65</v>
      </c>
      <c r="BK19">
        <v>157.69999999999999</v>
      </c>
      <c r="BL19">
        <v>223.74</v>
      </c>
      <c r="BM19">
        <v>226.62</v>
      </c>
      <c r="BN19">
        <v>319.45</v>
      </c>
      <c r="BO19">
        <v>310.45999999999998</v>
      </c>
      <c r="BP19">
        <v>437.91</v>
      </c>
      <c r="BQ19">
        <v>416.84</v>
      </c>
      <c r="BR19">
        <v>589.20000000000005</v>
      </c>
      <c r="BS19">
        <v>531.08000000000004</v>
      </c>
      <c r="BT19">
        <v>753.25</v>
      </c>
      <c r="BU19">
        <v>629.61</v>
      </c>
      <c r="BV19">
        <v>889.99</v>
      </c>
      <c r="BW19">
        <v>48.4</v>
      </c>
      <c r="BX19">
        <v>43.9</v>
      </c>
      <c r="BY19">
        <v>16.8459</v>
      </c>
      <c r="BZ19">
        <v>3.836363</v>
      </c>
      <c r="CA19">
        <v>3.9781</v>
      </c>
      <c r="CB19">
        <v>3.9781</v>
      </c>
      <c r="CC19">
        <v>-1.1768000000000001</v>
      </c>
      <c r="CD19">
        <v>3.9781</v>
      </c>
      <c r="CE19">
        <v>6109032</v>
      </c>
      <c r="CF19">
        <v>1</v>
      </c>
      <c r="CI19">
        <v>3.9857</v>
      </c>
      <c r="CJ19">
        <v>6.7393000000000001</v>
      </c>
      <c r="CK19">
        <v>8.7621000000000002</v>
      </c>
      <c r="CL19">
        <v>11.220700000000001</v>
      </c>
      <c r="CM19">
        <v>12.835699999999999</v>
      </c>
      <c r="CN19">
        <v>16.7836</v>
      </c>
      <c r="CO19">
        <v>3.444</v>
      </c>
      <c r="CP19">
        <v>7.4580000000000002</v>
      </c>
      <c r="CQ19">
        <v>9.4719999999999995</v>
      </c>
      <c r="CR19">
        <v>12.08</v>
      </c>
      <c r="CS19">
        <v>14.507999999999999</v>
      </c>
      <c r="CT19">
        <v>18.797999999999998</v>
      </c>
      <c r="CU19">
        <v>24.872900000000001</v>
      </c>
      <c r="CV19">
        <v>25.0487</v>
      </c>
      <c r="CW19">
        <v>25.1648</v>
      </c>
      <c r="CX19">
        <v>24.940899999999999</v>
      </c>
      <c r="CY19">
        <v>25.0901</v>
      </c>
      <c r="CZ19">
        <v>25.1615</v>
      </c>
      <c r="DB19">
        <v>13189</v>
      </c>
      <c r="DC19">
        <v>747</v>
      </c>
      <c r="DD19">
        <v>18</v>
      </c>
      <c r="DF19" t="s">
        <v>615</v>
      </c>
      <c r="DG19">
        <v>356</v>
      </c>
      <c r="DH19">
        <v>1600</v>
      </c>
      <c r="DI19">
        <v>8</v>
      </c>
      <c r="DJ19">
        <v>2</v>
      </c>
      <c r="DK19">
        <v>30</v>
      </c>
      <c r="DL19">
        <v>36.599997999999999</v>
      </c>
      <c r="DM19">
        <v>3.836363</v>
      </c>
      <c r="DN19">
        <v>2330.8928000000001</v>
      </c>
      <c r="DO19">
        <v>2245.7856000000002</v>
      </c>
      <c r="DP19">
        <v>1928.35</v>
      </c>
      <c r="DQ19">
        <v>1844.6215</v>
      </c>
      <c r="DR19">
        <v>1750.1857</v>
      </c>
      <c r="DS19">
        <v>1662.3286000000001</v>
      </c>
      <c r="DT19">
        <v>1448.5786000000001</v>
      </c>
      <c r="DU19">
        <v>98.057900000000004</v>
      </c>
      <c r="DV19">
        <v>108.3043</v>
      </c>
      <c r="DW19">
        <v>122.62430000000001</v>
      </c>
      <c r="DX19">
        <v>122.4221</v>
      </c>
      <c r="DY19">
        <v>74.855000000000004</v>
      </c>
      <c r="DZ19">
        <v>53.9129</v>
      </c>
      <c r="EA19">
        <v>70.577100000000002</v>
      </c>
      <c r="EB19">
        <v>32.4208</v>
      </c>
      <c r="EC19">
        <v>21.314299999999999</v>
      </c>
      <c r="ED19">
        <v>13.747400000000001</v>
      </c>
      <c r="EE19">
        <v>9.7550000000000008</v>
      </c>
      <c r="EF19">
        <v>7.1477000000000004</v>
      </c>
      <c r="EG19">
        <v>5.3749000000000002</v>
      </c>
      <c r="EH19">
        <v>4.1802000000000001</v>
      </c>
      <c r="EI19">
        <v>3.5990000000000002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5.0411999999999998E-2</v>
      </c>
      <c r="EY19">
        <v>4.2501999999999998E-2</v>
      </c>
      <c r="EZ19">
        <v>3.7948000000000003E-2</v>
      </c>
      <c r="FA19">
        <v>2.0753000000000001E-2</v>
      </c>
      <c r="FB19">
        <v>2.2313E-2</v>
      </c>
      <c r="FC19">
        <v>2.2526000000000001E-2</v>
      </c>
      <c r="FD19">
        <v>2.0483999999999999E-2</v>
      </c>
      <c r="FE19">
        <v>-2.5300000000000002E-4</v>
      </c>
      <c r="FF19">
        <v>-7.5699999999999997E-4</v>
      </c>
      <c r="FG19">
        <v>-1.709E-3</v>
      </c>
      <c r="FH19">
        <v>-1.111E-3</v>
      </c>
      <c r="FI19">
        <v>-1.4729999999999999E-3</v>
      </c>
      <c r="FJ19">
        <v>-1.7475000000000001E-2</v>
      </c>
      <c r="FK19">
        <v>-9.7300000000000008E-3</v>
      </c>
      <c r="FL19">
        <v>5.475E-2</v>
      </c>
      <c r="FM19">
        <v>5.2396999999999999E-2</v>
      </c>
      <c r="FN19">
        <v>5.0948E-2</v>
      </c>
      <c r="FO19">
        <v>5.2214000000000003E-2</v>
      </c>
      <c r="FP19">
        <v>5.8973999999999999E-2</v>
      </c>
      <c r="FQ19">
        <v>6.8570999999999993E-2</v>
      </c>
      <c r="FR19">
        <v>6.4376000000000003E-2</v>
      </c>
      <c r="FS19">
        <v>-0.43539</v>
      </c>
      <c r="FT19">
        <v>-0.42960599999999999</v>
      </c>
      <c r="FU19">
        <v>-0.42560500000000001</v>
      </c>
      <c r="FV19">
        <v>-0.43087399999999998</v>
      </c>
      <c r="FW19">
        <v>-0.446023</v>
      </c>
      <c r="FX19">
        <v>-0.44420300000000001</v>
      </c>
      <c r="FY19">
        <v>-0.43235200000000001</v>
      </c>
      <c r="FZ19">
        <v>-1.218602</v>
      </c>
      <c r="GA19">
        <v>-1.1939249999999999</v>
      </c>
      <c r="GB19">
        <v>-1.1776150000000001</v>
      </c>
      <c r="GC19">
        <v>-1.199991</v>
      </c>
      <c r="GD19">
        <v>-1.261557</v>
      </c>
      <c r="GE19">
        <v>-1.2403459999999999</v>
      </c>
      <c r="GF19">
        <v>-1.193317</v>
      </c>
      <c r="GG19">
        <v>-0.78359999999999996</v>
      </c>
      <c r="GH19">
        <v>-0.72447499999999998</v>
      </c>
      <c r="GI19">
        <v>-0.69489900000000004</v>
      </c>
      <c r="GJ19">
        <v>-0.75734699999999999</v>
      </c>
      <c r="GK19">
        <v>-0.92283199999999999</v>
      </c>
      <c r="GL19">
        <v>-1.038457</v>
      </c>
      <c r="GM19">
        <v>-0.90441300000000002</v>
      </c>
      <c r="GN19">
        <v>-0.21871199999999999</v>
      </c>
      <c r="GO19">
        <v>-0.203738</v>
      </c>
      <c r="GP19">
        <v>-0.19336700000000001</v>
      </c>
      <c r="GQ19">
        <v>-0.206987</v>
      </c>
      <c r="GR19">
        <v>-0.24659700000000001</v>
      </c>
      <c r="GS19">
        <v>-0.24485599999999999</v>
      </c>
      <c r="GT19">
        <v>-0.21381900000000001</v>
      </c>
      <c r="GU19">
        <v>0.37951299999999999</v>
      </c>
      <c r="GV19">
        <v>0.33326600000000001</v>
      </c>
      <c r="GW19">
        <v>0.265457</v>
      </c>
      <c r="GX19">
        <v>0.21026</v>
      </c>
      <c r="GY19">
        <v>0.33097599999999999</v>
      </c>
      <c r="GZ19">
        <v>0.27574799999999999</v>
      </c>
      <c r="HA19">
        <v>0.24537999999999999</v>
      </c>
      <c r="HB19">
        <v>-25</v>
      </c>
      <c r="HC19">
        <v>-30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-2.7484259999999998</v>
      </c>
      <c r="HJ19">
        <v>-2.7143700000000002</v>
      </c>
      <c r="HK19">
        <v>-2.6918009999999999</v>
      </c>
      <c r="HL19">
        <v>-2.7229040000000002</v>
      </c>
      <c r="HM19">
        <v>-2.8099340000000002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742.76800000000003</v>
      </c>
      <c r="HX19">
        <v>0</v>
      </c>
      <c r="HZ19">
        <v>742.98299999999995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763.31100000000004</v>
      </c>
      <c r="IJ19">
        <v>0</v>
      </c>
      <c r="IL19">
        <v>763.11699999999996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775.23099999999999</v>
      </c>
      <c r="IV19">
        <v>0</v>
      </c>
      <c r="IX19">
        <v>775.43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755.06600000000003</v>
      </c>
      <c r="JH19">
        <v>0</v>
      </c>
      <c r="JJ19">
        <v>754.89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704.24599999999998</v>
      </c>
      <c r="JT19">
        <v>0</v>
      </c>
      <c r="JV19">
        <v>704.00400000000002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741.28399999999999</v>
      </c>
      <c r="KF19">
        <v>0.10199999999999999</v>
      </c>
      <c r="KH19">
        <v>741.48099999999999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778.798</v>
      </c>
      <c r="KR19">
        <v>2.5000000000000001E-2</v>
      </c>
      <c r="KT19">
        <v>778.92600000000004</v>
      </c>
      <c r="KU19">
        <v>2.5000000000000001E-2</v>
      </c>
      <c r="KV19">
        <v>127.6163808</v>
      </c>
      <c r="KW19">
        <v>117.6724280832</v>
      </c>
      <c r="KX19">
        <v>98.245575799999997</v>
      </c>
      <c r="KY19">
        <v>96.315067001000003</v>
      </c>
      <c r="KZ19">
        <v>103.21545147179999</v>
      </c>
      <c r="LA19">
        <v>113.98753443059999</v>
      </c>
      <c r="LB19">
        <v>93.253695953600001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-45.131024800000006</v>
      </c>
      <c r="LI19">
        <v>-10.981740800000001</v>
      </c>
      <c r="LJ19">
        <v>-61.123857717999989</v>
      </c>
      <c r="LK19">
        <v>-49.84039912499999</v>
      </c>
      <c r="LL19">
        <v>-42.675589985000002</v>
      </c>
      <c r="LM19">
        <v>-23.570223221999999</v>
      </c>
      <c r="LN19">
        <v>-26.290847880000001</v>
      </c>
      <c r="LO19">
        <v>-6.2649876459999998</v>
      </c>
      <c r="LP19">
        <v>-12.832931017999996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68.710650000000001</v>
      </c>
      <c r="LY19">
        <v>81.431100000000001</v>
      </c>
      <c r="LZ19">
        <v>80.75403</v>
      </c>
      <c r="MA19">
        <v>68.072600000000008</v>
      </c>
      <c r="MB19">
        <v>70.248350000000002</v>
      </c>
      <c r="MC19">
        <v>0</v>
      </c>
      <c r="MD19">
        <v>0</v>
      </c>
      <c r="ME19">
        <v>-76.838170439999999</v>
      </c>
      <c r="MF19">
        <v>-78.463757742499993</v>
      </c>
      <c r="MG19">
        <v>-85.211503445700004</v>
      </c>
      <c r="MH19">
        <v>-92.716010168699995</v>
      </c>
      <c r="MI19">
        <v>-69.078589360000009</v>
      </c>
      <c r="MJ19">
        <v>-55.986228395299996</v>
      </c>
      <c r="MK19">
        <v>-63.830846742300004</v>
      </c>
      <c r="ML19">
        <v>58.365002642000036</v>
      </c>
      <c r="MM19">
        <v>70.79937121570002</v>
      </c>
      <c r="MN19">
        <v>51.112512369299992</v>
      </c>
      <c r="MO19">
        <v>48.101433610300035</v>
      </c>
      <c r="MP19">
        <v>78.094364231799986</v>
      </c>
      <c r="MQ19">
        <v>6.6052935892999898</v>
      </c>
      <c r="MR19">
        <v>5.6081773933000036</v>
      </c>
    </row>
    <row r="20" spans="1:356" x14ac:dyDescent="0.25">
      <c r="A20">
        <v>93</v>
      </c>
      <c r="B20" t="s">
        <v>403</v>
      </c>
      <c r="C20" s="3">
        <v>42821.583923611113</v>
      </c>
      <c r="D20">
        <v>52.388199999999998</v>
      </c>
      <c r="E20">
        <v>51.165200000000006</v>
      </c>
      <c r="F20">
        <v>62</v>
      </c>
      <c r="G20">
        <v>44</v>
      </c>
      <c r="H20">
        <v>1.4197</v>
      </c>
      <c r="I20">
        <v>546.01700000000005</v>
      </c>
      <c r="J20">
        <v>24207</v>
      </c>
      <c r="K20">
        <v>31</v>
      </c>
      <c r="L20">
        <v>239715</v>
      </c>
      <c r="M20">
        <v>239897</v>
      </c>
      <c r="N20">
        <v>139220</v>
      </c>
      <c r="O20">
        <v>139238</v>
      </c>
      <c r="P20">
        <v>139378</v>
      </c>
      <c r="Q20">
        <v>139360</v>
      </c>
      <c r="R20">
        <v>220889</v>
      </c>
      <c r="S20">
        <v>220897</v>
      </c>
      <c r="T20">
        <v>220533</v>
      </c>
      <c r="U20">
        <v>220731</v>
      </c>
      <c r="V20">
        <v>215392</v>
      </c>
      <c r="W20">
        <v>215467</v>
      </c>
      <c r="X20">
        <v>215970</v>
      </c>
      <c r="Y20">
        <v>215988</v>
      </c>
      <c r="Z20">
        <v>292987</v>
      </c>
      <c r="AA20">
        <v>292979</v>
      </c>
      <c r="AB20">
        <v>1293.6199999999999</v>
      </c>
      <c r="AC20">
        <v>46431.5</v>
      </c>
      <c r="AD20">
        <v>6</v>
      </c>
      <c r="AE20">
        <v>8.4187999999999992</v>
      </c>
      <c r="AF20">
        <v>8.4187999999999992</v>
      </c>
      <c r="AG20">
        <v>8.4187999999999992</v>
      </c>
      <c r="AH20">
        <v>8.4187999999999992</v>
      </c>
      <c r="AI20">
        <v>8.4187999999999992</v>
      </c>
      <c r="AJ20">
        <v>8.4187999999999992</v>
      </c>
      <c r="AK20">
        <v>8.4187999999999992</v>
      </c>
      <c r="AL20">
        <v>1189.2578000000001</v>
      </c>
      <c r="AM20">
        <v>1104.4918</v>
      </c>
      <c r="AN20">
        <v>1047</v>
      </c>
      <c r="AO20">
        <v>916.22500000000002</v>
      </c>
      <c r="AP20">
        <v>1056.2891</v>
      </c>
      <c r="AQ20">
        <v>1000.4974999999999</v>
      </c>
      <c r="AR20">
        <v>985.44849999999997</v>
      </c>
      <c r="AS20">
        <v>971.03480000000002</v>
      </c>
      <c r="AT20">
        <v>956.3528</v>
      </c>
      <c r="AU20">
        <v>948.28219999999999</v>
      </c>
      <c r="AV20">
        <v>938.78369999999995</v>
      </c>
      <c r="AW20">
        <v>926.28890000000001</v>
      </c>
      <c r="AX20">
        <v>16.600000000000001</v>
      </c>
      <c r="AY20">
        <v>18.600000000000001</v>
      </c>
      <c r="AZ20">
        <v>32.247399999999999</v>
      </c>
      <c r="BA20">
        <v>21.093299999999999</v>
      </c>
      <c r="BB20">
        <v>13.5528</v>
      </c>
      <c r="BC20">
        <v>9.6228999999999996</v>
      </c>
      <c r="BD20">
        <v>7.0297999999999998</v>
      </c>
      <c r="BE20">
        <v>5.2908999999999997</v>
      </c>
      <c r="BF20">
        <v>4.1519000000000004</v>
      </c>
      <c r="BG20">
        <v>3.6042000000000001</v>
      </c>
      <c r="BH20">
        <v>3.5748000000000002</v>
      </c>
      <c r="BI20">
        <v>101.19</v>
      </c>
      <c r="BJ20">
        <v>147.37</v>
      </c>
      <c r="BK20">
        <v>159.80000000000001</v>
      </c>
      <c r="BL20">
        <v>226.43</v>
      </c>
      <c r="BM20">
        <v>229.88</v>
      </c>
      <c r="BN20">
        <v>323.29000000000002</v>
      </c>
      <c r="BO20">
        <v>313.36</v>
      </c>
      <c r="BP20">
        <v>443.25</v>
      </c>
      <c r="BQ20">
        <v>420.37</v>
      </c>
      <c r="BR20">
        <v>596.01</v>
      </c>
      <c r="BS20">
        <v>532.83000000000004</v>
      </c>
      <c r="BT20">
        <v>759.56</v>
      </c>
      <c r="BU20">
        <v>629.96</v>
      </c>
      <c r="BV20">
        <v>888.9</v>
      </c>
      <c r="BW20">
        <v>49.9</v>
      </c>
      <c r="BX20">
        <v>43.8</v>
      </c>
      <c r="BY20">
        <v>16.847200000000001</v>
      </c>
      <c r="BZ20">
        <v>1.5</v>
      </c>
      <c r="CA20">
        <v>1.5509999999999999</v>
      </c>
      <c r="CB20">
        <v>2.7888999999999999</v>
      </c>
      <c r="CC20">
        <v>-0.1052</v>
      </c>
      <c r="CD20">
        <v>1.5509999999999999</v>
      </c>
      <c r="CE20">
        <v>6109025</v>
      </c>
      <c r="CF20">
        <v>2</v>
      </c>
      <c r="CI20">
        <v>3.8178999999999998</v>
      </c>
      <c r="CJ20">
        <v>6.5420999999999996</v>
      </c>
      <c r="CK20">
        <v>8.6850000000000005</v>
      </c>
      <c r="CL20">
        <v>11.049300000000001</v>
      </c>
      <c r="CM20">
        <v>12.847899999999999</v>
      </c>
      <c r="CN20">
        <v>16.8157</v>
      </c>
      <c r="CO20">
        <v>3.6240000000000001</v>
      </c>
      <c r="CP20">
        <v>7.048</v>
      </c>
      <c r="CQ20">
        <v>9.32</v>
      </c>
      <c r="CR20">
        <v>12.192</v>
      </c>
      <c r="CS20">
        <v>14.824</v>
      </c>
      <c r="CT20">
        <v>19.904</v>
      </c>
      <c r="CU20">
        <v>24.8674</v>
      </c>
      <c r="CV20">
        <v>25.0214</v>
      </c>
      <c r="CW20">
        <v>25.1419</v>
      </c>
      <c r="CX20">
        <v>24.7865</v>
      </c>
      <c r="CY20">
        <v>25.019400000000001</v>
      </c>
      <c r="CZ20">
        <v>25.384699999999999</v>
      </c>
      <c r="DB20">
        <v>13189</v>
      </c>
      <c r="DC20">
        <v>748</v>
      </c>
      <c r="DD20">
        <v>1</v>
      </c>
      <c r="DF20" t="s">
        <v>615</v>
      </c>
      <c r="DG20">
        <v>356</v>
      </c>
      <c r="DH20">
        <v>1600</v>
      </c>
      <c r="DI20">
        <v>8</v>
      </c>
      <c r="DJ20">
        <v>2</v>
      </c>
      <c r="DK20">
        <v>30</v>
      </c>
      <c r="DL20">
        <v>22.6</v>
      </c>
      <c r="DM20">
        <v>1.5</v>
      </c>
      <c r="DN20">
        <v>2264.75</v>
      </c>
      <c r="DO20">
        <v>2147.4643999999998</v>
      </c>
      <c r="DP20">
        <v>1866.15</v>
      </c>
      <c r="DQ20">
        <v>1711.7858000000001</v>
      </c>
      <c r="DR20">
        <v>1643.15</v>
      </c>
      <c r="DS20">
        <v>1534.3715</v>
      </c>
      <c r="DT20">
        <v>1349.75</v>
      </c>
      <c r="DU20">
        <v>98.033600000000007</v>
      </c>
      <c r="DV20">
        <v>98.373599999999996</v>
      </c>
      <c r="DW20">
        <v>98.002899999999997</v>
      </c>
      <c r="DX20">
        <v>99.61</v>
      </c>
      <c r="DY20">
        <v>82.494299999999996</v>
      </c>
      <c r="DZ20">
        <v>57.284300000000002</v>
      </c>
      <c r="EA20">
        <v>72.495699999999999</v>
      </c>
      <c r="EB20">
        <v>32.247399999999999</v>
      </c>
      <c r="EC20">
        <v>21.093299999999999</v>
      </c>
      <c r="ED20">
        <v>13.5528</v>
      </c>
      <c r="EE20">
        <v>9.6228999999999996</v>
      </c>
      <c r="EF20">
        <v>7.0297999999999998</v>
      </c>
      <c r="EG20">
        <v>5.2908999999999997</v>
      </c>
      <c r="EH20">
        <v>4.1519000000000004</v>
      </c>
      <c r="EI20">
        <v>3.6042000000000001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4.8347000000000001E-2</v>
      </c>
      <c r="EY20">
        <v>4.0503999999999998E-2</v>
      </c>
      <c r="EZ20">
        <v>3.6133999999999999E-2</v>
      </c>
      <c r="FA20">
        <v>1.9467000000000002E-2</v>
      </c>
      <c r="FB20">
        <v>2.0721E-2</v>
      </c>
      <c r="FC20">
        <v>2.1302000000000001E-2</v>
      </c>
      <c r="FD20">
        <v>1.9327E-2</v>
      </c>
      <c r="FE20">
        <v>-2.5300000000000002E-4</v>
      </c>
      <c r="FF20">
        <v>-7.5799999999999999E-4</v>
      </c>
      <c r="FG20">
        <v>-1.714E-3</v>
      </c>
      <c r="FH20">
        <v>-1.09E-3</v>
      </c>
      <c r="FI20">
        <v>-1.4760000000000001E-3</v>
      </c>
      <c r="FJ20">
        <v>-1.8248E-2</v>
      </c>
      <c r="FK20">
        <v>-1.0300999999999999E-2</v>
      </c>
      <c r="FL20">
        <v>5.4738000000000002E-2</v>
      </c>
      <c r="FM20">
        <v>5.2391E-2</v>
      </c>
      <c r="FN20">
        <v>5.0937999999999997E-2</v>
      </c>
      <c r="FO20">
        <v>5.2207999999999997E-2</v>
      </c>
      <c r="FP20">
        <v>5.8971999999999997E-2</v>
      </c>
      <c r="FQ20">
        <v>6.8600999999999995E-2</v>
      </c>
      <c r="FR20">
        <v>6.4408000000000007E-2</v>
      </c>
      <c r="FS20">
        <v>-0.43524600000000002</v>
      </c>
      <c r="FT20">
        <v>-0.42934699999999998</v>
      </c>
      <c r="FU20">
        <v>-0.42578700000000003</v>
      </c>
      <c r="FV20">
        <v>-0.43088900000000002</v>
      </c>
      <c r="FW20">
        <v>-0.44559900000000002</v>
      </c>
      <c r="FX20">
        <v>-0.44384200000000001</v>
      </c>
      <c r="FY20">
        <v>-0.43195</v>
      </c>
      <c r="FZ20">
        <v>-1.2174339999999999</v>
      </c>
      <c r="GA20">
        <v>-1.192569</v>
      </c>
      <c r="GB20">
        <v>-1.180709</v>
      </c>
      <c r="GC20">
        <v>-1.20231</v>
      </c>
      <c r="GD20">
        <v>-1.259503</v>
      </c>
      <c r="GE20">
        <v>-1.2416100000000001</v>
      </c>
      <c r="GF20">
        <v>-1.1943349999999999</v>
      </c>
      <c r="GG20">
        <v>-0.78439499999999995</v>
      </c>
      <c r="GH20">
        <v>-0.72567999999999999</v>
      </c>
      <c r="GI20">
        <v>-0.69569899999999996</v>
      </c>
      <c r="GJ20">
        <v>-0.75869699999999995</v>
      </c>
      <c r="GK20">
        <v>-0.92490899999999998</v>
      </c>
      <c r="GL20">
        <v>-1.0417419999999999</v>
      </c>
      <c r="GM20">
        <v>-0.90751800000000005</v>
      </c>
      <c r="GN20">
        <v>-0.21815399999999999</v>
      </c>
      <c r="GO20">
        <v>-0.202845</v>
      </c>
      <c r="GP20">
        <v>-0.19278300000000001</v>
      </c>
      <c r="GQ20">
        <v>-0.20597099999999999</v>
      </c>
      <c r="GR20">
        <v>-0.24503900000000001</v>
      </c>
      <c r="GS20">
        <v>-0.24276500000000001</v>
      </c>
      <c r="GT20">
        <v>-0.21185599999999999</v>
      </c>
      <c r="GU20">
        <v>0.37848199999999999</v>
      </c>
      <c r="GV20">
        <v>0.33058500000000002</v>
      </c>
      <c r="GW20">
        <v>0.26324700000000001</v>
      </c>
      <c r="GX20">
        <v>0.208956</v>
      </c>
      <c r="GY20">
        <v>0.32946700000000001</v>
      </c>
      <c r="GZ20">
        <v>0.27553299999999997</v>
      </c>
      <c r="HA20">
        <v>0.24549000000000001</v>
      </c>
      <c r="HB20">
        <v>-25</v>
      </c>
      <c r="HC20">
        <v>-30</v>
      </c>
      <c r="HD20">
        <v>-20</v>
      </c>
      <c r="HE20">
        <v>-15</v>
      </c>
      <c r="HF20">
        <v>-25</v>
      </c>
      <c r="HG20">
        <v>20</v>
      </c>
      <c r="HH20">
        <v>-20</v>
      </c>
      <c r="HI20">
        <v>-2.7472829999999999</v>
      </c>
      <c r="HJ20">
        <v>-2.7133289999999999</v>
      </c>
      <c r="HK20">
        <v>-2.6931750000000001</v>
      </c>
      <c r="HL20">
        <v>-2.7239969999999998</v>
      </c>
      <c r="HM20">
        <v>-2.8094730000000001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742.76800000000003</v>
      </c>
      <c r="HX20">
        <v>0</v>
      </c>
      <c r="HZ20">
        <v>742.98299999999995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763.31100000000004</v>
      </c>
      <c r="IJ20">
        <v>0</v>
      </c>
      <c r="IL20">
        <v>763.11699999999996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775.23099999999999</v>
      </c>
      <c r="IV20">
        <v>0</v>
      </c>
      <c r="IX20">
        <v>775.43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755.06600000000003</v>
      </c>
      <c r="JH20">
        <v>0</v>
      </c>
      <c r="JJ20">
        <v>754.89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704.24599999999998</v>
      </c>
      <c r="JT20">
        <v>0</v>
      </c>
      <c r="JV20">
        <v>704.00400000000002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741.28399999999999</v>
      </c>
      <c r="KF20">
        <v>0.10199999999999999</v>
      </c>
      <c r="KH20">
        <v>741.48099999999999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778.798</v>
      </c>
      <c r="KR20">
        <v>2.5000000000000001E-2</v>
      </c>
      <c r="KT20">
        <v>778.92600000000004</v>
      </c>
      <c r="KU20">
        <v>2.5000000000000001E-2</v>
      </c>
      <c r="KV20">
        <v>123.96788550000001</v>
      </c>
      <c r="KW20">
        <v>112.5078073804</v>
      </c>
      <c r="KX20">
        <v>95.057948699999997</v>
      </c>
      <c r="KY20">
        <v>89.368913046399996</v>
      </c>
      <c r="KZ20">
        <v>96.899841800000004</v>
      </c>
      <c r="LA20">
        <v>105.25941927149999</v>
      </c>
      <c r="LB20">
        <v>86.934698000000012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-45.094347200000001</v>
      </c>
      <c r="LI20">
        <v>-10.97153</v>
      </c>
      <c r="LJ20">
        <v>-58.551270795999997</v>
      </c>
      <c r="LK20">
        <v>-47.399847473999991</v>
      </c>
      <c r="LL20">
        <v>-40.640003780000001</v>
      </c>
      <c r="LM20">
        <v>-22.094850870000002</v>
      </c>
      <c r="LN20">
        <v>-24.239135234999999</v>
      </c>
      <c r="LO20">
        <v>-3.7918769400000016</v>
      </c>
      <c r="LP20">
        <v>-10.780067710000001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68.682074999999998</v>
      </c>
      <c r="LY20">
        <v>81.399869999999993</v>
      </c>
      <c r="LZ20">
        <v>53.863500000000002</v>
      </c>
      <c r="MA20">
        <v>40.859954999999999</v>
      </c>
      <c r="MB20">
        <v>70.236824999999996</v>
      </c>
      <c r="MC20">
        <v>0</v>
      </c>
      <c r="MD20">
        <v>0</v>
      </c>
      <c r="ME20">
        <v>-76.897065671999997</v>
      </c>
      <c r="MF20">
        <v>-71.387754047999991</v>
      </c>
      <c r="MG20">
        <v>-68.180519527099989</v>
      </c>
      <c r="MH20">
        <v>-75.573808169999992</v>
      </c>
      <c r="MI20">
        <v>-76.299720518699999</v>
      </c>
      <c r="MJ20">
        <v>-59.675461250600002</v>
      </c>
      <c r="MK20">
        <v>-65.791152672600006</v>
      </c>
      <c r="ML20">
        <v>57.201624032000012</v>
      </c>
      <c r="MM20">
        <v>75.1200758584</v>
      </c>
      <c r="MN20">
        <v>40.10092539290001</v>
      </c>
      <c r="MO20">
        <v>32.560209006400001</v>
      </c>
      <c r="MP20">
        <v>66.597811046300009</v>
      </c>
      <c r="MQ20">
        <v>-3.3022661191000111</v>
      </c>
      <c r="MR20">
        <v>-0.60805238259999328</v>
      </c>
    </row>
    <row r="21" spans="1:356" x14ac:dyDescent="0.25">
      <c r="A21">
        <v>93</v>
      </c>
      <c r="B21" t="s">
        <v>404</v>
      </c>
      <c r="C21" s="3">
        <v>42821.585312499999</v>
      </c>
      <c r="D21">
        <v>52.194200000000002</v>
      </c>
      <c r="E21">
        <v>51.285299999999999</v>
      </c>
      <c r="F21">
        <v>75</v>
      </c>
      <c r="G21">
        <v>44</v>
      </c>
      <c r="H21">
        <v>1.4197</v>
      </c>
      <c r="I21">
        <v>545.23739999999998</v>
      </c>
      <c r="J21">
        <v>24575</v>
      </c>
      <c r="K21">
        <v>31</v>
      </c>
      <c r="L21">
        <v>239715</v>
      </c>
      <c r="M21">
        <v>239897</v>
      </c>
      <c r="N21">
        <v>139220</v>
      </c>
      <c r="O21">
        <v>139238</v>
      </c>
      <c r="P21">
        <v>139378</v>
      </c>
      <c r="Q21">
        <v>139360</v>
      </c>
      <c r="R21">
        <v>220889</v>
      </c>
      <c r="S21">
        <v>220897</v>
      </c>
      <c r="T21">
        <v>220533</v>
      </c>
      <c r="U21">
        <v>220731</v>
      </c>
      <c r="V21">
        <v>215392</v>
      </c>
      <c r="W21">
        <v>215467</v>
      </c>
      <c r="X21">
        <v>215970</v>
      </c>
      <c r="Y21">
        <v>215988</v>
      </c>
      <c r="Z21">
        <v>292987</v>
      </c>
      <c r="AA21">
        <v>292979</v>
      </c>
      <c r="AB21">
        <v>1293.6199999999999</v>
      </c>
      <c r="AC21">
        <v>46456.398399999998</v>
      </c>
      <c r="AD21">
        <v>6</v>
      </c>
      <c r="AE21">
        <v>8.8611000000000004</v>
      </c>
      <c r="AF21">
        <v>8.8611000000000004</v>
      </c>
      <c r="AG21">
        <v>8.8611000000000004</v>
      </c>
      <c r="AH21">
        <v>8.8611000000000004</v>
      </c>
      <c r="AI21">
        <v>8.8611000000000004</v>
      </c>
      <c r="AJ21">
        <v>8.8611000000000004</v>
      </c>
      <c r="AK21">
        <v>8.8611000000000004</v>
      </c>
      <c r="AL21">
        <v>1168.1641</v>
      </c>
      <c r="AM21">
        <v>1087.9423999999999</v>
      </c>
      <c r="AN21">
        <v>1036.3334</v>
      </c>
      <c r="AO21">
        <v>911.3</v>
      </c>
      <c r="AP21">
        <v>1043.443</v>
      </c>
      <c r="AQ21">
        <v>989.01689999999996</v>
      </c>
      <c r="AR21">
        <v>975.072</v>
      </c>
      <c r="AS21">
        <v>961.35109999999997</v>
      </c>
      <c r="AT21">
        <v>947.52549999999997</v>
      </c>
      <c r="AU21">
        <v>940.66629999999998</v>
      </c>
      <c r="AV21">
        <v>932.49620000000004</v>
      </c>
      <c r="AW21">
        <v>920.65060000000005</v>
      </c>
      <c r="AX21">
        <v>16.8</v>
      </c>
      <c r="AY21">
        <v>16.8</v>
      </c>
      <c r="AZ21">
        <v>32.514200000000002</v>
      </c>
      <c r="BA21">
        <v>21.4252</v>
      </c>
      <c r="BB21">
        <v>13.7798</v>
      </c>
      <c r="BC21">
        <v>9.7571999999999992</v>
      </c>
      <c r="BD21">
        <v>7.1515000000000004</v>
      </c>
      <c r="BE21">
        <v>5.3756000000000004</v>
      </c>
      <c r="BF21">
        <v>4.1886999999999999</v>
      </c>
      <c r="BG21">
        <v>3.6057999999999999</v>
      </c>
      <c r="BH21">
        <v>3.5834999999999999</v>
      </c>
      <c r="BI21">
        <v>100.46</v>
      </c>
      <c r="BJ21">
        <v>147.16999999999999</v>
      </c>
      <c r="BK21">
        <v>158.47</v>
      </c>
      <c r="BL21">
        <v>224.4</v>
      </c>
      <c r="BM21">
        <v>226.06</v>
      </c>
      <c r="BN21">
        <v>321.24</v>
      </c>
      <c r="BO21">
        <v>308.44</v>
      </c>
      <c r="BP21">
        <v>439.2</v>
      </c>
      <c r="BQ21">
        <v>415.99</v>
      </c>
      <c r="BR21">
        <v>590.22</v>
      </c>
      <c r="BS21">
        <v>530.75</v>
      </c>
      <c r="BT21">
        <v>754.64</v>
      </c>
      <c r="BU21">
        <v>629.58000000000004</v>
      </c>
      <c r="BV21">
        <v>888.06</v>
      </c>
      <c r="BW21">
        <v>48.5</v>
      </c>
      <c r="BX21">
        <v>43.9</v>
      </c>
      <c r="BY21">
        <v>17.228899999999999</v>
      </c>
      <c r="BZ21">
        <v>2.6727270000000001</v>
      </c>
      <c r="CA21">
        <v>2.5947</v>
      </c>
      <c r="CB21">
        <v>2.8639999999999999</v>
      </c>
      <c r="CC21">
        <v>-0.8</v>
      </c>
      <c r="CD21">
        <v>2.5947</v>
      </c>
      <c r="CE21">
        <v>6109498</v>
      </c>
      <c r="CF21">
        <v>1</v>
      </c>
      <c r="CI21">
        <v>3.8729</v>
      </c>
      <c r="CJ21">
        <v>6.7557</v>
      </c>
      <c r="CK21">
        <v>8.5756999999999994</v>
      </c>
      <c r="CL21">
        <v>10.785</v>
      </c>
      <c r="CM21">
        <v>12.720700000000001</v>
      </c>
      <c r="CN21">
        <v>16.357900000000001</v>
      </c>
      <c r="CO21">
        <v>3.59</v>
      </c>
      <c r="CP21">
        <v>7.06</v>
      </c>
      <c r="CQ21">
        <v>8.9339999999999993</v>
      </c>
      <c r="CR21">
        <v>11.714</v>
      </c>
      <c r="CS21">
        <v>12.788</v>
      </c>
      <c r="CT21">
        <v>19.436</v>
      </c>
      <c r="CU21">
        <v>24.756599999999999</v>
      </c>
      <c r="CV21">
        <v>24.934999999999999</v>
      </c>
      <c r="CW21">
        <v>25.1189</v>
      </c>
      <c r="CX21">
        <v>24.9146</v>
      </c>
      <c r="CY21">
        <v>24.8596</v>
      </c>
      <c r="CZ21">
        <v>24.992899999999999</v>
      </c>
      <c r="DB21">
        <v>13189</v>
      </c>
      <c r="DC21">
        <v>748</v>
      </c>
      <c r="DD21">
        <v>2</v>
      </c>
      <c r="DF21" t="s">
        <v>615</v>
      </c>
      <c r="DG21">
        <v>356</v>
      </c>
      <c r="DH21">
        <v>1600</v>
      </c>
      <c r="DI21">
        <v>8</v>
      </c>
      <c r="DJ21">
        <v>2</v>
      </c>
      <c r="DK21">
        <v>30</v>
      </c>
      <c r="DL21">
        <v>39.200001</v>
      </c>
      <c r="DM21">
        <v>2.6727270000000001</v>
      </c>
      <c r="DN21">
        <v>2294.9142999999999</v>
      </c>
      <c r="DO21">
        <v>2262.8357000000001</v>
      </c>
      <c r="DP21">
        <v>1932.6428000000001</v>
      </c>
      <c r="DQ21">
        <v>1796.3857</v>
      </c>
      <c r="DR21">
        <v>1754.4</v>
      </c>
      <c r="DS21">
        <v>1638.9857</v>
      </c>
      <c r="DT21">
        <v>1469.8643</v>
      </c>
      <c r="DU21">
        <v>87.626400000000004</v>
      </c>
      <c r="DV21">
        <v>88.097899999999996</v>
      </c>
      <c r="DW21">
        <v>82.897099999999995</v>
      </c>
      <c r="DX21">
        <v>83.045699999999997</v>
      </c>
      <c r="DY21">
        <v>76.052099999999996</v>
      </c>
      <c r="DZ21">
        <v>55.3386</v>
      </c>
      <c r="EA21">
        <v>71.325000000000003</v>
      </c>
      <c r="EB21">
        <v>32.514200000000002</v>
      </c>
      <c r="EC21">
        <v>21.4252</v>
      </c>
      <c r="ED21">
        <v>13.7798</v>
      </c>
      <c r="EE21">
        <v>9.7571999999999992</v>
      </c>
      <c r="EF21">
        <v>7.1515000000000004</v>
      </c>
      <c r="EG21">
        <v>5.3756000000000004</v>
      </c>
      <c r="EH21">
        <v>4.1886999999999999</v>
      </c>
      <c r="EI21">
        <v>3.6057999999999999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4.6705999999999998E-2</v>
      </c>
      <c r="EY21">
        <v>3.8939000000000001E-2</v>
      </c>
      <c r="EZ21">
        <v>3.5432999999999999E-2</v>
      </c>
      <c r="FA21">
        <v>1.8478999999999999E-2</v>
      </c>
      <c r="FB21">
        <v>1.9429999999999999E-2</v>
      </c>
      <c r="FC21">
        <v>2.0833999999999998E-2</v>
      </c>
      <c r="FD21">
        <v>1.8886E-2</v>
      </c>
      <c r="FE21">
        <v>-2.5300000000000002E-4</v>
      </c>
      <c r="FF21">
        <v>-7.5799999999999999E-4</v>
      </c>
      <c r="FG21">
        <v>-1.7149999999999999E-3</v>
      </c>
      <c r="FH21">
        <v>-1.091E-3</v>
      </c>
      <c r="FI21">
        <v>-1.4790000000000001E-3</v>
      </c>
      <c r="FJ21">
        <v>-1.8766000000000001E-2</v>
      </c>
      <c r="FK21">
        <v>-1.0488000000000001E-2</v>
      </c>
      <c r="FL21">
        <v>5.4629999999999998E-2</v>
      </c>
      <c r="FM21">
        <v>5.2281000000000001E-2</v>
      </c>
      <c r="FN21">
        <v>5.0835999999999999E-2</v>
      </c>
      <c r="FO21">
        <v>5.2102999999999997E-2</v>
      </c>
      <c r="FP21">
        <v>5.8841999999999998E-2</v>
      </c>
      <c r="FQ21">
        <v>6.8422999999999998E-2</v>
      </c>
      <c r="FR21">
        <v>6.4229999999999995E-2</v>
      </c>
      <c r="FS21">
        <v>-0.43582199999999999</v>
      </c>
      <c r="FT21">
        <v>-0.43007400000000001</v>
      </c>
      <c r="FU21">
        <v>-0.426394</v>
      </c>
      <c r="FV21">
        <v>-0.43149500000000002</v>
      </c>
      <c r="FW21">
        <v>-0.44656000000000001</v>
      </c>
      <c r="FX21">
        <v>-0.44509500000000002</v>
      </c>
      <c r="FY21">
        <v>-0.43333500000000003</v>
      </c>
      <c r="FZ21">
        <v>-1.2181070000000001</v>
      </c>
      <c r="GA21">
        <v>-1.1936020000000001</v>
      </c>
      <c r="GB21">
        <v>-1.1814739999999999</v>
      </c>
      <c r="GC21">
        <v>-1.2027300000000001</v>
      </c>
      <c r="GD21">
        <v>-1.2614209999999999</v>
      </c>
      <c r="GE21">
        <v>-1.2464150000000001</v>
      </c>
      <c r="GF21">
        <v>-1.1996020000000001</v>
      </c>
      <c r="GG21">
        <v>-0.78473499999999996</v>
      </c>
      <c r="GH21">
        <v>-0.72539299999999995</v>
      </c>
      <c r="GI21">
        <v>-0.69585799999999998</v>
      </c>
      <c r="GJ21">
        <v>-0.75877499999999998</v>
      </c>
      <c r="GK21">
        <v>-0.92381000000000002</v>
      </c>
      <c r="GL21">
        <v>-1.040203</v>
      </c>
      <c r="GM21">
        <v>-0.90551499999999996</v>
      </c>
      <c r="GN21">
        <v>-0.21823400000000001</v>
      </c>
      <c r="GO21">
        <v>-0.20339699999999999</v>
      </c>
      <c r="GP21">
        <v>-0.19298199999999999</v>
      </c>
      <c r="GQ21">
        <v>-0.20626900000000001</v>
      </c>
      <c r="GR21">
        <v>-0.246338</v>
      </c>
      <c r="GS21">
        <v>-0.24417900000000001</v>
      </c>
      <c r="GT21">
        <v>-0.213504</v>
      </c>
      <c r="GU21">
        <v>0.37970700000000002</v>
      </c>
      <c r="GV21">
        <v>0.33329300000000001</v>
      </c>
      <c r="GW21">
        <v>0.26685999999999999</v>
      </c>
      <c r="GX21">
        <v>0.21187</v>
      </c>
      <c r="GY21">
        <v>0.33239400000000002</v>
      </c>
      <c r="GZ21">
        <v>0.27666400000000002</v>
      </c>
      <c r="HA21">
        <v>0.245971</v>
      </c>
      <c r="HB21">
        <v>-25</v>
      </c>
      <c r="HC21">
        <v>-30</v>
      </c>
      <c r="HD21">
        <v>-20</v>
      </c>
      <c r="HE21">
        <v>-15</v>
      </c>
      <c r="HF21">
        <v>-25</v>
      </c>
      <c r="HG21">
        <v>10</v>
      </c>
      <c r="HH21">
        <v>-10</v>
      </c>
      <c r="HI21">
        <v>-2.746909</v>
      </c>
      <c r="HJ21">
        <v>-2.713263</v>
      </c>
      <c r="HK21">
        <v>-2.6931729999999998</v>
      </c>
      <c r="HL21">
        <v>-2.7240090000000001</v>
      </c>
      <c r="HM21">
        <v>-2.809485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742.76800000000003</v>
      </c>
      <c r="HX21">
        <v>0</v>
      </c>
      <c r="HZ21">
        <v>742.98299999999995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763.31100000000004</v>
      </c>
      <c r="IJ21">
        <v>0</v>
      </c>
      <c r="IL21">
        <v>763.11699999999996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775.23099999999999</v>
      </c>
      <c r="IV21">
        <v>0</v>
      </c>
      <c r="IX21">
        <v>775.43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755.06600000000003</v>
      </c>
      <c r="JH21">
        <v>0</v>
      </c>
      <c r="JJ21">
        <v>754.89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704.24599999999998</v>
      </c>
      <c r="JT21">
        <v>0</v>
      </c>
      <c r="JV21">
        <v>704.00400000000002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741.28399999999999</v>
      </c>
      <c r="KF21">
        <v>0.10199999999999999</v>
      </c>
      <c r="KH21">
        <v>741.48099999999999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778.798</v>
      </c>
      <c r="KR21">
        <v>2.5000000000000001E-2</v>
      </c>
      <c r="KT21">
        <v>778.92600000000004</v>
      </c>
      <c r="KU21">
        <v>2.5000000000000001E-2</v>
      </c>
      <c r="KV21">
        <v>125.37116820899999</v>
      </c>
      <c r="KW21">
        <v>118.3033132317</v>
      </c>
      <c r="KX21">
        <v>98.247829380799999</v>
      </c>
      <c r="KY21">
        <v>93.59708412709999</v>
      </c>
      <c r="KZ21">
        <v>103.2324048</v>
      </c>
      <c r="LA21">
        <v>112.1443185511</v>
      </c>
      <c r="LB21">
        <v>94.409383988999991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-45.221651999999999</v>
      </c>
      <c r="LI21">
        <v>-11.006709000000001</v>
      </c>
      <c r="LJ21">
        <v>-56.584724470999994</v>
      </c>
      <c r="LK21">
        <v>-45.572917961999998</v>
      </c>
      <c r="LL21">
        <v>-39.83694033199999</v>
      </c>
      <c r="LM21">
        <v>-20.913069240000002</v>
      </c>
      <c r="LN21">
        <v>-22.643768370999993</v>
      </c>
      <c r="LO21">
        <v>-2.5775862199999962</v>
      </c>
      <c r="LP21">
        <v>-10.074257596000001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68.672725</v>
      </c>
      <c r="LY21">
        <v>81.397890000000004</v>
      </c>
      <c r="LZ21">
        <v>53.863459999999996</v>
      </c>
      <c r="MA21">
        <v>40.860135</v>
      </c>
      <c r="MB21">
        <v>70.237125000000006</v>
      </c>
      <c r="MC21">
        <v>0</v>
      </c>
      <c r="MD21">
        <v>0</v>
      </c>
      <c r="ME21">
        <v>-68.763503004</v>
      </c>
      <c r="MF21">
        <v>-63.905599974699996</v>
      </c>
      <c r="MG21">
        <v>-57.684610211799992</v>
      </c>
      <c r="MH21">
        <v>-63.013001017499995</v>
      </c>
      <c r="MI21">
        <v>-70.257690500999999</v>
      </c>
      <c r="MJ21">
        <v>-57.563377735799996</v>
      </c>
      <c r="MK21">
        <v>-64.585857375000003</v>
      </c>
      <c r="ML21">
        <v>68.695665734000016</v>
      </c>
      <c r="MM21">
        <v>90.222685295000034</v>
      </c>
      <c r="MN21">
        <v>54.589738837000013</v>
      </c>
      <c r="MO21">
        <v>50.531148869599996</v>
      </c>
      <c r="MP21">
        <v>80.568070928000012</v>
      </c>
      <c r="MQ21">
        <v>6.7817025953000112</v>
      </c>
      <c r="MR21">
        <v>8.7425600179999918</v>
      </c>
    </row>
    <row r="22" spans="1:356" x14ac:dyDescent="0.25">
      <c r="A22">
        <v>93</v>
      </c>
      <c r="B22" t="s">
        <v>405</v>
      </c>
      <c r="C22" s="3">
        <v>42821.586643518516</v>
      </c>
      <c r="D22">
        <v>52.060299999999998</v>
      </c>
      <c r="E22">
        <v>51.441900000000004</v>
      </c>
      <c r="F22">
        <v>71</v>
      </c>
      <c r="G22">
        <v>44</v>
      </c>
      <c r="H22">
        <v>1.4197</v>
      </c>
      <c r="I22">
        <v>544.45180000000005</v>
      </c>
      <c r="J22">
        <v>24539</v>
      </c>
      <c r="K22">
        <v>31</v>
      </c>
      <c r="L22">
        <v>239715</v>
      </c>
      <c r="M22">
        <v>239897</v>
      </c>
      <c r="N22">
        <v>139220</v>
      </c>
      <c r="O22">
        <v>139238</v>
      </c>
      <c r="P22">
        <v>139378</v>
      </c>
      <c r="Q22">
        <v>139360</v>
      </c>
      <c r="R22">
        <v>220889</v>
      </c>
      <c r="S22">
        <v>220897</v>
      </c>
      <c r="T22">
        <v>220533</v>
      </c>
      <c r="U22">
        <v>220731</v>
      </c>
      <c r="V22">
        <v>215392</v>
      </c>
      <c r="W22">
        <v>215467</v>
      </c>
      <c r="X22">
        <v>215970</v>
      </c>
      <c r="Y22">
        <v>215988</v>
      </c>
      <c r="Z22">
        <v>292987</v>
      </c>
      <c r="AA22">
        <v>292979</v>
      </c>
      <c r="AB22">
        <v>1293.6199999999999</v>
      </c>
      <c r="AC22">
        <v>46481.292999999998</v>
      </c>
      <c r="AD22">
        <v>6</v>
      </c>
      <c r="AE22">
        <v>9.3027999999999995</v>
      </c>
      <c r="AF22">
        <v>9.3027999999999995</v>
      </c>
      <c r="AG22">
        <v>9.3027999999999995</v>
      </c>
      <c r="AH22">
        <v>9.3027999999999995</v>
      </c>
      <c r="AI22">
        <v>9.3027999999999995</v>
      </c>
      <c r="AJ22">
        <v>9.3027999999999995</v>
      </c>
      <c r="AK22">
        <v>9.3027999999999995</v>
      </c>
      <c r="AL22">
        <v>1185.7421999999999</v>
      </c>
      <c r="AM22">
        <v>1104.5038</v>
      </c>
      <c r="AN22">
        <v>1048</v>
      </c>
      <c r="AO22">
        <v>919.23749999999995</v>
      </c>
      <c r="AP22">
        <v>1058.0804000000001</v>
      </c>
      <c r="AQ22">
        <v>1002.0257</v>
      </c>
      <c r="AR22">
        <v>987.45659999999998</v>
      </c>
      <c r="AS22">
        <v>973.41560000000004</v>
      </c>
      <c r="AT22">
        <v>959.35029999999995</v>
      </c>
      <c r="AU22">
        <v>951.84360000000004</v>
      </c>
      <c r="AV22">
        <v>943.42499999999995</v>
      </c>
      <c r="AW22">
        <v>931.33460000000002</v>
      </c>
      <c r="AX22">
        <v>16.8</v>
      </c>
      <c r="AY22">
        <v>18.600000000000001</v>
      </c>
      <c r="AZ22">
        <v>32.215800000000002</v>
      </c>
      <c r="BA22">
        <v>21.203199999999999</v>
      </c>
      <c r="BB22">
        <v>13.6678</v>
      </c>
      <c r="BC22">
        <v>9.7081999999999997</v>
      </c>
      <c r="BD22">
        <v>7.0826000000000002</v>
      </c>
      <c r="BE22">
        <v>5.3484999999999996</v>
      </c>
      <c r="BF22">
        <v>4.1824000000000003</v>
      </c>
      <c r="BG22">
        <v>3.6025</v>
      </c>
      <c r="BH22">
        <v>3.5766</v>
      </c>
      <c r="BI22">
        <v>100.58</v>
      </c>
      <c r="BJ22">
        <v>146.72999999999999</v>
      </c>
      <c r="BK22">
        <v>158.81</v>
      </c>
      <c r="BL22">
        <v>224.91</v>
      </c>
      <c r="BM22">
        <v>227.31</v>
      </c>
      <c r="BN22">
        <v>320.83</v>
      </c>
      <c r="BO22">
        <v>311.86</v>
      </c>
      <c r="BP22">
        <v>440.44</v>
      </c>
      <c r="BQ22">
        <v>417.97</v>
      </c>
      <c r="BR22">
        <v>589.89</v>
      </c>
      <c r="BS22">
        <v>532.32000000000005</v>
      </c>
      <c r="BT22">
        <v>753</v>
      </c>
      <c r="BU22">
        <v>629.74</v>
      </c>
      <c r="BV22">
        <v>887.9</v>
      </c>
      <c r="BW22">
        <v>49.5</v>
      </c>
      <c r="BX22">
        <v>43.8</v>
      </c>
      <c r="BY22">
        <v>14.7837</v>
      </c>
      <c r="BZ22">
        <v>3.0272730000000001</v>
      </c>
      <c r="CA22">
        <v>3.5032999999999999</v>
      </c>
      <c r="CB22">
        <v>3.5032999999999999</v>
      </c>
      <c r="CC22">
        <v>-2.0019999999999998</v>
      </c>
      <c r="CD22">
        <v>3.5032999999999999</v>
      </c>
      <c r="CE22">
        <v>6109032</v>
      </c>
      <c r="CF22">
        <v>2</v>
      </c>
      <c r="CI22">
        <v>3.8142999999999998</v>
      </c>
      <c r="CJ22">
        <v>6.6043000000000003</v>
      </c>
      <c r="CK22">
        <v>8.4406999999999996</v>
      </c>
      <c r="CL22">
        <v>10.8986</v>
      </c>
      <c r="CM22">
        <v>12.4779</v>
      </c>
      <c r="CN22">
        <v>17.119299999999999</v>
      </c>
      <c r="CO22">
        <v>3.8980000000000001</v>
      </c>
      <c r="CP22">
        <v>7.24</v>
      </c>
      <c r="CQ22">
        <v>9.3460000000000001</v>
      </c>
      <c r="CR22">
        <v>12.038</v>
      </c>
      <c r="CS22">
        <v>14.332000000000001</v>
      </c>
      <c r="CT22">
        <v>19.12</v>
      </c>
      <c r="CU22">
        <v>24.915900000000001</v>
      </c>
      <c r="CV22">
        <v>24.987400000000001</v>
      </c>
      <c r="CW22">
        <v>25.093900000000001</v>
      </c>
      <c r="CX22">
        <v>24.825099999999999</v>
      </c>
      <c r="CY22">
        <v>25.146599999999999</v>
      </c>
      <c r="CZ22">
        <v>25.167899999999999</v>
      </c>
      <c r="DB22">
        <v>13189</v>
      </c>
      <c r="DC22">
        <v>748</v>
      </c>
      <c r="DD22">
        <v>3</v>
      </c>
      <c r="DF22" t="s">
        <v>615</v>
      </c>
      <c r="DG22">
        <v>356</v>
      </c>
      <c r="DH22">
        <v>1600</v>
      </c>
      <c r="DI22">
        <v>8</v>
      </c>
      <c r="DJ22">
        <v>2</v>
      </c>
      <c r="DK22">
        <v>30</v>
      </c>
      <c r="DL22">
        <v>26.200001</v>
      </c>
      <c r="DM22">
        <v>3.0272730000000001</v>
      </c>
      <c r="DN22">
        <v>2250.8856999999998</v>
      </c>
      <c r="DO22">
        <v>2207.1858000000002</v>
      </c>
      <c r="DP22">
        <v>1898.3286000000001</v>
      </c>
      <c r="DQ22">
        <v>1779.6786</v>
      </c>
      <c r="DR22">
        <v>1684.2284999999999</v>
      </c>
      <c r="DS22">
        <v>1644.3928000000001</v>
      </c>
      <c r="DT22">
        <v>1435.1786</v>
      </c>
      <c r="DU22">
        <v>99.335700000000003</v>
      </c>
      <c r="DV22">
        <v>98.71</v>
      </c>
      <c r="DW22">
        <v>98.627899999999997</v>
      </c>
      <c r="DX22">
        <v>100.59569999999999</v>
      </c>
      <c r="DY22">
        <v>85.544300000000007</v>
      </c>
      <c r="DZ22">
        <v>58.505000000000003</v>
      </c>
      <c r="EA22">
        <v>74.524299999999997</v>
      </c>
      <c r="EB22">
        <v>32.215800000000002</v>
      </c>
      <c r="EC22">
        <v>21.203199999999999</v>
      </c>
      <c r="ED22">
        <v>13.6678</v>
      </c>
      <c r="EE22">
        <v>9.7081999999999997</v>
      </c>
      <c r="EF22">
        <v>7.0826000000000002</v>
      </c>
      <c r="EG22">
        <v>5.3484999999999996</v>
      </c>
      <c r="EH22">
        <v>4.1824000000000003</v>
      </c>
      <c r="EI22">
        <v>3.6025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4.5702E-2</v>
      </c>
      <c r="EY22">
        <v>3.7918E-2</v>
      </c>
      <c r="EZ22">
        <v>3.4846000000000002E-2</v>
      </c>
      <c r="FA22">
        <v>1.7811E-2</v>
      </c>
      <c r="FB22">
        <v>1.8492999999999999E-2</v>
      </c>
      <c r="FC22">
        <v>2.0480000000000002E-2</v>
      </c>
      <c r="FD22">
        <v>1.8571000000000001E-2</v>
      </c>
      <c r="FE22">
        <v>-2.5300000000000002E-4</v>
      </c>
      <c r="FF22">
        <v>-7.6499999999999995E-4</v>
      </c>
      <c r="FG22">
        <v>-1.7160000000000001E-3</v>
      </c>
      <c r="FH22">
        <v>-1.091E-3</v>
      </c>
      <c r="FI22">
        <v>-1.482E-3</v>
      </c>
      <c r="FJ22">
        <v>-1.8874999999999999E-2</v>
      </c>
      <c r="FK22">
        <v>-1.0465E-2</v>
      </c>
      <c r="FL22">
        <v>5.4692999999999999E-2</v>
      </c>
      <c r="FM22">
        <v>5.2340999999999999E-2</v>
      </c>
      <c r="FN22">
        <v>5.0892E-2</v>
      </c>
      <c r="FO22">
        <v>5.2159999999999998E-2</v>
      </c>
      <c r="FP22">
        <v>5.8916000000000003E-2</v>
      </c>
      <c r="FQ22">
        <v>6.8507999999999999E-2</v>
      </c>
      <c r="FR22">
        <v>6.4320000000000002E-2</v>
      </c>
      <c r="FS22">
        <v>-0.43555700000000003</v>
      </c>
      <c r="FT22">
        <v>-0.42985699999999999</v>
      </c>
      <c r="FU22">
        <v>-0.426033</v>
      </c>
      <c r="FV22">
        <v>-0.43115799999999999</v>
      </c>
      <c r="FW22">
        <v>-0.44592900000000002</v>
      </c>
      <c r="FX22">
        <v>-0.444743</v>
      </c>
      <c r="FY22">
        <v>-0.432838</v>
      </c>
      <c r="FZ22">
        <v>-1.219371</v>
      </c>
      <c r="GA22">
        <v>-1.1953240000000001</v>
      </c>
      <c r="GB22">
        <v>-1.181028</v>
      </c>
      <c r="GC22">
        <v>-1.2023889999999999</v>
      </c>
      <c r="GD22">
        <v>-1.259938</v>
      </c>
      <c r="GE22">
        <v>-1.246672</v>
      </c>
      <c r="GF22">
        <v>-1.199252</v>
      </c>
      <c r="GG22">
        <v>-0.78498900000000005</v>
      </c>
      <c r="GH22">
        <v>-0.72560400000000003</v>
      </c>
      <c r="GI22">
        <v>-0.695913</v>
      </c>
      <c r="GJ22">
        <v>-0.75873699999999999</v>
      </c>
      <c r="GK22">
        <v>-0.92482900000000001</v>
      </c>
      <c r="GL22">
        <v>-1.040394</v>
      </c>
      <c r="GM22">
        <v>-0.90625299999999998</v>
      </c>
      <c r="GN22">
        <v>-0.21784899999999999</v>
      </c>
      <c r="GO22">
        <v>-0.20305599999999999</v>
      </c>
      <c r="GP22">
        <v>-0.19276199999999999</v>
      </c>
      <c r="GQ22">
        <v>-0.20610600000000001</v>
      </c>
      <c r="GR22">
        <v>-0.24530299999999999</v>
      </c>
      <c r="GS22">
        <v>-0.243839</v>
      </c>
      <c r="GT22">
        <v>-0.21282899999999999</v>
      </c>
      <c r="GU22">
        <v>0.37952999999999998</v>
      </c>
      <c r="GV22">
        <v>0.33254800000000001</v>
      </c>
      <c r="GW22">
        <v>0.265152</v>
      </c>
      <c r="GX22">
        <v>0.209699</v>
      </c>
      <c r="GY22">
        <v>0.330704</v>
      </c>
      <c r="GZ22">
        <v>0.27540799999999999</v>
      </c>
      <c r="HA22">
        <v>0.245585</v>
      </c>
      <c r="HB22">
        <v>-20</v>
      </c>
      <c r="HC22">
        <v>-25</v>
      </c>
      <c r="HD22">
        <v>-20</v>
      </c>
      <c r="HE22">
        <v>-15</v>
      </c>
      <c r="HF22">
        <v>-25</v>
      </c>
      <c r="HG22">
        <v>0</v>
      </c>
      <c r="HH22">
        <v>0</v>
      </c>
      <c r="HI22">
        <v>-2.7476150000000001</v>
      </c>
      <c r="HJ22">
        <v>-2.7141649999999999</v>
      </c>
      <c r="HK22">
        <v>-2.6930529999999999</v>
      </c>
      <c r="HL22">
        <v>-2.7239049999999998</v>
      </c>
      <c r="HM22">
        <v>-2.8093819999999998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742.76800000000003</v>
      </c>
      <c r="HX22">
        <v>0</v>
      </c>
      <c r="HZ22">
        <v>742.98299999999995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763.31100000000004</v>
      </c>
      <c r="IJ22">
        <v>0</v>
      </c>
      <c r="IL22">
        <v>763.11699999999996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775.23099999999999</v>
      </c>
      <c r="IV22">
        <v>0</v>
      </c>
      <c r="IX22">
        <v>775.43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755.06600000000003</v>
      </c>
      <c r="JH22">
        <v>0</v>
      </c>
      <c r="JJ22">
        <v>754.89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704.24599999999998</v>
      </c>
      <c r="JT22">
        <v>0</v>
      </c>
      <c r="JV22">
        <v>704.00400000000002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741.28399999999999</v>
      </c>
      <c r="KF22">
        <v>0.10199999999999999</v>
      </c>
      <c r="KH22">
        <v>741.48099999999999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778.798</v>
      </c>
      <c r="KR22">
        <v>2.5000000000000001E-2</v>
      </c>
      <c r="KT22">
        <v>778.92600000000004</v>
      </c>
      <c r="KU22">
        <v>2.5000000000000001E-2</v>
      </c>
      <c r="KV22">
        <v>123.10769159009999</v>
      </c>
      <c r="KW22">
        <v>115.5263119578</v>
      </c>
      <c r="KX22">
        <v>96.6097391112</v>
      </c>
      <c r="KY22">
        <v>92.828035775999993</v>
      </c>
      <c r="KZ22">
        <v>99.228006305999997</v>
      </c>
      <c r="LA22">
        <v>112.65406194240001</v>
      </c>
      <c r="LB22">
        <v>92.310687552000005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-45.185888800000001</v>
      </c>
      <c r="LI22">
        <v>-10.994085200000001</v>
      </c>
      <c r="LJ22">
        <v>-55.419192578999997</v>
      </c>
      <c r="LK22">
        <v>-44.409872571999998</v>
      </c>
      <c r="LL22">
        <v>-39.127457640000003</v>
      </c>
      <c r="LM22">
        <v>-20.103944079999998</v>
      </c>
      <c r="LN22">
        <v>-21.432805318</v>
      </c>
      <c r="LO22">
        <v>-2.0009085600000027</v>
      </c>
      <c r="LP22">
        <v>-9.7211367119999998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54.952300000000001</v>
      </c>
      <c r="LY22">
        <v>67.854124999999996</v>
      </c>
      <c r="LZ22">
        <v>53.861059999999995</v>
      </c>
      <c r="MA22">
        <v>40.858574999999995</v>
      </c>
      <c r="MB22">
        <v>70.234549999999999</v>
      </c>
      <c r="MC22">
        <v>0</v>
      </c>
      <c r="MD22">
        <v>0</v>
      </c>
      <c r="ME22">
        <v>-77.977431807300007</v>
      </c>
      <c r="MF22">
        <v>-71.624370839999997</v>
      </c>
      <c r="MG22">
        <v>-68.636437772699992</v>
      </c>
      <c r="MH22">
        <v>-76.325679630899998</v>
      </c>
      <c r="MI22">
        <v>-79.113849424700007</v>
      </c>
      <c r="MJ22">
        <v>-60.868250970000005</v>
      </c>
      <c r="MK22">
        <v>-67.537870447899991</v>
      </c>
      <c r="ML22">
        <v>44.663367203799993</v>
      </c>
      <c r="MM22">
        <v>67.346193545800006</v>
      </c>
      <c r="MN22">
        <v>42.7069036985</v>
      </c>
      <c r="MO22">
        <v>37.256987065099992</v>
      </c>
      <c r="MP22">
        <v>68.915901563299983</v>
      </c>
      <c r="MQ22">
        <v>4.5990136124000003</v>
      </c>
      <c r="MR22">
        <v>4.0575951921000097</v>
      </c>
    </row>
    <row r="23" spans="1:356" x14ac:dyDescent="0.25">
      <c r="A23">
        <v>93</v>
      </c>
      <c r="B23" t="s">
        <v>406</v>
      </c>
      <c r="C23" s="3">
        <v>42821.588148148148</v>
      </c>
      <c r="D23">
        <v>51.790700000000001</v>
      </c>
      <c r="E23">
        <v>51.439399999999999</v>
      </c>
      <c r="F23">
        <v>84</v>
      </c>
      <c r="G23">
        <v>44</v>
      </c>
      <c r="H23">
        <v>1.4197</v>
      </c>
      <c r="I23">
        <v>546.55759999999998</v>
      </c>
      <c r="J23">
        <v>24629</v>
      </c>
      <c r="K23">
        <v>31</v>
      </c>
      <c r="L23">
        <v>239715</v>
      </c>
      <c r="M23">
        <v>239897</v>
      </c>
      <c r="N23">
        <v>139220</v>
      </c>
      <c r="O23">
        <v>139238</v>
      </c>
      <c r="P23">
        <v>139378</v>
      </c>
      <c r="Q23">
        <v>139360</v>
      </c>
      <c r="R23">
        <v>220889</v>
      </c>
      <c r="S23">
        <v>220897</v>
      </c>
      <c r="T23">
        <v>220533</v>
      </c>
      <c r="U23">
        <v>220731</v>
      </c>
      <c r="V23">
        <v>215392</v>
      </c>
      <c r="W23">
        <v>215467</v>
      </c>
      <c r="X23">
        <v>215970</v>
      </c>
      <c r="Y23">
        <v>215988</v>
      </c>
      <c r="Z23">
        <v>292987</v>
      </c>
      <c r="AA23">
        <v>292979</v>
      </c>
      <c r="AB23">
        <v>1293.6199999999999</v>
      </c>
      <c r="AC23">
        <v>46506.1875</v>
      </c>
      <c r="AD23">
        <v>6</v>
      </c>
      <c r="AE23">
        <v>9.7462</v>
      </c>
      <c r="AF23">
        <v>9.7462</v>
      </c>
      <c r="AG23">
        <v>9.7462</v>
      </c>
      <c r="AH23">
        <v>9.7462</v>
      </c>
      <c r="AI23">
        <v>9.7462</v>
      </c>
      <c r="AJ23">
        <v>9.7462</v>
      </c>
      <c r="AK23">
        <v>9.7462</v>
      </c>
      <c r="AL23">
        <v>1162.3046999999999</v>
      </c>
      <c r="AM23">
        <v>1082.8996999999999</v>
      </c>
      <c r="AN23">
        <v>1034.3334</v>
      </c>
      <c r="AO23">
        <v>910.21249999999998</v>
      </c>
      <c r="AP23">
        <v>1042.8813</v>
      </c>
      <c r="AQ23">
        <v>988.66369999999995</v>
      </c>
      <c r="AR23">
        <v>974.74609999999996</v>
      </c>
      <c r="AS23">
        <v>961.14700000000005</v>
      </c>
      <c r="AT23">
        <v>947.59090000000003</v>
      </c>
      <c r="AU23">
        <v>940.94200000000001</v>
      </c>
      <c r="AV23">
        <v>932.59109999999998</v>
      </c>
      <c r="AW23">
        <v>920.58939999999996</v>
      </c>
      <c r="AX23">
        <v>16.8</v>
      </c>
      <c r="AY23">
        <v>16.8</v>
      </c>
      <c r="AZ23">
        <v>32.593200000000003</v>
      </c>
      <c r="BA23">
        <v>21.439699999999998</v>
      </c>
      <c r="BB23">
        <v>13.7707</v>
      </c>
      <c r="BC23">
        <v>9.7466000000000008</v>
      </c>
      <c r="BD23">
        <v>7.1052</v>
      </c>
      <c r="BE23">
        <v>5.3452000000000002</v>
      </c>
      <c r="BF23">
        <v>4.1820000000000004</v>
      </c>
      <c r="BG23">
        <v>3.6053000000000002</v>
      </c>
      <c r="BH23">
        <v>3.5832000000000002</v>
      </c>
      <c r="BI23">
        <v>100.55</v>
      </c>
      <c r="BJ23">
        <v>146.87</v>
      </c>
      <c r="BK23">
        <v>158.02000000000001</v>
      </c>
      <c r="BL23">
        <v>223.68</v>
      </c>
      <c r="BM23">
        <v>226.21</v>
      </c>
      <c r="BN23">
        <v>320.24</v>
      </c>
      <c r="BO23">
        <v>310.39</v>
      </c>
      <c r="BP23">
        <v>440.01</v>
      </c>
      <c r="BQ23">
        <v>417.85</v>
      </c>
      <c r="BR23">
        <v>591.55999999999995</v>
      </c>
      <c r="BS23">
        <v>531.25</v>
      </c>
      <c r="BT23">
        <v>754.8</v>
      </c>
      <c r="BU23">
        <v>629.24</v>
      </c>
      <c r="BV23">
        <v>886.91</v>
      </c>
      <c r="BW23">
        <v>49.8</v>
      </c>
      <c r="BX23">
        <v>43.8</v>
      </c>
      <c r="BY23">
        <v>17.087800000000001</v>
      </c>
      <c r="BZ23">
        <v>1.5181819999999999</v>
      </c>
      <c r="CA23">
        <v>0.76910000000000001</v>
      </c>
      <c r="CB23">
        <v>3.3691</v>
      </c>
      <c r="CC23">
        <v>0.51580000000000004</v>
      </c>
      <c r="CD23">
        <v>0.76910000000000001</v>
      </c>
      <c r="CE23">
        <v>6109032</v>
      </c>
      <c r="CF23">
        <v>1</v>
      </c>
      <c r="CI23">
        <v>3.9786000000000001</v>
      </c>
      <c r="CJ23">
        <v>6.6679000000000004</v>
      </c>
      <c r="CK23">
        <v>8.6843000000000004</v>
      </c>
      <c r="CL23">
        <v>11.0829</v>
      </c>
      <c r="CM23">
        <v>13.1007</v>
      </c>
      <c r="CN23">
        <v>16.687100000000001</v>
      </c>
      <c r="CO23">
        <v>3.7559999999999998</v>
      </c>
      <c r="CP23">
        <v>7.3479999999999999</v>
      </c>
      <c r="CQ23">
        <v>9.2080000000000002</v>
      </c>
      <c r="CR23">
        <v>11.866</v>
      </c>
      <c r="CS23">
        <v>14.923999999999999</v>
      </c>
      <c r="CT23">
        <v>18.765999999999998</v>
      </c>
      <c r="CU23">
        <v>24.857600000000001</v>
      </c>
      <c r="CV23">
        <v>24.960799999999999</v>
      </c>
      <c r="CW23">
        <v>25.152100000000001</v>
      </c>
      <c r="CX23">
        <v>24.889800000000001</v>
      </c>
      <c r="CY23">
        <v>24.8369</v>
      </c>
      <c r="CZ23">
        <v>25.056000000000001</v>
      </c>
      <c r="DB23">
        <v>13189</v>
      </c>
      <c r="DC23">
        <v>748</v>
      </c>
      <c r="DD23">
        <v>4</v>
      </c>
      <c r="DF23" t="s">
        <v>615</v>
      </c>
      <c r="DG23">
        <v>356</v>
      </c>
      <c r="DH23">
        <v>1600</v>
      </c>
      <c r="DI23">
        <v>8</v>
      </c>
      <c r="DJ23">
        <v>2</v>
      </c>
      <c r="DK23">
        <v>30</v>
      </c>
      <c r="DL23">
        <v>37</v>
      </c>
      <c r="DM23">
        <v>1.5181819999999999</v>
      </c>
      <c r="DN23">
        <v>2325.6212999999998</v>
      </c>
      <c r="DO23">
        <v>2252.2356</v>
      </c>
      <c r="DP23">
        <v>1951.1285</v>
      </c>
      <c r="DQ23">
        <v>1850.5857000000001</v>
      </c>
      <c r="DR23">
        <v>1755.3286000000001</v>
      </c>
      <c r="DS23">
        <v>1637.7428</v>
      </c>
      <c r="DT23">
        <v>1455.4</v>
      </c>
      <c r="DU23">
        <v>94.492900000000006</v>
      </c>
      <c r="DV23">
        <v>95.441400000000002</v>
      </c>
      <c r="DW23">
        <v>93.907899999999998</v>
      </c>
      <c r="DX23">
        <v>93.355699999999999</v>
      </c>
      <c r="DY23">
        <v>81.645700000000005</v>
      </c>
      <c r="DZ23">
        <v>56.072899999999997</v>
      </c>
      <c r="EA23">
        <v>72.7971</v>
      </c>
      <c r="EB23">
        <v>32.593200000000003</v>
      </c>
      <c r="EC23">
        <v>21.439699999999998</v>
      </c>
      <c r="ED23">
        <v>13.7707</v>
      </c>
      <c r="EE23">
        <v>9.7466000000000008</v>
      </c>
      <c r="EF23">
        <v>7.1052</v>
      </c>
      <c r="EG23">
        <v>5.3452000000000002</v>
      </c>
      <c r="EH23">
        <v>4.1820000000000004</v>
      </c>
      <c r="EI23">
        <v>3.6053000000000002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4.5376E-2</v>
      </c>
      <c r="EY23">
        <v>3.6875999999999999E-2</v>
      </c>
      <c r="EZ23">
        <v>3.4123000000000001E-2</v>
      </c>
      <c r="FA23">
        <v>1.7239000000000001E-2</v>
      </c>
      <c r="FB23">
        <v>1.7696E-2</v>
      </c>
      <c r="FC23">
        <v>1.9519000000000002E-2</v>
      </c>
      <c r="FD23">
        <v>1.7715999999999999E-2</v>
      </c>
      <c r="FE23">
        <v>-2.5300000000000002E-4</v>
      </c>
      <c r="FF23">
        <v>-7.6499999999999995E-4</v>
      </c>
      <c r="FG23">
        <v>-1.7179999999999999E-3</v>
      </c>
      <c r="FH23">
        <v>-1.091E-3</v>
      </c>
      <c r="FI23">
        <v>-1.4840000000000001E-3</v>
      </c>
      <c r="FJ23">
        <v>-1.8792E-2</v>
      </c>
      <c r="FK23">
        <v>-1.0548999999999999E-2</v>
      </c>
      <c r="FL23">
        <v>5.4716000000000001E-2</v>
      </c>
      <c r="FM23">
        <v>5.2366000000000003E-2</v>
      </c>
      <c r="FN23">
        <v>5.0916000000000003E-2</v>
      </c>
      <c r="FO23">
        <v>5.2179999999999997E-2</v>
      </c>
      <c r="FP23">
        <v>5.8935000000000001E-2</v>
      </c>
      <c r="FQ23">
        <v>6.8538000000000002E-2</v>
      </c>
      <c r="FR23">
        <v>6.4337000000000005E-2</v>
      </c>
      <c r="FS23">
        <v>-0.43568200000000001</v>
      </c>
      <c r="FT23">
        <v>-0.42990699999999998</v>
      </c>
      <c r="FU23">
        <v>-0.42610799999999999</v>
      </c>
      <c r="FV23">
        <v>-0.431336</v>
      </c>
      <c r="FW23">
        <v>-0.44626700000000002</v>
      </c>
      <c r="FX23">
        <v>-0.44472600000000001</v>
      </c>
      <c r="FY23">
        <v>-0.43296899999999999</v>
      </c>
      <c r="FZ23">
        <v>-1.220459</v>
      </c>
      <c r="GA23">
        <v>-1.1961010000000001</v>
      </c>
      <c r="GB23">
        <v>-1.1818949999999999</v>
      </c>
      <c r="GC23">
        <v>-1.2036739999999999</v>
      </c>
      <c r="GD23">
        <v>-1.2621549999999999</v>
      </c>
      <c r="GE23">
        <v>-1.2467239999999999</v>
      </c>
      <c r="GF23">
        <v>-1.1998759999999999</v>
      </c>
      <c r="GG23">
        <v>-0.78386199999999995</v>
      </c>
      <c r="GH23">
        <v>-0.72479700000000002</v>
      </c>
      <c r="GI23">
        <v>-0.69507399999999997</v>
      </c>
      <c r="GJ23">
        <v>-0.75749900000000003</v>
      </c>
      <c r="GK23">
        <v>-0.92285600000000001</v>
      </c>
      <c r="GL23">
        <v>-1.039366</v>
      </c>
      <c r="GM23">
        <v>-0.90481100000000003</v>
      </c>
      <c r="GN23">
        <v>-0.21862000000000001</v>
      </c>
      <c r="GO23">
        <v>-0.20358999999999999</v>
      </c>
      <c r="GP23">
        <v>-0.19333400000000001</v>
      </c>
      <c r="GQ23">
        <v>-0.206982</v>
      </c>
      <c r="GR23">
        <v>-0.24671999999999999</v>
      </c>
      <c r="GS23">
        <v>-0.244389</v>
      </c>
      <c r="GT23">
        <v>-0.21367</v>
      </c>
      <c r="GU23">
        <v>0.37971500000000002</v>
      </c>
      <c r="GV23">
        <v>0.33373799999999998</v>
      </c>
      <c r="GW23">
        <v>0.26636100000000001</v>
      </c>
      <c r="GX23">
        <v>0.21062800000000001</v>
      </c>
      <c r="GY23">
        <v>0.33078400000000002</v>
      </c>
      <c r="GZ23">
        <v>0.27630100000000002</v>
      </c>
      <c r="HA23">
        <v>0.245951</v>
      </c>
      <c r="HB23">
        <v>-20</v>
      </c>
      <c r="HC23">
        <v>-25</v>
      </c>
      <c r="HD23">
        <v>-20</v>
      </c>
      <c r="HE23">
        <v>-15</v>
      </c>
      <c r="HF23">
        <v>-25</v>
      </c>
      <c r="HG23">
        <v>-10</v>
      </c>
      <c r="HH23">
        <v>10</v>
      </c>
      <c r="HI23">
        <v>-2.7486609999999998</v>
      </c>
      <c r="HJ23">
        <v>-2.715147</v>
      </c>
      <c r="HK23">
        <v>-2.6936110000000002</v>
      </c>
      <c r="HL23">
        <v>-2.7243900000000001</v>
      </c>
      <c r="HM23">
        <v>-2.8098640000000001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742.76800000000003</v>
      </c>
      <c r="HX23">
        <v>0</v>
      </c>
      <c r="HZ23">
        <v>742.98299999999995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763.31100000000004</v>
      </c>
      <c r="IJ23">
        <v>0</v>
      </c>
      <c r="IL23">
        <v>763.11699999999996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775.23099999999999</v>
      </c>
      <c r="IV23">
        <v>0</v>
      </c>
      <c r="IX23">
        <v>775.43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755.06600000000003</v>
      </c>
      <c r="JH23">
        <v>0</v>
      </c>
      <c r="JJ23">
        <v>754.89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704.24599999999998</v>
      </c>
      <c r="JT23">
        <v>0</v>
      </c>
      <c r="JV23">
        <v>704.00400000000002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741.28399999999999</v>
      </c>
      <c r="KF23">
        <v>0.10199999999999999</v>
      </c>
      <c r="KH23">
        <v>741.48099999999999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778.798</v>
      </c>
      <c r="KR23">
        <v>2.5000000000000001E-2</v>
      </c>
      <c r="KT23">
        <v>778.92600000000004</v>
      </c>
      <c r="KU23">
        <v>2.5000000000000001E-2</v>
      </c>
      <c r="KV23">
        <v>127.24869505079999</v>
      </c>
      <c r="KW23">
        <v>117.9405694296</v>
      </c>
      <c r="KX23">
        <v>99.343658706000014</v>
      </c>
      <c r="KY23">
        <v>96.563561825999997</v>
      </c>
      <c r="KZ23">
        <v>103.450291041</v>
      </c>
      <c r="LA23">
        <v>112.2476160264</v>
      </c>
      <c r="LB23">
        <v>93.636069800000016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-45.184161600000003</v>
      </c>
      <c r="LI23">
        <v>-10.997412599999999</v>
      </c>
      <c r="LJ23">
        <v>-55.070771456999992</v>
      </c>
      <c r="LK23">
        <v>-43.192403210999998</v>
      </c>
      <c r="LL23">
        <v>-38.299307474999999</v>
      </c>
      <c r="LM23">
        <v>-19.436927752000003</v>
      </c>
      <c r="LN23">
        <v>-20.462056859999997</v>
      </c>
      <c r="LO23">
        <v>-0.90636834800000243</v>
      </c>
      <c r="LP23">
        <v>-8.599511291999999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54.973219999999998</v>
      </c>
      <c r="LY23">
        <v>67.878675000000001</v>
      </c>
      <c r="LZ23">
        <v>53.872220000000006</v>
      </c>
      <c r="MA23">
        <v>40.865850000000002</v>
      </c>
      <c r="MB23">
        <v>70.246600000000001</v>
      </c>
      <c r="MC23">
        <v>0</v>
      </c>
      <c r="MD23">
        <v>0</v>
      </c>
      <c r="ME23">
        <v>-74.069393579799993</v>
      </c>
      <c r="MF23">
        <v>-69.175640395800002</v>
      </c>
      <c r="MG23">
        <v>-65.27293968459999</v>
      </c>
      <c r="MH23">
        <v>-70.716849394299999</v>
      </c>
      <c r="MI23">
        <v>-75.347224119200007</v>
      </c>
      <c r="MJ23">
        <v>-58.280265781399997</v>
      </c>
      <c r="MK23">
        <v>-65.867616848099999</v>
      </c>
      <c r="ML23">
        <v>53.081750014000008</v>
      </c>
      <c r="MM23">
        <v>73.451200822800018</v>
      </c>
      <c r="MN23">
        <v>49.64363154640003</v>
      </c>
      <c r="MO23">
        <v>47.275634679700005</v>
      </c>
      <c r="MP23">
        <v>77.88761006179999</v>
      </c>
      <c r="MQ23">
        <v>7.8768202970000019</v>
      </c>
      <c r="MR23">
        <v>8.1715290599000099</v>
      </c>
    </row>
    <row r="24" spans="1:356" x14ac:dyDescent="0.25">
      <c r="A24">
        <v>93</v>
      </c>
      <c r="B24" t="s">
        <v>407</v>
      </c>
      <c r="C24" s="3">
        <v>42821.589432870373</v>
      </c>
      <c r="D24">
        <v>51.7669</v>
      </c>
      <c r="E24">
        <v>51.64</v>
      </c>
      <c r="F24">
        <v>66</v>
      </c>
      <c r="G24">
        <v>44</v>
      </c>
      <c r="H24">
        <v>1.4197</v>
      </c>
      <c r="I24">
        <v>545.03729999999996</v>
      </c>
      <c r="J24">
        <v>24576</v>
      </c>
      <c r="K24">
        <v>31</v>
      </c>
      <c r="L24">
        <v>239715</v>
      </c>
      <c r="M24">
        <v>239897</v>
      </c>
      <c r="N24">
        <v>139220</v>
      </c>
      <c r="O24">
        <v>139238</v>
      </c>
      <c r="P24">
        <v>139378</v>
      </c>
      <c r="Q24">
        <v>139360</v>
      </c>
      <c r="R24">
        <v>220889</v>
      </c>
      <c r="S24">
        <v>220897</v>
      </c>
      <c r="T24">
        <v>220533</v>
      </c>
      <c r="U24">
        <v>220731</v>
      </c>
      <c r="V24">
        <v>215392</v>
      </c>
      <c r="W24">
        <v>215467</v>
      </c>
      <c r="X24">
        <v>215970</v>
      </c>
      <c r="Y24">
        <v>215988</v>
      </c>
      <c r="Z24">
        <v>292987</v>
      </c>
      <c r="AA24">
        <v>292979</v>
      </c>
      <c r="AB24">
        <v>1293.6199999999999</v>
      </c>
      <c r="AC24">
        <v>46531.089800000002</v>
      </c>
      <c r="AD24">
        <v>6</v>
      </c>
      <c r="AE24">
        <v>10.1883</v>
      </c>
      <c r="AF24">
        <v>10.1883</v>
      </c>
      <c r="AG24">
        <v>10.1883</v>
      </c>
      <c r="AH24">
        <v>10.1883</v>
      </c>
      <c r="AI24">
        <v>10.1883</v>
      </c>
      <c r="AJ24">
        <v>10.1883</v>
      </c>
      <c r="AK24">
        <v>10.1883</v>
      </c>
      <c r="AL24">
        <v>1191.6016</v>
      </c>
      <c r="AM24">
        <v>1105.9166</v>
      </c>
      <c r="AN24">
        <v>1047</v>
      </c>
      <c r="AO24">
        <v>915.44650000000001</v>
      </c>
      <c r="AP24">
        <v>1061.9844000000001</v>
      </c>
      <c r="AQ24">
        <v>1005.6486</v>
      </c>
      <c r="AR24">
        <v>990.36689999999999</v>
      </c>
      <c r="AS24">
        <v>975.48019999999997</v>
      </c>
      <c r="AT24">
        <v>960.4633</v>
      </c>
      <c r="AU24">
        <v>951.9366</v>
      </c>
      <c r="AV24">
        <v>942.12850000000003</v>
      </c>
      <c r="AW24">
        <v>929.12390000000005</v>
      </c>
      <c r="AX24">
        <v>16.600000000000001</v>
      </c>
      <c r="AY24">
        <v>19.399999999999999</v>
      </c>
      <c r="AZ24">
        <v>32.1524</v>
      </c>
      <c r="BA24">
        <v>21.1478</v>
      </c>
      <c r="BB24">
        <v>13.5466</v>
      </c>
      <c r="BC24">
        <v>9.6313999999999993</v>
      </c>
      <c r="BD24">
        <v>7.0335000000000001</v>
      </c>
      <c r="BE24">
        <v>5.3021000000000003</v>
      </c>
      <c r="BF24">
        <v>4.1466000000000003</v>
      </c>
      <c r="BG24">
        <v>3.6065</v>
      </c>
      <c r="BH24">
        <v>3.58</v>
      </c>
      <c r="BI24">
        <v>101.42</v>
      </c>
      <c r="BJ24">
        <v>146.94</v>
      </c>
      <c r="BK24">
        <v>160.06</v>
      </c>
      <c r="BL24">
        <v>226.4</v>
      </c>
      <c r="BM24">
        <v>230.01</v>
      </c>
      <c r="BN24">
        <v>323</v>
      </c>
      <c r="BO24">
        <v>314.12</v>
      </c>
      <c r="BP24">
        <v>442.74</v>
      </c>
      <c r="BQ24">
        <v>420.88</v>
      </c>
      <c r="BR24">
        <v>594.25</v>
      </c>
      <c r="BS24">
        <v>533.98</v>
      </c>
      <c r="BT24">
        <v>761.07</v>
      </c>
      <c r="BU24">
        <v>629.96</v>
      </c>
      <c r="BV24">
        <v>889.77</v>
      </c>
      <c r="BW24">
        <v>50.9</v>
      </c>
      <c r="BX24">
        <v>43.9</v>
      </c>
      <c r="BY24">
        <v>17.049600000000002</v>
      </c>
      <c r="BZ24">
        <v>3.690909</v>
      </c>
      <c r="CA24">
        <v>4.2293000000000003</v>
      </c>
      <c r="CB24">
        <v>4.2293000000000003</v>
      </c>
      <c r="CC24">
        <v>1.232</v>
      </c>
      <c r="CD24">
        <v>4.2293000000000003</v>
      </c>
      <c r="CE24">
        <v>6109025</v>
      </c>
      <c r="CF24">
        <v>2</v>
      </c>
      <c r="CI24">
        <v>3.7113999999999998</v>
      </c>
      <c r="CJ24">
        <v>6.5071000000000003</v>
      </c>
      <c r="CK24">
        <v>8.4479000000000006</v>
      </c>
      <c r="CL24">
        <v>10.917899999999999</v>
      </c>
      <c r="CM24">
        <v>12.708600000000001</v>
      </c>
      <c r="CN24">
        <v>17.398599999999998</v>
      </c>
      <c r="CO24">
        <v>3.4420000000000002</v>
      </c>
      <c r="CP24">
        <v>7.4359999999999999</v>
      </c>
      <c r="CQ24">
        <v>9.0359999999999996</v>
      </c>
      <c r="CR24">
        <v>12.288</v>
      </c>
      <c r="CS24">
        <v>14.603999999999999</v>
      </c>
      <c r="CT24">
        <v>19.617999999999999</v>
      </c>
      <c r="CU24">
        <v>24.941700000000001</v>
      </c>
      <c r="CV24">
        <v>25.068899999999999</v>
      </c>
      <c r="CW24">
        <v>25.153600000000001</v>
      </c>
      <c r="CX24">
        <v>24.766999999999999</v>
      </c>
      <c r="CY24">
        <v>25.0581</v>
      </c>
      <c r="CZ24">
        <v>25.348099999999999</v>
      </c>
      <c r="DB24">
        <v>13189</v>
      </c>
      <c r="DC24">
        <v>748</v>
      </c>
      <c r="DD24">
        <v>5</v>
      </c>
      <c r="DF24" t="s">
        <v>615</v>
      </c>
      <c r="DG24">
        <v>356</v>
      </c>
      <c r="DH24">
        <v>1600</v>
      </c>
      <c r="DI24">
        <v>8</v>
      </c>
      <c r="DJ24">
        <v>2</v>
      </c>
      <c r="DK24">
        <v>30</v>
      </c>
      <c r="DL24">
        <v>20</v>
      </c>
      <c r="DM24">
        <v>3.690909</v>
      </c>
      <c r="DN24">
        <v>2251.2143999999998</v>
      </c>
      <c r="DO24">
        <v>2146.1714000000002</v>
      </c>
      <c r="DP24">
        <v>1859.15</v>
      </c>
      <c r="DQ24">
        <v>1714.2284999999999</v>
      </c>
      <c r="DR24">
        <v>1637.4857</v>
      </c>
      <c r="DS24">
        <v>1554.9784999999999</v>
      </c>
      <c r="DT24">
        <v>1322.2643</v>
      </c>
      <c r="DU24">
        <v>99.6571</v>
      </c>
      <c r="DV24">
        <v>99.494299999999996</v>
      </c>
      <c r="DW24">
        <v>98.627899999999997</v>
      </c>
      <c r="DX24">
        <v>101.54</v>
      </c>
      <c r="DY24">
        <v>91.334999999999994</v>
      </c>
      <c r="DZ24">
        <v>59.773600000000002</v>
      </c>
      <c r="EA24">
        <v>76.304299999999998</v>
      </c>
      <c r="EB24">
        <v>32.1524</v>
      </c>
      <c r="EC24">
        <v>21.1478</v>
      </c>
      <c r="ED24">
        <v>13.5466</v>
      </c>
      <c r="EE24">
        <v>9.6313999999999993</v>
      </c>
      <c r="EF24">
        <v>7.0335000000000001</v>
      </c>
      <c r="EG24">
        <v>5.3021000000000003</v>
      </c>
      <c r="EH24">
        <v>4.1466000000000003</v>
      </c>
      <c r="EI24">
        <v>3.6065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4.5539000000000003E-2</v>
      </c>
      <c r="EY24">
        <v>3.6366999999999997E-2</v>
      </c>
      <c r="EZ24">
        <v>3.3701000000000002E-2</v>
      </c>
      <c r="FA24">
        <v>1.6889000000000001E-2</v>
      </c>
      <c r="FB24">
        <v>1.7151E-2</v>
      </c>
      <c r="FC24">
        <v>1.9394999999999999E-2</v>
      </c>
      <c r="FD24">
        <v>1.7607000000000001E-2</v>
      </c>
      <c r="FE24">
        <v>-2.5399999999999999E-4</v>
      </c>
      <c r="FF24">
        <v>-7.6000000000000004E-4</v>
      </c>
      <c r="FG24">
        <v>-1.694E-3</v>
      </c>
      <c r="FH24">
        <v>-1.0870000000000001E-3</v>
      </c>
      <c r="FI24">
        <v>-1.488E-3</v>
      </c>
      <c r="FJ24">
        <v>-1.9646E-2</v>
      </c>
      <c r="FK24">
        <v>-1.0921999999999999E-2</v>
      </c>
      <c r="FL24">
        <v>5.4797999999999999E-2</v>
      </c>
      <c r="FM24">
        <v>5.2444999999999999E-2</v>
      </c>
      <c r="FN24">
        <v>5.0992000000000003E-2</v>
      </c>
      <c r="FO24">
        <v>5.2263999999999998E-2</v>
      </c>
      <c r="FP24">
        <v>5.9038E-2</v>
      </c>
      <c r="FQ24">
        <v>6.8670999999999996E-2</v>
      </c>
      <c r="FR24">
        <v>6.4485000000000001E-2</v>
      </c>
      <c r="FS24">
        <v>-0.43522300000000003</v>
      </c>
      <c r="FT24">
        <v>-0.42943900000000002</v>
      </c>
      <c r="FU24">
        <v>-0.42568800000000001</v>
      </c>
      <c r="FV24">
        <v>-0.43068000000000001</v>
      </c>
      <c r="FW24">
        <v>-0.44529600000000003</v>
      </c>
      <c r="FX24">
        <v>-0.44364799999999999</v>
      </c>
      <c r="FY24">
        <v>-0.43162499999999998</v>
      </c>
      <c r="FZ24">
        <v>-1.220755</v>
      </c>
      <c r="GA24">
        <v>-1.1965859999999999</v>
      </c>
      <c r="GB24">
        <v>-1.1827369999999999</v>
      </c>
      <c r="GC24">
        <v>-1.202869</v>
      </c>
      <c r="GD24">
        <v>-1.259622</v>
      </c>
      <c r="GE24">
        <v>-1.2419150000000001</v>
      </c>
      <c r="GF24">
        <v>-1.194331</v>
      </c>
      <c r="GG24">
        <v>-0.78420999999999996</v>
      </c>
      <c r="GH24">
        <v>-0.72526500000000005</v>
      </c>
      <c r="GI24">
        <v>-0.695438</v>
      </c>
      <c r="GJ24">
        <v>-0.75833899999999999</v>
      </c>
      <c r="GK24">
        <v>-0.92474800000000001</v>
      </c>
      <c r="GL24">
        <v>-1.0409740000000001</v>
      </c>
      <c r="GM24">
        <v>-0.90746199999999999</v>
      </c>
      <c r="GN24">
        <v>-0.21810199999999999</v>
      </c>
      <c r="GO24">
        <v>-0.202991</v>
      </c>
      <c r="GP24">
        <v>-0.19280900000000001</v>
      </c>
      <c r="GQ24">
        <v>-0.20605699999999999</v>
      </c>
      <c r="GR24">
        <v>-0.244922</v>
      </c>
      <c r="GS24">
        <v>-0.24304700000000001</v>
      </c>
      <c r="GT24">
        <v>-0.21171000000000001</v>
      </c>
      <c r="GU24">
        <v>0.37868299999999999</v>
      </c>
      <c r="GV24">
        <v>0.33021099999999998</v>
      </c>
      <c r="GW24">
        <v>0.26318799999999998</v>
      </c>
      <c r="GX24">
        <v>0.20857100000000001</v>
      </c>
      <c r="GY24">
        <v>0.32940399999999997</v>
      </c>
      <c r="GZ24">
        <v>0.27535900000000002</v>
      </c>
      <c r="HA24">
        <v>0.24577099999999999</v>
      </c>
      <c r="HB24">
        <v>-15</v>
      </c>
      <c r="HC24">
        <v>-20</v>
      </c>
      <c r="HD24">
        <v>-10</v>
      </c>
      <c r="HE24">
        <v>-10</v>
      </c>
      <c r="HF24">
        <v>-25</v>
      </c>
      <c r="HG24">
        <v>-20</v>
      </c>
      <c r="HH24">
        <v>20</v>
      </c>
      <c r="HI24">
        <v>-2.748132</v>
      </c>
      <c r="HJ24">
        <v>-2.7148840000000001</v>
      </c>
      <c r="HK24">
        <v>-2.6941470000000001</v>
      </c>
      <c r="HL24">
        <v>-2.7243330000000001</v>
      </c>
      <c r="HM24">
        <v>-2.80932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742.76800000000003</v>
      </c>
      <c r="HX24">
        <v>0</v>
      </c>
      <c r="HZ24">
        <v>742.98299999999995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763.31100000000004</v>
      </c>
      <c r="IJ24">
        <v>0</v>
      </c>
      <c r="IL24">
        <v>763.11699999999996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775.23099999999999</v>
      </c>
      <c r="IV24">
        <v>0</v>
      </c>
      <c r="IX24">
        <v>775.43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755.06600000000003</v>
      </c>
      <c r="JH24">
        <v>0</v>
      </c>
      <c r="JJ24">
        <v>754.89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704.24599999999998</v>
      </c>
      <c r="JT24">
        <v>0</v>
      </c>
      <c r="JV24">
        <v>704.00400000000002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741.28399999999999</v>
      </c>
      <c r="KF24">
        <v>0.10199999999999999</v>
      </c>
      <c r="KH24">
        <v>741.48099999999999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778.798</v>
      </c>
      <c r="KR24">
        <v>2.5000000000000001E-2</v>
      </c>
      <c r="KT24">
        <v>778.92600000000004</v>
      </c>
      <c r="KU24">
        <v>2.5000000000000001E-2</v>
      </c>
      <c r="KV24">
        <v>123.36204669119999</v>
      </c>
      <c r="KW24">
        <v>112.55595907300001</v>
      </c>
      <c r="KX24">
        <v>94.801776800000013</v>
      </c>
      <c r="KY24">
        <v>89.592438324</v>
      </c>
      <c r="KZ24">
        <v>96.673880756599999</v>
      </c>
      <c r="LA24">
        <v>106.7819285735</v>
      </c>
      <c r="LB24">
        <v>85.266213385500009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-45.0746368</v>
      </c>
      <c r="LI24">
        <v>-10.963274999999999</v>
      </c>
      <c r="LJ24">
        <v>-55.281890175000008</v>
      </c>
      <c r="LK24">
        <v>-42.606837702</v>
      </c>
      <c r="LL24">
        <v>-37.855863158999995</v>
      </c>
      <c r="LM24">
        <v>-19.007735938</v>
      </c>
      <c r="LN24">
        <v>-19.729459386000002</v>
      </c>
      <c r="LO24">
        <v>0.31172066500000156</v>
      </c>
      <c r="LP24">
        <v>-7.9841027350000022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41.221980000000002</v>
      </c>
      <c r="LY24">
        <v>54.29768</v>
      </c>
      <c r="LZ24">
        <v>26.941470000000002</v>
      </c>
      <c r="MA24">
        <v>27.24333</v>
      </c>
      <c r="MB24">
        <v>70.233000000000004</v>
      </c>
      <c r="MC24">
        <v>0</v>
      </c>
      <c r="MD24">
        <v>0</v>
      </c>
      <c r="ME24">
        <v>-78.152094390999991</v>
      </c>
      <c r="MF24">
        <v>-72.159733489499999</v>
      </c>
      <c r="MG24">
        <v>-68.589589520199993</v>
      </c>
      <c r="MH24">
        <v>-77.001742059999998</v>
      </c>
      <c r="MI24">
        <v>-84.461858579999998</v>
      </c>
      <c r="MJ24">
        <v>-62.222763486400005</v>
      </c>
      <c r="MK24">
        <v>-69.243252686600002</v>
      </c>
      <c r="ML24">
        <v>31.150042125200002</v>
      </c>
      <c r="MM24">
        <v>52.087067881500019</v>
      </c>
      <c r="MN24">
        <v>15.29779412080002</v>
      </c>
      <c r="MO24">
        <v>20.826290326000006</v>
      </c>
      <c r="MP24">
        <v>62.715562790600003</v>
      </c>
      <c r="MQ24">
        <v>-0.2037510479000062</v>
      </c>
      <c r="MR24">
        <v>-2.9244170360999959</v>
      </c>
    </row>
    <row r="25" spans="1:356" x14ac:dyDescent="0.25">
      <c r="A25">
        <v>93</v>
      </c>
      <c r="B25" t="s">
        <v>408</v>
      </c>
      <c r="C25" s="3">
        <v>42821.590937499997</v>
      </c>
      <c r="D25">
        <v>51.471800000000002</v>
      </c>
      <c r="E25">
        <v>51.619</v>
      </c>
      <c r="F25">
        <v>85</v>
      </c>
      <c r="G25">
        <v>44</v>
      </c>
      <c r="H25">
        <v>1.4197</v>
      </c>
      <c r="I25">
        <v>548.14110000000005</v>
      </c>
      <c r="J25">
        <v>24697</v>
      </c>
      <c r="K25">
        <v>31</v>
      </c>
      <c r="L25">
        <v>239715</v>
      </c>
      <c r="M25">
        <v>239897</v>
      </c>
      <c r="N25">
        <v>139220</v>
      </c>
      <c r="O25">
        <v>139238</v>
      </c>
      <c r="P25">
        <v>139378</v>
      </c>
      <c r="Q25">
        <v>139360</v>
      </c>
      <c r="R25">
        <v>220889</v>
      </c>
      <c r="S25">
        <v>220897</v>
      </c>
      <c r="T25">
        <v>220533</v>
      </c>
      <c r="U25">
        <v>220731</v>
      </c>
      <c r="V25">
        <v>215392</v>
      </c>
      <c r="W25">
        <v>215467</v>
      </c>
      <c r="X25">
        <v>215970</v>
      </c>
      <c r="Y25">
        <v>215988</v>
      </c>
      <c r="Z25">
        <v>292987</v>
      </c>
      <c r="AA25">
        <v>292979</v>
      </c>
      <c r="AB25">
        <v>1293.6199999999999</v>
      </c>
      <c r="AC25">
        <v>46556.152300000002</v>
      </c>
      <c r="AD25">
        <v>6</v>
      </c>
      <c r="AE25">
        <v>10.632999999999999</v>
      </c>
      <c r="AF25">
        <v>10.632999999999999</v>
      </c>
      <c r="AG25">
        <v>10.632999999999999</v>
      </c>
      <c r="AH25">
        <v>10.632999999999999</v>
      </c>
      <c r="AI25">
        <v>10.632999999999999</v>
      </c>
      <c r="AJ25">
        <v>10.632999999999999</v>
      </c>
      <c r="AK25">
        <v>10.632999999999999</v>
      </c>
      <c r="AL25">
        <v>1158.7891</v>
      </c>
      <c r="AM25">
        <v>1085.566</v>
      </c>
      <c r="AN25">
        <v>1030.5</v>
      </c>
      <c r="AO25">
        <v>911.41880000000003</v>
      </c>
      <c r="AP25">
        <v>1046.0453</v>
      </c>
      <c r="AQ25">
        <v>991.36400000000003</v>
      </c>
      <c r="AR25">
        <v>977.6472</v>
      </c>
      <c r="AS25">
        <v>964.04510000000005</v>
      </c>
      <c r="AT25">
        <v>950.50620000000004</v>
      </c>
      <c r="AU25">
        <v>944.05129999999997</v>
      </c>
      <c r="AV25">
        <v>935.89639999999997</v>
      </c>
      <c r="AW25">
        <v>924.28790000000004</v>
      </c>
      <c r="AX25">
        <v>16.8</v>
      </c>
      <c r="AY25">
        <v>16.8</v>
      </c>
      <c r="AZ25">
        <v>32.387599999999999</v>
      </c>
      <c r="BA25">
        <v>21.4587</v>
      </c>
      <c r="BB25">
        <v>13.8261</v>
      </c>
      <c r="BC25">
        <v>9.7805999999999997</v>
      </c>
      <c r="BD25">
        <v>7.1661000000000001</v>
      </c>
      <c r="BE25">
        <v>5.3913000000000002</v>
      </c>
      <c r="BF25">
        <v>4.2134999999999998</v>
      </c>
      <c r="BG25">
        <v>3.6044999999999998</v>
      </c>
      <c r="BH25">
        <v>3.5874999999999999</v>
      </c>
      <c r="BI25">
        <v>100.28</v>
      </c>
      <c r="BJ25">
        <v>147.26</v>
      </c>
      <c r="BK25">
        <v>158</v>
      </c>
      <c r="BL25">
        <v>224.5</v>
      </c>
      <c r="BM25">
        <v>225.37</v>
      </c>
      <c r="BN25">
        <v>321.45</v>
      </c>
      <c r="BO25">
        <v>307.99</v>
      </c>
      <c r="BP25">
        <v>439.72</v>
      </c>
      <c r="BQ25">
        <v>415.98</v>
      </c>
      <c r="BR25">
        <v>591.26</v>
      </c>
      <c r="BS25">
        <v>531.15</v>
      </c>
      <c r="BT25">
        <v>752.78</v>
      </c>
      <c r="BU25">
        <v>629.52</v>
      </c>
      <c r="BV25">
        <v>889.93</v>
      </c>
      <c r="BW25">
        <v>51</v>
      </c>
      <c r="BX25">
        <v>43.9</v>
      </c>
      <c r="BY25">
        <v>17.046800000000001</v>
      </c>
      <c r="BZ25">
        <v>8</v>
      </c>
      <c r="CA25">
        <v>7.3479000000000001</v>
      </c>
      <c r="CB25">
        <v>7.3479000000000001</v>
      </c>
      <c r="CC25">
        <v>-3.0910000000000002</v>
      </c>
      <c r="CD25">
        <v>7.3479000000000001</v>
      </c>
      <c r="CE25">
        <v>6106353</v>
      </c>
      <c r="CF25">
        <v>1</v>
      </c>
      <c r="CI25">
        <v>3.7621000000000002</v>
      </c>
      <c r="CJ25">
        <v>6.5986000000000002</v>
      </c>
      <c r="CK25">
        <v>8.4664000000000001</v>
      </c>
      <c r="CL25">
        <v>10.653600000000001</v>
      </c>
      <c r="CM25">
        <v>12.6157</v>
      </c>
      <c r="CN25">
        <v>16.3186</v>
      </c>
      <c r="CO25">
        <v>3.36</v>
      </c>
      <c r="CP25">
        <v>7.0919999999999996</v>
      </c>
      <c r="CQ25">
        <v>8.8360000000000003</v>
      </c>
      <c r="CR25">
        <v>11.242000000000001</v>
      </c>
      <c r="CS25">
        <v>13.375999999999999</v>
      </c>
      <c r="CT25">
        <v>19.196000000000002</v>
      </c>
      <c r="CU25">
        <v>24.860299999999999</v>
      </c>
      <c r="CV25">
        <v>24.938300000000002</v>
      </c>
      <c r="CW25">
        <v>25.093699999999998</v>
      </c>
      <c r="CX25">
        <v>24.927600000000002</v>
      </c>
      <c r="CY25">
        <v>24.780200000000001</v>
      </c>
      <c r="CZ25">
        <v>25.250900000000001</v>
      </c>
      <c r="DB25">
        <v>13189</v>
      </c>
      <c r="DC25">
        <v>748</v>
      </c>
      <c r="DD25">
        <v>6</v>
      </c>
      <c r="DF25" t="s">
        <v>615</v>
      </c>
      <c r="DG25">
        <v>356</v>
      </c>
      <c r="DH25">
        <v>1600</v>
      </c>
      <c r="DI25">
        <v>8</v>
      </c>
      <c r="DJ25">
        <v>2</v>
      </c>
      <c r="DK25">
        <v>30</v>
      </c>
      <c r="DL25">
        <v>38</v>
      </c>
      <c r="DM25">
        <v>8</v>
      </c>
      <c r="DN25">
        <v>2311.0286000000001</v>
      </c>
      <c r="DO25">
        <v>2299.0214999999998</v>
      </c>
      <c r="DP25">
        <v>1966.2572</v>
      </c>
      <c r="DQ25">
        <v>1857.7</v>
      </c>
      <c r="DR25">
        <v>1786.4641999999999</v>
      </c>
      <c r="DS25">
        <v>1650.3214</v>
      </c>
      <c r="DT25">
        <v>1552.9928</v>
      </c>
      <c r="DU25">
        <v>82.877899999999997</v>
      </c>
      <c r="DV25">
        <v>81.939300000000003</v>
      </c>
      <c r="DW25">
        <v>74.635000000000005</v>
      </c>
      <c r="DX25">
        <v>74.979299999999995</v>
      </c>
      <c r="DY25">
        <v>81.947900000000004</v>
      </c>
      <c r="DZ25">
        <v>57.068600000000004</v>
      </c>
      <c r="EA25">
        <v>76.871399999999994</v>
      </c>
      <c r="EB25">
        <v>32.387599999999999</v>
      </c>
      <c r="EC25">
        <v>21.4587</v>
      </c>
      <c r="ED25">
        <v>13.8261</v>
      </c>
      <c r="EE25">
        <v>9.7805999999999997</v>
      </c>
      <c r="EF25">
        <v>7.1661000000000001</v>
      </c>
      <c r="EG25">
        <v>5.3913000000000002</v>
      </c>
      <c r="EH25">
        <v>4.2134999999999998</v>
      </c>
      <c r="EI25">
        <v>3.6044999999999998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4.4981E-2</v>
      </c>
      <c r="EY25">
        <v>3.6595000000000003E-2</v>
      </c>
      <c r="EZ25">
        <v>3.3190999999999998E-2</v>
      </c>
      <c r="FA25">
        <v>1.6552999999999998E-2</v>
      </c>
      <c r="FB25">
        <v>1.6673E-2</v>
      </c>
      <c r="FC25">
        <v>1.9140000000000001E-2</v>
      </c>
      <c r="FD25">
        <v>1.7406000000000001E-2</v>
      </c>
      <c r="FE25">
        <v>-2.5399999999999999E-4</v>
      </c>
      <c r="FF25">
        <v>-7.6099999999999996E-4</v>
      </c>
      <c r="FG25">
        <v>-1.6949999999999999E-3</v>
      </c>
      <c r="FH25">
        <v>-1.088E-3</v>
      </c>
      <c r="FI25">
        <v>-1.4909999999999999E-3</v>
      </c>
      <c r="FJ25">
        <v>-2.0674000000000001E-2</v>
      </c>
      <c r="FK25">
        <v>-1.1446E-2</v>
      </c>
      <c r="FL25">
        <v>5.4703000000000002E-2</v>
      </c>
      <c r="FM25">
        <v>5.2347999999999999E-2</v>
      </c>
      <c r="FN25">
        <v>5.0900000000000001E-2</v>
      </c>
      <c r="FO25">
        <v>5.2165000000000003E-2</v>
      </c>
      <c r="FP25">
        <v>5.8914000000000001E-2</v>
      </c>
      <c r="FQ25">
        <v>6.8514000000000005E-2</v>
      </c>
      <c r="FR25">
        <v>6.4292000000000002E-2</v>
      </c>
      <c r="FS25">
        <v>-0.43576599999999999</v>
      </c>
      <c r="FT25">
        <v>-0.43019299999999999</v>
      </c>
      <c r="FU25">
        <v>-0.42636499999999999</v>
      </c>
      <c r="FV25">
        <v>-0.431481</v>
      </c>
      <c r="FW25">
        <v>-0.44645600000000002</v>
      </c>
      <c r="FX25">
        <v>-0.44432700000000003</v>
      </c>
      <c r="FY25">
        <v>-0.43291499999999999</v>
      </c>
      <c r="FZ25">
        <v>-1.221177</v>
      </c>
      <c r="GA25">
        <v>-1.197997</v>
      </c>
      <c r="GB25">
        <v>-1.1839409999999999</v>
      </c>
      <c r="GC25">
        <v>-1.2045619999999999</v>
      </c>
      <c r="GD25">
        <v>-1.262618</v>
      </c>
      <c r="GE25">
        <v>-1.239913</v>
      </c>
      <c r="GF25">
        <v>-1.1946099999999999</v>
      </c>
      <c r="GG25">
        <v>-0.78417899999999996</v>
      </c>
      <c r="GH25">
        <v>-0.72459200000000001</v>
      </c>
      <c r="GI25">
        <v>-0.69506599999999996</v>
      </c>
      <c r="GJ25">
        <v>-0.75757300000000005</v>
      </c>
      <c r="GK25">
        <v>-0.92252400000000001</v>
      </c>
      <c r="GL25">
        <v>-1.039288</v>
      </c>
      <c r="GM25">
        <v>-0.903532</v>
      </c>
      <c r="GN25">
        <v>-0.21842500000000001</v>
      </c>
      <c r="GO25">
        <v>-0.20380000000000001</v>
      </c>
      <c r="GP25">
        <v>-0.19338900000000001</v>
      </c>
      <c r="GQ25">
        <v>-0.20697599999999999</v>
      </c>
      <c r="GR25">
        <v>-0.24704599999999999</v>
      </c>
      <c r="GS25">
        <v>-0.2445</v>
      </c>
      <c r="GT25">
        <v>-0.21457899999999999</v>
      </c>
      <c r="GU25">
        <v>0.38015300000000002</v>
      </c>
      <c r="GV25">
        <v>0.33414199999999999</v>
      </c>
      <c r="GW25">
        <v>0.26755899999999999</v>
      </c>
      <c r="GX25">
        <v>0.21220900000000001</v>
      </c>
      <c r="GY25">
        <v>0.33265</v>
      </c>
      <c r="GZ25">
        <v>0.27695199999999998</v>
      </c>
      <c r="HA25">
        <v>0.24618899999999999</v>
      </c>
      <c r="HB25">
        <v>-15</v>
      </c>
      <c r="HC25">
        <v>-20</v>
      </c>
      <c r="HD25">
        <v>-10</v>
      </c>
      <c r="HE25">
        <v>-10</v>
      </c>
      <c r="HF25">
        <v>-25</v>
      </c>
      <c r="HG25">
        <v>-30</v>
      </c>
      <c r="HH25">
        <v>30</v>
      </c>
      <c r="HI25">
        <v>-2.7483599999999999</v>
      </c>
      <c r="HJ25">
        <v>-2.7150970000000001</v>
      </c>
      <c r="HK25">
        <v>-2.694296</v>
      </c>
      <c r="HL25">
        <v>-2.724475</v>
      </c>
      <c r="HM25">
        <v>-2.809463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742.76800000000003</v>
      </c>
      <c r="HX25">
        <v>0</v>
      </c>
      <c r="HZ25">
        <v>742.98299999999995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763.31100000000004</v>
      </c>
      <c r="IJ25">
        <v>0</v>
      </c>
      <c r="IL25">
        <v>763.11699999999996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775.23099999999999</v>
      </c>
      <c r="IV25">
        <v>0</v>
      </c>
      <c r="IX25">
        <v>775.43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755.06600000000003</v>
      </c>
      <c r="JH25">
        <v>0</v>
      </c>
      <c r="JJ25">
        <v>754.89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704.24599999999998</v>
      </c>
      <c r="JT25">
        <v>0</v>
      </c>
      <c r="JV25">
        <v>704.00400000000002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741.28399999999999</v>
      </c>
      <c r="KF25">
        <v>0.10199999999999999</v>
      </c>
      <c r="KH25">
        <v>741.48099999999999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778.798</v>
      </c>
      <c r="KR25">
        <v>2.5000000000000001E-2</v>
      </c>
      <c r="KT25">
        <v>778.92600000000004</v>
      </c>
      <c r="KU25">
        <v>2.5000000000000001E-2</v>
      </c>
      <c r="KV25">
        <v>126.4201975058</v>
      </c>
      <c r="KW25">
        <v>120.34917748199999</v>
      </c>
      <c r="KX25">
        <v>100.08249148</v>
      </c>
      <c r="KY25">
        <v>96.906920500000012</v>
      </c>
      <c r="KZ25">
        <v>105.2477518788</v>
      </c>
      <c r="LA25">
        <v>113.07012039960001</v>
      </c>
      <c r="LB25">
        <v>99.845013097600003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-45.1436232</v>
      </c>
      <c r="LI25">
        <v>-10.996041</v>
      </c>
      <c r="LJ25">
        <v>-54.619583679000002</v>
      </c>
      <c r="LK25">
        <v>-42.929024498000004</v>
      </c>
      <c r="LL25">
        <v>-37.289405735999992</v>
      </c>
      <c r="LM25">
        <v>-18.628551329999997</v>
      </c>
      <c r="LN25">
        <v>-19.169066476000001</v>
      </c>
      <c r="LO25">
        <v>1.9020265420000009</v>
      </c>
      <c r="LP25">
        <v>-7.1198756000000021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41.2254</v>
      </c>
      <c r="LY25">
        <v>54.301940000000002</v>
      </c>
      <c r="LZ25">
        <v>26.942959999999999</v>
      </c>
      <c r="MA25">
        <v>27.24475</v>
      </c>
      <c r="MB25">
        <v>70.236575000000002</v>
      </c>
      <c r="MC25">
        <v>0</v>
      </c>
      <c r="MD25">
        <v>0</v>
      </c>
      <c r="ME25">
        <v>-64.991108744099989</v>
      </c>
      <c r="MF25">
        <v>-59.372561265600005</v>
      </c>
      <c r="MG25">
        <v>-51.876250910000003</v>
      </c>
      <c r="MH25">
        <v>-56.802293238899999</v>
      </c>
      <c r="MI25">
        <v>-75.59890449960001</v>
      </c>
      <c r="MJ25">
        <v>-59.310711156800004</v>
      </c>
      <c r="MK25">
        <v>-69.455769784799998</v>
      </c>
      <c r="ML25">
        <v>48.034905082700021</v>
      </c>
      <c r="MM25">
        <v>72.349531718399959</v>
      </c>
      <c r="MN25">
        <v>37.859794834000006</v>
      </c>
      <c r="MO25">
        <v>48.720825931100016</v>
      </c>
      <c r="MP25">
        <v>80.716355903199982</v>
      </c>
      <c r="MQ25">
        <v>10.517812584800019</v>
      </c>
      <c r="MR25">
        <v>12.273326712799999</v>
      </c>
    </row>
    <row r="26" spans="1:356" x14ac:dyDescent="0.25">
      <c r="A26">
        <v>93</v>
      </c>
      <c r="B26" t="s">
        <v>409</v>
      </c>
      <c r="C26" s="3">
        <v>42821.592291666668</v>
      </c>
      <c r="D26">
        <v>51.3444</v>
      </c>
      <c r="E26">
        <v>51.748699999999999</v>
      </c>
      <c r="F26">
        <v>72</v>
      </c>
      <c r="G26">
        <v>45</v>
      </c>
      <c r="H26">
        <v>1.4188000000000001</v>
      </c>
      <c r="I26">
        <v>553.63699999999994</v>
      </c>
      <c r="J26">
        <v>24764</v>
      </c>
      <c r="K26">
        <v>31</v>
      </c>
      <c r="L26">
        <v>239715</v>
      </c>
      <c r="M26">
        <v>239897</v>
      </c>
      <c r="N26">
        <v>139220</v>
      </c>
      <c r="O26">
        <v>139238</v>
      </c>
      <c r="P26">
        <v>139378</v>
      </c>
      <c r="Q26">
        <v>139360</v>
      </c>
      <c r="R26">
        <v>220889</v>
      </c>
      <c r="S26">
        <v>220897</v>
      </c>
      <c r="T26">
        <v>220533</v>
      </c>
      <c r="U26">
        <v>220731</v>
      </c>
      <c r="V26">
        <v>215392</v>
      </c>
      <c r="W26">
        <v>215467</v>
      </c>
      <c r="X26">
        <v>215970</v>
      </c>
      <c r="Y26">
        <v>215988</v>
      </c>
      <c r="Z26">
        <v>292987</v>
      </c>
      <c r="AA26">
        <v>292979</v>
      </c>
      <c r="AB26">
        <v>1293.6199999999999</v>
      </c>
      <c r="AC26">
        <v>46581.261700000003</v>
      </c>
      <c r="AD26">
        <v>6</v>
      </c>
      <c r="AE26">
        <v>11.0701</v>
      </c>
      <c r="AF26">
        <v>11.0701</v>
      </c>
      <c r="AG26">
        <v>11.0701</v>
      </c>
      <c r="AH26">
        <v>11.0701</v>
      </c>
      <c r="AI26">
        <v>11.0701</v>
      </c>
      <c r="AJ26">
        <v>11.0701</v>
      </c>
      <c r="AK26">
        <v>11.0701</v>
      </c>
      <c r="AL26">
        <v>1200.9766</v>
      </c>
      <c r="AM26">
        <v>1118.0977</v>
      </c>
      <c r="AN26">
        <v>1061</v>
      </c>
      <c r="AO26">
        <v>912.36080000000004</v>
      </c>
      <c r="AP26">
        <v>1062.7046</v>
      </c>
      <c r="AQ26">
        <v>1005.706</v>
      </c>
      <c r="AR26">
        <v>989.71360000000004</v>
      </c>
      <c r="AS26">
        <v>974.16669999999999</v>
      </c>
      <c r="AT26">
        <v>959.29459999999995</v>
      </c>
      <c r="AU26">
        <v>950.90260000000001</v>
      </c>
      <c r="AV26">
        <v>940.61720000000003</v>
      </c>
      <c r="AW26">
        <v>927.53909999999996</v>
      </c>
      <c r="AX26">
        <v>16.399999999999999</v>
      </c>
      <c r="AY26">
        <v>25.6</v>
      </c>
      <c r="AZ26">
        <v>31.854299999999999</v>
      </c>
      <c r="BA26">
        <v>21.332699999999999</v>
      </c>
      <c r="BB26">
        <v>13.9405</v>
      </c>
      <c r="BC26">
        <v>10.0395</v>
      </c>
      <c r="BD26">
        <v>7.2469000000000001</v>
      </c>
      <c r="BE26">
        <v>5.3394000000000004</v>
      </c>
      <c r="BF26">
        <v>4.1448999999999998</v>
      </c>
      <c r="BG26">
        <v>3.6097000000000001</v>
      </c>
      <c r="BH26">
        <v>3.5825</v>
      </c>
      <c r="BI26">
        <v>101.32</v>
      </c>
      <c r="BJ26">
        <v>134.43</v>
      </c>
      <c r="BK26">
        <v>157.11000000000001</v>
      </c>
      <c r="BL26">
        <v>204.36</v>
      </c>
      <c r="BM26">
        <v>222.41</v>
      </c>
      <c r="BN26">
        <v>286.63</v>
      </c>
      <c r="BO26">
        <v>305.5</v>
      </c>
      <c r="BP26">
        <v>396.07</v>
      </c>
      <c r="BQ26">
        <v>412.72</v>
      </c>
      <c r="BR26">
        <v>544.76</v>
      </c>
      <c r="BS26">
        <v>530.49</v>
      </c>
      <c r="BT26">
        <v>705.03</v>
      </c>
      <c r="BU26">
        <v>630.16999999999996</v>
      </c>
      <c r="BV26">
        <v>825.79</v>
      </c>
      <c r="BW26">
        <v>49.3</v>
      </c>
      <c r="BX26">
        <v>43.8</v>
      </c>
      <c r="BY26">
        <v>19.486599999999999</v>
      </c>
      <c r="BZ26">
        <v>2.454545</v>
      </c>
      <c r="CA26">
        <v>2.6221999999999999</v>
      </c>
      <c r="CB26">
        <v>2.6221999999999999</v>
      </c>
      <c r="CC26">
        <v>-1.0647</v>
      </c>
      <c r="CD26">
        <v>2.6221999999999999</v>
      </c>
      <c r="CE26">
        <v>6103732</v>
      </c>
      <c r="CF26">
        <v>2</v>
      </c>
      <c r="CI26">
        <v>3.57</v>
      </c>
      <c r="CJ26">
        <v>6.3735999999999997</v>
      </c>
      <c r="CK26">
        <v>8.5320999999999998</v>
      </c>
      <c r="CL26">
        <v>10.8971</v>
      </c>
      <c r="CM26">
        <v>12.7464</v>
      </c>
      <c r="CN26">
        <v>16.9057</v>
      </c>
      <c r="CO26">
        <v>3.8940000000000001</v>
      </c>
      <c r="CP26">
        <v>7.1120000000000001</v>
      </c>
      <c r="CQ26">
        <v>9.1660000000000004</v>
      </c>
      <c r="CR26">
        <v>12.178000000000001</v>
      </c>
      <c r="CS26">
        <v>14.814</v>
      </c>
      <c r="CT26">
        <v>21.026</v>
      </c>
      <c r="CU26">
        <v>25.119299999999999</v>
      </c>
      <c r="CV26">
        <v>25.139600000000002</v>
      </c>
      <c r="CW26">
        <v>25.23</v>
      </c>
      <c r="CX26">
        <v>24.874600000000001</v>
      </c>
      <c r="CY26">
        <v>24.986499999999999</v>
      </c>
      <c r="CZ26">
        <v>25.123200000000001</v>
      </c>
      <c r="DB26">
        <v>13189</v>
      </c>
      <c r="DC26">
        <v>748</v>
      </c>
      <c r="DD26">
        <v>7</v>
      </c>
      <c r="DF26" t="s">
        <v>616</v>
      </c>
      <c r="DG26">
        <v>356</v>
      </c>
      <c r="DH26">
        <v>1587</v>
      </c>
      <c r="DI26">
        <v>8</v>
      </c>
      <c r="DJ26">
        <v>2</v>
      </c>
      <c r="DK26">
        <v>30</v>
      </c>
      <c r="DL26">
        <v>15.6</v>
      </c>
      <c r="DM26">
        <v>2.454545</v>
      </c>
      <c r="DN26">
        <v>2255.8071</v>
      </c>
      <c r="DO26">
        <v>2151.8787000000002</v>
      </c>
      <c r="DP26">
        <v>1875.8214</v>
      </c>
      <c r="DQ26">
        <v>1785.9713999999999</v>
      </c>
      <c r="DR26">
        <v>1606.7858000000001</v>
      </c>
      <c r="DS26">
        <v>1509.3571999999999</v>
      </c>
      <c r="DT26">
        <v>1265.6929</v>
      </c>
      <c r="DU26">
        <v>102.3086</v>
      </c>
      <c r="DV26">
        <v>99.805700000000002</v>
      </c>
      <c r="DW26">
        <v>100.9393</v>
      </c>
      <c r="DX26">
        <v>101.55929999999999</v>
      </c>
      <c r="DY26">
        <v>92.780699999999996</v>
      </c>
      <c r="DZ26">
        <v>61.7057</v>
      </c>
      <c r="EA26">
        <v>77.62</v>
      </c>
      <c r="EB26">
        <v>31.854299999999999</v>
      </c>
      <c r="EC26">
        <v>21.332699999999999</v>
      </c>
      <c r="ED26">
        <v>13.9405</v>
      </c>
      <c r="EE26">
        <v>10.0395</v>
      </c>
      <c r="EF26">
        <v>7.2469000000000001</v>
      </c>
      <c r="EG26">
        <v>5.3394000000000004</v>
      </c>
      <c r="EH26">
        <v>4.1448999999999998</v>
      </c>
      <c r="EI26">
        <v>3.6097000000000001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4.2915000000000002E-2</v>
      </c>
      <c r="EY26">
        <v>3.4956000000000001E-2</v>
      </c>
      <c r="EZ26">
        <v>3.1153E-2</v>
      </c>
      <c r="FA26">
        <v>1.5233999999999999E-2</v>
      </c>
      <c r="FB26">
        <v>1.5681E-2</v>
      </c>
      <c r="FC26">
        <v>1.7645000000000001E-2</v>
      </c>
      <c r="FD26">
        <v>1.6039000000000001E-2</v>
      </c>
      <c r="FE26">
        <v>-2.5000000000000001E-4</v>
      </c>
      <c r="FF26">
        <v>-7.4600000000000003E-4</v>
      </c>
      <c r="FG26">
        <v>-1.6819999999999999E-3</v>
      </c>
      <c r="FH26">
        <v>-1.08E-3</v>
      </c>
      <c r="FI26">
        <v>-1.472E-3</v>
      </c>
      <c r="FJ26">
        <v>-2.061E-2</v>
      </c>
      <c r="FK26">
        <v>-1.1405999999999999E-2</v>
      </c>
      <c r="FL26">
        <v>5.6432000000000003E-2</v>
      </c>
      <c r="FM26">
        <v>5.4008E-2</v>
      </c>
      <c r="FN26">
        <v>5.2511000000000002E-2</v>
      </c>
      <c r="FO26">
        <v>5.3810999999999998E-2</v>
      </c>
      <c r="FP26">
        <v>6.0790999999999998E-2</v>
      </c>
      <c r="FQ26">
        <v>7.0777000000000007E-2</v>
      </c>
      <c r="FR26">
        <v>6.6475000000000006E-2</v>
      </c>
      <c r="FS26">
        <v>-0.42883700000000002</v>
      </c>
      <c r="FT26">
        <v>-0.42320400000000002</v>
      </c>
      <c r="FU26">
        <v>-0.41953499999999999</v>
      </c>
      <c r="FV26">
        <v>-0.42471599999999998</v>
      </c>
      <c r="FW26">
        <v>-0.43898500000000001</v>
      </c>
      <c r="FX26">
        <v>-0.43619599999999997</v>
      </c>
      <c r="FY26">
        <v>-0.42421599999999998</v>
      </c>
      <c r="FZ26">
        <v>-1.2258880000000001</v>
      </c>
      <c r="GA26">
        <v>-1.202021</v>
      </c>
      <c r="GB26">
        <v>-1.188307</v>
      </c>
      <c r="GC26">
        <v>-1.2095940000000001</v>
      </c>
      <c r="GD26">
        <v>-1.2662169999999999</v>
      </c>
      <c r="GE26">
        <v>-1.2366969999999999</v>
      </c>
      <c r="GF26">
        <v>-1.1889270000000001</v>
      </c>
      <c r="GG26">
        <v>-0.76996299999999995</v>
      </c>
      <c r="GH26">
        <v>-0.71193099999999998</v>
      </c>
      <c r="GI26">
        <v>-0.68259700000000001</v>
      </c>
      <c r="GJ26">
        <v>-0.743506</v>
      </c>
      <c r="GK26">
        <v>-0.90727000000000002</v>
      </c>
      <c r="GL26">
        <v>-1.0227850000000001</v>
      </c>
      <c r="GM26">
        <v>-0.89240799999999998</v>
      </c>
      <c r="GN26">
        <v>-0.223692</v>
      </c>
      <c r="GO26">
        <v>-0.20832300000000001</v>
      </c>
      <c r="GP26">
        <v>-0.19791900000000001</v>
      </c>
      <c r="GQ26">
        <v>-0.21221499999999999</v>
      </c>
      <c r="GR26">
        <v>-0.251745</v>
      </c>
      <c r="GS26">
        <v>-0.248586</v>
      </c>
      <c r="GT26">
        <v>-0.216062</v>
      </c>
      <c r="GU26">
        <v>0.38024400000000003</v>
      </c>
      <c r="GV26">
        <v>0.33770699999999998</v>
      </c>
      <c r="GW26">
        <v>0.27182000000000001</v>
      </c>
      <c r="GX26">
        <v>0.21465899999999999</v>
      </c>
      <c r="GY26">
        <v>0.33727400000000002</v>
      </c>
      <c r="GZ26">
        <v>0.27919100000000002</v>
      </c>
      <c r="HA26">
        <v>0.24815400000000001</v>
      </c>
      <c r="HB26">
        <v>-15</v>
      </c>
      <c r="HC26">
        <v>-20</v>
      </c>
      <c r="HD26">
        <v>-10</v>
      </c>
      <c r="HE26">
        <v>-10</v>
      </c>
      <c r="HF26">
        <v>-25</v>
      </c>
      <c r="HG26">
        <v>-40</v>
      </c>
      <c r="HH26">
        <v>40</v>
      </c>
      <c r="HI26">
        <v>-2.7359119999999999</v>
      </c>
      <c r="HJ26">
        <v>-2.7028780000000001</v>
      </c>
      <c r="HK26">
        <v>-2.6827260000000002</v>
      </c>
      <c r="HL26">
        <v>-2.713778</v>
      </c>
      <c r="HM26">
        <v>-2.7984239999999998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742.76800000000003</v>
      </c>
      <c r="HX26">
        <v>0</v>
      </c>
      <c r="HZ26">
        <v>742.98299999999995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763.31100000000004</v>
      </c>
      <c r="IJ26">
        <v>0</v>
      </c>
      <c r="IL26">
        <v>763.11699999999996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775.23099999999999</v>
      </c>
      <c r="IV26">
        <v>0</v>
      </c>
      <c r="IX26">
        <v>775.43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755.06600000000003</v>
      </c>
      <c r="JH26">
        <v>0</v>
      </c>
      <c r="JJ26">
        <v>754.89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704.24599999999998</v>
      </c>
      <c r="JT26">
        <v>0</v>
      </c>
      <c r="JV26">
        <v>704.00400000000002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741.28399999999999</v>
      </c>
      <c r="KF26">
        <v>0.10199999999999999</v>
      </c>
      <c r="KH26">
        <v>741.48099999999999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778.798</v>
      </c>
      <c r="KR26">
        <v>2.5000000000000001E-2</v>
      </c>
      <c r="KT26">
        <v>778.92600000000004</v>
      </c>
      <c r="KU26">
        <v>2.5000000000000001E-2</v>
      </c>
      <c r="KV26">
        <v>127.29970626720001</v>
      </c>
      <c r="KW26">
        <v>116.21866482960002</v>
      </c>
      <c r="KX26">
        <v>98.501257535400001</v>
      </c>
      <c r="KY26">
        <v>96.104907005399994</v>
      </c>
      <c r="KZ26">
        <v>97.678115567800006</v>
      </c>
      <c r="LA26">
        <v>106.8277745444</v>
      </c>
      <c r="LB26">
        <v>84.136935527500015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-44.317513599999998</v>
      </c>
      <c r="LI26">
        <v>-10.775086399999999</v>
      </c>
      <c r="LJ26">
        <v>-52.302511520000003</v>
      </c>
      <c r="LK26">
        <v>-41.12113841</v>
      </c>
      <c r="LL26">
        <v>-35.020595597000003</v>
      </c>
      <c r="LM26">
        <v>-17.120593476</v>
      </c>
      <c r="LN26">
        <v>-17.991677353</v>
      </c>
      <c r="LO26">
        <v>3.6668066049999983</v>
      </c>
      <c r="LP26">
        <v>-5.5082987910000023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41.038679999999999</v>
      </c>
      <c r="LY26">
        <v>54.057560000000002</v>
      </c>
      <c r="LZ26">
        <v>26.827260000000003</v>
      </c>
      <c r="MA26">
        <v>27.137779999999999</v>
      </c>
      <c r="MB26">
        <v>69.960599999999999</v>
      </c>
      <c r="MC26">
        <v>0</v>
      </c>
      <c r="MD26">
        <v>0</v>
      </c>
      <c r="ME26">
        <v>-78.773836581799998</v>
      </c>
      <c r="MF26">
        <v>-71.054771806700003</v>
      </c>
      <c r="MG26">
        <v>-68.900863362099997</v>
      </c>
      <c r="MH26">
        <v>-75.509948905800002</v>
      </c>
      <c r="MI26">
        <v>-84.177145689</v>
      </c>
      <c r="MJ26">
        <v>-63.111664374500002</v>
      </c>
      <c r="MK26">
        <v>-69.268708959999998</v>
      </c>
      <c r="ML26">
        <v>37.262038165400014</v>
      </c>
      <c r="MM26">
        <v>58.100314612900021</v>
      </c>
      <c r="MN26">
        <v>21.407058576300003</v>
      </c>
      <c r="MO26">
        <v>30.612144623599988</v>
      </c>
      <c r="MP26">
        <v>65.469892525800006</v>
      </c>
      <c r="MQ26">
        <v>3.0654031749000055</v>
      </c>
      <c r="MR26">
        <v>-1.4151586234999769</v>
      </c>
    </row>
    <row r="27" spans="1:356" x14ac:dyDescent="0.25">
      <c r="A27">
        <v>93</v>
      </c>
      <c r="B27" t="s">
        <v>410</v>
      </c>
      <c r="C27" s="3">
        <v>42821.593645833331</v>
      </c>
      <c r="D27">
        <v>51.292499999999997</v>
      </c>
      <c r="E27">
        <v>51.860800000000005</v>
      </c>
      <c r="F27">
        <v>71</v>
      </c>
      <c r="G27">
        <v>44</v>
      </c>
      <c r="H27">
        <v>1.4197</v>
      </c>
      <c r="I27">
        <v>544.68259999999998</v>
      </c>
      <c r="J27">
        <v>24530</v>
      </c>
      <c r="K27">
        <v>31</v>
      </c>
      <c r="L27">
        <v>239715</v>
      </c>
      <c r="M27">
        <v>239897</v>
      </c>
      <c r="N27">
        <v>139220</v>
      </c>
      <c r="O27">
        <v>139238</v>
      </c>
      <c r="P27">
        <v>139378</v>
      </c>
      <c r="Q27">
        <v>139360</v>
      </c>
      <c r="R27">
        <v>220889</v>
      </c>
      <c r="S27">
        <v>220897</v>
      </c>
      <c r="T27">
        <v>220533</v>
      </c>
      <c r="U27">
        <v>220731</v>
      </c>
      <c r="V27">
        <v>215392</v>
      </c>
      <c r="W27">
        <v>215467</v>
      </c>
      <c r="X27">
        <v>215970</v>
      </c>
      <c r="Y27">
        <v>215988</v>
      </c>
      <c r="Z27">
        <v>292987</v>
      </c>
      <c r="AA27">
        <v>292979</v>
      </c>
      <c r="AB27">
        <v>1293.6199999999999</v>
      </c>
      <c r="AC27">
        <v>46606.160199999998</v>
      </c>
      <c r="AD27">
        <v>6</v>
      </c>
      <c r="AE27">
        <v>11.512</v>
      </c>
      <c r="AF27">
        <v>11.512</v>
      </c>
      <c r="AG27">
        <v>11.512</v>
      </c>
      <c r="AH27">
        <v>11.512</v>
      </c>
      <c r="AI27">
        <v>11.512</v>
      </c>
      <c r="AJ27">
        <v>11.512</v>
      </c>
      <c r="AK27">
        <v>11.512</v>
      </c>
      <c r="AL27">
        <v>1162.3046999999999</v>
      </c>
      <c r="AM27">
        <v>1090.7778000000001</v>
      </c>
      <c r="AN27">
        <v>1036.1666</v>
      </c>
      <c r="AO27">
        <v>915.03729999999996</v>
      </c>
      <c r="AP27">
        <v>1052.4462000000001</v>
      </c>
      <c r="AQ27">
        <v>996.93079999999998</v>
      </c>
      <c r="AR27">
        <v>982.13969999999995</v>
      </c>
      <c r="AS27">
        <v>967.85850000000005</v>
      </c>
      <c r="AT27">
        <v>953.74540000000002</v>
      </c>
      <c r="AU27">
        <v>946.83889999999997</v>
      </c>
      <c r="AV27">
        <v>939.12490000000003</v>
      </c>
      <c r="AW27">
        <v>927.66459999999995</v>
      </c>
      <c r="AX27">
        <v>17</v>
      </c>
      <c r="AY27">
        <v>16.8</v>
      </c>
      <c r="AZ27">
        <v>32.490200000000002</v>
      </c>
      <c r="BA27">
        <v>21.578700000000001</v>
      </c>
      <c r="BB27">
        <v>14.0321</v>
      </c>
      <c r="BC27">
        <v>10.0136</v>
      </c>
      <c r="BD27">
        <v>7.3860999999999999</v>
      </c>
      <c r="BE27">
        <v>5.5279999999999996</v>
      </c>
      <c r="BF27">
        <v>4.2622999999999998</v>
      </c>
      <c r="BG27">
        <v>3.6023000000000001</v>
      </c>
      <c r="BH27">
        <v>3.5924999999999998</v>
      </c>
      <c r="BI27">
        <v>99.48</v>
      </c>
      <c r="BJ27">
        <v>136.12</v>
      </c>
      <c r="BK27">
        <v>154.83000000000001</v>
      </c>
      <c r="BL27">
        <v>205.86</v>
      </c>
      <c r="BM27">
        <v>219.56</v>
      </c>
      <c r="BN27">
        <v>291.70999999999998</v>
      </c>
      <c r="BO27">
        <v>298.36</v>
      </c>
      <c r="BP27">
        <v>396.7</v>
      </c>
      <c r="BQ27">
        <v>404.78</v>
      </c>
      <c r="BR27">
        <v>536.25</v>
      </c>
      <c r="BS27">
        <v>525.99</v>
      </c>
      <c r="BT27">
        <v>691.01</v>
      </c>
      <c r="BU27">
        <v>629.11</v>
      </c>
      <c r="BV27">
        <v>827.72</v>
      </c>
      <c r="BW27">
        <v>49.7</v>
      </c>
      <c r="BX27">
        <v>43.9</v>
      </c>
      <c r="BY27">
        <v>17.0441</v>
      </c>
      <c r="BZ27">
        <v>10.1</v>
      </c>
      <c r="CA27">
        <v>9.2322000000000006</v>
      </c>
      <c r="CB27">
        <v>9.2322000000000006</v>
      </c>
      <c r="CC27">
        <v>-5.0021000000000004</v>
      </c>
      <c r="CD27">
        <v>9.2322000000000006</v>
      </c>
      <c r="CE27">
        <v>6106353</v>
      </c>
      <c r="CF27">
        <v>1</v>
      </c>
      <c r="CI27">
        <v>3.8435999999999999</v>
      </c>
      <c r="CJ27">
        <v>6.7529000000000003</v>
      </c>
      <c r="CK27">
        <v>8.5749999999999993</v>
      </c>
      <c r="CL27">
        <v>10.6</v>
      </c>
      <c r="CM27">
        <v>11.9543</v>
      </c>
      <c r="CN27">
        <v>16.006399999999999</v>
      </c>
      <c r="CO27">
        <v>3.516</v>
      </c>
      <c r="CP27">
        <v>7.4320000000000004</v>
      </c>
      <c r="CQ27">
        <v>8.7799999999999994</v>
      </c>
      <c r="CR27">
        <v>11.08</v>
      </c>
      <c r="CS27">
        <v>13.571999999999999</v>
      </c>
      <c r="CT27">
        <v>19.341999999999999</v>
      </c>
      <c r="CU27">
        <v>24.99</v>
      </c>
      <c r="CV27">
        <v>24.965599999999998</v>
      </c>
      <c r="CW27">
        <v>25.083300000000001</v>
      </c>
      <c r="CX27">
        <v>24.925599999999999</v>
      </c>
      <c r="CY27">
        <v>25.007899999999999</v>
      </c>
      <c r="CZ27">
        <v>25.272600000000001</v>
      </c>
      <c r="DB27">
        <v>13189</v>
      </c>
      <c r="DC27">
        <v>748</v>
      </c>
      <c r="DD27">
        <v>8</v>
      </c>
      <c r="DF27" t="s">
        <v>615</v>
      </c>
      <c r="DG27">
        <v>356</v>
      </c>
      <c r="DH27">
        <v>1600</v>
      </c>
      <c r="DI27">
        <v>8</v>
      </c>
      <c r="DJ27">
        <v>2</v>
      </c>
      <c r="DK27">
        <v>30</v>
      </c>
      <c r="DL27">
        <v>37.599997999999999</v>
      </c>
      <c r="DM27">
        <v>10.1</v>
      </c>
      <c r="DN27">
        <v>2283.0214999999998</v>
      </c>
      <c r="DO27">
        <v>2222.4785000000002</v>
      </c>
      <c r="DP27">
        <v>1918.6143</v>
      </c>
      <c r="DQ27">
        <v>1807.25</v>
      </c>
      <c r="DR27">
        <v>1790.5857000000001</v>
      </c>
      <c r="DS27">
        <v>1726.9070999999999</v>
      </c>
      <c r="DT27">
        <v>1640.9429</v>
      </c>
      <c r="DU27">
        <v>77.94</v>
      </c>
      <c r="DV27">
        <v>74.846400000000003</v>
      </c>
      <c r="DW27">
        <v>65.435000000000002</v>
      </c>
      <c r="DX27">
        <v>65.977900000000005</v>
      </c>
      <c r="DY27">
        <v>83.659300000000002</v>
      </c>
      <c r="DZ27">
        <v>58.616399999999999</v>
      </c>
      <c r="EA27">
        <v>77.981399999999994</v>
      </c>
      <c r="EB27">
        <v>32.490200000000002</v>
      </c>
      <c r="EC27">
        <v>21.578700000000001</v>
      </c>
      <c r="ED27">
        <v>14.0321</v>
      </c>
      <c r="EE27">
        <v>10.0136</v>
      </c>
      <c r="EF27">
        <v>7.3860999999999999</v>
      </c>
      <c r="EG27">
        <v>5.5279999999999996</v>
      </c>
      <c r="EH27">
        <v>4.2622999999999998</v>
      </c>
      <c r="EI27">
        <v>3.6023000000000001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4.4760000000000001E-2</v>
      </c>
      <c r="EY27">
        <v>3.6721999999999998E-2</v>
      </c>
      <c r="EZ27">
        <v>3.2666000000000001E-2</v>
      </c>
      <c r="FA27">
        <v>1.619E-2</v>
      </c>
      <c r="FB27">
        <v>1.6660999999999999E-2</v>
      </c>
      <c r="FC27">
        <v>1.8439000000000001E-2</v>
      </c>
      <c r="FD27">
        <v>1.6794E-2</v>
      </c>
      <c r="FE27">
        <v>-2.5399999999999999E-4</v>
      </c>
      <c r="FF27">
        <v>-7.6300000000000001E-4</v>
      </c>
      <c r="FG27">
        <v>-1.699E-3</v>
      </c>
      <c r="FH27">
        <v>-1.0889999999999999E-3</v>
      </c>
      <c r="FI27">
        <v>-1.498E-3</v>
      </c>
      <c r="FJ27">
        <v>-2.0715999999999998E-2</v>
      </c>
      <c r="FK27">
        <v>-1.1424E-2</v>
      </c>
      <c r="FL27">
        <v>5.4730000000000001E-2</v>
      </c>
      <c r="FM27">
        <v>5.2375999999999999E-2</v>
      </c>
      <c r="FN27">
        <v>5.0925999999999999E-2</v>
      </c>
      <c r="FO27">
        <v>5.2191000000000001E-2</v>
      </c>
      <c r="FP27">
        <v>5.8937999999999997E-2</v>
      </c>
      <c r="FQ27">
        <v>6.8522E-2</v>
      </c>
      <c r="FR27">
        <v>6.4300999999999997E-2</v>
      </c>
      <c r="FS27">
        <v>-0.435529</v>
      </c>
      <c r="FT27">
        <v>-0.42988999999999999</v>
      </c>
      <c r="FU27">
        <v>-0.42610199999999998</v>
      </c>
      <c r="FV27">
        <v>-0.43124400000000002</v>
      </c>
      <c r="FW27">
        <v>-0.44636599999999999</v>
      </c>
      <c r="FX27">
        <v>-0.44450000000000001</v>
      </c>
      <c r="FY27">
        <v>-0.433112</v>
      </c>
      <c r="FZ27">
        <v>-1.220623</v>
      </c>
      <c r="GA27">
        <v>-1.197184</v>
      </c>
      <c r="GB27">
        <v>-1.183284</v>
      </c>
      <c r="GC27">
        <v>-1.204008</v>
      </c>
      <c r="GD27">
        <v>-1.2629010000000001</v>
      </c>
      <c r="GE27">
        <v>-1.2409779999999999</v>
      </c>
      <c r="GF27">
        <v>-1.196096</v>
      </c>
      <c r="GG27">
        <v>-0.78453200000000001</v>
      </c>
      <c r="GH27">
        <v>-0.72513899999999998</v>
      </c>
      <c r="GI27">
        <v>-0.695461</v>
      </c>
      <c r="GJ27">
        <v>-0.75790500000000005</v>
      </c>
      <c r="GK27">
        <v>-0.92244700000000002</v>
      </c>
      <c r="GL27">
        <v>-1.038</v>
      </c>
      <c r="GM27">
        <v>-0.90244899999999995</v>
      </c>
      <c r="GN27">
        <v>-0.21807599999999999</v>
      </c>
      <c r="GO27">
        <v>-0.20330200000000001</v>
      </c>
      <c r="GP27">
        <v>-0.19300300000000001</v>
      </c>
      <c r="GQ27">
        <v>-0.20663699999999999</v>
      </c>
      <c r="GR27">
        <v>-0.24701799999999999</v>
      </c>
      <c r="GS27">
        <v>-0.24526100000000001</v>
      </c>
      <c r="GT27">
        <v>-0.21523200000000001</v>
      </c>
      <c r="GU27">
        <v>0.38128499999999999</v>
      </c>
      <c r="GV27">
        <v>0.33923599999999998</v>
      </c>
      <c r="GW27">
        <v>0.273067</v>
      </c>
      <c r="GX27">
        <v>0.21764700000000001</v>
      </c>
      <c r="GY27">
        <v>0.34015000000000001</v>
      </c>
      <c r="GZ27">
        <v>0.278949</v>
      </c>
      <c r="HA27">
        <v>0.24646599999999999</v>
      </c>
      <c r="HB27">
        <v>-15</v>
      </c>
      <c r="HC27">
        <v>-20</v>
      </c>
      <c r="HD27">
        <v>-10</v>
      </c>
      <c r="HE27">
        <v>-10</v>
      </c>
      <c r="HF27">
        <v>-25</v>
      </c>
      <c r="HG27">
        <v>-30</v>
      </c>
      <c r="HH27">
        <v>30</v>
      </c>
      <c r="HI27">
        <v>-2.7486280000000001</v>
      </c>
      <c r="HJ27">
        <v>-2.7153499999999999</v>
      </c>
      <c r="HK27">
        <v>-2.694461</v>
      </c>
      <c r="HL27">
        <v>-2.7246260000000002</v>
      </c>
      <c r="HM27">
        <v>-2.809612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742.76800000000003</v>
      </c>
      <c r="HX27">
        <v>0</v>
      </c>
      <c r="HZ27">
        <v>742.98299999999995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763.31100000000004</v>
      </c>
      <c r="IJ27">
        <v>0</v>
      </c>
      <c r="IL27">
        <v>763.11699999999996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775.23099999999999</v>
      </c>
      <c r="IV27">
        <v>0</v>
      </c>
      <c r="IX27">
        <v>775.43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755.06600000000003</v>
      </c>
      <c r="JH27">
        <v>0</v>
      </c>
      <c r="JJ27">
        <v>754.89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704.24599999999998</v>
      </c>
      <c r="JT27">
        <v>0</v>
      </c>
      <c r="JV27">
        <v>704.00400000000002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741.28399999999999</v>
      </c>
      <c r="KF27">
        <v>0.10199999999999999</v>
      </c>
      <c r="KH27">
        <v>741.48099999999999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778.798</v>
      </c>
      <c r="KR27">
        <v>2.5000000000000001E-2</v>
      </c>
      <c r="KT27">
        <v>778.92600000000004</v>
      </c>
      <c r="KU27">
        <v>2.5000000000000001E-2</v>
      </c>
      <c r="KV27">
        <v>124.94976669499999</v>
      </c>
      <c r="KW27">
        <v>116.40453391600001</v>
      </c>
      <c r="KX27">
        <v>97.707351841799991</v>
      </c>
      <c r="KY27">
        <v>94.322184750000005</v>
      </c>
      <c r="KZ27">
        <v>105.5335399866</v>
      </c>
      <c r="LA27">
        <v>118.33112830619999</v>
      </c>
      <c r="LB27">
        <v>105.51426941289999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-45.161200000000001</v>
      </c>
      <c r="LI27">
        <v>-11.001044800000001</v>
      </c>
      <c r="LJ27">
        <v>-54.32504723800001</v>
      </c>
      <c r="LK27">
        <v>-43.049539455999998</v>
      </c>
      <c r="LL27">
        <v>-36.642755628000003</v>
      </c>
      <c r="LM27">
        <v>-18.181724807999998</v>
      </c>
      <c r="LN27">
        <v>-19.149367863000002</v>
      </c>
      <c r="LO27">
        <v>2.8257069059999971</v>
      </c>
      <c r="LP27">
        <v>-6.42303552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41.229420000000005</v>
      </c>
      <c r="LY27">
        <v>54.307000000000002</v>
      </c>
      <c r="LZ27">
        <v>26.944610000000001</v>
      </c>
      <c r="MA27">
        <v>27.246260000000003</v>
      </c>
      <c r="MB27">
        <v>70.240300000000005</v>
      </c>
      <c r="MC27">
        <v>0</v>
      </c>
      <c r="MD27">
        <v>0</v>
      </c>
      <c r="ME27">
        <v>-61.146424079999996</v>
      </c>
      <c r="MF27">
        <v>-54.274043649600003</v>
      </c>
      <c r="MG27">
        <v>-45.507490535000002</v>
      </c>
      <c r="MH27">
        <v>-50.004980299500005</v>
      </c>
      <c r="MI27">
        <v>-77.171270307100002</v>
      </c>
      <c r="MJ27">
        <v>-60.843823200000003</v>
      </c>
      <c r="MK27">
        <v>-70.374236448599987</v>
      </c>
      <c r="ML27">
        <v>50.707715376999992</v>
      </c>
      <c r="MM27">
        <v>73.3879508104</v>
      </c>
      <c r="MN27">
        <v>42.501715678799982</v>
      </c>
      <c r="MO27">
        <v>53.381739642500008</v>
      </c>
      <c r="MP27">
        <v>79.453201816500012</v>
      </c>
      <c r="MQ27">
        <v>15.151812012199969</v>
      </c>
      <c r="MR27">
        <v>17.715952644300003</v>
      </c>
    </row>
    <row r="28" spans="1:356" x14ac:dyDescent="0.25">
      <c r="A28">
        <v>93</v>
      </c>
      <c r="B28" t="s">
        <v>411</v>
      </c>
      <c r="C28" s="3">
        <v>42821.595057870371</v>
      </c>
      <c r="D28">
        <v>51.179200000000002</v>
      </c>
      <c r="E28">
        <v>51.916900000000005</v>
      </c>
      <c r="F28">
        <v>76</v>
      </c>
      <c r="G28">
        <v>44</v>
      </c>
      <c r="H28">
        <v>1.4197</v>
      </c>
      <c r="I28">
        <v>545.91079999999999</v>
      </c>
      <c r="J28">
        <v>24622</v>
      </c>
      <c r="K28">
        <v>31</v>
      </c>
      <c r="L28">
        <v>239715</v>
      </c>
      <c r="M28">
        <v>239897</v>
      </c>
      <c r="N28">
        <v>139220</v>
      </c>
      <c r="O28">
        <v>139238</v>
      </c>
      <c r="P28">
        <v>139378</v>
      </c>
      <c r="Q28">
        <v>139360</v>
      </c>
      <c r="R28">
        <v>220889</v>
      </c>
      <c r="S28">
        <v>220897</v>
      </c>
      <c r="T28">
        <v>220533</v>
      </c>
      <c r="U28">
        <v>220731</v>
      </c>
      <c r="V28">
        <v>215392</v>
      </c>
      <c r="W28">
        <v>215467</v>
      </c>
      <c r="X28">
        <v>215970</v>
      </c>
      <c r="Y28">
        <v>215988</v>
      </c>
      <c r="Z28">
        <v>292987</v>
      </c>
      <c r="AA28">
        <v>292979</v>
      </c>
      <c r="AB28">
        <v>1293.6199999999999</v>
      </c>
      <c r="AC28">
        <v>46631.222699999998</v>
      </c>
      <c r="AD28">
        <v>6</v>
      </c>
      <c r="AE28">
        <v>11.954800000000001</v>
      </c>
      <c r="AF28">
        <v>11.954800000000001</v>
      </c>
      <c r="AG28">
        <v>11.954800000000001</v>
      </c>
      <c r="AH28">
        <v>11.954800000000001</v>
      </c>
      <c r="AI28">
        <v>11.954800000000001</v>
      </c>
      <c r="AJ28">
        <v>11.954800000000001</v>
      </c>
      <c r="AK28">
        <v>11.954800000000001</v>
      </c>
      <c r="AL28">
        <v>1199.8046999999999</v>
      </c>
      <c r="AM28">
        <v>1117.8104000000001</v>
      </c>
      <c r="AN28">
        <v>1060.5</v>
      </c>
      <c r="AO28">
        <v>920.32500000000005</v>
      </c>
      <c r="AP28">
        <v>1058.2195999999999</v>
      </c>
      <c r="AQ28">
        <v>1002.3823</v>
      </c>
      <c r="AR28">
        <v>987.78819999999996</v>
      </c>
      <c r="AS28">
        <v>973.72180000000003</v>
      </c>
      <c r="AT28">
        <v>959.34270000000004</v>
      </c>
      <c r="AU28">
        <v>951.98170000000005</v>
      </c>
      <c r="AV28">
        <v>943.56410000000005</v>
      </c>
      <c r="AW28">
        <v>931.39890000000003</v>
      </c>
      <c r="AX28">
        <v>16.600000000000001</v>
      </c>
      <c r="AY28">
        <v>25.4</v>
      </c>
      <c r="AZ28">
        <v>32.122799999999998</v>
      </c>
      <c r="BA28">
        <v>21.159800000000001</v>
      </c>
      <c r="BB28">
        <v>13.6693</v>
      </c>
      <c r="BC28">
        <v>9.7377000000000002</v>
      </c>
      <c r="BD28">
        <v>7.1558000000000002</v>
      </c>
      <c r="BE28">
        <v>5.3860999999999999</v>
      </c>
      <c r="BF28">
        <v>4.1795</v>
      </c>
      <c r="BG28">
        <v>3.6072000000000002</v>
      </c>
      <c r="BH28">
        <v>3.5880999999999998</v>
      </c>
      <c r="BI28">
        <v>101.24</v>
      </c>
      <c r="BJ28">
        <v>146.94999999999999</v>
      </c>
      <c r="BK28">
        <v>159.1</v>
      </c>
      <c r="BL28">
        <v>223.75</v>
      </c>
      <c r="BM28">
        <v>227.27</v>
      </c>
      <c r="BN28">
        <v>318.79000000000002</v>
      </c>
      <c r="BO28">
        <v>309.91000000000003</v>
      </c>
      <c r="BP28">
        <v>434.71</v>
      </c>
      <c r="BQ28">
        <v>415.8</v>
      </c>
      <c r="BR28">
        <v>585.32000000000005</v>
      </c>
      <c r="BS28">
        <v>532.83000000000004</v>
      </c>
      <c r="BT28">
        <v>754.59</v>
      </c>
      <c r="BU28">
        <v>630.13</v>
      </c>
      <c r="BV28">
        <v>889.66</v>
      </c>
      <c r="BW28">
        <v>50.6</v>
      </c>
      <c r="BX28">
        <v>43.8</v>
      </c>
      <c r="BY28">
        <v>16.806699999999999</v>
      </c>
      <c r="BZ28">
        <v>3.454545</v>
      </c>
      <c r="CA28">
        <v>4.4070999999999998</v>
      </c>
      <c r="CB28">
        <v>4.4070999999999998</v>
      </c>
      <c r="CC28">
        <v>0.41420000000000001</v>
      </c>
      <c r="CD28">
        <v>4.4070999999999998</v>
      </c>
      <c r="CE28">
        <v>6109025</v>
      </c>
      <c r="CF28">
        <v>2</v>
      </c>
      <c r="CI28">
        <v>3.8007</v>
      </c>
      <c r="CJ28">
        <v>6.6593</v>
      </c>
      <c r="CK28">
        <v>8.6593</v>
      </c>
      <c r="CL28">
        <v>10.9857</v>
      </c>
      <c r="CM28">
        <v>12.5014</v>
      </c>
      <c r="CN28">
        <v>16.8307</v>
      </c>
      <c r="CO28">
        <v>3.782</v>
      </c>
      <c r="CP28">
        <v>7.234</v>
      </c>
      <c r="CQ28">
        <v>9.4540000000000006</v>
      </c>
      <c r="CR28">
        <v>11.795999999999999</v>
      </c>
      <c r="CS28">
        <v>14.294</v>
      </c>
      <c r="CT28">
        <v>19.48</v>
      </c>
      <c r="CU28">
        <v>24.924299999999999</v>
      </c>
      <c r="CV28">
        <v>25.034500000000001</v>
      </c>
      <c r="CW28">
        <v>25.134499999999999</v>
      </c>
      <c r="CX28">
        <v>24.928699999999999</v>
      </c>
      <c r="CY28">
        <v>25.0991</v>
      </c>
      <c r="CZ28">
        <v>25.3353</v>
      </c>
      <c r="DB28">
        <v>13189</v>
      </c>
      <c r="DC28">
        <v>748</v>
      </c>
      <c r="DD28">
        <v>9</v>
      </c>
      <c r="DF28" t="s">
        <v>615</v>
      </c>
      <c r="DG28">
        <v>356</v>
      </c>
      <c r="DH28">
        <v>1600</v>
      </c>
      <c r="DI28">
        <v>8</v>
      </c>
      <c r="DJ28">
        <v>2</v>
      </c>
      <c r="DK28">
        <v>30</v>
      </c>
      <c r="DL28">
        <v>23.4</v>
      </c>
      <c r="DM28">
        <v>3.454545</v>
      </c>
      <c r="DN28">
        <v>2248.3787000000002</v>
      </c>
      <c r="DO28">
        <v>2159.7930000000001</v>
      </c>
      <c r="DP28">
        <v>1865.4641999999999</v>
      </c>
      <c r="DQ28">
        <v>1719.7</v>
      </c>
      <c r="DR28">
        <v>1686.4142999999999</v>
      </c>
      <c r="DS28">
        <v>1622.0427999999999</v>
      </c>
      <c r="DT28">
        <v>1393.1786</v>
      </c>
      <c r="DU28">
        <v>96.797899999999998</v>
      </c>
      <c r="DV28">
        <v>96.330699999999993</v>
      </c>
      <c r="DW28">
        <v>93.542900000000003</v>
      </c>
      <c r="DX28">
        <v>96.572900000000004</v>
      </c>
      <c r="DY28">
        <v>92.09</v>
      </c>
      <c r="DZ28">
        <v>50.806399999999996</v>
      </c>
      <c r="EA28">
        <v>86.034999999999997</v>
      </c>
      <c r="EB28">
        <v>32.122799999999998</v>
      </c>
      <c r="EC28">
        <v>21.159800000000001</v>
      </c>
      <c r="ED28">
        <v>13.6693</v>
      </c>
      <c r="EE28">
        <v>9.7377000000000002</v>
      </c>
      <c r="EF28">
        <v>7.1558000000000002</v>
      </c>
      <c r="EG28">
        <v>5.3860999999999999</v>
      </c>
      <c r="EH28">
        <v>4.1795</v>
      </c>
      <c r="EI28">
        <v>3.6072000000000002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4.4470000000000003E-2</v>
      </c>
      <c r="EY28">
        <v>3.6651999999999997E-2</v>
      </c>
      <c r="EZ28">
        <v>3.2367E-2</v>
      </c>
      <c r="FA28">
        <v>1.6111E-2</v>
      </c>
      <c r="FB28">
        <v>1.6749E-2</v>
      </c>
      <c r="FC28">
        <v>1.7975000000000001E-2</v>
      </c>
      <c r="FD28">
        <v>1.634E-2</v>
      </c>
      <c r="FE28">
        <v>-2.5399999999999999E-4</v>
      </c>
      <c r="FF28">
        <v>-7.6300000000000001E-4</v>
      </c>
      <c r="FG28">
        <v>-1.701E-3</v>
      </c>
      <c r="FH28">
        <v>-1.09E-3</v>
      </c>
      <c r="FI28">
        <v>-1.5020000000000001E-3</v>
      </c>
      <c r="FJ28">
        <v>-1.9730999999999999E-2</v>
      </c>
      <c r="FK28">
        <v>-1.0881999999999999E-2</v>
      </c>
      <c r="FL28">
        <v>5.4760999999999997E-2</v>
      </c>
      <c r="FM28">
        <v>5.2409999999999998E-2</v>
      </c>
      <c r="FN28">
        <v>5.0957000000000002E-2</v>
      </c>
      <c r="FO28">
        <v>5.2229999999999999E-2</v>
      </c>
      <c r="FP28">
        <v>5.8989E-2</v>
      </c>
      <c r="FQ28">
        <v>6.8599999999999994E-2</v>
      </c>
      <c r="FR28">
        <v>6.4415E-2</v>
      </c>
      <c r="FS28">
        <v>-0.43530799999999997</v>
      </c>
      <c r="FT28">
        <v>-0.42955300000000002</v>
      </c>
      <c r="FU28">
        <v>-0.42583799999999999</v>
      </c>
      <c r="FV28">
        <v>-0.43076599999999998</v>
      </c>
      <c r="FW28">
        <v>-0.44568200000000002</v>
      </c>
      <c r="FX28">
        <v>-0.44411499999999998</v>
      </c>
      <c r="FY28">
        <v>-0.432118</v>
      </c>
      <c r="FZ28">
        <v>-1.220248</v>
      </c>
      <c r="GA28">
        <v>-1.1963509999999999</v>
      </c>
      <c r="GB28">
        <v>-1.182733</v>
      </c>
      <c r="GC28">
        <v>-1.2026140000000001</v>
      </c>
      <c r="GD28">
        <v>-1.2606839999999999</v>
      </c>
      <c r="GE28">
        <v>-1.2430209999999999</v>
      </c>
      <c r="GF28">
        <v>-1.195549</v>
      </c>
      <c r="GG28">
        <v>-0.78469199999999995</v>
      </c>
      <c r="GH28">
        <v>-0.72566299999999995</v>
      </c>
      <c r="GI28">
        <v>-0.69574000000000003</v>
      </c>
      <c r="GJ28">
        <v>-0.75888500000000003</v>
      </c>
      <c r="GK28">
        <v>-0.92435199999999995</v>
      </c>
      <c r="GL28">
        <v>-1.040124</v>
      </c>
      <c r="GM28">
        <v>-0.90652299999999997</v>
      </c>
      <c r="GN28">
        <v>-0.21785599999999999</v>
      </c>
      <c r="GO28">
        <v>-0.20279800000000001</v>
      </c>
      <c r="GP28">
        <v>-0.19269</v>
      </c>
      <c r="GQ28">
        <v>-0.20575499999999999</v>
      </c>
      <c r="GR28">
        <v>-0.24539900000000001</v>
      </c>
      <c r="GS28">
        <v>-0.243759</v>
      </c>
      <c r="GT28">
        <v>-0.21243400000000001</v>
      </c>
      <c r="GU28">
        <v>0.37916800000000001</v>
      </c>
      <c r="GV28">
        <v>0.332764</v>
      </c>
      <c r="GW28">
        <v>0.26576100000000002</v>
      </c>
      <c r="GX28">
        <v>0.211426</v>
      </c>
      <c r="GY28">
        <v>0.33310099999999998</v>
      </c>
      <c r="GZ28">
        <v>0.276341</v>
      </c>
      <c r="HA28">
        <v>0.24617700000000001</v>
      </c>
      <c r="HB28">
        <v>-15</v>
      </c>
      <c r="HC28">
        <v>-20</v>
      </c>
      <c r="HD28">
        <v>-10</v>
      </c>
      <c r="HE28">
        <v>-10</v>
      </c>
      <c r="HF28">
        <v>-25</v>
      </c>
      <c r="HG28">
        <v>-20</v>
      </c>
      <c r="HH28">
        <v>20</v>
      </c>
      <c r="HI28">
        <v>-2.7492209999999999</v>
      </c>
      <c r="HJ28">
        <v>-2.7159179999999998</v>
      </c>
      <c r="HK28">
        <v>-2.6948310000000002</v>
      </c>
      <c r="HL28">
        <v>-2.7249620000000001</v>
      </c>
      <c r="HM28">
        <v>-2.809958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742.76800000000003</v>
      </c>
      <c r="HX28">
        <v>0</v>
      </c>
      <c r="HZ28">
        <v>742.98299999999995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763.31100000000004</v>
      </c>
      <c r="IJ28">
        <v>0</v>
      </c>
      <c r="IL28">
        <v>763.11699999999996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775.23099999999999</v>
      </c>
      <c r="IV28">
        <v>0</v>
      </c>
      <c r="IX28">
        <v>775.43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755.06600000000003</v>
      </c>
      <c r="JH28">
        <v>0</v>
      </c>
      <c r="JJ28">
        <v>754.89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704.24599999999998</v>
      </c>
      <c r="JT28">
        <v>0</v>
      </c>
      <c r="JV28">
        <v>704.00400000000002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741.28399999999999</v>
      </c>
      <c r="KF28">
        <v>0.10199999999999999</v>
      </c>
      <c r="KH28">
        <v>741.48099999999999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778.798</v>
      </c>
      <c r="KR28">
        <v>2.5000000000000001E-2</v>
      </c>
      <c r="KT28">
        <v>778.92600000000004</v>
      </c>
      <c r="KU28">
        <v>2.5000000000000001E-2</v>
      </c>
      <c r="KV28">
        <v>123.1234659907</v>
      </c>
      <c r="KW28">
        <v>113.19475113</v>
      </c>
      <c r="KX28">
        <v>95.058459239399994</v>
      </c>
      <c r="KY28">
        <v>89.819930999999997</v>
      </c>
      <c r="KZ28">
        <v>99.479893142699993</v>
      </c>
      <c r="LA28">
        <v>111.27213607999998</v>
      </c>
      <c r="LB28">
        <v>89.74159951899999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-45.122084000000001</v>
      </c>
      <c r="LI28">
        <v>-10.975797200000001</v>
      </c>
      <c r="LJ28">
        <v>-53.95448556800001</v>
      </c>
      <c r="LK28">
        <v>-42.935841038999996</v>
      </c>
      <c r="LL28">
        <v>-36.269690178000005</v>
      </c>
      <c r="LM28">
        <v>-18.064464894</v>
      </c>
      <c r="LN28">
        <v>-19.221648947999999</v>
      </c>
      <c r="LO28">
        <v>2.1827448759999961</v>
      </c>
      <c r="LP28">
        <v>-6.5253064420000015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41.238315</v>
      </c>
      <c r="LY28">
        <v>54.318359999999998</v>
      </c>
      <c r="LZ28">
        <v>26.948310000000003</v>
      </c>
      <c r="MA28">
        <v>27.24962</v>
      </c>
      <c r="MB28">
        <v>70.248949999999994</v>
      </c>
      <c r="MC28">
        <v>0</v>
      </c>
      <c r="MD28">
        <v>0</v>
      </c>
      <c r="ME28">
        <v>-75.956537746799995</v>
      </c>
      <c r="MF28">
        <v>-69.903624754099994</v>
      </c>
      <c r="MG28">
        <v>-65.081537246000011</v>
      </c>
      <c r="MH28">
        <v>-73.287725216500007</v>
      </c>
      <c r="MI28">
        <v>-85.123575680000002</v>
      </c>
      <c r="MJ28">
        <v>-52.844955993599996</v>
      </c>
      <c r="MK28">
        <v>-77.992706304999999</v>
      </c>
      <c r="ML28">
        <v>34.450757675899993</v>
      </c>
      <c r="MM28">
        <v>54.673645336900009</v>
      </c>
      <c r="MN28">
        <v>20.655541815399985</v>
      </c>
      <c r="MO28">
        <v>25.717360889499986</v>
      </c>
      <c r="MP28">
        <v>65.38361851469999</v>
      </c>
      <c r="MQ28">
        <v>15.487840962399986</v>
      </c>
      <c r="MR28">
        <v>-5.7522104280000121</v>
      </c>
    </row>
    <row r="29" spans="1:356" x14ac:dyDescent="0.25">
      <c r="A29">
        <v>93</v>
      </c>
      <c r="B29" t="s">
        <v>412</v>
      </c>
      <c r="C29" s="3">
        <v>42821.596412037034</v>
      </c>
      <c r="D29">
        <v>51.1327</v>
      </c>
      <c r="E29">
        <v>52.0032</v>
      </c>
      <c r="F29">
        <v>73</v>
      </c>
      <c r="G29">
        <v>44</v>
      </c>
      <c r="H29">
        <v>1.4197</v>
      </c>
      <c r="I29">
        <v>546.22130000000004</v>
      </c>
      <c r="J29">
        <v>24619</v>
      </c>
      <c r="K29">
        <v>31</v>
      </c>
      <c r="L29">
        <v>239715</v>
      </c>
      <c r="M29">
        <v>239897</v>
      </c>
      <c r="N29">
        <v>139220</v>
      </c>
      <c r="O29">
        <v>139238</v>
      </c>
      <c r="P29">
        <v>139378</v>
      </c>
      <c r="Q29">
        <v>139360</v>
      </c>
      <c r="R29">
        <v>220889</v>
      </c>
      <c r="S29">
        <v>220897</v>
      </c>
      <c r="T29">
        <v>220533</v>
      </c>
      <c r="U29">
        <v>220731</v>
      </c>
      <c r="V29">
        <v>215392</v>
      </c>
      <c r="W29">
        <v>215467</v>
      </c>
      <c r="X29">
        <v>215970</v>
      </c>
      <c r="Y29">
        <v>215988</v>
      </c>
      <c r="Z29">
        <v>292987</v>
      </c>
      <c r="AA29">
        <v>292979</v>
      </c>
      <c r="AB29">
        <v>1293.6199999999999</v>
      </c>
      <c r="AC29">
        <v>46656.292999999998</v>
      </c>
      <c r="AD29">
        <v>6</v>
      </c>
      <c r="AE29">
        <v>12.3979</v>
      </c>
      <c r="AF29">
        <v>12.3979</v>
      </c>
      <c r="AG29">
        <v>12.3979</v>
      </c>
      <c r="AH29">
        <v>12.3979</v>
      </c>
      <c r="AI29">
        <v>12.3979</v>
      </c>
      <c r="AJ29">
        <v>12.3979</v>
      </c>
      <c r="AK29">
        <v>12.3979</v>
      </c>
      <c r="AL29">
        <v>1171.6796999999999</v>
      </c>
      <c r="AM29">
        <v>1098.4668999999999</v>
      </c>
      <c r="AN29">
        <v>1042.8334</v>
      </c>
      <c r="AO29">
        <v>919.34379999999999</v>
      </c>
      <c r="AP29">
        <v>1059.4049</v>
      </c>
      <c r="AQ29">
        <v>1004.0848</v>
      </c>
      <c r="AR29">
        <v>989.68700000000001</v>
      </c>
      <c r="AS29">
        <v>975.54729999999995</v>
      </c>
      <c r="AT29">
        <v>961.2921</v>
      </c>
      <c r="AU29">
        <v>953.69259999999997</v>
      </c>
      <c r="AV29">
        <v>944.91970000000003</v>
      </c>
      <c r="AW29">
        <v>932.79190000000006</v>
      </c>
      <c r="AX29">
        <v>17</v>
      </c>
      <c r="AY29">
        <v>16.600000000000001</v>
      </c>
      <c r="AZ29">
        <v>32.389000000000003</v>
      </c>
      <c r="BA29">
        <v>21.2438</v>
      </c>
      <c r="BB29">
        <v>13.702</v>
      </c>
      <c r="BC29">
        <v>9.6981999999999999</v>
      </c>
      <c r="BD29">
        <v>7.1067999999999998</v>
      </c>
      <c r="BE29">
        <v>5.3647999999999998</v>
      </c>
      <c r="BF29">
        <v>4.2107999999999999</v>
      </c>
      <c r="BG29">
        <v>3.6044</v>
      </c>
      <c r="BH29">
        <v>3.5968</v>
      </c>
      <c r="BI29">
        <v>101.25</v>
      </c>
      <c r="BJ29">
        <v>148.57</v>
      </c>
      <c r="BK29">
        <v>159.58000000000001</v>
      </c>
      <c r="BL29">
        <v>226.33</v>
      </c>
      <c r="BM29">
        <v>227.67</v>
      </c>
      <c r="BN29">
        <v>323.58</v>
      </c>
      <c r="BO29">
        <v>310.70999999999998</v>
      </c>
      <c r="BP29">
        <v>442.51</v>
      </c>
      <c r="BQ29">
        <v>417.53</v>
      </c>
      <c r="BR29">
        <v>591.91999999999996</v>
      </c>
      <c r="BS29">
        <v>531.66</v>
      </c>
      <c r="BT29">
        <v>752.9</v>
      </c>
      <c r="BU29">
        <v>629.75</v>
      </c>
      <c r="BV29">
        <v>889.96</v>
      </c>
      <c r="BW29">
        <v>49.9</v>
      </c>
      <c r="BX29">
        <v>43.9</v>
      </c>
      <c r="BY29">
        <v>19.397600000000001</v>
      </c>
      <c r="BZ29">
        <v>1.74</v>
      </c>
      <c r="CA29">
        <v>1.8354999999999999</v>
      </c>
      <c r="CB29">
        <v>1.8354999999999999</v>
      </c>
      <c r="CC29">
        <v>3.2128999999999999</v>
      </c>
      <c r="CD29">
        <v>1.8354999999999999</v>
      </c>
      <c r="CE29">
        <v>6109498</v>
      </c>
      <c r="CF29">
        <v>1</v>
      </c>
      <c r="CI29">
        <v>3.7536</v>
      </c>
      <c r="CJ29">
        <v>6.5129000000000001</v>
      </c>
      <c r="CK29">
        <v>8.3920999999999992</v>
      </c>
      <c r="CL29">
        <v>10.6793</v>
      </c>
      <c r="CM29">
        <v>12.3743</v>
      </c>
      <c r="CN29">
        <v>16.084299999999999</v>
      </c>
      <c r="CO29">
        <v>3.28</v>
      </c>
      <c r="CP29">
        <v>6.8739999999999997</v>
      </c>
      <c r="CQ29">
        <v>8.8119999999999994</v>
      </c>
      <c r="CR29">
        <v>11.82</v>
      </c>
      <c r="CS29">
        <v>13.536</v>
      </c>
      <c r="CT29">
        <v>19.04</v>
      </c>
      <c r="CU29">
        <v>24.9223</v>
      </c>
      <c r="CV29">
        <v>24.991399999999999</v>
      </c>
      <c r="CW29">
        <v>24.998000000000001</v>
      </c>
      <c r="CX29">
        <v>24.779800000000002</v>
      </c>
      <c r="CY29">
        <v>24.8567</v>
      </c>
      <c r="CZ29">
        <v>25.151</v>
      </c>
      <c r="DB29">
        <v>13189</v>
      </c>
      <c r="DC29">
        <v>748</v>
      </c>
      <c r="DD29">
        <v>10</v>
      </c>
      <c r="DF29" t="s">
        <v>615</v>
      </c>
      <c r="DG29">
        <v>356</v>
      </c>
      <c r="DH29">
        <v>1600</v>
      </c>
      <c r="DI29">
        <v>8</v>
      </c>
      <c r="DJ29">
        <v>2</v>
      </c>
      <c r="DK29">
        <v>30</v>
      </c>
      <c r="DL29">
        <v>33.799999</v>
      </c>
      <c r="DM29">
        <v>1.74</v>
      </c>
      <c r="DN29">
        <v>2320.1143000000002</v>
      </c>
      <c r="DO29">
        <v>2266.9358000000002</v>
      </c>
      <c r="DP29">
        <v>1927.7357</v>
      </c>
      <c r="DQ29">
        <v>1792.5857000000001</v>
      </c>
      <c r="DR29">
        <v>1711.2141999999999</v>
      </c>
      <c r="DS29">
        <v>1623.4857</v>
      </c>
      <c r="DT29">
        <v>1529.2786000000001</v>
      </c>
      <c r="DU29">
        <v>85.33</v>
      </c>
      <c r="DV29">
        <v>83.8279</v>
      </c>
      <c r="DW29">
        <v>78.75</v>
      </c>
      <c r="DX29">
        <v>80.707099999999997</v>
      </c>
      <c r="DY29">
        <v>87.720699999999994</v>
      </c>
      <c r="DZ29">
        <v>50.529299999999999</v>
      </c>
      <c r="EA29">
        <v>83.122100000000003</v>
      </c>
      <c r="EB29">
        <v>32.389000000000003</v>
      </c>
      <c r="EC29">
        <v>21.2438</v>
      </c>
      <c r="ED29">
        <v>13.702</v>
      </c>
      <c r="EE29">
        <v>9.6981999999999999</v>
      </c>
      <c r="EF29">
        <v>7.1067999999999998</v>
      </c>
      <c r="EG29">
        <v>5.3647999999999998</v>
      </c>
      <c r="EH29">
        <v>4.2107999999999999</v>
      </c>
      <c r="EI29">
        <v>3.6044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4.4387999999999997E-2</v>
      </c>
      <c r="EY29">
        <v>3.6644999999999997E-2</v>
      </c>
      <c r="EZ29">
        <v>3.2210000000000003E-2</v>
      </c>
      <c r="FA29">
        <v>1.6036000000000002E-2</v>
      </c>
      <c r="FB29">
        <v>1.6794E-2</v>
      </c>
      <c r="FC29">
        <v>1.8120000000000001E-2</v>
      </c>
      <c r="FD29">
        <v>1.6442999999999999E-2</v>
      </c>
      <c r="FE29">
        <v>-2.5500000000000002E-4</v>
      </c>
      <c r="FF29">
        <v>-7.6400000000000003E-4</v>
      </c>
      <c r="FG29">
        <v>-1.702E-3</v>
      </c>
      <c r="FH29">
        <v>-1.091E-3</v>
      </c>
      <c r="FI29">
        <v>-1.505E-3</v>
      </c>
      <c r="FJ29">
        <v>-1.8925999999999998E-2</v>
      </c>
      <c r="FK29">
        <v>-1.0487E-2</v>
      </c>
      <c r="FL29">
        <v>5.4741999999999999E-2</v>
      </c>
      <c r="FM29">
        <v>5.2388999999999998E-2</v>
      </c>
      <c r="FN29">
        <v>5.0941E-2</v>
      </c>
      <c r="FO29">
        <v>5.2211E-2</v>
      </c>
      <c r="FP29">
        <v>5.8970000000000002E-2</v>
      </c>
      <c r="FQ29">
        <v>6.8582000000000004E-2</v>
      </c>
      <c r="FR29">
        <v>6.4363000000000004E-2</v>
      </c>
      <c r="FS29">
        <v>-0.43554599999999999</v>
      </c>
      <c r="FT29">
        <v>-0.42986600000000003</v>
      </c>
      <c r="FU29">
        <v>-0.426033</v>
      </c>
      <c r="FV29">
        <v>-0.43103000000000002</v>
      </c>
      <c r="FW29">
        <v>-0.44590800000000003</v>
      </c>
      <c r="FX29">
        <v>-0.444384</v>
      </c>
      <c r="FY29">
        <v>-0.43288500000000002</v>
      </c>
      <c r="FZ29">
        <v>-1.2209700000000001</v>
      </c>
      <c r="GA29">
        <v>-1.197363</v>
      </c>
      <c r="GB29">
        <v>-1.183284</v>
      </c>
      <c r="GC29">
        <v>-1.203436</v>
      </c>
      <c r="GD29">
        <v>-1.261592</v>
      </c>
      <c r="GE29">
        <v>-1.2456659999999999</v>
      </c>
      <c r="GF29">
        <v>-1.1999310000000001</v>
      </c>
      <c r="GG29">
        <v>-0.78414399999999995</v>
      </c>
      <c r="GH29">
        <v>-0.72491000000000005</v>
      </c>
      <c r="GI29">
        <v>-0.69538100000000003</v>
      </c>
      <c r="GJ29">
        <v>-0.75828399999999996</v>
      </c>
      <c r="GK29">
        <v>-0.923902</v>
      </c>
      <c r="GL29">
        <v>-1.040133</v>
      </c>
      <c r="GM29">
        <v>-0.90461599999999998</v>
      </c>
      <c r="GN29">
        <v>-0.21832799999999999</v>
      </c>
      <c r="GO29">
        <v>-0.203434</v>
      </c>
      <c r="GP29">
        <v>-0.193019</v>
      </c>
      <c r="GQ29">
        <v>-0.20627999999999999</v>
      </c>
      <c r="GR29">
        <v>-0.245806</v>
      </c>
      <c r="GS29">
        <v>-0.24380199999999999</v>
      </c>
      <c r="GT29">
        <v>-0.213728</v>
      </c>
      <c r="GU29">
        <v>0.37926599999999999</v>
      </c>
      <c r="GV29">
        <v>0.33238499999999999</v>
      </c>
      <c r="GW29">
        <v>0.26595600000000003</v>
      </c>
      <c r="GX29">
        <v>0.21119099999999999</v>
      </c>
      <c r="GY29">
        <v>0.33272099999999999</v>
      </c>
      <c r="GZ29">
        <v>0.27723799999999998</v>
      </c>
      <c r="HA29">
        <v>0.24670600000000001</v>
      </c>
      <c r="HB29">
        <v>-15</v>
      </c>
      <c r="HC29">
        <v>-20</v>
      </c>
      <c r="HD29">
        <v>-10</v>
      </c>
      <c r="HE29">
        <v>-10</v>
      </c>
      <c r="HF29">
        <v>-25</v>
      </c>
      <c r="HG29">
        <v>-10</v>
      </c>
      <c r="HH29">
        <v>10</v>
      </c>
      <c r="HI29">
        <v>-2.747617</v>
      </c>
      <c r="HJ29">
        <v>-2.7144110000000001</v>
      </c>
      <c r="HK29">
        <v>-2.693959</v>
      </c>
      <c r="HL29">
        <v>-2.7241849999999999</v>
      </c>
      <c r="HM29">
        <v>-2.8091629999999999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742.76800000000003</v>
      </c>
      <c r="HX29">
        <v>0</v>
      </c>
      <c r="HZ29">
        <v>742.98299999999995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763.31100000000004</v>
      </c>
      <c r="IJ29">
        <v>0</v>
      </c>
      <c r="IL29">
        <v>763.11699999999996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775.23099999999999</v>
      </c>
      <c r="IV29">
        <v>0</v>
      </c>
      <c r="IX29">
        <v>775.43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755.06600000000003</v>
      </c>
      <c r="JH29">
        <v>0</v>
      </c>
      <c r="JJ29">
        <v>754.89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704.24599999999998</v>
      </c>
      <c r="JT29">
        <v>0</v>
      </c>
      <c r="JV29">
        <v>704.00400000000002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741.28399999999999</v>
      </c>
      <c r="KF29">
        <v>0.10199999999999999</v>
      </c>
      <c r="KH29">
        <v>741.48099999999999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778.798</v>
      </c>
      <c r="KR29">
        <v>2.5000000000000001E-2</v>
      </c>
      <c r="KT29">
        <v>778.92600000000004</v>
      </c>
      <c r="KU29">
        <v>2.5000000000000001E-2</v>
      </c>
      <c r="KV29">
        <v>127.00769701060001</v>
      </c>
      <c r="KW29">
        <v>118.76249962620001</v>
      </c>
      <c r="KX29">
        <v>98.200784293699996</v>
      </c>
      <c r="KY29">
        <v>93.592691982700003</v>
      </c>
      <c r="KZ29">
        <v>100.910301374</v>
      </c>
      <c r="LA29">
        <v>111.3418962774</v>
      </c>
      <c r="LB29">
        <v>98.428958531800006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-45.149414399999998</v>
      </c>
      <c r="LI29">
        <v>-10.995279</v>
      </c>
      <c r="LJ29">
        <v>-53.885069010000002</v>
      </c>
      <c r="LK29">
        <v>-42.962581802999992</v>
      </c>
      <c r="LL29">
        <v>-36.099628272000004</v>
      </c>
      <c r="LM29">
        <v>-17.985351020000003</v>
      </c>
      <c r="LN29">
        <v>-19.288480088</v>
      </c>
      <c r="LO29">
        <v>1.0040067959999972</v>
      </c>
      <c r="LP29">
        <v>-7.1467890359999995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41.214255000000001</v>
      </c>
      <c r="LY29">
        <v>54.288220000000003</v>
      </c>
      <c r="LZ29">
        <v>26.939589999999999</v>
      </c>
      <c r="MA29">
        <v>27.241849999999999</v>
      </c>
      <c r="MB29">
        <v>70.229074999999995</v>
      </c>
      <c r="MC29">
        <v>0</v>
      </c>
      <c r="MD29">
        <v>0</v>
      </c>
      <c r="ME29">
        <v>-66.911007519999998</v>
      </c>
      <c r="MF29">
        <v>-60.767682989000001</v>
      </c>
      <c r="MG29">
        <v>-54.761253750000002</v>
      </c>
      <c r="MH29">
        <v>-61.198902616399991</v>
      </c>
      <c r="MI29">
        <v>-81.045330171399996</v>
      </c>
      <c r="MJ29">
        <v>-52.5571923969</v>
      </c>
      <c r="MK29">
        <v>-75.193581613600003</v>
      </c>
      <c r="ML29">
        <v>47.425875480600013</v>
      </c>
      <c r="MM29">
        <v>69.320454834200007</v>
      </c>
      <c r="MN29">
        <v>34.279492271699986</v>
      </c>
      <c r="MO29">
        <v>41.650288346300002</v>
      </c>
      <c r="MP29">
        <v>70.805566114599998</v>
      </c>
      <c r="MQ29">
        <v>14.639296276499998</v>
      </c>
      <c r="MR29">
        <v>5.0933088822000059</v>
      </c>
    </row>
    <row r="30" spans="1:356" x14ac:dyDescent="0.25">
      <c r="A30">
        <v>93</v>
      </c>
      <c r="B30" t="s">
        <v>413</v>
      </c>
      <c r="C30" s="3">
        <v>42821.597824074073</v>
      </c>
      <c r="D30">
        <v>50.984000000000002</v>
      </c>
      <c r="E30">
        <v>51.973700000000001</v>
      </c>
      <c r="F30">
        <v>77</v>
      </c>
      <c r="G30">
        <v>42</v>
      </c>
      <c r="H30">
        <v>1.4197</v>
      </c>
      <c r="I30">
        <v>519.33259999999996</v>
      </c>
      <c r="J30">
        <v>22867</v>
      </c>
      <c r="K30">
        <v>31</v>
      </c>
      <c r="L30">
        <v>239715</v>
      </c>
      <c r="M30">
        <v>239897</v>
      </c>
      <c r="N30">
        <v>139220</v>
      </c>
      <c r="O30">
        <v>139238</v>
      </c>
      <c r="P30">
        <v>139378</v>
      </c>
      <c r="Q30">
        <v>139360</v>
      </c>
      <c r="R30">
        <v>220889</v>
      </c>
      <c r="S30">
        <v>220897</v>
      </c>
      <c r="T30">
        <v>220533</v>
      </c>
      <c r="U30">
        <v>220731</v>
      </c>
      <c r="V30">
        <v>215392</v>
      </c>
      <c r="W30">
        <v>215467</v>
      </c>
      <c r="X30">
        <v>215970</v>
      </c>
      <c r="Y30">
        <v>215988</v>
      </c>
      <c r="Z30">
        <v>292987</v>
      </c>
      <c r="AA30">
        <v>292979</v>
      </c>
      <c r="AB30">
        <v>1293.6199999999999</v>
      </c>
      <c r="AC30">
        <v>46679.722699999998</v>
      </c>
      <c r="AD30">
        <v>6</v>
      </c>
      <c r="AE30">
        <v>12.8192</v>
      </c>
      <c r="AF30">
        <v>12.8192</v>
      </c>
      <c r="AG30">
        <v>12.8192</v>
      </c>
      <c r="AH30">
        <v>12.8192</v>
      </c>
      <c r="AI30">
        <v>12.8192</v>
      </c>
      <c r="AJ30">
        <v>12.8192</v>
      </c>
      <c r="AK30">
        <v>12.8192</v>
      </c>
      <c r="AL30">
        <v>1206.8359</v>
      </c>
      <c r="AM30">
        <v>1122.7731000000001</v>
      </c>
      <c r="AN30">
        <v>1071.3334</v>
      </c>
      <c r="AO30">
        <v>921.10760000000005</v>
      </c>
      <c r="AP30">
        <v>1057.1656</v>
      </c>
      <c r="AQ30">
        <v>1001.5364</v>
      </c>
      <c r="AR30">
        <v>987.15099999999995</v>
      </c>
      <c r="AS30">
        <v>973.25850000000003</v>
      </c>
      <c r="AT30">
        <v>959.47040000000004</v>
      </c>
      <c r="AU30">
        <v>952.55309999999997</v>
      </c>
      <c r="AV30">
        <v>944.40110000000004</v>
      </c>
      <c r="AW30">
        <v>932.55769999999995</v>
      </c>
      <c r="AX30">
        <v>16.2</v>
      </c>
      <c r="AY30">
        <v>27.8</v>
      </c>
      <c r="AZ30">
        <v>31.995899999999999</v>
      </c>
      <c r="BA30">
        <v>20.988800000000001</v>
      </c>
      <c r="BB30">
        <v>13.68</v>
      </c>
      <c r="BC30">
        <v>9.7408000000000001</v>
      </c>
      <c r="BD30">
        <v>7.1247999999999996</v>
      </c>
      <c r="BE30">
        <v>5.3650000000000002</v>
      </c>
      <c r="BF30">
        <v>4.1912000000000003</v>
      </c>
      <c r="BG30">
        <v>3.6006999999999998</v>
      </c>
      <c r="BH30">
        <v>3.5922000000000001</v>
      </c>
      <c r="BI30">
        <v>101.83</v>
      </c>
      <c r="BJ30">
        <v>145.86000000000001</v>
      </c>
      <c r="BK30">
        <v>158.69999999999999</v>
      </c>
      <c r="BL30">
        <v>220.97</v>
      </c>
      <c r="BM30">
        <v>227.05</v>
      </c>
      <c r="BN30">
        <v>314.64999999999998</v>
      </c>
      <c r="BO30">
        <v>311.38</v>
      </c>
      <c r="BP30">
        <v>431.67</v>
      </c>
      <c r="BQ30">
        <v>418.34</v>
      </c>
      <c r="BR30">
        <v>580.34</v>
      </c>
      <c r="BS30">
        <v>532.26</v>
      </c>
      <c r="BT30">
        <v>743.23</v>
      </c>
      <c r="BU30">
        <v>630.01</v>
      </c>
      <c r="BV30">
        <v>876.98</v>
      </c>
      <c r="BW30">
        <v>50.6</v>
      </c>
      <c r="BX30">
        <v>43.8</v>
      </c>
      <c r="BY30">
        <v>12.8911</v>
      </c>
      <c r="BZ30">
        <v>4.3363630000000004</v>
      </c>
      <c r="CA30">
        <v>5.9130000000000003</v>
      </c>
      <c r="CB30">
        <v>5.9130000000000003</v>
      </c>
      <c r="CC30">
        <v>3.5589</v>
      </c>
      <c r="CD30">
        <v>5.9130000000000003</v>
      </c>
      <c r="CE30">
        <v>6901749</v>
      </c>
      <c r="CF30">
        <v>2</v>
      </c>
      <c r="CI30">
        <v>3.8207</v>
      </c>
      <c r="CJ30">
        <v>6.5492999999999997</v>
      </c>
      <c r="CK30">
        <v>8.4586000000000006</v>
      </c>
      <c r="CL30">
        <v>10.7857</v>
      </c>
      <c r="CM30">
        <v>12.515700000000001</v>
      </c>
      <c r="CN30">
        <v>16.345700000000001</v>
      </c>
      <c r="CO30">
        <v>3.6259999999999999</v>
      </c>
      <c r="CP30">
        <v>7.3339999999999996</v>
      </c>
      <c r="CQ30">
        <v>9.4860000000000007</v>
      </c>
      <c r="CR30">
        <v>12.394</v>
      </c>
      <c r="CS30">
        <v>14.938000000000001</v>
      </c>
      <c r="CT30">
        <v>18.649999999999999</v>
      </c>
      <c r="CU30">
        <v>25.0503</v>
      </c>
      <c r="CV30">
        <v>25.103899999999999</v>
      </c>
      <c r="CW30">
        <v>25.040700000000001</v>
      </c>
      <c r="CX30">
        <v>25.0441</v>
      </c>
      <c r="CY30">
        <v>25.0684</v>
      </c>
      <c r="CZ30">
        <v>25.3751</v>
      </c>
      <c r="DB30">
        <v>13189</v>
      </c>
      <c r="DC30">
        <v>748</v>
      </c>
      <c r="DD30">
        <v>11</v>
      </c>
      <c r="DF30" t="s">
        <v>615</v>
      </c>
      <c r="DG30">
        <v>356</v>
      </c>
      <c r="DH30">
        <v>1564</v>
      </c>
      <c r="DI30">
        <v>8</v>
      </c>
      <c r="DJ30">
        <v>2</v>
      </c>
      <c r="DK30">
        <v>30</v>
      </c>
      <c r="DL30">
        <v>32.200001</v>
      </c>
      <c r="DM30">
        <v>4.3363630000000004</v>
      </c>
      <c r="DN30">
        <v>2163.8285999999998</v>
      </c>
      <c r="DO30">
        <v>2110.2429000000002</v>
      </c>
      <c r="DP30">
        <v>1835.1071999999999</v>
      </c>
      <c r="DQ30">
        <v>1727.8785</v>
      </c>
      <c r="DR30">
        <v>1651.9928</v>
      </c>
      <c r="DS30">
        <v>1608.1143</v>
      </c>
      <c r="DT30">
        <v>1424.6857</v>
      </c>
      <c r="DU30">
        <v>96.656400000000005</v>
      </c>
      <c r="DV30">
        <v>98.054299999999998</v>
      </c>
      <c r="DW30">
        <v>98.405699999999996</v>
      </c>
      <c r="DX30">
        <v>98.625699999999995</v>
      </c>
      <c r="DY30">
        <v>91.814999999999998</v>
      </c>
      <c r="DZ30">
        <v>50.877099999999999</v>
      </c>
      <c r="EA30">
        <v>86.35</v>
      </c>
      <c r="EB30">
        <v>31.995899999999999</v>
      </c>
      <c r="EC30">
        <v>20.988800000000001</v>
      </c>
      <c r="ED30">
        <v>13.68</v>
      </c>
      <c r="EE30">
        <v>9.7408000000000001</v>
      </c>
      <c r="EF30">
        <v>7.1247999999999996</v>
      </c>
      <c r="EG30">
        <v>5.3650000000000002</v>
      </c>
      <c r="EH30">
        <v>4.1912000000000003</v>
      </c>
      <c r="EI30">
        <v>3.6006999999999998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3.9114999999999997E-2</v>
      </c>
      <c r="EY30">
        <v>3.1725000000000003E-2</v>
      </c>
      <c r="EZ30">
        <v>2.7321999999999999E-2</v>
      </c>
      <c r="FA30">
        <v>1.2933E-2</v>
      </c>
      <c r="FB30">
        <v>1.3846000000000001E-2</v>
      </c>
      <c r="FC30">
        <v>1.5665999999999999E-2</v>
      </c>
      <c r="FD30">
        <v>1.4166E-2</v>
      </c>
      <c r="FE30">
        <v>-2.41E-4</v>
      </c>
      <c r="FF30">
        <v>-7.1400000000000001E-4</v>
      </c>
      <c r="FG30">
        <v>-1.647E-3</v>
      </c>
      <c r="FH30">
        <v>-1.031E-3</v>
      </c>
      <c r="FI30">
        <v>-1.3990000000000001E-3</v>
      </c>
      <c r="FJ30">
        <v>-1.7850999999999999E-2</v>
      </c>
      <c r="FK30">
        <v>-9.9179999999999997E-3</v>
      </c>
      <c r="FL30">
        <v>5.9057999999999999E-2</v>
      </c>
      <c r="FM30">
        <v>5.6520000000000001E-2</v>
      </c>
      <c r="FN30">
        <v>5.4955999999999998E-2</v>
      </c>
      <c r="FO30">
        <v>5.6322999999999998E-2</v>
      </c>
      <c r="FP30">
        <v>6.3615000000000005E-2</v>
      </c>
      <c r="FQ30">
        <v>7.4080999999999994E-2</v>
      </c>
      <c r="FR30">
        <v>6.9550000000000001E-2</v>
      </c>
      <c r="FS30">
        <v>-0.41816399999999998</v>
      </c>
      <c r="FT30">
        <v>-0.412692</v>
      </c>
      <c r="FU30">
        <v>-0.40906300000000001</v>
      </c>
      <c r="FV30">
        <v>-0.41394399999999998</v>
      </c>
      <c r="FW30">
        <v>-0.428124</v>
      </c>
      <c r="FX30">
        <v>-0.42702699999999999</v>
      </c>
      <c r="FY30">
        <v>-0.41562300000000002</v>
      </c>
      <c r="FZ30">
        <v>-1.235338</v>
      </c>
      <c r="GA30">
        <v>-1.211376</v>
      </c>
      <c r="GB30">
        <v>-1.1973400000000001</v>
      </c>
      <c r="GC30">
        <v>-1.218081</v>
      </c>
      <c r="GD30">
        <v>-1.2754810000000001</v>
      </c>
      <c r="GE30">
        <v>-1.2637910000000001</v>
      </c>
      <c r="GF30">
        <v>-1.215829</v>
      </c>
      <c r="GG30">
        <v>-0.74617299999999998</v>
      </c>
      <c r="GH30">
        <v>-0.68986599999999998</v>
      </c>
      <c r="GI30">
        <v>-0.66159199999999996</v>
      </c>
      <c r="GJ30">
        <v>-0.72116899999999995</v>
      </c>
      <c r="GK30">
        <v>-0.87866299999999997</v>
      </c>
      <c r="GL30">
        <v>-0.98810399999999998</v>
      </c>
      <c r="GM30">
        <v>-0.86062000000000005</v>
      </c>
      <c r="GN30">
        <v>-0.23352000000000001</v>
      </c>
      <c r="GO30">
        <v>-0.21753600000000001</v>
      </c>
      <c r="GP30">
        <v>-0.20652899999999999</v>
      </c>
      <c r="GQ30">
        <v>-0.22095100000000001</v>
      </c>
      <c r="GR30">
        <v>-0.26329999999999998</v>
      </c>
      <c r="GS30">
        <v>-0.26144899999999999</v>
      </c>
      <c r="GT30">
        <v>-0.228267</v>
      </c>
      <c r="GU30">
        <v>0.38208900000000001</v>
      </c>
      <c r="GV30">
        <v>0.34004099999999998</v>
      </c>
      <c r="GW30">
        <v>0.27207100000000001</v>
      </c>
      <c r="GX30">
        <v>0.215785</v>
      </c>
      <c r="GY30">
        <v>0.34017199999999997</v>
      </c>
      <c r="GZ30">
        <v>0.28389399999999998</v>
      </c>
      <c r="HA30">
        <v>0.25304300000000002</v>
      </c>
      <c r="HB30">
        <v>-15</v>
      </c>
      <c r="HC30">
        <v>-20</v>
      </c>
      <c r="HD30">
        <v>-10</v>
      </c>
      <c r="HE30">
        <v>-10</v>
      </c>
      <c r="HF30">
        <v>-25</v>
      </c>
      <c r="HG30">
        <v>0</v>
      </c>
      <c r="HH30">
        <v>0</v>
      </c>
      <c r="HI30">
        <v>-2.7082649999999999</v>
      </c>
      <c r="HJ30">
        <v>-2.6755339999999999</v>
      </c>
      <c r="HK30">
        <v>-2.655376</v>
      </c>
      <c r="HL30">
        <v>-2.6851690000000001</v>
      </c>
      <c r="HM30">
        <v>-2.7689300000000001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742.76800000000003</v>
      </c>
      <c r="HX30">
        <v>0</v>
      </c>
      <c r="HZ30">
        <v>742.98299999999995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763.31100000000004</v>
      </c>
      <c r="IJ30">
        <v>0</v>
      </c>
      <c r="IL30">
        <v>763.11699999999996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775.23099999999999</v>
      </c>
      <c r="IV30">
        <v>0</v>
      </c>
      <c r="IX30">
        <v>775.43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755.06600000000003</v>
      </c>
      <c r="JH30">
        <v>0</v>
      </c>
      <c r="JJ30">
        <v>754.89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704.24599999999998</v>
      </c>
      <c r="JT30">
        <v>0</v>
      </c>
      <c r="JV30">
        <v>704.00400000000002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741.28399999999999</v>
      </c>
      <c r="KF30">
        <v>0.10199999999999999</v>
      </c>
      <c r="KH30">
        <v>741.48099999999999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778.798</v>
      </c>
      <c r="KR30">
        <v>2.5000000000000001E-2</v>
      </c>
      <c r="KT30">
        <v>778.92600000000004</v>
      </c>
      <c r="KU30">
        <v>2.5000000000000001E-2</v>
      </c>
      <c r="KV30">
        <v>127.79138945879998</v>
      </c>
      <c r="KW30">
        <v>119.27092870800001</v>
      </c>
      <c r="KX30">
        <v>100.85015128319999</v>
      </c>
      <c r="KY30">
        <v>97.319300755499995</v>
      </c>
      <c r="KZ30">
        <v>105.09152197200001</v>
      </c>
      <c r="LA30">
        <v>119.13071545829999</v>
      </c>
      <c r="LB30">
        <v>99.086890435000001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-43.3859432</v>
      </c>
      <c r="LI30">
        <v>-10.556824199999999</v>
      </c>
      <c r="LJ30">
        <v>-48.022529412000004</v>
      </c>
      <c r="LK30">
        <v>-37.565981136000005</v>
      </c>
      <c r="LL30">
        <v>-30.741704500000004</v>
      </c>
      <c r="LM30">
        <v>-14.497600061999998</v>
      </c>
      <c r="LN30">
        <v>-15.875912007</v>
      </c>
      <c r="LO30">
        <v>2.7613833349999997</v>
      </c>
      <c r="LP30">
        <v>-5.1648415920000001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40.623975000000002</v>
      </c>
      <c r="LY30">
        <v>53.510679999999994</v>
      </c>
      <c r="LZ30">
        <v>26.55376</v>
      </c>
      <c r="MA30">
        <v>26.851690000000001</v>
      </c>
      <c r="MB30">
        <v>69.223250000000007</v>
      </c>
      <c r="MC30">
        <v>0</v>
      </c>
      <c r="MD30">
        <v>0</v>
      </c>
      <c r="ME30">
        <v>-72.122395957199998</v>
      </c>
      <c r="MF30">
        <v>-67.644327723799989</v>
      </c>
      <c r="MG30">
        <v>-65.104423874399998</v>
      </c>
      <c r="MH30">
        <v>-71.125797443299987</v>
      </c>
      <c r="MI30">
        <v>-80.674443345</v>
      </c>
      <c r="MJ30">
        <v>-50.271866018399997</v>
      </c>
      <c r="MK30">
        <v>-74.314537000000001</v>
      </c>
      <c r="ML30">
        <v>48.270439089599975</v>
      </c>
      <c r="MM30">
        <v>67.571299848200027</v>
      </c>
      <c r="MN30">
        <v>31.557782908799979</v>
      </c>
      <c r="MO30">
        <v>38.547593250200009</v>
      </c>
      <c r="MP30">
        <v>77.764416620000006</v>
      </c>
      <c r="MQ30">
        <v>28.234289574899996</v>
      </c>
      <c r="MR30">
        <v>9.0506876430000034</v>
      </c>
    </row>
    <row r="31" spans="1:356" x14ac:dyDescent="0.25">
      <c r="A31">
        <v>93</v>
      </c>
      <c r="B31" t="s">
        <v>414</v>
      </c>
      <c r="C31" s="3">
        <v>42821.599224537036</v>
      </c>
      <c r="D31">
        <v>50.880800000000001</v>
      </c>
      <c r="E31">
        <v>52.031600000000005</v>
      </c>
      <c r="F31">
        <v>78</v>
      </c>
      <c r="G31">
        <v>46</v>
      </c>
      <c r="H31">
        <v>1.4188000000000001</v>
      </c>
      <c r="I31">
        <v>566.08240000000001</v>
      </c>
      <c r="J31">
        <v>24654</v>
      </c>
      <c r="K31">
        <v>31</v>
      </c>
      <c r="L31">
        <v>239715</v>
      </c>
      <c r="M31">
        <v>239897</v>
      </c>
      <c r="N31">
        <v>139220</v>
      </c>
      <c r="O31">
        <v>139238</v>
      </c>
      <c r="P31">
        <v>139378</v>
      </c>
      <c r="Q31">
        <v>139360</v>
      </c>
      <c r="R31">
        <v>220889</v>
      </c>
      <c r="S31">
        <v>220897</v>
      </c>
      <c r="T31">
        <v>220533</v>
      </c>
      <c r="U31">
        <v>220731</v>
      </c>
      <c r="V31">
        <v>215392</v>
      </c>
      <c r="W31">
        <v>215467</v>
      </c>
      <c r="X31">
        <v>215970</v>
      </c>
      <c r="Y31">
        <v>215988</v>
      </c>
      <c r="Z31">
        <v>292987</v>
      </c>
      <c r="AA31">
        <v>292979</v>
      </c>
      <c r="AB31">
        <v>1293.6199999999999</v>
      </c>
      <c r="AC31">
        <v>46704.652300000002</v>
      </c>
      <c r="AD31">
        <v>6</v>
      </c>
      <c r="AE31">
        <v>13.2662</v>
      </c>
      <c r="AF31">
        <v>13.2662</v>
      </c>
      <c r="AG31">
        <v>13.2662</v>
      </c>
      <c r="AH31">
        <v>13.2662</v>
      </c>
      <c r="AI31">
        <v>13.2662</v>
      </c>
      <c r="AJ31">
        <v>13.2662</v>
      </c>
      <c r="AK31">
        <v>13.2662</v>
      </c>
      <c r="AL31">
        <v>1188.0859</v>
      </c>
      <c r="AM31">
        <v>1107.5165999999999</v>
      </c>
      <c r="AN31">
        <v>1051.5</v>
      </c>
      <c r="AO31">
        <v>913.36080000000004</v>
      </c>
      <c r="AP31">
        <v>1049.931</v>
      </c>
      <c r="AQ31">
        <v>994.55790000000002</v>
      </c>
      <c r="AR31">
        <v>979.03689999999995</v>
      </c>
      <c r="AS31">
        <v>963.80499999999995</v>
      </c>
      <c r="AT31">
        <v>949.31119999999999</v>
      </c>
      <c r="AU31">
        <v>941.18679999999995</v>
      </c>
      <c r="AV31">
        <v>930.72339999999997</v>
      </c>
      <c r="AW31">
        <v>917.82</v>
      </c>
      <c r="AX31">
        <v>17</v>
      </c>
      <c r="AY31">
        <v>18.399999999999999</v>
      </c>
      <c r="AZ31">
        <v>32.194299999999998</v>
      </c>
      <c r="BA31">
        <v>21.458100000000002</v>
      </c>
      <c r="BB31">
        <v>14.018800000000001</v>
      </c>
      <c r="BC31">
        <v>10.0517</v>
      </c>
      <c r="BD31">
        <v>7.2275</v>
      </c>
      <c r="BE31">
        <v>5.3052999999999999</v>
      </c>
      <c r="BF31">
        <v>4.1493000000000002</v>
      </c>
      <c r="BG31">
        <v>3.6067</v>
      </c>
      <c r="BH31">
        <v>3.5992999999999999</v>
      </c>
      <c r="BI31">
        <v>101.36</v>
      </c>
      <c r="BJ31">
        <v>134.81</v>
      </c>
      <c r="BK31">
        <v>156.30000000000001</v>
      </c>
      <c r="BL31">
        <v>204.09</v>
      </c>
      <c r="BM31">
        <v>220.87</v>
      </c>
      <c r="BN31">
        <v>287.55</v>
      </c>
      <c r="BO31">
        <v>303.74</v>
      </c>
      <c r="BP31">
        <v>399.41</v>
      </c>
      <c r="BQ31">
        <v>413</v>
      </c>
      <c r="BR31">
        <v>550.74</v>
      </c>
      <c r="BS31">
        <v>529.72</v>
      </c>
      <c r="BT31">
        <v>706.8</v>
      </c>
      <c r="BU31">
        <v>629.69000000000005</v>
      </c>
      <c r="BV31">
        <v>826.07</v>
      </c>
      <c r="BW31">
        <v>48.1</v>
      </c>
      <c r="BX31">
        <v>43.7</v>
      </c>
      <c r="BY31">
        <v>20.366099999999999</v>
      </c>
      <c r="BZ31">
        <v>4.9272729999999996</v>
      </c>
      <c r="CA31">
        <v>5.8867000000000003</v>
      </c>
      <c r="CB31">
        <v>5.8867000000000003</v>
      </c>
      <c r="CC31">
        <v>1.3527</v>
      </c>
      <c r="CD31">
        <v>5.8867000000000003</v>
      </c>
      <c r="CE31">
        <v>6109013</v>
      </c>
      <c r="CF31">
        <v>1</v>
      </c>
      <c r="CI31">
        <v>3.7443</v>
      </c>
      <c r="CJ31">
        <v>6.5364000000000004</v>
      </c>
      <c r="CK31">
        <v>8.4893000000000001</v>
      </c>
      <c r="CL31">
        <v>10.7179</v>
      </c>
      <c r="CM31">
        <v>12.758599999999999</v>
      </c>
      <c r="CN31">
        <v>16.4679</v>
      </c>
      <c r="CO31">
        <v>3.4940000000000002</v>
      </c>
      <c r="CP31">
        <v>7.09</v>
      </c>
      <c r="CQ31">
        <v>9.4320000000000004</v>
      </c>
      <c r="CR31">
        <v>11.93</v>
      </c>
      <c r="CS31">
        <v>14.336</v>
      </c>
      <c r="CT31">
        <v>20.186</v>
      </c>
      <c r="CU31">
        <v>24.883600000000001</v>
      </c>
      <c r="CV31">
        <v>24.981999999999999</v>
      </c>
      <c r="CW31">
        <v>25.035399999999999</v>
      </c>
      <c r="CX31">
        <v>24.857700000000001</v>
      </c>
      <c r="CY31">
        <v>24.962499999999999</v>
      </c>
      <c r="CZ31">
        <v>24.969799999999999</v>
      </c>
      <c r="DB31">
        <v>13189</v>
      </c>
      <c r="DC31">
        <v>748</v>
      </c>
      <c r="DD31">
        <v>12</v>
      </c>
      <c r="DF31" t="s">
        <v>616</v>
      </c>
      <c r="DG31">
        <v>356</v>
      </c>
      <c r="DH31">
        <v>1547</v>
      </c>
      <c r="DI31">
        <v>8</v>
      </c>
      <c r="DJ31">
        <v>2</v>
      </c>
      <c r="DK31">
        <v>30</v>
      </c>
      <c r="DL31">
        <v>22.4</v>
      </c>
      <c r="DM31">
        <v>4.9272729999999996</v>
      </c>
      <c r="DN31">
        <v>2232.2644</v>
      </c>
      <c r="DO31">
        <v>2128.6572000000001</v>
      </c>
      <c r="DP31">
        <v>1845.0714</v>
      </c>
      <c r="DQ31">
        <v>1746.1570999999999</v>
      </c>
      <c r="DR31">
        <v>1564.95</v>
      </c>
      <c r="DS31">
        <v>1400.9928</v>
      </c>
      <c r="DT31">
        <v>1299.3499999999999</v>
      </c>
      <c r="DU31">
        <v>100.6221</v>
      </c>
      <c r="DV31">
        <v>101.0836</v>
      </c>
      <c r="DW31">
        <v>99.875699999999995</v>
      </c>
      <c r="DX31">
        <v>98.24</v>
      </c>
      <c r="DY31">
        <v>94.355699999999999</v>
      </c>
      <c r="DZ31">
        <v>50.7943</v>
      </c>
      <c r="EA31">
        <v>89.090699999999998</v>
      </c>
      <c r="EB31">
        <v>32.194299999999998</v>
      </c>
      <c r="EC31">
        <v>21.458100000000002</v>
      </c>
      <c r="ED31">
        <v>14.018800000000001</v>
      </c>
      <c r="EE31">
        <v>10.0517</v>
      </c>
      <c r="EF31">
        <v>7.2275</v>
      </c>
      <c r="EG31">
        <v>5.3052999999999999</v>
      </c>
      <c r="EH31">
        <v>4.1493000000000002</v>
      </c>
      <c r="EI31">
        <v>3.6067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3.7088000000000003E-2</v>
      </c>
      <c r="EY31">
        <v>3.0030999999999999E-2</v>
      </c>
      <c r="EZ31">
        <v>2.6168E-2</v>
      </c>
      <c r="FA31">
        <v>1.2068000000000001E-2</v>
      </c>
      <c r="FB31">
        <v>1.2888E-2</v>
      </c>
      <c r="FC31">
        <v>1.5011E-2</v>
      </c>
      <c r="FD31">
        <v>1.3559999999999999E-2</v>
      </c>
      <c r="FE31">
        <v>-2.31E-4</v>
      </c>
      <c r="FF31">
        <v>-6.9200000000000002E-4</v>
      </c>
      <c r="FG31">
        <v>-1.57E-3</v>
      </c>
      <c r="FH31">
        <v>-1.005E-3</v>
      </c>
      <c r="FI31">
        <v>-1.3649999999999999E-3</v>
      </c>
      <c r="FJ31">
        <v>-1.6201E-2</v>
      </c>
      <c r="FK31">
        <v>-8.7670000000000005E-3</v>
      </c>
      <c r="FL31">
        <v>6.0866999999999997E-2</v>
      </c>
      <c r="FM31">
        <v>5.8258999999999998E-2</v>
      </c>
      <c r="FN31">
        <v>5.6640999999999997E-2</v>
      </c>
      <c r="FO31">
        <v>5.8047000000000001E-2</v>
      </c>
      <c r="FP31">
        <v>6.5577999999999997E-2</v>
      </c>
      <c r="FQ31">
        <v>7.646E-2</v>
      </c>
      <c r="FR31">
        <v>7.1753999999999998E-2</v>
      </c>
      <c r="FS31">
        <v>-0.41073999999999999</v>
      </c>
      <c r="FT31">
        <v>-0.405196</v>
      </c>
      <c r="FU31">
        <v>-0.40175</v>
      </c>
      <c r="FV31">
        <v>-0.406642</v>
      </c>
      <c r="FW31">
        <v>-0.42020099999999999</v>
      </c>
      <c r="FX31">
        <v>-0.41850100000000001</v>
      </c>
      <c r="FY31">
        <v>-0.40766799999999997</v>
      </c>
      <c r="FZ31">
        <v>-1.2440199999999999</v>
      </c>
      <c r="GA31">
        <v>-1.2191700000000001</v>
      </c>
      <c r="GB31">
        <v>-1.2055419999999999</v>
      </c>
      <c r="GC31">
        <v>-1.22685</v>
      </c>
      <c r="GD31">
        <v>-1.2830619999999999</v>
      </c>
      <c r="GE31">
        <v>-1.2687580000000001</v>
      </c>
      <c r="GF31">
        <v>-1.2219310000000001</v>
      </c>
      <c r="GG31">
        <v>-0.72780199999999995</v>
      </c>
      <c r="GH31">
        <v>-0.67341200000000001</v>
      </c>
      <c r="GI31">
        <v>-0.64547200000000005</v>
      </c>
      <c r="GJ31">
        <v>-0.703287</v>
      </c>
      <c r="GK31">
        <v>-0.85826100000000005</v>
      </c>
      <c r="GL31">
        <v>-0.96734799999999999</v>
      </c>
      <c r="GM31">
        <v>-0.84129500000000002</v>
      </c>
      <c r="GN31">
        <v>-0.24206</v>
      </c>
      <c r="GO31">
        <v>-0.22499</v>
      </c>
      <c r="GP31">
        <v>-0.213945</v>
      </c>
      <c r="GQ31">
        <v>-0.229188</v>
      </c>
      <c r="GR31">
        <v>-0.271818</v>
      </c>
      <c r="GS31">
        <v>-0.267932</v>
      </c>
      <c r="GT31">
        <v>-0.23492499999999999</v>
      </c>
      <c r="GU31">
        <v>0.38379799999999997</v>
      </c>
      <c r="GV31">
        <v>0.34740199999999999</v>
      </c>
      <c r="GW31">
        <v>0.28048200000000001</v>
      </c>
      <c r="GX31">
        <v>0.221723</v>
      </c>
      <c r="GY31">
        <v>0.34758299999999998</v>
      </c>
      <c r="GZ31">
        <v>0.289238</v>
      </c>
      <c r="HA31">
        <v>0.256351</v>
      </c>
      <c r="HB31">
        <v>-15</v>
      </c>
      <c r="HC31">
        <v>-20</v>
      </c>
      <c r="HD31">
        <v>-10</v>
      </c>
      <c r="HE31">
        <v>-10</v>
      </c>
      <c r="HF31">
        <v>-25</v>
      </c>
      <c r="HG31">
        <v>10</v>
      </c>
      <c r="HH31">
        <v>-10</v>
      </c>
      <c r="HI31">
        <v>-2.6836669999999998</v>
      </c>
      <c r="HJ31">
        <v>-2.651316</v>
      </c>
      <c r="HK31">
        <v>-2.6318980000000001</v>
      </c>
      <c r="HL31">
        <v>-2.6623619999999999</v>
      </c>
      <c r="HM31">
        <v>-2.745412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742.76800000000003</v>
      </c>
      <c r="HX31">
        <v>0</v>
      </c>
      <c r="HZ31">
        <v>742.98299999999995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763.31100000000004</v>
      </c>
      <c r="IJ31">
        <v>0</v>
      </c>
      <c r="IL31">
        <v>763.11699999999996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775.23099999999999</v>
      </c>
      <c r="IV31">
        <v>0</v>
      </c>
      <c r="IX31">
        <v>775.43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755.06600000000003</v>
      </c>
      <c r="JH31">
        <v>0</v>
      </c>
      <c r="JJ31">
        <v>754.89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704.24599999999998</v>
      </c>
      <c r="JT31">
        <v>0</v>
      </c>
      <c r="JV31">
        <v>704.00400000000002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741.28399999999999</v>
      </c>
      <c r="KF31">
        <v>0.10199999999999999</v>
      </c>
      <c r="KH31">
        <v>741.48099999999999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778.798</v>
      </c>
      <c r="KR31">
        <v>2.5000000000000001E-2</v>
      </c>
      <c r="KT31">
        <v>778.92600000000004</v>
      </c>
      <c r="KU31">
        <v>2.5000000000000001E-2</v>
      </c>
      <c r="KV31">
        <v>135.87123723479999</v>
      </c>
      <c r="KW31">
        <v>124.01343981480001</v>
      </c>
      <c r="KX31">
        <v>104.5066891674</v>
      </c>
      <c r="KY31">
        <v>101.3591811837</v>
      </c>
      <c r="KZ31">
        <v>102.6262911</v>
      </c>
      <c r="LA31">
        <v>107.119909488</v>
      </c>
      <c r="LB31">
        <v>93.233559899999989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-42.519701599999998</v>
      </c>
      <c r="LI31">
        <v>-10.354767199999998</v>
      </c>
      <c r="LJ31">
        <v>-45.850845139999997</v>
      </c>
      <c r="LK31">
        <v>-35.769228630000001</v>
      </c>
      <c r="LL31">
        <v>-29.653922116</v>
      </c>
      <c r="LM31">
        <v>-13.57264155</v>
      </c>
      <c r="LN31">
        <v>-14.784723425999999</v>
      </c>
      <c r="LO31">
        <v>1.5098220200000003</v>
      </c>
      <c r="LP31">
        <v>-5.8567152829999989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40.255004999999997</v>
      </c>
      <c r="LY31">
        <v>53.026319999999998</v>
      </c>
      <c r="LZ31">
        <v>26.31898</v>
      </c>
      <c r="MA31">
        <v>26.623619999999999</v>
      </c>
      <c r="MB31">
        <v>68.635300000000001</v>
      </c>
      <c r="MC31">
        <v>0</v>
      </c>
      <c r="MD31">
        <v>0</v>
      </c>
      <c r="ME31">
        <v>-73.232965624199991</v>
      </c>
      <c r="MF31">
        <v>-68.070909243200006</v>
      </c>
      <c r="MG31">
        <v>-64.466967830399994</v>
      </c>
      <c r="MH31">
        <v>-69.09091488</v>
      </c>
      <c r="MI31">
        <v>-80.981817437700002</v>
      </c>
      <c r="MJ31">
        <v>-49.135764516400002</v>
      </c>
      <c r="MK31">
        <v>-74.951560456500005</v>
      </c>
      <c r="ML31">
        <v>57.042431470599993</v>
      </c>
      <c r="MM31">
        <v>73.1996219416</v>
      </c>
      <c r="MN31">
        <v>36.704779220999995</v>
      </c>
      <c r="MO31">
        <v>45.319244753700005</v>
      </c>
      <c r="MP31">
        <v>75.495050236300003</v>
      </c>
      <c r="MQ31">
        <v>16.974265391599999</v>
      </c>
      <c r="MR31">
        <v>2.0705169604999867</v>
      </c>
    </row>
    <row r="32" spans="1:356" x14ac:dyDescent="0.25">
      <c r="A32">
        <v>93</v>
      </c>
      <c r="B32" t="s">
        <v>415</v>
      </c>
      <c r="C32" s="3">
        <v>42821.600601851853</v>
      </c>
      <c r="D32">
        <v>50.646599999999999</v>
      </c>
      <c r="E32">
        <v>51.905799999999999</v>
      </c>
      <c r="F32">
        <v>72</v>
      </c>
      <c r="G32">
        <v>39</v>
      </c>
      <c r="H32">
        <v>1.4188000000000001</v>
      </c>
      <c r="I32">
        <v>467.02629999999999</v>
      </c>
      <c r="J32">
        <v>20371</v>
      </c>
      <c r="K32">
        <v>31</v>
      </c>
      <c r="L32">
        <v>239715</v>
      </c>
      <c r="M32">
        <v>239897</v>
      </c>
      <c r="N32">
        <v>139220</v>
      </c>
      <c r="O32">
        <v>139238</v>
      </c>
      <c r="P32">
        <v>139378</v>
      </c>
      <c r="Q32">
        <v>139360</v>
      </c>
      <c r="R32">
        <v>220889</v>
      </c>
      <c r="S32">
        <v>220897</v>
      </c>
      <c r="T32">
        <v>220533</v>
      </c>
      <c r="U32">
        <v>220731</v>
      </c>
      <c r="V32">
        <v>215392</v>
      </c>
      <c r="W32">
        <v>215467</v>
      </c>
      <c r="X32">
        <v>215970</v>
      </c>
      <c r="Y32">
        <v>215988</v>
      </c>
      <c r="Z32">
        <v>292987</v>
      </c>
      <c r="AA32">
        <v>292979</v>
      </c>
      <c r="AB32">
        <v>1293.6199999999999</v>
      </c>
      <c r="AC32">
        <v>46725.058599999997</v>
      </c>
      <c r="AD32">
        <v>6</v>
      </c>
      <c r="AE32">
        <v>13.6349</v>
      </c>
      <c r="AF32">
        <v>13.6349</v>
      </c>
      <c r="AG32">
        <v>13.6349</v>
      </c>
      <c r="AH32">
        <v>13.6349</v>
      </c>
      <c r="AI32">
        <v>13.6349</v>
      </c>
      <c r="AJ32">
        <v>13.6349</v>
      </c>
      <c r="AK32">
        <v>13.6349</v>
      </c>
      <c r="AL32">
        <v>1210.3516</v>
      </c>
      <c r="AM32">
        <v>1127.2023999999999</v>
      </c>
      <c r="AN32">
        <v>1085.6666</v>
      </c>
      <c r="AO32">
        <v>912.65189999999996</v>
      </c>
      <c r="AP32">
        <v>1052.741</v>
      </c>
      <c r="AQ32">
        <v>996.3809</v>
      </c>
      <c r="AR32">
        <v>980.61770000000001</v>
      </c>
      <c r="AS32">
        <v>965.27170000000001</v>
      </c>
      <c r="AT32">
        <v>950.88040000000001</v>
      </c>
      <c r="AU32">
        <v>943.19809999999995</v>
      </c>
      <c r="AV32">
        <v>934.45640000000003</v>
      </c>
      <c r="AW32">
        <v>921.85850000000005</v>
      </c>
      <c r="AX32">
        <v>16</v>
      </c>
      <c r="AY32">
        <v>30.8</v>
      </c>
      <c r="AZ32">
        <v>31.950299999999999</v>
      </c>
      <c r="BA32">
        <v>21.7212</v>
      </c>
      <c r="BB32">
        <v>14.4344</v>
      </c>
      <c r="BC32">
        <v>10.4762</v>
      </c>
      <c r="BD32">
        <v>7.5926999999999998</v>
      </c>
      <c r="BE32">
        <v>5.5605000000000002</v>
      </c>
      <c r="BF32">
        <v>4.2286999999999999</v>
      </c>
      <c r="BG32">
        <v>3.6040999999999999</v>
      </c>
      <c r="BH32">
        <v>3.6042000000000001</v>
      </c>
      <c r="BI32">
        <v>99.97</v>
      </c>
      <c r="BJ32">
        <v>133.74</v>
      </c>
      <c r="BK32">
        <v>152.51</v>
      </c>
      <c r="BL32">
        <v>199.81</v>
      </c>
      <c r="BM32">
        <v>212.28</v>
      </c>
      <c r="BN32">
        <v>278</v>
      </c>
      <c r="BO32">
        <v>291.37</v>
      </c>
      <c r="BP32">
        <v>382.9</v>
      </c>
      <c r="BQ32">
        <v>402.66</v>
      </c>
      <c r="BR32">
        <v>526.44000000000005</v>
      </c>
      <c r="BS32">
        <v>526.78</v>
      </c>
      <c r="BT32">
        <v>692.53</v>
      </c>
      <c r="BU32">
        <v>629.92999999999995</v>
      </c>
      <c r="BV32">
        <v>825.1</v>
      </c>
      <c r="BW32">
        <v>49.6</v>
      </c>
      <c r="BX32">
        <v>43.9</v>
      </c>
      <c r="BY32">
        <v>5.9863999999999997</v>
      </c>
      <c r="BZ32">
        <v>5.7090909999999999</v>
      </c>
      <c r="CA32">
        <v>7.0347</v>
      </c>
      <c r="CB32">
        <v>7.0347</v>
      </c>
      <c r="CC32">
        <v>0.64970000000000006</v>
      </c>
      <c r="CD32">
        <v>7.0347</v>
      </c>
      <c r="CE32">
        <v>6110643</v>
      </c>
      <c r="CF32">
        <v>2</v>
      </c>
      <c r="CI32">
        <v>3.8557000000000001</v>
      </c>
      <c r="CJ32">
        <v>6.7249999999999996</v>
      </c>
      <c r="CK32">
        <v>8.3350000000000009</v>
      </c>
      <c r="CL32">
        <v>10.3293</v>
      </c>
      <c r="CM32">
        <v>11.924300000000001</v>
      </c>
      <c r="CN32">
        <v>16.086400000000001</v>
      </c>
      <c r="CO32">
        <v>3.4359999999999999</v>
      </c>
      <c r="CP32">
        <v>7.3019999999999996</v>
      </c>
      <c r="CQ32">
        <v>9.0340000000000007</v>
      </c>
      <c r="CR32">
        <v>11.308</v>
      </c>
      <c r="CS32">
        <v>13.114000000000001</v>
      </c>
      <c r="CT32">
        <v>18.149999999999999</v>
      </c>
      <c r="CU32">
        <v>24.8597</v>
      </c>
      <c r="CV32">
        <v>25.0184</v>
      </c>
      <c r="CW32">
        <v>25.046900000000001</v>
      </c>
      <c r="CX32">
        <v>24.924199999999999</v>
      </c>
      <c r="CY32">
        <v>24.928100000000001</v>
      </c>
      <c r="CZ32">
        <v>25.035299999999999</v>
      </c>
      <c r="DB32">
        <v>13189</v>
      </c>
      <c r="DC32">
        <v>748</v>
      </c>
      <c r="DD32">
        <v>13</v>
      </c>
      <c r="DF32" t="s">
        <v>616</v>
      </c>
      <c r="DG32">
        <v>356</v>
      </c>
      <c r="DH32">
        <v>1547</v>
      </c>
      <c r="DI32">
        <v>8</v>
      </c>
      <c r="DJ32">
        <v>2</v>
      </c>
      <c r="DK32">
        <v>30</v>
      </c>
      <c r="DL32">
        <v>27.4</v>
      </c>
      <c r="DM32">
        <v>5.7090909999999999</v>
      </c>
      <c r="DN32">
        <v>2171.2356</v>
      </c>
      <c r="DO32">
        <v>2120.9499999999998</v>
      </c>
      <c r="DP32">
        <v>1819.7643</v>
      </c>
      <c r="DQ32">
        <v>1753.2858000000001</v>
      </c>
      <c r="DR32">
        <v>1612.0427999999999</v>
      </c>
      <c r="DS32">
        <v>1598.8286000000001</v>
      </c>
      <c r="DT32">
        <v>1435.1428000000001</v>
      </c>
      <c r="DU32">
        <v>89.5364</v>
      </c>
      <c r="DV32">
        <v>89.46</v>
      </c>
      <c r="DW32">
        <v>83.427099999999996</v>
      </c>
      <c r="DX32">
        <v>83.808599999999998</v>
      </c>
      <c r="DY32">
        <v>91.902100000000004</v>
      </c>
      <c r="DZ32">
        <v>51.1479</v>
      </c>
      <c r="EA32">
        <v>87.767899999999997</v>
      </c>
      <c r="EB32">
        <v>31.950299999999999</v>
      </c>
      <c r="EC32">
        <v>21.7212</v>
      </c>
      <c r="ED32">
        <v>14.4344</v>
      </c>
      <c r="EE32">
        <v>10.4762</v>
      </c>
      <c r="EF32">
        <v>7.5926999999999998</v>
      </c>
      <c r="EG32">
        <v>5.5605000000000002</v>
      </c>
      <c r="EH32">
        <v>4.2286999999999999</v>
      </c>
      <c r="EI32">
        <v>3.6040999999999999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3.8941999999999997E-2</v>
      </c>
      <c r="EY32">
        <v>3.1744000000000001E-2</v>
      </c>
      <c r="EZ32">
        <v>2.6498000000000001E-2</v>
      </c>
      <c r="FA32">
        <v>1.2215999999999999E-2</v>
      </c>
      <c r="FB32">
        <v>1.3074000000000001E-2</v>
      </c>
      <c r="FC32">
        <v>1.542E-2</v>
      </c>
      <c r="FD32">
        <v>1.3901999999999999E-2</v>
      </c>
      <c r="FE32">
        <v>-2.31E-4</v>
      </c>
      <c r="FF32">
        <v>-6.9300000000000004E-4</v>
      </c>
      <c r="FG32">
        <v>-1.5709999999999999E-3</v>
      </c>
      <c r="FH32">
        <v>-1.005E-3</v>
      </c>
      <c r="FI32">
        <v>-1.369E-3</v>
      </c>
      <c r="FJ32">
        <v>-1.5643000000000001E-2</v>
      </c>
      <c r="FK32">
        <v>-8.3800000000000003E-3</v>
      </c>
      <c r="FL32">
        <v>6.0804999999999998E-2</v>
      </c>
      <c r="FM32">
        <v>5.8189999999999999E-2</v>
      </c>
      <c r="FN32">
        <v>5.6578000000000003E-2</v>
      </c>
      <c r="FO32">
        <v>5.7974999999999999E-2</v>
      </c>
      <c r="FP32">
        <v>6.5492999999999996E-2</v>
      </c>
      <c r="FQ32">
        <v>7.6301999999999995E-2</v>
      </c>
      <c r="FR32">
        <v>7.1620000000000003E-2</v>
      </c>
      <c r="FS32">
        <v>-0.41078700000000001</v>
      </c>
      <c r="FT32">
        <v>-0.405472</v>
      </c>
      <c r="FU32">
        <v>-0.40192600000000001</v>
      </c>
      <c r="FV32">
        <v>-0.40699200000000002</v>
      </c>
      <c r="FW32">
        <v>-0.42069699999999999</v>
      </c>
      <c r="FX32">
        <v>-0.41941400000000001</v>
      </c>
      <c r="FY32">
        <v>-0.40837699999999999</v>
      </c>
      <c r="FZ32">
        <v>-1.242551</v>
      </c>
      <c r="GA32">
        <v>-1.2187060000000001</v>
      </c>
      <c r="GB32">
        <v>-1.2046680000000001</v>
      </c>
      <c r="GC32">
        <v>-1.2266919999999999</v>
      </c>
      <c r="GD32">
        <v>-1.2837430000000001</v>
      </c>
      <c r="GE32">
        <v>-1.26918</v>
      </c>
      <c r="GF32">
        <v>-1.221465</v>
      </c>
      <c r="GG32">
        <v>-0.72941999999999996</v>
      </c>
      <c r="GH32">
        <v>-0.67418900000000004</v>
      </c>
      <c r="GI32">
        <v>-0.646505</v>
      </c>
      <c r="GJ32">
        <v>-0.70386499999999996</v>
      </c>
      <c r="GK32">
        <v>-0.85858000000000001</v>
      </c>
      <c r="GL32">
        <v>-0.96526199999999995</v>
      </c>
      <c r="GM32">
        <v>-0.84003799999999995</v>
      </c>
      <c r="GN32">
        <v>-0.240892</v>
      </c>
      <c r="GO32">
        <v>-0.224582</v>
      </c>
      <c r="GP32">
        <v>-0.21327699999999999</v>
      </c>
      <c r="GQ32">
        <v>-0.228992</v>
      </c>
      <c r="GR32">
        <v>-0.271951</v>
      </c>
      <c r="GS32">
        <v>-0.26996700000000001</v>
      </c>
      <c r="GT32">
        <v>-0.236239</v>
      </c>
      <c r="GU32">
        <v>0.385907</v>
      </c>
      <c r="GV32">
        <v>0.353794</v>
      </c>
      <c r="GW32">
        <v>0.288941</v>
      </c>
      <c r="GX32">
        <v>0.229021</v>
      </c>
      <c r="GY32">
        <v>0.35474899999999998</v>
      </c>
      <c r="GZ32">
        <v>0.28998400000000002</v>
      </c>
      <c r="HA32">
        <v>0.25664500000000001</v>
      </c>
      <c r="HB32">
        <v>-15</v>
      </c>
      <c r="HC32">
        <v>-20</v>
      </c>
      <c r="HD32">
        <v>-10</v>
      </c>
      <c r="HE32">
        <v>-10</v>
      </c>
      <c r="HF32">
        <v>-25</v>
      </c>
      <c r="HG32">
        <v>20</v>
      </c>
      <c r="HH32">
        <v>-20</v>
      </c>
      <c r="HI32">
        <v>-2.6837979999999999</v>
      </c>
      <c r="HJ32">
        <v>-2.6514350000000002</v>
      </c>
      <c r="HK32">
        <v>-2.6319759999999999</v>
      </c>
      <c r="HL32">
        <v>-2.6624319999999999</v>
      </c>
      <c r="HM32">
        <v>-2.745482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742.76800000000003</v>
      </c>
      <c r="HX32">
        <v>0</v>
      </c>
      <c r="HZ32">
        <v>742.98299999999995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763.31100000000004</v>
      </c>
      <c r="IJ32">
        <v>0</v>
      </c>
      <c r="IL32">
        <v>763.11699999999996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775.23099999999999</v>
      </c>
      <c r="IV32">
        <v>0</v>
      </c>
      <c r="IX32">
        <v>775.43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755.06600000000003</v>
      </c>
      <c r="JH32">
        <v>0</v>
      </c>
      <c r="JJ32">
        <v>754.89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704.24599999999998</v>
      </c>
      <c r="JT32">
        <v>0</v>
      </c>
      <c r="JV32">
        <v>704.00400000000002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741.28399999999999</v>
      </c>
      <c r="KF32">
        <v>0.10199999999999999</v>
      </c>
      <c r="KH32">
        <v>741.48099999999999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778.798</v>
      </c>
      <c r="KR32">
        <v>2.5000000000000001E-2</v>
      </c>
      <c r="KT32">
        <v>778.92600000000004</v>
      </c>
      <c r="KU32">
        <v>2.5000000000000001E-2</v>
      </c>
      <c r="KV32">
        <v>132.02198065799999</v>
      </c>
      <c r="KW32">
        <v>123.41808049999999</v>
      </c>
      <c r="KX32">
        <v>102.95862456540002</v>
      </c>
      <c r="KY32">
        <v>101.646744255</v>
      </c>
      <c r="KZ32">
        <v>105.57751910039998</v>
      </c>
      <c r="LA32">
        <v>121.99381983719999</v>
      </c>
      <c r="LB32">
        <v>102.78492733600001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-42.612462400000005</v>
      </c>
      <c r="LI32">
        <v>-10.372775799999999</v>
      </c>
      <c r="LJ32">
        <v>-48.100391760999997</v>
      </c>
      <c r="LK32">
        <v>-37.842040006000005</v>
      </c>
      <c r="LL32">
        <v>-30.028759236000003</v>
      </c>
      <c r="LM32">
        <v>-13.752444011999996</v>
      </c>
      <c r="LN32">
        <v>-15.026211815000002</v>
      </c>
      <c r="LO32">
        <v>0.28302714000000123</v>
      </c>
      <c r="LP32">
        <v>-6.7449297299999991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40.256969999999995</v>
      </c>
      <c r="LY32">
        <v>53.028700000000001</v>
      </c>
      <c r="LZ32">
        <v>26.319759999999999</v>
      </c>
      <c r="MA32">
        <v>26.624319999999997</v>
      </c>
      <c r="MB32">
        <v>68.637050000000002</v>
      </c>
      <c r="MC32">
        <v>0</v>
      </c>
      <c r="MD32">
        <v>0</v>
      </c>
      <c r="ME32">
        <v>-65.30964088799999</v>
      </c>
      <c r="MF32">
        <v>-60.312947940000001</v>
      </c>
      <c r="MG32">
        <v>-53.936037285499999</v>
      </c>
      <c r="MH32">
        <v>-58.989940238999999</v>
      </c>
      <c r="MI32">
        <v>-78.905305018000007</v>
      </c>
      <c r="MJ32">
        <v>-49.371124249799998</v>
      </c>
      <c r="MK32">
        <v>-73.7283711802</v>
      </c>
      <c r="ML32">
        <v>58.868918008999998</v>
      </c>
      <c r="MM32">
        <v>78.291792553999997</v>
      </c>
      <c r="MN32">
        <v>45.313588043900019</v>
      </c>
      <c r="MO32">
        <v>55.528680004000002</v>
      </c>
      <c r="MP32">
        <v>80.283052267399995</v>
      </c>
      <c r="MQ32">
        <v>30.293260327399999</v>
      </c>
      <c r="MR32">
        <v>11.938850625800015</v>
      </c>
    </row>
    <row r="33" spans="1:356" x14ac:dyDescent="0.25">
      <c r="A33">
        <v>93</v>
      </c>
      <c r="B33" t="s">
        <v>416</v>
      </c>
      <c r="C33" s="3">
        <v>42821.602118055554</v>
      </c>
      <c r="D33">
        <v>50.340899999999998</v>
      </c>
      <c r="E33">
        <v>51.803699999999999</v>
      </c>
      <c r="F33">
        <v>91</v>
      </c>
      <c r="G33">
        <v>46</v>
      </c>
      <c r="H33">
        <v>1.4188000000000001</v>
      </c>
      <c r="I33">
        <v>565.34670000000006</v>
      </c>
      <c r="J33">
        <v>24670</v>
      </c>
      <c r="K33">
        <v>31</v>
      </c>
      <c r="L33">
        <v>239715</v>
      </c>
      <c r="M33">
        <v>239897</v>
      </c>
      <c r="N33">
        <v>139220</v>
      </c>
      <c r="O33">
        <v>139238</v>
      </c>
      <c r="P33">
        <v>139378</v>
      </c>
      <c r="Q33">
        <v>139360</v>
      </c>
      <c r="R33">
        <v>220889</v>
      </c>
      <c r="S33">
        <v>220897</v>
      </c>
      <c r="T33">
        <v>220533</v>
      </c>
      <c r="U33">
        <v>220731</v>
      </c>
      <c r="V33">
        <v>215392</v>
      </c>
      <c r="W33">
        <v>215467</v>
      </c>
      <c r="X33">
        <v>215970</v>
      </c>
      <c r="Y33">
        <v>215988</v>
      </c>
      <c r="Z33">
        <v>292987</v>
      </c>
      <c r="AA33">
        <v>292979</v>
      </c>
      <c r="AB33">
        <v>1293.6199999999999</v>
      </c>
      <c r="AC33">
        <v>46750.125</v>
      </c>
      <c r="AD33">
        <v>6</v>
      </c>
      <c r="AE33">
        <v>14.081200000000001</v>
      </c>
      <c r="AF33">
        <v>14.081200000000001</v>
      </c>
      <c r="AG33">
        <v>14.081200000000001</v>
      </c>
      <c r="AH33">
        <v>14.081200000000001</v>
      </c>
      <c r="AI33">
        <v>14.081200000000001</v>
      </c>
      <c r="AJ33">
        <v>14.081200000000001</v>
      </c>
      <c r="AK33">
        <v>14.081200000000001</v>
      </c>
      <c r="AL33">
        <v>1193.9453000000001</v>
      </c>
      <c r="AM33">
        <v>1110.5047999999999</v>
      </c>
      <c r="AN33">
        <v>1058</v>
      </c>
      <c r="AO33">
        <v>912.39239999999995</v>
      </c>
      <c r="AP33">
        <v>1050.9039</v>
      </c>
      <c r="AQ33">
        <v>994.83609999999999</v>
      </c>
      <c r="AR33">
        <v>978.67949999999996</v>
      </c>
      <c r="AS33">
        <v>963.02760000000001</v>
      </c>
      <c r="AT33">
        <v>948.18709999999999</v>
      </c>
      <c r="AU33">
        <v>940.697</v>
      </c>
      <c r="AV33">
        <v>931.34649999999999</v>
      </c>
      <c r="AW33">
        <v>918.67100000000005</v>
      </c>
      <c r="AX33">
        <v>16.600000000000001</v>
      </c>
      <c r="AY33">
        <v>21.6</v>
      </c>
      <c r="AZ33">
        <v>32.174999999999997</v>
      </c>
      <c r="BA33">
        <v>21.817399999999999</v>
      </c>
      <c r="BB33">
        <v>14.4589</v>
      </c>
      <c r="BC33">
        <v>10.517899999999999</v>
      </c>
      <c r="BD33">
        <v>7.6410999999999998</v>
      </c>
      <c r="BE33">
        <v>5.5130999999999997</v>
      </c>
      <c r="BF33">
        <v>4.2084000000000001</v>
      </c>
      <c r="BG33">
        <v>3.6051000000000002</v>
      </c>
      <c r="BH33">
        <v>3.6073</v>
      </c>
      <c r="BI33">
        <v>99.62</v>
      </c>
      <c r="BJ33">
        <v>132.44999999999999</v>
      </c>
      <c r="BK33">
        <v>151.30000000000001</v>
      </c>
      <c r="BL33">
        <v>197.45</v>
      </c>
      <c r="BM33">
        <v>210.35</v>
      </c>
      <c r="BN33">
        <v>274.07</v>
      </c>
      <c r="BO33">
        <v>288</v>
      </c>
      <c r="BP33">
        <v>378.12</v>
      </c>
      <c r="BQ33">
        <v>400.02</v>
      </c>
      <c r="BR33">
        <v>528.88</v>
      </c>
      <c r="BS33">
        <v>526.41999999999996</v>
      </c>
      <c r="BT33">
        <v>695.83</v>
      </c>
      <c r="BU33">
        <v>630.16</v>
      </c>
      <c r="BV33">
        <v>824.88</v>
      </c>
      <c r="BW33">
        <v>48.9</v>
      </c>
      <c r="BX33">
        <v>43.7</v>
      </c>
      <c r="BY33">
        <v>20.756900000000002</v>
      </c>
      <c r="BZ33">
        <v>6.1090910000000003</v>
      </c>
      <c r="CA33">
        <v>6.6699000000000002</v>
      </c>
      <c r="CB33">
        <v>6.6699000000000002</v>
      </c>
      <c r="CC33">
        <v>1.9160999999999999</v>
      </c>
      <c r="CD33">
        <v>6.6699000000000002</v>
      </c>
      <c r="CE33">
        <v>6107210</v>
      </c>
      <c r="CF33">
        <v>1</v>
      </c>
      <c r="CI33">
        <v>3.9079000000000002</v>
      </c>
      <c r="CJ33">
        <v>6.8821000000000003</v>
      </c>
      <c r="CK33">
        <v>8.6778999999999993</v>
      </c>
      <c r="CL33">
        <v>10.2486</v>
      </c>
      <c r="CM33">
        <v>12.050700000000001</v>
      </c>
      <c r="CN33">
        <v>16.302900000000001</v>
      </c>
      <c r="CO33">
        <v>3.778</v>
      </c>
      <c r="CP33">
        <v>7.8079999999999998</v>
      </c>
      <c r="CQ33">
        <v>9.2880000000000003</v>
      </c>
      <c r="CR33">
        <v>11.21</v>
      </c>
      <c r="CS33">
        <v>13.776</v>
      </c>
      <c r="CT33">
        <v>18.655999999999999</v>
      </c>
      <c r="CU33">
        <v>24.7866</v>
      </c>
      <c r="CV33">
        <v>24.9361</v>
      </c>
      <c r="CW33">
        <v>25.1769</v>
      </c>
      <c r="CX33">
        <v>24.924700000000001</v>
      </c>
      <c r="CY33">
        <v>25.020800000000001</v>
      </c>
      <c r="CZ33">
        <v>24.9345</v>
      </c>
      <c r="DB33">
        <v>13189</v>
      </c>
      <c r="DC33">
        <v>748</v>
      </c>
      <c r="DD33">
        <v>14</v>
      </c>
      <c r="DF33" t="s">
        <v>616</v>
      </c>
      <c r="DG33">
        <v>356</v>
      </c>
      <c r="DH33">
        <v>1547</v>
      </c>
      <c r="DI33">
        <v>8</v>
      </c>
      <c r="DJ33">
        <v>2</v>
      </c>
      <c r="DK33">
        <v>30</v>
      </c>
      <c r="DL33">
        <v>25</v>
      </c>
      <c r="DM33">
        <v>6.1090910000000003</v>
      </c>
      <c r="DN33">
        <v>2177.6071999999999</v>
      </c>
      <c r="DO33">
        <v>2091.7143999999998</v>
      </c>
      <c r="DP33">
        <v>1806.1</v>
      </c>
      <c r="DQ33">
        <v>1730.5714</v>
      </c>
      <c r="DR33">
        <v>1651.0286000000001</v>
      </c>
      <c r="DS33">
        <v>1489.5215000000001</v>
      </c>
      <c r="DT33">
        <v>1398.2786000000001</v>
      </c>
      <c r="DU33">
        <v>89.35</v>
      </c>
      <c r="DV33">
        <v>86.468599999999995</v>
      </c>
      <c r="DW33">
        <v>78.944299999999998</v>
      </c>
      <c r="DX33">
        <v>80.988600000000005</v>
      </c>
      <c r="DY33">
        <v>91.412899999999993</v>
      </c>
      <c r="DZ33">
        <v>50.500700000000002</v>
      </c>
      <c r="EA33">
        <v>87.483599999999996</v>
      </c>
      <c r="EB33">
        <v>32.174999999999997</v>
      </c>
      <c r="EC33">
        <v>21.817399999999999</v>
      </c>
      <c r="ED33">
        <v>14.4589</v>
      </c>
      <c r="EE33">
        <v>10.517899999999999</v>
      </c>
      <c r="EF33">
        <v>7.6410999999999998</v>
      </c>
      <c r="EG33">
        <v>5.5130999999999997</v>
      </c>
      <c r="EH33">
        <v>4.2084000000000001</v>
      </c>
      <c r="EI33">
        <v>3.6051000000000002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3.9008000000000001E-2</v>
      </c>
      <c r="EY33">
        <v>3.2122999999999999E-2</v>
      </c>
      <c r="EZ33">
        <v>2.6522E-2</v>
      </c>
      <c r="FA33">
        <v>1.2399E-2</v>
      </c>
      <c r="FB33">
        <v>1.3285999999999999E-2</v>
      </c>
      <c r="FC33">
        <v>1.5306999999999999E-2</v>
      </c>
      <c r="FD33">
        <v>1.3823999999999999E-2</v>
      </c>
      <c r="FE33">
        <v>-2.32E-4</v>
      </c>
      <c r="FF33">
        <v>-6.9300000000000004E-4</v>
      </c>
      <c r="FG33">
        <v>-1.573E-3</v>
      </c>
      <c r="FH33">
        <v>-1.0059999999999999E-3</v>
      </c>
      <c r="FI33">
        <v>-1.371E-3</v>
      </c>
      <c r="FJ33">
        <v>-1.5521E-2</v>
      </c>
      <c r="FK33">
        <v>-8.2740000000000001E-3</v>
      </c>
      <c r="FL33">
        <v>6.0523E-2</v>
      </c>
      <c r="FM33">
        <v>5.7925999999999998E-2</v>
      </c>
      <c r="FN33">
        <v>5.6321000000000003E-2</v>
      </c>
      <c r="FO33">
        <v>5.7716000000000003E-2</v>
      </c>
      <c r="FP33">
        <v>6.5188999999999997E-2</v>
      </c>
      <c r="FQ33">
        <v>7.5977000000000003E-2</v>
      </c>
      <c r="FR33">
        <v>7.1289000000000005E-2</v>
      </c>
      <c r="FS33">
        <v>-0.412105</v>
      </c>
      <c r="FT33">
        <v>-0.40662799999999999</v>
      </c>
      <c r="FU33">
        <v>-0.403082</v>
      </c>
      <c r="FV33">
        <v>-0.40806399999999998</v>
      </c>
      <c r="FW33">
        <v>-0.422039</v>
      </c>
      <c r="FX33">
        <v>-0.42</v>
      </c>
      <c r="FY33">
        <v>-0.40925899999999998</v>
      </c>
      <c r="FZ33">
        <v>-1.2419340000000001</v>
      </c>
      <c r="GA33">
        <v>-1.217487</v>
      </c>
      <c r="GB33">
        <v>-1.203506</v>
      </c>
      <c r="GC33">
        <v>-1.2250920000000001</v>
      </c>
      <c r="GD33">
        <v>-1.283075</v>
      </c>
      <c r="GE33">
        <v>-1.2622960000000001</v>
      </c>
      <c r="GF33">
        <v>-1.2160059999999999</v>
      </c>
      <c r="GG33">
        <v>-0.73167099999999996</v>
      </c>
      <c r="GH33">
        <v>-0.67672299999999996</v>
      </c>
      <c r="GI33">
        <v>-0.64890300000000001</v>
      </c>
      <c r="GJ33">
        <v>-0.70678799999999997</v>
      </c>
      <c r="GK33">
        <v>-0.86126999999999998</v>
      </c>
      <c r="GL33">
        <v>-0.97018400000000005</v>
      </c>
      <c r="GM33">
        <v>-0.84316800000000003</v>
      </c>
      <c r="GN33">
        <v>-0.24009800000000001</v>
      </c>
      <c r="GO33">
        <v>-0.223417</v>
      </c>
      <c r="GP33">
        <v>-0.212198</v>
      </c>
      <c r="GQ33">
        <v>-0.22753899999999999</v>
      </c>
      <c r="GR33">
        <v>-0.271036</v>
      </c>
      <c r="GS33">
        <v>-0.267596</v>
      </c>
      <c r="GT33">
        <v>-0.23507</v>
      </c>
      <c r="GU33">
        <v>0.386131</v>
      </c>
      <c r="GV33">
        <v>0.35578399999999999</v>
      </c>
      <c r="GW33">
        <v>0.29091299999999998</v>
      </c>
      <c r="GX33">
        <v>0.231492</v>
      </c>
      <c r="GY33">
        <v>0.356489</v>
      </c>
      <c r="GZ33">
        <v>0.29065400000000002</v>
      </c>
      <c r="HA33">
        <v>0.256799</v>
      </c>
      <c r="HB33">
        <v>-15</v>
      </c>
      <c r="HC33">
        <v>-20</v>
      </c>
      <c r="HD33">
        <v>-10</v>
      </c>
      <c r="HE33">
        <v>-10</v>
      </c>
      <c r="HF33">
        <v>-25</v>
      </c>
      <c r="HG33">
        <v>30</v>
      </c>
      <c r="HH33">
        <v>-30</v>
      </c>
      <c r="HI33">
        <v>-2.684777</v>
      </c>
      <c r="HJ33">
        <v>-2.6523620000000001</v>
      </c>
      <c r="HK33">
        <v>-2.6326269999999998</v>
      </c>
      <c r="HL33">
        <v>-2.6630940000000001</v>
      </c>
      <c r="HM33">
        <v>-2.7461530000000001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742.76800000000003</v>
      </c>
      <c r="HX33">
        <v>0</v>
      </c>
      <c r="HZ33">
        <v>742.98299999999995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763.31100000000004</v>
      </c>
      <c r="IJ33">
        <v>0</v>
      </c>
      <c r="IL33">
        <v>763.11699999999996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775.23099999999999</v>
      </c>
      <c r="IV33">
        <v>0</v>
      </c>
      <c r="IX33">
        <v>775.43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755.06600000000003</v>
      </c>
      <c r="JH33">
        <v>0</v>
      </c>
      <c r="JJ33">
        <v>754.89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704.24599999999998</v>
      </c>
      <c r="JT33">
        <v>0</v>
      </c>
      <c r="JV33">
        <v>704.00400000000002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741.28399999999999</v>
      </c>
      <c r="KF33">
        <v>0.10199999999999999</v>
      </c>
      <c r="KH33">
        <v>741.48099999999999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778.798</v>
      </c>
      <c r="KR33">
        <v>2.5000000000000001E-2</v>
      </c>
      <c r="KT33">
        <v>778.92600000000004</v>
      </c>
      <c r="KU33">
        <v>2.5000000000000001E-2</v>
      </c>
      <c r="KV33">
        <v>131.79532056560001</v>
      </c>
      <c r="KW33">
        <v>121.16464833439998</v>
      </c>
      <c r="KX33">
        <v>101.7213581</v>
      </c>
      <c r="KY33">
        <v>99.881658922400007</v>
      </c>
      <c r="KZ33">
        <v>107.6289034054</v>
      </c>
      <c r="LA33">
        <v>113.16937500550002</v>
      </c>
      <c r="LB33">
        <v>99.681883115400012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-42.671999999999997</v>
      </c>
      <c r="LI33">
        <v>-10.395178599999999</v>
      </c>
      <c r="LJ33">
        <v>-48.157232784000001</v>
      </c>
      <c r="LK33">
        <v>-38.26561641</v>
      </c>
      <c r="LL33">
        <v>-30.026271193999996</v>
      </c>
      <c r="LM33">
        <v>-13.957473156000002</v>
      </c>
      <c r="LN33">
        <v>-15.287838624999999</v>
      </c>
      <c r="LO33">
        <v>0.27013134400000083</v>
      </c>
      <c r="LP33">
        <v>-6.7488332999999985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40.271655000000003</v>
      </c>
      <c r="LY33">
        <v>53.047240000000002</v>
      </c>
      <c r="LZ33">
        <v>26.326269999999997</v>
      </c>
      <c r="MA33">
        <v>26.630940000000002</v>
      </c>
      <c r="MB33">
        <v>68.653824999999998</v>
      </c>
      <c r="MC33">
        <v>0</v>
      </c>
      <c r="MD33">
        <v>0</v>
      </c>
      <c r="ME33">
        <v>-65.374803849999992</v>
      </c>
      <c r="MF33">
        <v>-58.515290397799994</v>
      </c>
      <c r="MG33">
        <v>-51.227193102900003</v>
      </c>
      <c r="MH33">
        <v>-57.241770616800004</v>
      </c>
      <c r="MI33">
        <v>-78.731188382999989</v>
      </c>
      <c r="MJ33">
        <v>-48.994971128800003</v>
      </c>
      <c r="MK33">
        <v>-73.763372044799993</v>
      </c>
      <c r="ML33">
        <v>58.534938931600024</v>
      </c>
      <c r="MM33">
        <v>77.430981526599993</v>
      </c>
      <c r="MN33">
        <v>46.794163803099991</v>
      </c>
      <c r="MO33">
        <v>55.313355149600007</v>
      </c>
      <c r="MP33">
        <v>82.263701397400013</v>
      </c>
      <c r="MQ33">
        <v>21.772535220700021</v>
      </c>
      <c r="MR33">
        <v>8.7744991706000235</v>
      </c>
    </row>
    <row r="34" spans="1:356" x14ac:dyDescent="0.25">
      <c r="A34">
        <v>93</v>
      </c>
      <c r="B34" t="s">
        <v>417</v>
      </c>
      <c r="C34" s="3">
        <v>42821.603391203702</v>
      </c>
      <c r="D34">
        <v>50.515000000000001</v>
      </c>
      <c r="E34">
        <v>52.001800000000003</v>
      </c>
      <c r="F34">
        <v>64</v>
      </c>
      <c r="G34">
        <v>46</v>
      </c>
      <c r="H34">
        <v>1.4197</v>
      </c>
      <c r="I34">
        <v>565.68780000000004</v>
      </c>
      <c r="J34">
        <v>24502</v>
      </c>
      <c r="K34">
        <v>31</v>
      </c>
      <c r="L34">
        <v>239715</v>
      </c>
      <c r="M34">
        <v>239897</v>
      </c>
      <c r="N34">
        <v>139220</v>
      </c>
      <c r="O34">
        <v>139238</v>
      </c>
      <c r="P34">
        <v>139378</v>
      </c>
      <c r="Q34">
        <v>139360</v>
      </c>
      <c r="R34">
        <v>220889</v>
      </c>
      <c r="S34">
        <v>220897</v>
      </c>
      <c r="T34">
        <v>220533</v>
      </c>
      <c r="U34">
        <v>220731</v>
      </c>
      <c r="V34">
        <v>215392</v>
      </c>
      <c r="W34">
        <v>215467</v>
      </c>
      <c r="X34">
        <v>215970</v>
      </c>
      <c r="Y34">
        <v>215988</v>
      </c>
      <c r="Z34">
        <v>292987</v>
      </c>
      <c r="AA34">
        <v>292979</v>
      </c>
      <c r="AB34">
        <v>1293.6199999999999</v>
      </c>
      <c r="AC34">
        <v>46775.210899999998</v>
      </c>
      <c r="AD34">
        <v>6</v>
      </c>
      <c r="AE34">
        <v>14.540100000000001</v>
      </c>
      <c r="AF34">
        <v>14.540100000000001</v>
      </c>
      <c r="AG34">
        <v>14.540100000000001</v>
      </c>
      <c r="AH34">
        <v>14.540100000000001</v>
      </c>
      <c r="AI34">
        <v>14.540100000000001</v>
      </c>
      <c r="AJ34">
        <v>14.540100000000001</v>
      </c>
      <c r="AK34">
        <v>14.540100000000001</v>
      </c>
      <c r="AL34">
        <v>1202.1484</v>
      </c>
      <c r="AM34">
        <v>1121.1265000000001</v>
      </c>
      <c r="AN34">
        <v>1066.6666</v>
      </c>
      <c r="AO34">
        <v>921.68949999999995</v>
      </c>
      <c r="AP34">
        <v>1050.21</v>
      </c>
      <c r="AQ34">
        <v>994.11869999999999</v>
      </c>
      <c r="AR34">
        <v>978.94179999999994</v>
      </c>
      <c r="AS34">
        <v>964.524</v>
      </c>
      <c r="AT34">
        <v>950.18730000000005</v>
      </c>
      <c r="AU34">
        <v>944.16020000000003</v>
      </c>
      <c r="AV34">
        <v>937.24620000000004</v>
      </c>
      <c r="AW34">
        <v>925.23720000000003</v>
      </c>
      <c r="AX34">
        <v>16.2</v>
      </c>
      <c r="AY34">
        <v>25.8</v>
      </c>
      <c r="AZ34">
        <v>32.224600000000002</v>
      </c>
      <c r="BA34">
        <v>21.629000000000001</v>
      </c>
      <c r="BB34">
        <v>14.235799999999999</v>
      </c>
      <c r="BC34">
        <v>10.2597</v>
      </c>
      <c r="BD34">
        <v>7.6372</v>
      </c>
      <c r="BE34">
        <v>5.6124999999999998</v>
      </c>
      <c r="BF34">
        <v>4.2122000000000002</v>
      </c>
      <c r="BG34">
        <v>3.5962999999999998</v>
      </c>
      <c r="BH34">
        <v>3.6040000000000001</v>
      </c>
      <c r="BI34">
        <v>99.14</v>
      </c>
      <c r="BJ34">
        <v>132.83000000000001</v>
      </c>
      <c r="BK34">
        <v>152.38999999999999</v>
      </c>
      <c r="BL34">
        <v>199.58</v>
      </c>
      <c r="BM34">
        <v>214.1</v>
      </c>
      <c r="BN34">
        <v>279.87</v>
      </c>
      <c r="BO34">
        <v>291.27999999999997</v>
      </c>
      <c r="BP34">
        <v>378.09</v>
      </c>
      <c r="BQ34">
        <v>402.26</v>
      </c>
      <c r="BR34">
        <v>521.82000000000005</v>
      </c>
      <c r="BS34">
        <v>528.9</v>
      </c>
      <c r="BT34">
        <v>689.96</v>
      </c>
      <c r="BU34">
        <v>629.97</v>
      </c>
      <c r="BV34">
        <v>826.18</v>
      </c>
      <c r="BW34">
        <v>49.3</v>
      </c>
      <c r="BX34">
        <v>43.9</v>
      </c>
      <c r="BY34">
        <v>21.739100000000001</v>
      </c>
      <c r="BZ34">
        <v>1.0363640000000001</v>
      </c>
      <c r="CA34">
        <v>1.1060000000000001</v>
      </c>
      <c r="CB34">
        <v>1.1060000000000001</v>
      </c>
      <c r="CC34">
        <v>0.191</v>
      </c>
      <c r="CD34">
        <v>1.1060000000000001</v>
      </c>
      <c r="CE34">
        <v>6108435</v>
      </c>
      <c r="CF34">
        <v>2</v>
      </c>
      <c r="CI34">
        <v>3.7986</v>
      </c>
      <c r="CJ34">
        <v>6.9950000000000001</v>
      </c>
      <c r="CK34">
        <v>8.6670999999999996</v>
      </c>
      <c r="CL34">
        <v>10.1236</v>
      </c>
      <c r="CM34">
        <v>11.857900000000001</v>
      </c>
      <c r="CN34">
        <v>16.425000000000001</v>
      </c>
      <c r="CO34">
        <v>3.9159999999999999</v>
      </c>
      <c r="CP34">
        <v>7.58</v>
      </c>
      <c r="CQ34">
        <v>9.24</v>
      </c>
      <c r="CR34">
        <v>10.327999999999999</v>
      </c>
      <c r="CS34">
        <v>13.448</v>
      </c>
      <c r="CT34">
        <v>19.334</v>
      </c>
      <c r="CU34">
        <v>25.194299999999998</v>
      </c>
      <c r="CV34">
        <v>24.9496</v>
      </c>
      <c r="CW34">
        <v>25.1524</v>
      </c>
      <c r="CX34">
        <v>24.9815</v>
      </c>
      <c r="CY34">
        <v>25.032299999999999</v>
      </c>
      <c r="CZ34">
        <v>25.0351</v>
      </c>
      <c r="DB34">
        <v>13189</v>
      </c>
      <c r="DC34">
        <v>748</v>
      </c>
      <c r="DD34">
        <v>15</v>
      </c>
      <c r="DF34" t="s">
        <v>615</v>
      </c>
      <c r="DG34">
        <v>356</v>
      </c>
      <c r="DH34">
        <v>1539</v>
      </c>
      <c r="DI34">
        <v>8</v>
      </c>
      <c r="DJ34">
        <v>2</v>
      </c>
      <c r="DK34">
        <v>30</v>
      </c>
      <c r="DL34">
        <v>38.799999</v>
      </c>
      <c r="DM34">
        <v>1.0363640000000001</v>
      </c>
      <c r="DN34">
        <v>2096.3285999999998</v>
      </c>
      <c r="DO34">
        <v>2043.4784999999999</v>
      </c>
      <c r="DP34">
        <v>1761.2213999999999</v>
      </c>
      <c r="DQ34">
        <v>1633.55</v>
      </c>
      <c r="DR34">
        <v>1733.4286</v>
      </c>
      <c r="DS34">
        <v>1687.95</v>
      </c>
      <c r="DT34">
        <v>1422.05</v>
      </c>
      <c r="DU34">
        <v>81.945700000000002</v>
      </c>
      <c r="DV34">
        <v>78.690700000000007</v>
      </c>
      <c r="DW34">
        <v>67.240700000000004</v>
      </c>
      <c r="DX34">
        <v>68.745699999999999</v>
      </c>
      <c r="DY34">
        <v>87.107100000000003</v>
      </c>
      <c r="DZ34">
        <v>48.113599999999998</v>
      </c>
      <c r="EA34">
        <v>84.058599999999998</v>
      </c>
      <c r="EB34">
        <v>32.224600000000002</v>
      </c>
      <c r="EC34">
        <v>21.629000000000001</v>
      </c>
      <c r="ED34">
        <v>14.235799999999999</v>
      </c>
      <c r="EE34">
        <v>10.2597</v>
      </c>
      <c r="EF34">
        <v>7.6372</v>
      </c>
      <c r="EG34">
        <v>5.6124999999999998</v>
      </c>
      <c r="EH34">
        <v>4.2122000000000002</v>
      </c>
      <c r="EI34">
        <v>3.5962999999999998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3.8905000000000002E-2</v>
      </c>
      <c r="EY34">
        <v>3.1900999999999999E-2</v>
      </c>
      <c r="EZ34">
        <v>2.5687999999999999E-2</v>
      </c>
      <c r="FA34">
        <v>1.189E-2</v>
      </c>
      <c r="FB34">
        <v>1.2795000000000001E-2</v>
      </c>
      <c r="FC34">
        <v>1.5004999999999999E-2</v>
      </c>
      <c r="FD34">
        <v>1.3498E-2</v>
      </c>
      <c r="FE34">
        <v>-2.2499999999999999E-4</v>
      </c>
      <c r="FF34">
        <v>-6.8199999999999999E-4</v>
      </c>
      <c r="FG34">
        <v>-1.5449999999999999E-3</v>
      </c>
      <c r="FH34">
        <v>-1E-3</v>
      </c>
      <c r="FI34">
        <v>-1.3669999999999999E-3</v>
      </c>
      <c r="FJ34">
        <v>-1.4918000000000001E-2</v>
      </c>
      <c r="FK34">
        <v>-7.7860000000000004E-3</v>
      </c>
      <c r="FL34">
        <v>6.1591E-2</v>
      </c>
      <c r="FM34">
        <v>5.8945999999999998E-2</v>
      </c>
      <c r="FN34">
        <v>5.7312000000000002E-2</v>
      </c>
      <c r="FO34">
        <v>5.8737999999999999E-2</v>
      </c>
      <c r="FP34">
        <v>6.6314999999999999E-2</v>
      </c>
      <c r="FQ34">
        <v>7.7261999999999997E-2</v>
      </c>
      <c r="FR34">
        <v>7.2542999999999996E-2</v>
      </c>
      <c r="FS34">
        <v>-0.40728900000000001</v>
      </c>
      <c r="FT34">
        <v>-0.401916</v>
      </c>
      <c r="FU34">
        <v>-0.39842699999999998</v>
      </c>
      <c r="FV34">
        <v>-0.40318700000000002</v>
      </c>
      <c r="FW34">
        <v>-0.41764299999999999</v>
      </c>
      <c r="FX34">
        <v>-0.41569200000000001</v>
      </c>
      <c r="FY34">
        <v>-0.40447100000000002</v>
      </c>
      <c r="FZ34">
        <v>-1.245495</v>
      </c>
      <c r="GA34">
        <v>-1.2211510000000001</v>
      </c>
      <c r="GB34">
        <v>-1.207195</v>
      </c>
      <c r="GC34">
        <v>-1.2281409999999999</v>
      </c>
      <c r="GD34">
        <v>-1.2890950000000001</v>
      </c>
      <c r="GE34">
        <v>-1.2646200000000001</v>
      </c>
      <c r="GF34">
        <v>-1.2156450000000001</v>
      </c>
      <c r="GG34">
        <v>-0.72209100000000004</v>
      </c>
      <c r="GH34">
        <v>-0.667736</v>
      </c>
      <c r="GI34">
        <v>-0.64022900000000005</v>
      </c>
      <c r="GJ34">
        <v>-0.69785699999999995</v>
      </c>
      <c r="GK34">
        <v>-0.84797599999999995</v>
      </c>
      <c r="GL34">
        <v>-0.95331200000000005</v>
      </c>
      <c r="GM34">
        <v>-0.83056700000000006</v>
      </c>
      <c r="GN34">
        <v>-0.24402299999999999</v>
      </c>
      <c r="GO34">
        <v>-0.22719</v>
      </c>
      <c r="GP34">
        <v>-0.21582399999999999</v>
      </c>
      <c r="GQ34">
        <v>-0.23091600000000001</v>
      </c>
      <c r="GR34">
        <v>-0.27737699999999998</v>
      </c>
      <c r="GS34">
        <v>-0.275171</v>
      </c>
      <c r="GT34">
        <v>-0.24004400000000001</v>
      </c>
      <c r="GU34">
        <v>0.38716099999999998</v>
      </c>
      <c r="GV34">
        <v>0.35506700000000002</v>
      </c>
      <c r="GW34">
        <v>0.28828700000000002</v>
      </c>
      <c r="GX34">
        <v>0.23066900000000001</v>
      </c>
      <c r="GY34">
        <v>0.35641800000000001</v>
      </c>
      <c r="GZ34">
        <v>0.29022700000000001</v>
      </c>
      <c r="HA34">
        <v>0.25808500000000001</v>
      </c>
      <c r="HB34">
        <v>-15</v>
      </c>
      <c r="HC34">
        <v>-20</v>
      </c>
      <c r="HD34">
        <v>-10</v>
      </c>
      <c r="HE34">
        <v>-10</v>
      </c>
      <c r="HF34">
        <v>-25</v>
      </c>
      <c r="HG34">
        <v>40</v>
      </c>
      <c r="HH34">
        <v>-40</v>
      </c>
      <c r="HI34">
        <v>-2.6724299999999999</v>
      </c>
      <c r="HJ34">
        <v>-2.6401219999999999</v>
      </c>
      <c r="HK34">
        <v>-2.6202049999999999</v>
      </c>
      <c r="HL34">
        <v>-2.6495980000000001</v>
      </c>
      <c r="HM34">
        <v>-2.7322380000000002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742.76800000000003</v>
      </c>
      <c r="HX34">
        <v>0</v>
      </c>
      <c r="HZ34">
        <v>742.98299999999995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763.31100000000004</v>
      </c>
      <c r="IJ34">
        <v>0</v>
      </c>
      <c r="IL34">
        <v>763.11699999999996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775.23099999999999</v>
      </c>
      <c r="IV34">
        <v>0</v>
      </c>
      <c r="IX34">
        <v>775.43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755.06600000000003</v>
      </c>
      <c r="JH34">
        <v>0</v>
      </c>
      <c r="JJ34">
        <v>754.89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704.24599999999998</v>
      </c>
      <c r="JT34">
        <v>0</v>
      </c>
      <c r="JV34">
        <v>704.00400000000002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741.28399999999999</v>
      </c>
      <c r="KF34">
        <v>0.10199999999999999</v>
      </c>
      <c r="KH34">
        <v>741.48099999999999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778.798</v>
      </c>
      <c r="KR34">
        <v>2.5000000000000001E-2</v>
      </c>
      <c r="KT34">
        <v>778.92600000000004</v>
      </c>
      <c r="KU34">
        <v>2.5000000000000001E-2</v>
      </c>
      <c r="KV34">
        <v>129.11497480259999</v>
      </c>
      <c r="KW34">
        <v>120.454883661</v>
      </c>
      <c r="KX34">
        <v>100.9391208768</v>
      </c>
      <c r="KY34">
        <v>95.951459899999989</v>
      </c>
      <c r="KZ34">
        <v>114.95231760899999</v>
      </c>
      <c r="LA34">
        <v>130.4143929</v>
      </c>
      <c r="LB34">
        <v>103.15977314999999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-42.234307200000003</v>
      </c>
      <c r="LI34">
        <v>-10.2735634</v>
      </c>
      <c r="LJ34">
        <v>-48.175746600000004</v>
      </c>
      <c r="LK34">
        <v>-38.123113069000006</v>
      </c>
      <c r="LL34">
        <v>-29.145308884999999</v>
      </c>
      <c r="LM34">
        <v>-13.374455490000001</v>
      </c>
      <c r="LN34">
        <v>-14.731777660000002</v>
      </c>
      <c r="LO34">
        <v>-0.11002193999999815</v>
      </c>
      <c r="LP34">
        <v>-6.9437642399999993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40.086449999999999</v>
      </c>
      <c r="LY34">
        <v>52.802439999999997</v>
      </c>
      <c r="LZ34">
        <v>26.20205</v>
      </c>
      <c r="MA34">
        <v>26.495980000000003</v>
      </c>
      <c r="MB34">
        <v>68.30595000000001</v>
      </c>
      <c r="MC34">
        <v>0</v>
      </c>
      <c r="MD34">
        <v>0</v>
      </c>
      <c r="ME34">
        <v>-59.172252458700008</v>
      </c>
      <c r="MF34">
        <v>-52.544613255200005</v>
      </c>
      <c r="MG34">
        <v>-43.049446120300004</v>
      </c>
      <c r="MH34">
        <v>-47.974667964899993</v>
      </c>
      <c r="MI34">
        <v>-73.864730229599999</v>
      </c>
      <c r="MJ34">
        <v>-45.867272243199999</v>
      </c>
      <c r="MK34">
        <v>-69.816299226200002</v>
      </c>
      <c r="ML34">
        <v>61.853425743899983</v>
      </c>
      <c r="MM34">
        <v>82.589597336799983</v>
      </c>
      <c r="MN34">
        <v>54.946415871499994</v>
      </c>
      <c r="MO34">
        <v>61.098316445099996</v>
      </c>
      <c r="MP34">
        <v>94.661759719399996</v>
      </c>
      <c r="MQ34">
        <v>42.202791516799998</v>
      </c>
      <c r="MR34">
        <v>16.126146283799997</v>
      </c>
    </row>
    <row r="35" spans="1:356" x14ac:dyDescent="0.25">
      <c r="A35">
        <v>93</v>
      </c>
      <c r="B35" t="s">
        <v>418</v>
      </c>
      <c r="C35" s="3">
        <v>42821.604849537034</v>
      </c>
      <c r="D35">
        <v>50.382300000000001</v>
      </c>
      <c r="E35">
        <v>52.026400000000002</v>
      </c>
      <c r="F35">
        <v>79</v>
      </c>
      <c r="G35">
        <v>46</v>
      </c>
      <c r="H35">
        <v>1.4188000000000001</v>
      </c>
      <c r="I35">
        <v>560.35350000000005</v>
      </c>
      <c r="J35">
        <v>24415</v>
      </c>
      <c r="K35">
        <v>31</v>
      </c>
      <c r="L35">
        <v>239715</v>
      </c>
      <c r="M35">
        <v>239897</v>
      </c>
      <c r="N35">
        <v>139220</v>
      </c>
      <c r="O35">
        <v>139238</v>
      </c>
      <c r="P35">
        <v>139378</v>
      </c>
      <c r="Q35">
        <v>139360</v>
      </c>
      <c r="R35">
        <v>220889</v>
      </c>
      <c r="S35">
        <v>220897</v>
      </c>
      <c r="T35">
        <v>220533</v>
      </c>
      <c r="U35">
        <v>220731</v>
      </c>
      <c r="V35">
        <v>215392</v>
      </c>
      <c r="W35">
        <v>215467</v>
      </c>
      <c r="X35">
        <v>215970</v>
      </c>
      <c r="Y35">
        <v>215988</v>
      </c>
      <c r="Z35">
        <v>292987</v>
      </c>
      <c r="AA35">
        <v>292979</v>
      </c>
      <c r="AB35">
        <v>1293.6199999999999</v>
      </c>
      <c r="AC35">
        <v>46800.156300000002</v>
      </c>
      <c r="AD35">
        <v>6</v>
      </c>
      <c r="AE35">
        <v>14.9825</v>
      </c>
      <c r="AF35">
        <v>14.9825</v>
      </c>
      <c r="AG35">
        <v>14.9825</v>
      </c>
      <c r="AH35">
        <v>14.9825</v>
      </c>
      <c r="AI35">
        <v>14.9825</v>
      </c>
      <c r="AJ35">
        <v>14.9825</v>
      </c>
      <c r="AK35">
        <v>14.9825</v>
      </c>
      <c r="AL35">
        <v>1208.0078000000001</v>
      </c>
      <c r="AM35">
        <v>1123.7343000000001</v>
      </c>
      <c r="AN35">
        <v>1068</v>
      </c>
      <c r="AO35">
        <v>916.31650000000002</v>
      </c>
      <c r="AP35">
        <v>1050.2699</v>
      </c>
      <c r="AQ35">
        <v>994.62040000000002</v>
      </c>
      <c r="AR35">
        <v>979.71600000000001</v>
      </c>
      <c r="AS35">
        <v>964.9905</v>
      </c>
      <c r="AT35">
        <v>950.63900000000001</v>
      </c>
      <c r="AU35">
        <v>942.92020000000002</v>
      </c>
      <c r="AV35">
        <v>934.30709999999999</v>
      </c>
      <c r="AW35">
        <v>921.5</v>
      </c>
      <c r="AX35">
        <v>16.600000000000001</v>
      </c>
      <c r="AY35">
        <v>25.6</v>
      </c>
      <c r="AZ35">
        <v>31.959499999999998</v>
      </c>
      <c r="BA35">
        <v>21.6557</v>
      </c>
      <c r="BB35">
        <v>14.277699999999999</v>
      </c>
      <c r="BC35">
        <v>10.303800000000001</v>
      </c>
      <c r="BD35">
        <v>7.5014000000000003</v>
      </c>
      <c r="BE35">
        <v>5.4882999999999997</v>
      </c>
      <c r="BF35">
        <v>4.1822999999999997</v>
      </c>
      <c r="BG35">
        <v>3.605</v>
      </c>
      <c r="BH35">
        <v>3.6063999999999998</v>
      </c>
      <c r="BI35">
        <v>100.07</v>
      </c>
      <c r="BJ35">
        <v>132.54</v>
      </c>
      <c r="BK35">
        <v>154.11000000000001</v>
      </c>
      <c r="BL35">
        <v>198.83</v>
      </c>
      <c r="BM35">
        <v>216.93</v>
      </c>
      <c r="BN35">
        <v>278.02</v>
      </c>
      <c r="BO35">
        <v>296.13</v>
      </c>
      <c r="BP35">
        <v>382.62</v>
      </c>
      <c r="BQ35">
        <v>404.13</v>
      </c>
      <c r="BR35">
        <v>529.29</v>
      </c>
      <c r="BS35">
        <v>528.08000000000004</v>
      </c>
      <c r="BT35">
        <v>698.17</v>
      </c>
      <c r="BU35">
        <v>629.76</v>
      </c>
      <c r="BV35">
        <v>825.81</v>
      </c>
      <c r="BW35">
        <v>49.2</v>
      </c>
      <c r="BX35">
        <v>43.7</v>
      </c>
      <c r="BY35">
        <v>20.3917</v>
      </c>
      <c r="BZ35">
        <v>5.6090910000000003</v>
      </c>
      <c r="CA35">
        <v>8.3546999999999993</v>
      </c>
      <c r="CB35">
        <v>8.3546999999999993</v>
      </c>
      <c r="CC35">
        <v>1.5752999999999999</v>
      </c>
      <c r="CD35">
        <v>8.3546999999999993</v>
      </c>
      <c r="CE35">
        <v>6109013</v>
      </c>
      <c r="CF35">
        <v>1</v>
      </c>
      <c r="CI35">
        <v>3.76</v>
      </c>
      <c r="CJ35">
        <v>6.7370999999999999</v>
      </c>
      <c r="CK35">
        <v>8.6714000000000002</v>
      </c>
      <c r="CL35">
        <v>10.6707</v>
      </c>
      <c r="CM35">
        <v>12.1157</v>
      </c>
      <c r="CN35">
        <v>16.769300000000001</v>
      </c>
      <c r="CO35">
        <v>3.726</v>
      </c>
      <c r="CP35">
        <v>7.4480000000000004</v>
      </c>
      <c r="CQ35">
        <v>9.766</v>
      </c>
      <c r="CR35">
        <v>11.688000000000001</v>
      </c>
      <c r="CS35">
        <v>13.574</v>
      </c>
      <c r="CT35">
        <v>19.344000000000001</v>
      </c>
      <c r="CU35">
        <v>24.925699999999999</v>
      </c>
      <c r="CV35">
        <v>25.036200000000001</v>
      </c>
      <c r="CW35">
        <v>25.021100000000001</v>
      </c>
      <c r="CX35">
        <v>24.933599999999998</v>
      </c>
      <c r="CY35">
        <v>25.1</v>
      </c>
      <c r="CZ35">
        <v>25.053999999999998</v>
      </c>
      <c r="DB35">
        <v>13189</v>
      </c>
      <c r="DC35">
        <v>748</v>
      </c>
      <c r="DD35">
        <v>16</v>
      </c>
      <c r="DF35" t="s">
        <v>616</v>
      </c>
      <c r="DG35">
        <v>356</v>
      </c>
      <c r="DH35">
        <v>1547</v>
      </c>
      <c r="DI35">
        <v>8</v>
      </c>
      <c r="DJ35">
        <v>2</v>
      </c>
      <c r="DK35">
        <v>30</v>
      </c>
      <c r="DL35">
        <v>20.200001</v>
      </c>
      <c r="DM35">
        <v>5.6090910000000003</v>
      </c>
      <c r="DN35">
        <v>2187.5144</v>
      </c>
      <c r="DO35">
        <v>2156.5785999999998</v>
      </c>
      <c r="DP35">
        <v>1837.4</v>
      </c>
      <c r="DQ35">
        <v>1731.5</v>
      </c>
      <c r="DR35">
        <v>1587.5215000000001</v>
      </c>
      <c r="DS35">
        <v>1566.6428000000001</v>
      </c>
      <c r="DT35">
        <v>1298.7858000000001</v>
      </c>
      <c r="DU35">
        <v>100.0271</v>
      </c>
      <c r="DV35">
        <v>99.018600000000006</v>
      </c>
      <c r="DW35">
        <v>96.504300000000001</v>
      </c>
      <c r="DX35">
        <v>98.350700000000003</v>
      </c>
      <c r="DY35">
        <v>95.585700000000003</v>
      </c>
      <c r="DZ35">
        <v>52.03</v>
      </c>
      <c r="EA35">
        <v>90.9</v>
      </c>
      <c r="EB35">
        <v>31.959499999999998</v>
      </c>
      <c r="EC35">
        <v>21.6557</v>
      </c>
      <c r="ED35">
        <v>14.277699999999999</v>
      </c>
      <c r="EE35">
        <v>10.303800000000001</v>
      </c>
      <c r="EF35">
        <v>7.5014000000000003</v>
      </c>
      <c r="EG35">
        <v>5.4882999999999997</v>
      </c>
      <c r="EH35">
        <v>4.1822999999999997</v>
      </c>
      <c r="EI35">
        <v>3.605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4.0533E-2</v>
      </c>
      <c r="EY35">
        <v>3.3610000000000001E-2</v>
      </c>
      <c r="EZ35">
        <v>2.7796999999999999E-2</v>
      </c>
      <c r="FA35">
        <v>1.3046E-2</v>
      </c>
      <c r="FB35">
        <v>1.3650000000000001E-2</v>
      </c>
      <c r="FC35">
        <v>1.6119000000000001E-2</v>
      </c>
      <c r="FD35">
        <v>1.4409999999999999E-2</v>
      </c>
      <c r="FE35">
        <v>-2.32E-4</v>
      </c>
      <c r="FF35">
        <v>-6.9499999999999998E-4</v>
      </c>
      <c r="FG35">
        <v>-1.5770000000000001E-3</v>
      </c>
      <c r="FH35">
        <v>-1.0070000000000001E-3</v>
      </c>
      <c r="FI35">
        <v>-1.3780000000000001E-3</v>
      </c>
      <c r="FJ35">
        <v>-1.5557E-2</v>
      </c>
      <c r="FK35">
        <v>-8.2570000000000005E-3</v>
      </c>
      <c r="FL35">
        <v>6.0746000000000001E-2</v>
      </c>
      <c r="FM35">
        <v>5.8132999999999997E-2</v>
      </c>
      <c r="FN35">
        <v>5.6522000000000003E-2</v>
      </c>
      <c r="FO35">
        <v>5.7929000000000001E-2</v>
      </c>
      <c r="FP35">
        <v>6.5439999999999998E-2</v>
      </c>
      <c r="FQ35">
        <v>7.6241000000000003E-2</v>
      </c>
      <c r="FR35">
        <v>7.1596000000000007E-2</v>
      </c>
      <c r="FS35">
        <v>-0.41122500000000001</v>
      </c>
      <c r="FT35">
        <v>-0.40588800000000003</v>
      </c>
      <c r="FU35">
        <v>-0.40236300000000003</v>
      </c>
      <c r="FV35">
        <v>-0.407163</v>
      </c>
      <c r="FW35">
        <v>-0.42088300000000001</v>
      </c>
      <c r="FX35">
        <v>-0.41931000000000002</v>
      </c>
      <c r="FY35">
        <v>-0.40785500000000002</v>
      </c>
      <c r="FZ35">
        <v>-1.243277</v>
      </c>
      <c r="GA35">
        <v>-1.2193510000000001</v>
      </c>
      <c r="GB35">
        <v>-1.205409</v>
      </c>
      <c r="GC35">
        <v>-1.2262900000000001</v>
      </c>
      <c r="GD35">
        <v>-1.2833669999999999</v>
      </c>
      <c r="GE35">
        <v>-1.264602</v>
      </c>
      <c r="GF35">
        <v>-1.215184</v>
      </c>
      <c r="GG35">
        <v>-0.72917699999999996</v>
      </c>
      <c r="GH35">
        <v>-0.67401299999999997</v>
      </c>
      <c r="GI35">
        <v>-0.64627599999999996</v>
      </c>
      <c r="GJ35">
        <v>-0.70448100000000002</v>
      </c>
      <c r="GK35">
        <v>-0.85929199999999994</v>
      </c>
      <c r="GL35">
        <v>-0.96606700000000001</v>
      </c>
      <c r="GM35">
        <v>-0.84223800000000004</v>
      </c>
      <c r="GN35">
        <v>-0.24135999999999999</v>
      </c>
      <c r="GO35">
        <v>-0.22497300000000001</v>
      </c>
      <c r="GP35">
        <v>-0.21372099999999999</v>
      </c>
      <c r="GQ35">
        <v>-0.22864799999999999</v>
      </c>
      <c r="GR35">
        <v>-0.27157700000000001</v>
      </c>
      <c r="GS35">
        <v>-0.26960600000000001</v>
      </c>
      <c r="GT35">
        <v>-0.234759</v>
      </c>
      <c r="GU35">
        <v>0.38538499999999998</v>
      </c>
      <c r="GV35">
        <v>0.35056999999999999</v>
      </c>
      <c r="GW35">
        <v>0.28450700000000001</v>
      </c>
      <c r="GX35">
        <v>0.22620100000000001</v>
      </c>
      <c r="GY35">
        <v>0.35352299999999998</v>
      </c>
      <c r="GZ35">
        <v>0.28913100000000003</v>
      </c>
      <c r="HA35">
        <v>0.25673400000000002</v>
      </c>
      <c r="HB35">
        <v>-15</v>
      </c>
      <c r="HC35">
        <v>-20</v>
      </c>
      <c r="HD35">
        <v>-10</v>
      </c>
      <c r="HE35">
        <v>-10</v>
      </c>
      <c r="HF35">
        <v>-25</v>
      </c>
      <c r="HG35">
        <v>30</v>
      </c>
      <c r="HH35">
        <v>-30</v>
      </c>
      <c r="HI35">
        <v>-2.6845620000000001</v>
      </c>
      <c r="HJ35">
        <v>-2.6521659999999998</v>
      </c>
      <c r="HK35">
        <v>-2.632549</v>
      </c>
      <c r="HL35">
        <v>-2.6630180000000001</v>
      </c>
      <c r="HM35">
        <v>-2.7460830000000001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742.76800000000003</v>
      </c>
      <c r="HX35">
        <v>0</v>
      </c>
      <c r="HZ35">
        <v>742.98299999999995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763.31100000000004</v>
      </c>
      <c r="IJ35">
        <v>0</v>
      </c>
      <c r="IL35">
        <v>763.11699999999996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775.23099999999999</v>
      </c>
      <c r="IV35">
        <v>0</v>
      </c>
      <c r="IX35">
        <v>775.43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755.06600000000003</v>
      </c>
      <c r="JH35">
        <v>0</v>
      </c>
      <c r="JJ35">
        <v>754.89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704.24599999999998</v>
      </c>
      <c r="JT35">
        <v>0</v>
      </c>
      <c r="JV35">
        <v>704.00400000000002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741.28399999999999</v>
      </c>
      <c r="KF35">
        <v>0.10199999999999999</v>
      </c>
      <c r="KH35">
        <v>741.48099999999999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778.798</v>
      </c>
      <c r="KR35">
        <v>2.5000000000000001E-2</v>
      </c>
      <c r="KT35">
        <v>778.92600000000004</v>
      </c>
      <c r="KU35">
        <v>2.5000000000000001E-2</v>
      </c>
      <c r="KV35">
        <v>132.88274974239999</v>
      </c>
      <c r="KW35">
        <v>125.36838375379999</v>
      </c>
      <c r="KX35">
        <v>103.85352280000001</v>
      </c>
      <c r="KY35">
        <v>100.3040635</v>
      </c>
      <c r="KZ35">
        <v>103.88740696000001</v>
      </c>
      <c r="LA35">
        <v>119.44241371480001</v>
      </c>
      <c r="LB35">
        <v>92.987868136800017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-42.601896000000004</v>
      </c>
      <c r="LI35">
        <v>-10.359517</v>
      </c>
      <c r="LJ35">
        <v>-50.105306376999991</v>
      </c>
      <c r="LK35">
        <v>-40.134938165000001</v>
      </c>
      <c r="LL35">
        <v>-31.605823979999997</v>
      </c>
      <c r="LM35">
        <v>-14.763305310000003</v>
      </c>
      <c r="LN35">
        <v>-15.749479824</v>
      </c>
      <c r="LO35">
        <v>-0.71070632400000222</v>
      </c>
      <c r="LP35">
        <v>-7.4770271519999989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40.268430000000002</v>
      </c>
      <c r="LY35">
        <v>53.043319999999994</v>
      </c>
      <c r="LZ35">
        <v>26.325490000000002</v>
      </c>
      <c r="MA35">
        <v>26.630180000000003</v>
      </c>
      <c r="MB35">
        <v>68.652074999999996</v>
      </c>
      <c r="MC35">
        <v>0</v>
      </c>
      <c r="MD35">
        <v>0</v>
      </c>
      <c r="ME35">
        <v>-72.937460696700001</v>
      </c>
      <c r="MF35">
        <v>-66.739823641800001</v>
      </c>
      <c r="MG35">
        <v>-62.368412986799996</v>
      </c>
      <c r="MH35">
        <v>-69.286199486699999</v>
      </c>
      <c r="MI35">
        <v>-82.136027324400004</v>
      </c>
      <c r="MJ35">
        <v>-50.26446601</v>
      </c>
      <c r="MK35">
        <v>-76.559434200000013</v>
      </c>
      <c r="ML35">
        <v>50.108412668700012</v>
      </c>
      <c r="MM35">
        <v>71.536941946999974</v>
      </c>
      <c r="MN35">
        <v>36.204775833200017</v>
      </c>
      <c r="MO35">
        <v>42.884738703299988</v>
      </c>
      <c r="MP35">
        <v>74.653974811599994</v>
      </c>
      <c r="MQ35">
        <v>25.865345380800001</v>
      </c>
      <c r="MR35">
        <v>-1.4081102151999971</v>
      </c>
    </row>
    <row r="36" spans="1:356" x14ac:dyDescent="0.25">
      <c r="A36">
        <v>93</v>
      </c>
      <c r="B36" t="s">
        <v>419</v>
      </c>
      <c r="C36" s="3">
        <v>42821.606192129628</v>
      </c>
      <c r="D36">
        <v>50.391500000000001</v>
      </c>
      <c r="E36">
        <v>52.131300000000003</v>
      </c>
      <c r="F36">
        <v>69</v>
      </c>
      <c r="G36">
        <v>46</v>
      </c>
      <c r="H36">
        <v>1.4188000000000001</v>
      </c>
      <c r="I36">
        <v>563.63599999999997</v>
      </c>
      <c r="J36">
        <v>24506</v>
      </c>
      <c r="K36">
        <v>31</v>
      </c>
      <c r="L36">
        <v>239715</v>
      </c>
      <c r="M36">
        <v>239897</v>
      </c>
      <c r="N36">
        <v>139220</v>
      </c>
      <c r="O36">
        <v>139238</v>
      </c>
      <c r="P36">
        <v>139378</v>
      </c>
      <c r="Q36">
        <v>139360</v>
      </c>
      <c r="R36">
        <v>220889</v>
      </c>
      <c r="S36">
        <v>220897</v>
      </c>
      <c r="T36">
        <v>220533</v>
      </c>
      <c r="U36">
        <v>220731</v>
      </c>
      <c r="V36">
        <v>215392</v>
      </c>
      <c r="W36">
        <v>215467</v>
      </c>
      <c r="X36">
        <v>215970</v>
      </c>
      <c r="Y36">
        <v>215988</v>
      </c>
      <c r="Z36">
        <v>292987</v>
      </c>
      <c r="AA36">
        <v>292979</v>
      </c>
      <c r="AB36">
        <v>1293.6199999999999</v>
      </c>
      <c r="AC36">
        <v>46825.085899999998</v>
      </c>
      <c r="AD36">
        <v>6</v>
      </c>
      <c r="AE36">
        <v>15.4275</v>
      </c>
      <c r="AF36">
        <v>15.4275</v>
      </c>
      <c r="AG36">
        <v>15.4275</v>
      </c>
      <c r="AH36">
        <v>15.4275</v>
      </c>
      <c r="AI36">
        <v>15.4275</v>
      </c>
      <c r="AJ36">
        <v>15.4275</v>
      </c>
      <c r="AK36">
        <v>15.4275</v>
      </c>
      <c r="AL36">
        <v>1204.4921999999999</v>
      </c>
      <c r="AM36">
        <v>1122.9271000000001</v>
      </c>
      <c r="AN36">
        <v>1069.1666</v>
      </c>
      <c r="AO36">
        <v>917.69619999999998</v>
      </c>
      <c r="AP36">
        <v>1050.4473</v>
      </c>
      <c r="AQ36">
        <v>995.06619999999998</v>
      </c>
      <c r="AR36">
        <v>979.41859999999997</v>
      </c>
      <c r="AS36">
        <v>964.29049999999995</v>
      </c>
      <c r="AT36">
        <v>950.04960000000005</v>
      </c>
      <c r="AU36">
        <v>942.98680000000002</v>
      </c>
      <c r="AV36">
        <v>934.42370000000005</v>
      </c>
      <c r="AW36">
        <v>922.77359999999999</v>
      </c>
      <c r="AX36">
        <v>16.2</v>
      </c>
      <c r="AY36">
        <v>26.6</v>
      </c>
      <c r="AZ36">
        <v>32.037700000000001</v>
      </c>
      <c r="BA36">
        <v>21.838799999999999</v>
      </c>
      <c r="BB36">
        <v>14.507300000000001</v>
      </c>
      <c r="BC36">
        <v>10.561400000000001</v>
      </c>
      <c r="BD36">
        <v>7.6787999999999998</v>
      </c>
      <c r="BE36">
        <v>5.5514999999999999</v>
      </c>
      <c r="BF36">
        <v>4.2385999999999999</v>
      </c>
      <c r="BG36">
        <v>3.5941000000000001</v>
      </c>
      <c r="BH36">
        <v>3.6135000000000002</v>
      </c>
      <c r="BI36">
        <v>99.79</v>
      </c>
      <c r="BJ36">
        <v>132.66</v>
      </c>
      <c r="BK36">
        <v>151.19</v>
      </c>
      <c r="BL36">
        <v>197.49</v>
      </c>
      <c r="BM36">
        <v>209.94</v>
      </c>
      <c r="BN36">
        <v>273.88</v>
      </c>
      <c r="BO36">
        <v>286.82</v>
      </c>
      <c r="BP36">
        <v>376.97</v>
      </c>
      <c r="BQ36">
        <v>398.42</v>
      </c>
      <c r="BR36">
        <v>525.82000000000005</v>
      </c>
      <c r="BS36">
        <v>524.14</v>
      </c>
      <c r="BT36">
        <v>691.41</v>
      </c>
      <c r="BU36">
        <v>629.76</v>
      </c>
      <c r="BV36">
        <v>824.77</v>
      </c>
      <c r="BW36">
        <v>50.2</v>
      </c>
      <c r="BX36">
        <v>43.7</v>
      </c>
      <c r="BY36">
        <v>18.535499999999999</v>
      </c>
      <c r="BZ36">
        <v>6.9999989999999999</v>
      </c>
      <c r="CA36">
        <v>5.9158999999999997</v>
      </c>
      <c r="CB36">
        <v>5.9158999999999997</v>
      </c>
      <c r="CC36">
        <v>-4.7659000000000002</v>
      </c>
      <c r="CD36">
        <v>5.9158999999999997</v>
      </c>
      <c r="CE36">
        <v>6109013</v>
      </c>
      <c r="CF36">
        <v>2</v>
      </c>
      <c r="CI36">
        <v>3.8313999999999999</v>
      </c>
      <c r="CJ36">
        <v>6.9928999999999997</v>
      </c>
      <c r="CK36">
        <v>8.6785999999999994</v>
      </c>
      <c r="CL36">
        <v>10.4686</v>
      </c>
      <c r="CM36">
        <v>12.064299999999999</v>
      </c>
      <c r="CN36">
        <v>16.382899999999999</v>
      </c>
      <c r="CO36">
        <v>4.1020000000000003</v>
      </c>
      <c r="CP36">
        <v>7.8540000000000001</v>
      </c>
      <c r="CQ36">
        <v>9.3879999999999999</v>
      </c>
      <c r="CR36">
        <v>11.016</v>
      </c>
      <c r="CS36">
        <v>13.744</v>
      </c>
      <c r="CT36">
        <v>17.41</v>
      </c>
      <c r="CU36">
        <v>25.1966</v>
      </c>
      <c r="CV36">
        <v>24.900600000000001</v>
      </c>
      <c r="CW36">
        <v>25.042100000000001</v>
      </c>
      <c r="CX36">
        <v>24.960899999999999</v>
      </c>
      <c r="CY36">
        <v>25.084599999999998</v>
      </c>
      <c r="CZ36">
        <v>24.834800000000001</v>
      </c>
      <c r="DB36">
        <v>13189</v>
      </c>
      <c r="DC36">
        <v>748</v>
      </c>
      <c r="DD36">
        <v>17</v>
      </c>
      <c r="DF36" t="s">
        <v>616</v>
      </c>
      <c r="DG36">
        <v>356</v>
      </c>
      <c r="DH36">
        <v>1547</v>
      </c>
      <c r="DI36">
        <v>8</v>
      </c>
      <c r="DJ36">
        <v>2</v>
      </c>
      <c r="DK36">
        <v>30</v>
      </c>
      <c r="DL36">
        <v>26.799999</v>
      </c>
      <c r="DM36">
        <v>6.9999989999999999</v>
      </c>
      <c r="DN36">
        <v>2131.6428000000001</v>
      </c>
      <c r="DO36">
        <v>2058.8856999999998</v>
      </c>
      <c r="DP36">
        <v>1787.6215</v>
      </c>
      <c r="DQ36">
        <v>1721.5</v>
      </c>
      <c r="DR36">
        <v>1629.5714</v>
      </c>
      <c r="DS36">
        <v>1498.5</v>
      </c>
      <c r="DT36">
        <v>1499.4429</v>
      </c>
      <c r="DU36">
        <v>84.968599999999995</v>
      </c>
      <c r="DV36">
        <v>80.977900000000005</v>
      </c>
      <c r="DW36">
        <v>71.598600000000005</v>
      </c>
      <c r="DX36">
        <v>73.557100000000005</v>
      </c>
      <c r="DY36">
        <v>88.326400000000007</v>
      </c>
      <c r="DZ36">
        <v>47.778599999999997</v>
      </c>
      <c r="EA36">
        <v>85.988600000000005</v>
      </c>
      <c r="EB36">
        <v>32.037700000000001</v>
      </c>
      <c r="EC36">
        <v>21.838799999999999</v>
      </c>
      <c r="ED36">
        <v>14.507300000000001</v>
      </c>
      <c r="EE36">
        <v>10.561400000000001</v>
      </c>
      <c r="EF36">
        <v>7.6787999999999998</v>
      </c>
      <c r="EG36">
        <v>5.5514999999999999</v>
      </c>
      <c r="EH36">
        <v>4.2385999999999999</v>
      </c>
      <c r="EI36">
        <v>3.5941000000000001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4.1111000000000002E-2</v>
      </c>
      <c r="EY36">
        <v>3.4187000000000002E-2</v>
      </c>
      <c r="EZ36">
        <v>2.7546000000000001E-2</v>
      </c>
      <c r="FA36">
        <v>1.3155E-2</v>
      </c>
      <c r="FB36">
        <v>1.3825E-2</v>
      </c>
      <c r="FC36">
        <v>1.6028000000000001E-2</v>
      </c>
      <c r="FD36">
        <v>1.4321E-2</v>
      </c>
      <c r="FE36">
        <v>-2.32E-4</v>
      </c>
      <c r="FF36">
        <v>-6.9499999999999998E-4</v>
      </c>
      <c r="FG36">
        <v>-1.578E-3</v>
      </c>
      <c r="FH36">
        <v>-1.008E-3</v>
      </c>
      <c r="FI36">
        <v>-1.3810000000000001E-3</v>
      </c>
      <c r="FJ36">
        <v>-1.5716000000000001E-2</v>
      </c>
      <c r="FK36">
        <v>-8.352E-3</v>
      </c>
      <c r="FL36">
        <v>6.0746000000000001E-2</v>
      </c>
      <c r="FM36">
        <v>5.8137000000000001E-2</v>
      </c>
      <c r="FN36">
        <v>5.6524999999999999E-2</v>
      </c>
      <c r="FO36">
        <v>5.7923000000000002E-2</v>
      </c>
      <c r="FP36">
        <v>6.5422999999999995E-2</v>
      </c>
      <c r="FQ36">
        <v>7.6244000000000006E-2</v>
      </c>
      <c r="FR36">
        <v>7.1498999999999993E-2</v>
      </c>
      <c r="FS36">
        <v>-0.41101399999999999</v>
      </c>
      <c r="FT36">
        <v>-0.40560499999999999</v>
      </c>
      <c r="FU36">
        <v>-0.40209899999999998</v>
      </c>
      <c r="FV36">
        <v>-0.40711599999999998</v>
      </c>
      <c r="FW36">
        <v>-0.421099</v>
      </c>
      <c r="FX36">
        <v>-0.41943399999999997</v>
      </c>
      <c r="FY36">
        <v>-0.40926299999999999</v>
      </c>
      <c r="FZ36">
        <v>-1.2421599999999999</v>
      </c>
      <c r="GA36">
        <v>-1.2179329999999999</v>
      </c>
      <c r="GB36">
        <v>-1.204081</v>
      </c>
      <c r="GC36">
        <v>-1.2258770000000001</v>
      </c>
      <c r="GD36">
        <v>-1.2843290000000001</v>
      </c>
      <c r="GE36">
        <v>-1.267625</v>
      </c>
      <c r="GF36">
        <v>-1.224048</v>
      </c>
      <c r="GG36">
        <v>-0.73011099999999995</v>
      </c>
      <c r="GH36">
        <v>-0.67511399999999999</v>
      </c>
      <c r="GI36">
        <v>-0.64726099999999998</v>
      </c>
      <c r="GJ36">
        <v>-0.70484999999999998</v>
      </c>
      <c r="GK36">
        <v>-0.85886399999999996</v>
      </c>
      <c r="GL36">
        <v>-0.96692400000000001</v>
      </c>
      <c r="GM36">
        <v>-0.83855400000000002</v>
      </c>
      <c r="GN36">
        <v>-0.24053099999999999</v>
      </c>
      <c r="GO36">
        <v>-0.22397500000000001</v>
      </c>
      <c r="GP36">
        <v>-0.21281600000000001</v>
      </c>
      <c r="GQ36">
        <v>-0.22834299999999999</v>
      </c>
      <c r="GR36">
        <v>-0.272036</v>
      </c>
      <c r="GS36">
        <v>-0.268984</v>
      </c>
      <c r="GT36">
        <v>-0.237707</v>
      </c>
      <c r="GU36">
        <v>0.38640200000000002</v>
      </c>
      <c r="GV36">
        <v>0.356576</v>
      </c>
      <c r="GW36">
        <v>0.29187000000000002</v>
      </c>
      <c r="GX36">
        <v>0.232289</v>
      </c>
      <c r="GY36">
        <v>0.35836200000000001</v>
      </c>
      <c r="GZ36">
        <v>0.29178999999999999</v>
      </c>
      <c r="HA36">
        <v>0.257162</v>
      </c>
      <c r="HB36">
        <v>-15</v>
      </c>
      <c r="HC36">
        <v>-20</v>
      </c>
      <c r="HD36">
        <v>-10</v>
      </c>
      <c r="HE36">
        <v>-10</v>
      </c>
      <c r="HF36">
        <v>-25</v>
      </c>
      <c r="HG36">
        <v>20</v>
      </c>
      <c r="HH36">
        <v>-20</v>
      </c>
      <c r="HI36">
        <v>-2.6850890000000001</v>
      </c>
      <c r="HJ36">
        <v>-2.652657</v>
      </c>
      <c r="HK36">
        <v>-2.6328290000000001</v>
      </c>
      <c r="HL36">
        <v>-2.6632889999999998</v>
      </c>
      <c r="HM36">
        <v>-2.7463489999999999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742.76800000000003</v>
      </c>
      <c r="HX36">
        <v>0</v>
      </c>
      <c r="HZ36">
        <v>742.98299999999995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763.31100000000004</v>
      </c>
      <c r="IJ36">
        <v>0</v>
      </c>
      <c r="IL36">
        <v>763.11699999999996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775.23099999999999</v>
      </c>
      <c r="IV36">
        <v>0</v>
      </c>
      <c r="IX36">
        <v>775.43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755.06600000000003</v>
      </c>
      <c r="JH36">
        <v>0</v>
      </c>
      <c r="JJ36">
        <v>754.89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704.24599999999998</v>
      </c>
      <c r="JT36">
        <v>0</v>
      </c>
      <c r="JV36">
        <v>704.00400000000002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741.28399999999999</v>
      </c>
      <c r="KF36">
        <v>0.10199999999999999</v>
      </c>
      <c r="KH36">
        <v>741.48099999999999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778.798</v>
      </c>
      <c r="KR36">
        <v>2.5000000000000001E-2</v>
      </c>
      <c r="KT36">
        <v>778.92600000000004</v>
      </c>
      <c r="KU36">
        <v>2.5000000000000001E-2</v>
      </c>
      <c r="KV36">
        <v>129.48877352880001</v>
      </c>
      <c r="KW36">
        <v>119.69743794089999</v>
      </c>
      <c r="KX36">
        <v>101.0453052875</v>
      </c>
      <c r="KY36">
        <v>99.714444499999999</v>
      </c>
      <c r="KZ36">
        <v>106.61144970219999</v>
      </c>
      <c r="LA36">
        <v>114.25163400000001</v>
      </c>
      <c r="LB36">
        <v>107.20866790709999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-42.614494399999991</v>
      </c>
      <c r="LI36">
        <v>-10.395280199999998</v>
      </c>
      <c r="LJ36">
        <v>-50.778258639999997</v>
      </c>
      <c r="LK36">
        <v>-40.791012036000005</v>
      </c>
      <c r="LL36">
        <v>-31.267575407999999</v>
      </c>
      <c r="LM36">
        <v>-14.890727919000001</v>
      </c>
      <c r="LN36">
        <v>-15.982190076000002</v>
      </c>
      <c r="LO36">
        <v>-0.39549899999999971</v>
      </c>
      <c r="LP36">
        <v>-7.3063425120000005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40.276335000000003</v>
      </c>
      <c r="LY36">
        <v>53.053139999999999</v>
      </c>
      <c r="LZ36">
        <v>26.328290000000003</v>
      </c>
      <c r="MA36">
        <v>26.632889999999996</v>
      </c>
      <c r="MB36">
        <v>68.658725000000004</v>
      </c>
      <c r="MC36">
        <v>0</v>
      </c>
      <c r="MD36">
        <v>0</v>
      </c>
      <c r="ME36">
        <v>-62.036509514599992</v>
      </c>
      <c r="MF36">
        <v>-54.669313980600002</v>
      </c>
      <c r="MG36">
        <v>-46.342981434599999</v>
      </c>
      <c r="MH36">
        <v>-51.846721935000005</v>
      </c>
      <c r="MI36">
        <v>-75.860365209600005</v>
      </c>
      <c r="MJ36">
        <v>-46.198275026399998</v>
      </c>
      <c r="MK36">
        <v>-72.1060844844</v>
      </c>
      <c r="ML36">
        <v>56.950340374200032</v>
      </c>
      <c r="MM36">
        <v>77.29025192429998</v>
      </c>
      <c r="MN36">
        <v>49.763038444899998</v>
      </c>
      <c r="MO36">
        <v>59.609884645999983</v>
      </c>
      <c r="MP36">
        <v>83.427619416599995</v>
      </c>
      <c r="MQ36">
        <v>25.043365573600013</v>
      </c>
      <c r="MR36">
        <v>17.400960710699991</v>
      </c>
    </row>
    <row r="37" spans="1:356" x14ac:dyDescent="0.25">
      <c r="A37">
        <v>93</v>
      </c>
      <c r="B37" t="s">
        <v>420</v>
      </c>
      <c r="C37" s="3">
        <v>42821.607662037037</v>
      </c>
      <c r="D37">
        <v>50.361699999999999</v>
      </c>
      <c r="E37">
        <v>52.255800000000001</v>
      </c>
      <c r="F37">
        <v>80</v>
      </c>
      <c r="G37">
        <v>49</v>
      </c>
      <c r="H37">
        <v>1.4197</v>
      </c>
      <c r="I37">
        <v>619.32339999999999</v>
      </c>
      <c r="J37">
        <v>26199</v>
      </c>
      <c r="K37">
        <v>31</v>
      </c>
      <c r="L37">
        <v>239715</v>
      </c>
      <c r="M37">
        <v>239897</v>
      </c>
      <c r="N37">
        <v>139220</v>
      </c>
      <c r="O37">
        <v>139238</v>
      </c>
      <c r="P37">
        <v>139378</v>
      </c>
      <c r="Q37">
        <v>139360</v>
      </c>
      <c r="R37">
        <v>220889</v>
      </c>
      <c r="S37">
        <v>220897</v>
      </c>
      <c r="T37">
        <v>220533</v>
      </c>
      <c r="U37">
        <v>220731</v>
      </c>
      <c r="V37">
        <v>215392</v>
      </c>
      <c r="W37">
        <v>215467</v>
      </c>
      <c r="X37">
        <v>215970</v>
      </c>
      <c r="Y37">
        <v>215988</v>
      </c>
      <c r="Z37">
        <v>292987</v>
      </c>
      <c r="AA37">
        <v>292979</v>
      </c>
      <c r="AB37">
        <v>1293.6199999999999</v>
      </c>
      <c r="AC37">
        <v>46851.910199999998</v>
      </c>
      <c r="AD37">
        <v>6</v>
      </c>
      <c r="AE37">
        <v>15.9299</v>
      </c>
      <c r="AF37">
        <v>15.9299</v>
      </c>
      <c r="AG37">
        <v>15.9299</v>
      </c>
      <c r="AH37">
        <v>15.9299</v>
      </c>
      <c r="AI37">
        <v>15.9299</v>
      </c>
      <c r="AJ37">
        <v>15.9299</v>
      </c>
      <c r="AK37">
        <v>15.9299</v>
      </c>
      <c r="AL37">
        <v>1216.2109</v>
      </c>
      <c r="AM37">
        <v>1130.3206</v>
      </c>
      <c r="AN37">
        <v>1080</v>
      </c>
      <c r="AO37">
        <v>928.47170000000006</v>
      </c>
      <c r="AP37">
        <v>1065.1613</v>
      </c>
      <c r="AQ37">
        <v>1008.5634</v>
      </c>
      <c r="AR37">
        <v>993.02980000000002</v>
      </c>
      <c r="AS37">
        <v>978.05550000000005</v>
      </c>
      <c r="AT37">
        <v>963.1671</v>
      </c>
      <c r="AU37">
        <v>955.93629999999996</v>
      </c>
      <c r="AV37">
        <v>947.76670000000001</v>
      </c>
      <c r="AW37">
        <v>935.40409999999997</v>
      </c>
      <c r="AX37">
        <v>15.8</v>
      </c>
      <c r="AY37">
        <v>24.8</v>
      </c>
      <c r="AZ37">
        <v>32.054400000000001</v>
      </c>
      <c r="BA37">
        <v>21.3599</v>
      </c>
      <c r="BB37">
        <v>13.989100000000001</v>
      </c>
      <c r="BC37">
        <v>10.062099999999999</v>
      </c>
      <c r="BD37">
        <v>7.4447999999999999</v>
      </c>
      <c r="BE37">
        <v>5.4968000000000004</v>
      </c>
      <c r="BF37">
        <v>4.2141999999999999</v>
      </c>
      <c r="BG37">
        <v>3.6004</v>
      </c>
      <c r="BH37">
        <v>3.6149</v>
      </c>
      <c r="BI37">
        <v>100.8</v>
      </c>
      <c r="BJ37">
        <v>152.47999999999999</v>
      </c>
      <c r="BK37">
        <v>155.4</v>
      </c>
      <c r="BL37">
        <v>229.99</v>
      </c>
      <c r="BM37">
        <v>218.82</v>
      </c>
      <c r="BN37">
        <v>322.89999999999998</v>
      </c>
      <c r="BO37">
        <v>297.38</v>
      </c>
      <c r="BP37">
        <v>437.87</v>
      </c>
      <c r="BQ37">
        <v>408.24</v>
      </c>
      <c r="BR37">
        <v>600.35</v>
      </c>
      <c r="BS37">
        <v>532.83000000000004</v>
      </c>
      <c r="BT37">
        <v>781.11</v>
      </c>
      <c r="BU37">
        <v>630.07000000000005</v>
      </c>
      <c r="BV37">
        <v>926.07</v>
      </c>
      <c r="BW37">
        <v>50.4</v>
      </c>
      <c r="BX37">
        <v>43.8</v>
      </c>
      <c r="BY37">
        <v>28.663799999999998</v>
      </c>
      <c r="BZ37">
        <v>10.981818000000001</v>
      </c>
      <c r="CA37">
        <v>12.584</v>
      </c>
      <c r="CB37">
        <v>12.584</v>
      </c>
      <c r="CC37">
        <v>-5.4253</v>
      </c>
      <c r="CD37">
        <v>12.584</v>
      </c>
      <c r="CE37">
        <v>6106364</v>
      </c>
      <c r="CF37">
        <v>1</v>
      </c>
      <c r="CI37">
        <v>3.8020999999999998</v>
      </c>
      <c r="CJ37">
        <v>6.8292999999999999</v>
      </c>
      <c r="CK37">
        <v>8.4929000000000006</v>
      </c>
      <c r="CL37">
        <v>10.107100000000001</v>
      </c>
      <c r="CM37">
        <v>11.8271</v>
      </c>
      <c r="CN37">
        <v>16.446400000000001</v>
      </c>
      <c r="CO37">
        <v>3.6840000000000002</v>
      </c>
      <c r="CP37">
        <v>7.29</v>
      </c>
      <c r="CQ37">
        <v>9.5860000000000003</v>
      </c>
      <c r="CR37">
        <v>10.824</v>
      </c>
      <c r="CS37">
        <v>12.625999999999999</v>
      </c>
      <c r="CT37">
        <v>18.436</v>
      </c>
      <c r="CU37">
        <v>25.055900000000001</v>
      </c>
      <c r="CV37">
        <v>24.9526</v>
      </c>
      <c r="CW37">
        <v>25.042100000000001</v>
      </c>
      <c r="CX37">
        <v>24.873999999999999</v>
      </c>
      <c r="CY37">
        <v>24.9102</v>
      </c>
      <c r="CZ37">
        <v>25.130099999999999</v>
      </c>
      <c r="DB37">
        <v>13189</v>
      </c>
      <c r="DC37">
        <v>748</v>
      </c>
      <c r="DD37">
        <v>18</v>
      </c>
      <c r="DF37" t="s">
        <v>615</v>
      </c>
      <c r="DG37">
        <v>356</v>
      </c>
      <c r="DH37">
        <v>1503</v>
      </c>
      <c r="DI37">
        <v>8</v>
      </c>
      <c r="DJ37">
        <v>2</v>
      </c>
      <c r="DK37">
        <v>30</v>
      </c>
      <c r="DL37">
        <v>37.799999</v>
      </c>
      <c r="DM37">
        <v>10.981818000000001</v>
      </c>
      <c r="DN37">
        <v>2069.5641999999998</v>
      </c>
      <c r="DO37">
        <v>2006.3571999999999</v>
      </c>
      <c r="DP37">
        <v>1713.2428</v>
      </c>
      <c r="DQ37">
        <v>1584.3785</v>
      </c>
      <c r="DR37">
        <v>1621.2572</v>
      </c>
      <c r="DS37">
        <v>1558.0072</v>
      </c>
      <c r="DT37">
        <v>1401.4142999999999</v>
      </c>
      <c r="DU37">
        <v>81.544300000000007</v>
      </c>
      <c r="DV37">
        <v>79.605699999999999</v>
      </c>
      <c r="DW37">
        <v>71.887900000000002</v>
      </c>
      <c r="DX37">
        <v>70.618600000000001</v>
      </c>
      <c r="DY37">
        <v>85.743600000000001</v>
      </c>
      <c r="DZ37">
        <v>47.800699999999999</v>
      </c>
      <c r="EA37">
        <v>91.204999999999998</v>
      </c>
      <c r="EB37">
        <v>32.054400000000001</v>
      </c>
      <c r="EC37">
        <v>21.3599</v>
      </c>
      <c r="ED37">
        <v>13.989100000000001</v>
      </c>
      <c r="EE37">
        <v>10.062099999999999</v>
      </c>
      <c r="EF37">
        <v>7.4447999999999999</v>
      </c>
      <c r="EG37">
        <v>5.4968000000000004</v>
      </c>
      <c r="EH37">
        <v>4.2141999999999999</v>
      </c>
      <c r="EI37">
        <v>3.6004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3.5139999999999998E-2</v>
      </c>
      <c r="EY37">
        <v>2.8506E-2</v>
      </c>
      <c r="EZ37">
        <v>2.2237E-2</v>
      </c>
      <c r="FA37">
        <v>9.8099999999999993E-3</v>
      </c>
      <c r="FB37">
        <v>1.0682000000000001E-2</v>
      </c>
      <c r="FC37">
        <v>1.3122E-2</v>
      </c>
      <c r="FD37">
        <v>1.1658E-2</v>
      </c>
      <c r="FE37">
        <v>-2.0900000000000001E-4</v>
      </c>
      <c r="FF37">
        <v>-6.2699999999999995E-4</v>
      </c>
      <c r="FG37">
        <v>-1.451E-3</v>
      </c>
      <c r="FH37">
        <v>-9.3700000000000001E-4</v>
      </c>
      <c r="FI37">
        <v>-1.1709999999999999E-3</v>
      </c>
      <c r="FJ37">
        <v>-1.3797E-2</v>
      </c>
      <c r="FK37">
        <v>-7.2810000000000001E-3</v>
      </c>
      <c r="FL37">
        <v>6.515E-2</v>
      </c>
      <c r="FM37">
        <v>6.2355000000000001E-2</v>
      </c>
      <c r="FN37">
        <v>6.0629000000000002E-2</v>
      </c>
      <c r="FO37">
        <v>6.2139E-2</v>
      </c>
      <c r="FP37">
        <v>7.0166999999999993E-2</v>
      </c>
      <c r="FQ37">
        <v>8.1850999999999993E-2</v>
      </c>
      <c r="FR37">
        <v>7.6827000000000006E-2</v>
      </c>
      <c r="FS37">
        <v>-0.39076499999999997</v>
      </c>
      <c r="FT37">
        <v>-0.38555400000000001</v>
      </c>
      <c r="FU37">
        <v>-0.38215100000000002</v>
      </c>
      <c r="FV37">
        <v>-0.386685</v>
      </c>
      <c r="FW37">
        <v>-0.40033600000000003</v>
      </c>
      <c r="FX37">
        <v>-0.39931800000000001</v>
      </c>
      <c r="FY37">
        <v>-0.38884400000000002</v>
      </c>
      <c r="FZ37">
        <v>-1.261223</v>
      </c>
      <c r="GA37">
        <v>-1.236316</v>
      </c>
      <c r="GB37">
        <v>-1.221932</v>
      </c>
      <c r="GC37">
        <v>-1.2429950000000001</v>
      </c>
      <c r="GD37">
        <v>-1.3039670000000001</v>
      </c>
      <c r="GE37">
        <v>-1.293174</v>
      </c>
      <c r="GF37">
        <v>-1.244829</v>
      </c>
      <c r="GG37">
        <v>-0.68633</v>
      </c>
      <c r="GH37">
        <v>-0.63483699999999998</v>
      </c>
      <c r="GI37">
        <v>-0.60884000000000005</v>
      </c>
      <c r="GJ37">
        <v>-0.66373800000000005</v>
      </c>
      <c r="GK37">
        <v>-0.80740400000000001</v>
      </c>
      <c r="GL37">
        <v>-0.90711900000000001</v>
      </c>
      <c r="GM37">
        <v>-0.78936600000000001</v>
      </c>
      <c r="GN37">
        <v>-0.26030500000000001</v>
      </c>
      <c r="GO37">
        <v>-0.24215900000000001</v>
      </c>
      <c r="GP37">
        <v>-0.229856</v>
      </c>
      <c r="GQ37">
        <v>-0.24581600000000001</v>
      </c>
      <c r="GR37">
        <v>-0.29432000000000003</v>
      </c>
      <c r="GS37">
        <v>-0.29200900000000002</v>
      </c>
      <c r="GT37">
        <v>-0.25559700000000002</v>
      </c>
      <c r="GU37">
        <v>0.38876300000000003</v>
      </c>
      <c r="GV37">
        <v>0.35801100000000002</v>
      </c>
      <c r="GW37">
        <v>0.29085</v>
      </c>
      <c r="GX37">
        <v>0.23330300000000001</v>
      </c>
      <c r="GY37">
        <v>0.36245899999999998</v>
      </c>
      <c r="GZ37">
        <v>0.297373</v>
      </c>
      <c r="HA37">
        <v>0.26583200000000001</v>
      </c>
      <c r="HB37">
        <v>-15</v>
      </c>
      <c r="HC37">
        <v>-20</v>
      </c>
      <c r="HD37">
        <v>-10</v>
      </c>
      <c r="HE37">
        <v>-10</v>
      </c>
      <c r="HF37">
        <v>-25</v>
      </c>
      <c r="HG37">
        <v>10</v>
      </c>
      <c r="HH37">
        <v>-10</v>
      </c>
      <c r="HI37">
        <v>-2.5997680000000001</v>
      </c>
      <c r="HJ37">
        <v>-2.5684429999999998</v>
      </c>
      <c r="HK37">
        <v>-2.5497320000000001</v>
      </c>
      <c r="HL37">
        <v>-2.5783649999999998</v>
      </c>
      <c r="HM37">
        <v>-2.6587139999999998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742.76800000000003</v>
      </c>
      <c r="HX37">
        <v>0</v>
      </c>
      <c r="HZ37">
        <v>742.98299999999995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763.31100000000004</v>
      </c>
      <c r="IJ37">
        <v>0</v>
      </c>
      <c r="IL37">
        <v>763.11699999999996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775.23099999999999</v>
      </c>
      <c r="IV37">
        <v>0</v>
      </c>
      <c r="IX37">
        <v>775.43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755.06600000000003</v>
      </c>
      <c r="JH37">
        <v>0</v>
      </c>
      <c r="JJ37">
        <v>754.89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704.24599999999998</v>
      </c>
      <c r="JT37">
        <v>0</v>
      </c>
      <c r="JV37">
        <v>704.00400000000002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741.28399999999999</v>
      </c>
      <c r="KF37">
        <v>0.10199999999999999</v>
      </c>
      <c r="KH37">
        <v>741.48099999999999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778.798</v>
      </c>
      <c r="KR37">
        <v>2.5000000000000001E-2</v>
      </c>
      <c r="KT37">
        <v>778.92600000000004</v>
      </c>
      <c r="KU37">
        <v>2.5000000000000001E-2</v>
      </c>
      <c r="KV37">
        <v>134.83210763</v>
      </c>
      <c r="KW37">
        <v>125.106403206</v>
      </c>
      <c r="KX37">
        <v>103.87219772120001</v>
      </c>
      <c r="KY37">
        <v>98.4516956115</v>
      </c>
      <c r="KZ37">
        <v>113.75875395239999</v>
      </c>
      <c r="LA37">
        <v>127.52444732719999</v>
      </c>
      <c r="LB37">
        <v>107.6664564261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-40.570708799999998</v>
      </c>
      <c r="LI37">
        <v>-9.8766376000000005</v>
      </c>
      <c r="LJ37">
        <v>-44.055780612999996</v>
      </c>
      <c r="LK37">
        <v>-34.467253763999999</v>
      </c>
      <c r="LL37">
        <v>-25.399078551999999</v>
      </c>
      <c r="LM37">
        <v>-11.029094635</v>
      </c>
      <c r="LN37">
        <v>-12.402030137000002</v>
      </c>
      <c r="LO37">
        <v>0.87289245000000037</v>
      </c>
      <c r="LP37">
        <v>-5.4486165329999992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38.996520000000004</v>
      </c>
      <c r="LY37">
        <v>51.368859999999998</v>
      </c>
      <c r="LZ37">
        <v>25.497320000000002</v>
      </c>
      <c r="MA37">
        <v>25.783649999999998</v>
      </c>
      <c r="MB37">
        <v>66.467849999999999</v>
      </c>
      <c r="MC37">
        <v>0</v>
      </c>
      <c r="MD37">
        <v>0</v>
      </c>
      <c r="ME37">
        <v>-55.966299419000002</v>
      </c>
      <c r="MF37">
        <v>-50.5366437709</v>
      </c>
      <c r="MG37">
        <v>-43.768229036000008</v>
      </c>
      <c r="MH37">
        <v>-46.872248326800005</v>
      </c>
      <c r="MI37">
        <v>-69.229725614399996</v>
      </c>
      <c r="MJ37">
        <v>-43.360923183300002</v>
      </c>
      <c r="MK37">
        <v>-71.994126030000004</v>
      </c>
      <c r="ML37">
        <v>73.806547598000009</v>
      </c>
      <c r="MM37">
        <v>91.471365671100003</v>
      </c>
      <c r="MN37">
        <v>60.202210133199998</v>
      </c>
      <c r="MO37">
        <v>66.334002649699997</v>
      </c>
      <c r="MP37">
        <v>98.594848200999991</v>
      </c>
      <c r="MQ37">
        <v>44.465707793899981</v>
      </c>
      <c r="MR37">
        <v>20.347076263099993</v>
      </c>
    </row>
    <row r="38" spans="1:356" x14ac:dyDescent="0.25">
      <c r="A38">
        <v>93</v>
      </c>
      <c r="B38" t="s">
        <v>421</v>
      </c>
      <c r="C38" s="3">
        <v>42821.608993055554</v>
      </c>
      <c r="D38">
        <v>50.578400000000002</v>
      </c>
      <c r="E38">
        <v>52.484400000000001</v>
      </c>
      <c r="F38">
        <v>65</v>
      </c>
      <c r="G38">
        <v>47</v>
      </c>
      <c r="H38">
        <v>1.4197</v>
      </c>
      <c r="I38">
        <v>598.2962</v>
      </c>
      <c r="J38">
        <v>25319</v>
      </c>
      <c r="K38">
        <v>31</v>
      </c>
      <c r="L38">
        <v>239715</v>
      </c>
      <c r="M38">
        <v>239897</v>
      </c>
      <c r="N38">
        <v>139220</v>
      </c>
      <c r="O38">
        <v>139238</v>
      </c>
      <c r="P38">
        <v>139378</v>
      </c>
      <c r="Q38">
        <v>139360</v>
      </c>
      <c r="R38">
        <v>220889</v>
      </c>
      <c r="S38">
        <v>220897</v>
      </c>
      <c r="T38">
        <v>220533</v>
      </c>
      <c r="U38">
        <v>220731</v>
      </c>
      <c r="V38">
        <v>215392</v>
      </c>
      <c r="W38">
        <v>215467</v>
      </c>
      <c r="X38">
        <v>215970</v>
      </c>
      <c r="Y38">
        <v>215988</v>
      </c>
      <c r="Z38">
        <v>292987</v>
      </c>
      <c r="AA38">
        <v>292979</v>
      </c>
      <c r="AB38">
        <v>1293.6199999999999</v>
      </c>
      <c r="AC38">
        <v>46877.902300000002</v>
      </c>
      <c r="AD38">
        <v>6</v>
      </c>
      <c r="AE38">
        <v>16.415299999999998</v>
      </c>
      <c r="AF38">
        <v>16.415299999999998</v>
      </c>
      <c r="AG38">
        <v>16.415299999999998</v>
      </c>
      <c r="AH38">
        <v>16.415299999999998</v>
      </c>
      <c r="AI38">
        <v>16.415299999999998</v>
      </c>
      <c r="AJ38">
        <v>16.415299999999998</v>
      </c>
      <c r="AK38">
        <v>16.415299999999998</v>
      </c>
      <c r="AL38">
        <v>1203.3203000000001</v>
      </c>
      <c r="AM38">
        <v>1118.4214999999999</v>
      </c>
      <c r="AN38">
        <v>1069.1666</v>
      </c>
      <c r="AO38">
        <v>922.1875</v>
      </c>
      <c r="AP38">
        <v>1055.0817</v>
      </c>
      <c r="AQ38">
        <v>999.45870000000002</v>
      </c>
      <c r="AR38">
        <v>984.85990000000004</v>
      </c>
      <c r="AS38">
        <v>970.72460000000001</v>
      </c>
      <c r="AT38">
        <v>956.56140000000005</v>
      </c>
      <c r="AU38">
        <v>949.60640000000001</v>
      </c>
      <c r="AV38">
        <v>941.45399999999995</v>
      </c>
      <c r="AW38">
        <v>928.80690000000004</v>
      </c>
      <c r="AX38">
        <v>15.8</v>
      </c>
      <c r="AY38">
        <v>26.8</v>
      </c>
      <c r="AZ38">
        <v>32.499099999999999</v>
      </c>
      <c r="BA38">
        <v>21.5916</v>
      </c>
      <c r="BB38">
        <v>14.083399999999999</v>
      </c>
      <c r="BC38">
        <v>9.9936000000000007</v>
      </c>
      <c r="BD38">
        <v>7.2965</v>
      </c>
      <c r="BE38">
        <v>5.4154</v>
      </c>
      <c r="BF38">
        <v>4.1733000000000002</v>
      </c>
      <c r="BG38">
        <v>3.6021999999999998</v>
      </c>
      <c r="BH38">
        <v>3.6143000000000001</v>
      </c>
      <c r="BI38">
        <v>99.71</v>
      </c>
      <c r="BJ38">
        <v>148.49</v>
      </c>
      <c r="BK38">
        <v>155.47</v>
      </c>
      <c r="BL38">
        <v>222.9</v>
      </c>
      <c r="BM38">
        <v>221.49</v>
      </c>
      <c r="BN38">
        <v>320.22000000000003</v>
      </c>
      <c r="BO38">
        <v>302.58</v>
      </c>
      <c r="BP38">
        <v>440.28</v>
      </c>
      <c r="BQ38">
        <v>412.94</v>
      </c>
      <c r="BR38">
        <v>599.42999999999995</v>
      </c>
      <c r="BS38">
        <v>532.49</v>
      </c>
      <c r="BT38">
        <v>777.04</v>
      </c>
      <c r="BU38">
        <v>629.51</v>
      </c>
      <c r="BV38">
        <v>912.96</v>
      </c>
      <c r="BW38">
        <v>51.1</v>
      </c>
      <c r="BX38">
        <v>43.9</v>
      </c>
      <c r="BY38">
        <v>25.361499999999999</v>
      </c>
      <c r="BZ38">
        <v>12.036365</v>
      </c>
      <c r="CA38">
        <v>12.789300000000001</v>
      </c>
      <c r="CB38">
        <v>12.789300000000001</v>
      </c>
      <c r="CC38">
        <v>3.3443000000000001</v>
      </c>
      <c r="CD38">
        <v>12.789300000000001</v>
      </c>
      <c r="CE38">
        <v>6106364</v>
      </c>
      <c r="CF38">
        <v>2</v>
      </c>
      <c r="CI38">
        <v>3.8207</v>
      </c>
      <c r="CJ38">
        <v>6.6764000000000001</v>
      </c>
      <c r="CK38">
        <v>8.4835999999999991</v>
      </c>
      <c r="CL38">
        <v>10.57</v>
      </c>
      <c r="CM38">
        <v>12.310700000000001</v>
      </c>
      <c r="CN38">
        <v>16.690000000000001</v>
      </c>
      <c r="CO38">
        <v>3.61</v>
      </c>
      <c r="CP38">
        <v>6.99</v>
      </c>
      <c r="CQ38">
        <v>9.4380000000000006</v>
      </c>
      <c r="CR38">
        <v>11.464</v>
      </c>
      <c r="CS38">
        <v>13.22</v>
      </c>
      <c r="CT38">
        <v>17.844000000000001</v>
      </c>
      <c r="CU38">
        <v>25.096399999999999</v>
      </c>
      <c r="CV38">
        <v>24.985600000000002</v>
      </c>
      <c r="CW38">
        <v>24.912099999999999</v>
      </c>
      <c r="CX38">
        <v>24.8749</v>
      </c>
      <c r="CY38">
        <v>24.992799999999999</v>
      </c>
      <c r="CZ38">
        <v>24.928599999999999</v>
      </c>
      <c r="DB38">
        <v>13189</v>
      </c>
      <c r="DC38">
        <v>749</v>
      </c>
      <c r="DD38">
        <v>1</v>
      </c>
      <c r="DF38" t="s">
        <v>615</v>
      </c>
      <c r="DG38">
        <v>356</v>
      </c>
      <c r="DH38">
        <v>1503</v>
      </c>
      <c r="DI38">
        <v>8</v>
      </c>
      <c r="DJ38">
        <v>2</v>
      </c>
      <c r="DK38">
        <v>30</v>
      </c>
      <c r="DL38">
        <v>34.599997999999999</v>
      </c>
      <c r="DM38">
        <v>12.036365</v>
      </c>
      <c r="DN38">
        <v>2113.7930000000001</v>
      </c>
      <c r="DO38">
        <v>2054.9569999999999</v>
      </c>
      <c r="DP38">
        <v>1812.6786</v>
      </c>
      <c r="DQ38">
        <v>1672.1570999999999</v>
      </c>
      <c r="DR38">
        <v>1630.0286000000001</v>
      </c>
      <c r="DS38">
        <v>1580</v>
      </c>
      <c r="DT38">
        <v>1323.3357000000001</v>
      </c>
      <c r="DU38">
        <v>98.363600000000005</v>
      </c>
      <c r="DV38">
        <v>97.707899999999995</v>
      </c>
      <c r="DW38">
        <v>98.681399999999996</v>
      </c>
      <c r="DX38">
        <v>94.634299999999996</v>
      </c>
      <c r="DY38">
        <v>94.844300000000004</v>
      </c>
      <c r="DZ38">
        <v>53.379300000000001</v>
      </c>
      <c r="EA38">
        <v>103.1621</v>
      </c>
      <c r="EB38">
        <v>32.499099999999999</v>
      </c>
      <c r="EC38">
        <v>21.5916</v>
      </c>
      <c r="ED38">
        <v>14.083399999999999</v>
      </c>
      <c r="EE38">
        <v>9.9936000000000007</v>
      </c>
      <c r="EF38">
        <v>7.2965</v>
      </c>
      <c r="EG38">
        <v>5.4154</v>
      </c>
      <c r="EH38">
        <v>4.1733000000000002</v>
      </c>
      <c r="EI38">
        <v>3.6021999999999998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3.5652999999999997E-2</v>
      </c>
      <c r="EY38">
        <v>2.8878999999999998E-2</v>
      </c>
      <c r="EZ38">
        <v>2.3788E-2</v>
      </c>
      <c r="FA38">
        <v>1.03E-2</v>
      </c>
      <c r="FB38">
        <v>1.1292999999999999E-2</v>
      </c>
      <c r="FC38">
        <v>1.4027E-2</v>
      </c>
      <c r="FD38">
        <v>1.2456E-2</v>
      </c>
      <c r="FE38">
        <v>-2.0900000000000001E-4</v>
      </c>
      <c r="FF38">
        <v>-6.2699999999999995E-4</v>
      </c>
      <c r="FG38">
        <v>-1.4519999999999999E-3</v>
      </c>
      <c r="FH38">
        <v>-9.3800000000000003E-4</v>
      </c>
      <c r="FI38">
        <v>-1.2160000000000001E-3</v>
      </c>
      <c r="FJ38">
        <v>-1.4499E-2</v>
      </c>
      <c r="FK38">
        <v>-7.6709999999999999E-3</v>
      </c>
      <c r="FL38">
        <v>6.5185000000000007E-2</v>
      </c>
      <c r="FM38">
        <v>6.2382E-2</v>
      </c>
      <c r="FN38">
        <v>6.0651999999999998E-2</v>
      </c>
      <c r="FO38">
        <v>6.216E-2</v>
      </c>
      <c r="FP38">
        <v>7.0205000000000004E-2</v>
      </c>
      <c r="FQ38">
        <v>8.1890000000000004E-2</v>
      </c>
      <c r="FR38">
        <v>7.6896000000000006E-2</v>
      </c>
      <c r="FS38">
        <v>-0.39066400000000001</v>
      </c>
      <c r="FT38">
        <v>-0.38558599999999998</v>
      </c>
      <c r="FU38">
        <v>-0.38226599999999999</v>
      </c>
      <c r="FV38">
        <v>-0.38685700000000001</v>
      </c>
      <c r="FW38">
        <v>-0.40031699999999998</v>
      </c>
      <c r="FX38">
        <v>-0.39929100000000001</v>
      </c>
      <c r="FY38">
        <v>-0.388461</v>
      </c>
      <c r="FZ38">
        <v>-1.261816</v>
      </c>
      <c r="GA38">
        <v>-1.2374940000000001</v>
      </c>
      <c r="GB38">
        <v>-1.223474</v>
      </c>
      <c r="GC38">
        <v>-1.244815</v>
      </c>
      <c r="GD38">
        <v>-1.305904</v>
      </c>
      <c r="GE38">
        <v>-1.2946439999999999</v>
      </c>
      <c r="GF38">
        <v>-1.2447619999999999</v>
      </c>
      <c r="GG38">
        <v>-0.68562800000000002</v>
      </c>
      <c r="GH38">
        <v>-0.63378599999999996</v>
      </c>
      <c r="GI38">
        <v>-0.60760000000000003</v>
      </c>
      <c r="GJ38">
        <v>-0.66221799999999997</v>
      </c>
      <c r="GK38">
        <v>-0.80663300000000004</v>
      </c>
      <c r="GL38">
        <v>-0.90610000000000002</v>
      </c>
      <c r="GM38">
        <v>-0.78979500000000002</v>
      </c>
      <c r="GN38">
        <v>-0.26081500000000002</v>
      </c>
      <c r="GO38">
        <v>-0.24307799999999999</v>
      </c>
      <c r="GP38">
        <v>-0.23100599999999999</v>
      </c>
      <c r="GQ38">
        <v>-0.24723999999999999</v>
      </c>
      <c r="GR38">
        <v>-0.294852</v>
      </c>
      <c r="GS38">
        <v>-0.292653</v>
      </c>
      <c r="GT38">
        <v>-0.254971</v>
      </c>
      <c r="GU38">
        <v>0.38933200000000001</v>
      </c>
      <c r="GV38">
        <v>0.35728799999999999</v>
      </c>
      <c r="GW38">
        <v>0.28780800000000001</v>
      </c>
      <c r="GX38">
        <v>0.229605</v>
      </c>
      <c r="GY38">
        <v>0.35919299999999998</v>
      </c>
      <c r="GZ38">
        <v>0.29708800000000002</v>
      </c>
      <c r="HA38">
        <v>0.26579900000000001</v>
      </c>
      <c r="HB38">
        <v>-15</v>
      </c>
      <c r="HC38">
        <v>-20</v>
      </c>
      <c r="HD38">
        <v>-10</v>
      </c>
      <c r="HE38">
        <v>-10</v>
      </c>
      <c r="HF38">
        <v>-20</v>
      </c>
      <c r="HG38">
        <v>0</v>
      </c>
      <c r="HH38">
        <v>0</v>
      </c>
      <c r="HI38">
        <v>-2.600314</v>
      </c>
      <c r="HJ38">
        <v>-2.5689489999999999</v>
      </c>
      <c r="HK38">
        <v>-2.550027</v>
      </c>
      <c r="HL38">
        <v>-2.5786720000000001</v>
      </c>
      <c r="HM38">
        <v>-2.6599330000000001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742.76800000000003</v>
      </c>
      <c r="HX38">
        <v>0</v>
      </c>
      <c r="HZ38">
        <v>742.98299999999995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763.31100000000004</v>
      </c>
      <c r="IJ38">
        <v>0</v>
      </c>
      <c r="IL38">
        <v>763.11699999999996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775.23099999999999</v>
      </c>
      <c r="IV38">
        <v>0</v>
      </c>
      <c r="IX38">
        <v>775.43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755.06600000000003</v>
      </c>
      <c r="JH38">
        <v>0</v>
      </c>
      <c r="JJ38">
        <v>754.89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704.24599999999998</v>
      </c>
      <c r="JT38">
        <v>0</v>
      </c>
      <c r="JV38">
        <v>704.00400000000002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741.28399999999999</v>
      </c>
      <c r="KF38">
        <v>0.10199999999999999</v>
      </c>
      <c r="KH38">
        <v>741.48099999999999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778.798</v>
      </c>
      <c r="KR38">
        <v>2.5000000000000001E-2</v>
      </c>
      <c r="KT38">
        <v>778.92600000000004</v>
      </c>
      <c r="KU38">
        <v>2.5000000000000001E-2</v>
      </c>
      <c r="KV38">
        <v>137.78759670500003</v>
      </c>
      <c r="KW38">
        <v>128.19232757399999</v>
      </c>
      <c r="KX38">
        <v>109.9425824472</v>
      </c>
      <c r="KY38">
        <v>103.94128533599999</v>
      </c>
      <c r="KZ38">
        <v>114.43615786300002</v>
      </c>
      <c r="LA38">
        <v>129.3862</v>
      </c>
      <c r="LB38">
        <v>101.75922198720002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-40.567965600000001</v>
      </c>
      <c r="LI38">
        <v>-9.8669094000000008</v>
      </c>
      <c r="LJ38">
        <v>-44.723806303999993</v>
      </c>
      <c r="LK38">
        <v>-34.961680487999999</v>
      </c>
      <c r="LL38">
        <v>-27.327515264000002</v>
      </c>
      <c r="LM38">
        <v>-11.65395803</v>
      </c>
      <c r="LN38">
        <v>-13.159594607999999</v>
      </c>
      <c r="LO38">
        <v>0.61107196800000019</v>
      </c>
      <c r="LP38">
        <v>-5.9561861699999996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39.004710000000003</v>
      </c>
      <c r="LY38">
        <v>51.378979999999999</v>
      </c>
      <c r="LZ38">
        <v>25.50027</v>
      </c>
      <c r="MA38">
        <v>25.786720000000003</v>
      </c>
      <c r="MB38">
        <v>53.198660000000004</v>
      </c>
      <c r="MC38">
        <v>0</v>
      </c>
      <c r="MD38">
        <v>0</v>
      </c>
      <c r="ME38">
        <v>-67.440838340799999</v>
      </c>
      <c r="MF38">
        <v>-61.925899109399992</v>
      </c>
      <c r="MG38">
        <v>-59.958818640000004</v>
      </c>
      <c r="MH38">
        <v>-62.668536877399994</v>
      </c>
      <c r="MI38">
        <v>-76.504542241900012</v>
      </c>
      <c r="MJ38">
        <v>-48.366983730000001</v>
      </c>
      <c r="MK38">
        <v>-81.476910769499995</v>
      </c>
      <c r="ML38">
        <v>64.627662060200052</v>
      </c>
      <c r="MM38">
        <v>82.683727976599997</v>
      </c>
      <c r="MN38">
        <v>48.156518543199994</v>
      </c>
      <c r="MO38">
        <v>55.405510428600003</v>
      </c>
      <c r="MP38">
        <v>77.970681013099991</v>
      </c>
      <c r="MQ38">
        <v>41.062322637999998</v>
      </c>
      <c r="MR38">
        <v>4.4592156477000344</v>
      </c>
    </row>
    <row r="39" spans="1:356" x14ac:dyDescent="0.25">
      <c r="A39">
        <v>93</v>
      </c>
      <c r="B39" t="s">
        <v>422</v>
      </c>
      <c r="C39" s="3">
        <v>42821.610462962963</v>
      </c>
      <c r="D39">
        <v>50.600999999999999</v>
      </c>
      <c r="E39">
        <v>52.597900000000003</v>
      </c>
      <c r="F39">
        <v>79</v>
      </c>
      <c r="G39">
        <v>49</v>
      </c>
      <c r="H39">
        <v>1.4197</v>
      </c>
      <c r="I39">
        <v>620.58680000000004</v>
      </c>
      <c r="J39">
        <v>26025</v>
      </c>
      <c r="K39">
        <v>31</v>
      </c>
      <c r="L39">
        <v>239715</v>
      </c>
      <c r="M39">
        <v>239897</v>
      </c>
      <c r="N39">
        <v>139220</v>
      </c>
      <c r="O39">
        <v>139238</v>
      </c>
      <c r="P39">
        <v>139378</v>
      </c>
      <c r="Q39">
        <v>139360</v>
      </c>
      <c r="R39">
        <v>220889</v>
      </c>
      <c r="S39">
        <v>220897</v>
      </c>
      <c r="T39">
        <v>220533</v>
      </c>
      <c r="U39">
        <v>220731</v>
      </c>
      <c r="V39">
        <v>215392</v>
      </c>
      <c r="W39">
        <v>215467</v>
      </c>
      <c r="X39">
        <v>215970</v>
      </c>
      <c r="Y39">
        <v>215988</v>
      </c>
      <c r="Z39">
        <v>292987</v>
      </c>
      <c r="AA39">
        <v>292979</v>
      </c>
      <c r="AB39">
        <v>1293.6199999999999</v>
      </c>
      <c r="AC39">
        <v>46904.539100000002</v>
      </c>
      <c r="AD39">
        <v>6</v>
      </c>
      <c r="AE39">
        <v>16.918700000000001</v>
      </c>
      <c r="AF39">
        <v>16.918700000000001</v>
      </c>
      <c r="AG39">
        <v>16.918700000000001</v>
      </c>
      <c r="AH39">
        <v>16.918700000000001</v>
      </c>
      <c r="AI39">
        <v>16.918700000000001</v>
      </c>
      <c r="AJ39">
        <v>16.918700000000001</v>
      </c>
      <c r="AK39">
        <v>16.918700000000001</v>
      </c>
      <c r="AL39">
        <v>1213.8671999999999</v>
      </c>
      <c r="AM39">
        <v>1130.0721000000001</v>
      </c>
      <c r="AN39">
        <v>1079.6666</v>
      </c>
      <c r="AO39">
        <v>929.41880000000003</v>
      </c>
      <c r="AP39">
        <v>1063.2683</v>
      </c>
      <c r="AQ39">
        <v>1007.4807</v>
      </c>
      <c r="AR39">
        <v>992.72270000000003</v>
      </c>
      <c r="AS39">
        <v>978.36839999999995</v>
      </c>
      <c r="AT39">
        <v>964.41989999999998</v>
      </c>
      <c r="AU39">
        <v>956.97550000000001</v>
      </c>
      <c r="AV39">
        <v>948.32169999999996</v>
      </c>
      <c r="AW39">
        <v>936.09010000000001</v>
      </c>
      <c r="AX39">
        <v>15.8</v>
      </c>
      <c r="AY39">
        <v>25.8</v>
      </c>
      <c r="AZ39">
        <v>32.217199999999998</v>
      </c>
      <c r="BA39">
        <v>21.1708</v>
      </c>
      <c r="BB39">
        <v>13.7333</v>
      </c>
      <c r="BC39">
        <v>9.7942999999999998</v>
      </c>
      <c r="BD39">
        <v>7.1761999999999997</v>
      </c>
      <c r="BE39">
        <v>5.3917999999999999</v>
      </c>
      <c r="BF39">
        <v>4.2145999999999999</v>
      </c>
      <c r="BG39">
        <v>3.5988000000000002</v>
      </c>
      <c r="BH39">
        <v>3.6156000000000001</v>
      </c>
      <c r="BI39">
        <v>101.35</v>
      </c>
      <c r="BJ39">
        <v>152.63</v>
      </c>
      <c r="BK39">
        <v>158.47</v>
      </c>
      <c r="BL39">
        <v>232.66</v>
      </c>
      <c r="BM39">
        <v>225.94</v>
      </c>
      <c r="BN39">
        <v>330.43</v>
      </c>
      <c r="BO39">
        <v>308.32</v>
      </c>
      <c r="BP39">
        <v>452.16</v>
      </c>
      <c r="BQ39">
        <v>417.13</v>
      </c>
      <c r="BR39">
        <v>608.61</v>
      </c>
      <c r="BS39">
        <v>533.41999999999996</v>
      </c>
      <c r="BT39">
        <v>779.29</v>
      </c>
      <c r="BU39">
        <v>629.96</v>
      </c>
      <c r="BV39">
        <v>923.91</v>
      </c>
      <c r="BW39">
        <v>49.4</v>
      </c>
      <c r="BX39">
        <v>43.7</v>
      </c>
      <c r="BY39">
        <v>26.927299999999999</v>
      </c>
      <c r="BZ39">
        <v>7.354546</v>
      </c>
      <c r="CA39">
        <v>7.3593999999999999</v>
      </c>
      <c r="CB39">
        <v>7.3593999999999999</v>
      </c>
      <c r="CC39">
        <v>2.3399000000000001</v>
      </c>
      <c r="CD39">
        <v>7.3593999999999999</v>
      </c>
      <c r="CE39">
        <v>6106270</v>
      </c>
      <c r="CF39">
        <v>1</v>
      </c>
      <c r="CI39">
        <v>3.8513999999999999</v>
      </c>
      <c r="CJ39">
        <v>6.68</v>
      </c>
      <c r="CK39">
        <v>8.4856999999999996</v>
      </c>
      <c r="CL39">
        <v>10.5693</v>
      </c>
      <c r="CM39">
        <v>12.3743</v>
      </c>
      <c r="CN39">
        <v>16.488600000000002</v>
      </c>
      <c r="CO39">
        <v>3.5059999999999998</v>
      </c>
      <c r="CP39">
        <v>6.97</v>
      </c>
      <c r="CQ39">
        <v>9.3699999999999992</v>
      </c>
      <c r="CR39">
        <v>11.722</v>
      </c>
      <c r="CS39">
        <v>13.875999999999999</v>
      </c>
      <c r="CT39">
        <v>16.672000000000001</v>
      </c>
      <c r="CU39">
        <v>24.996099999999998</v>
      </c>
      <c r="CV39">
        <v>24.9621</v>
      </c>
      <c r="CW39">
        <v>24.949100000000001</v>
      </c>
      <c r="CX39">
        <v>24.887799999999999</v>
      </c>
      <c r="CY39">
        <v>25.075600000000001</v>
      </c>
      <c r="CZ39">
        <v>25.049900000000001</v>
      </c>
      <c r="DB39">
        <v>13189</v>
      </c>
      <c r="DC39">
        <v>749</v>
      </c>
      <c r="DD39">
        <v>2</v>
      </c>
      <c r="DF39" t="s">
        <v>615</v>
      </c>
      <c r="DG39">
        <v>356</v>
      </c>
      <c r="DH39">
        <v>1491</v>
      </c>
      <c r="DI39">
        <v>8</v>
      </c>
      <c r="DJ39">
        <v>2</v>
      </c>
      <c r="DK39">
        <v>30</v>
      </c>
      <c r="DL39">
        <v>31</v>
      </c>
      <c r="DM39">
        <v>7.354546</v>
      </c>
      <c r="DN39">
        <v>2102.5</v>
      </c>
      <c r="DO39">
        <v>2015.7141999999999</v>
      </c>
      <c r="DP39">
        <v>1748.5929000000001</v>
      </c>
      <c r="DQ39">
        <v>1631.6570999999999</v>
      </c>
      <c r="DR39">
        <v>1555.8571999999999</v>
      </c>
      <c r="DS39">
        <v>1508.2927999999999</v>
      </c>
      <c r="DT39">
        <v>1413.6071999999999</v>
      </c>
      <c r="DU39">
        <v>99.415000000000006</v>
      </c>
      <c r="DV39">
        <v>98.320700000000002</v>
      </c>
      <c r="DW39">
        <v>96.195700000000002</v>
      </c>
      <c r="DX39">
        <v>92.732100000000003</v>
      </c>
      <c r="DY39">
        <v>92.502899999999997</v>
      </c>
      <c r="DZ39">
        <v>63.512099999999997</v>
      </c>
      <c r="EA39">
        <v>110.7343</v>
      </c>
      <c r="EB39">
        <v>32.217199999999998</v>
      </c>
      <c r="EC39">
        <v>21.1708</v>
      </c>
      <c r="ED39">
        <v>13.7333</v>
      </c>
      <c r="EE39">
        <v>9.7942999999999998</v>
      </c>
      <c r="EF39">
        <v>7.1761999999999997</v>
      </c>
      <c r="EG39">
        <v>5.3917999999999999</v>
      </c>
      <c r="EH39">
        <v>4.2145999999999999</v>
      </c>
      <c r="EI39">
        <v>3.5988000000000002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3.4558999999999999E-2</v>
      </c>
      <c r="EY39">
        <v>2.8153000000000001E-2</v>
      </c>
      <c r="EZ39">
        <v>2.3362000000000001E-2</v>
      </c>
      <c r="FA39">
        <v>9.8410000000000008E-3</v>
      </c>
      <c r="FB39">
        <v>1.1188E-2</v>
      </c>
      <c r="FC39">
        <v>1.3852E-2</v>
      </c>
      <c r="FD39">
        <v>1.2298E-2</v>
      </c>
      <c r="FE39">
        <v>-2.02E-4</v>
      </c>
      <c r="FF39">
        <v>-6.0899999999999995E-4</v>
      </c>
      <c r="FG39">
        <v>-1.341E-3</v>
      </c>
      <c r="FH39">
        <v>-8.6600000000000002E-4</v>
      </c>
      <c r="FI39">
        <v>-1.194E-3</v>
      </c>
      <c r="FJ39">
        <v>-1.4765E-2</v>
      </c>
      <c r="FK39">
        <v>-7.8259999999999996E-3</v>
      </c>
      <c r="FL39">
        <v>6.6316E-2</v>
      </c>
      <c r="FM39">
        <v>6.3469999999999999E-2</v>
      </c>
      <c r="FN39">
        <v>6.1711000000000002E-2</v>
      </c>
      <c r="FO39">
        <v>6.3246999999999998E-2</v>
      </c>
      <c r="FP39">
        <v>7.1435999999999999E-2</v>
      </c>
      <c r="FQ39">
        <v>8.3365999999999996E-2</v>
      </c>
      <c r="FR39">
        <v>7.8225000000000003E-2</v>
      </c>
      <c r="FS39">
        <v>-0.38516400000000001</v>
      </c>
      <c r="FT39">
        <v>-0.38004300000000002</v>
      </c>
      <c r="FU39">
        <v>-0.37668600000000002</v>
      </c>
      <c r="FV39">
        <v>-0.38119700000000001</v>
      </c>
      <c r="FW39">
        <v>-0.394432</v>
      </c>
      <c r="FX39">
        <v>-0.39325599999999999</v>
      </c>
      <c r="FY39">
        <v>-0.383212</v>
      </c>
      <c r="FZ39">
        <v>-1.2684899999999999</v>
      </c>
      <c r="GA39">
        <v>-1.243636</v>
      </c>
      <c r="GB39">
        <v>-1.228594</v>
      </c>
      <c r="GC39">
        <v>-1.2500070000000001</v>
      </c>
      <c r="GD39">
        <v>-1.311669</v>
      </c>
      <c r="GE39">
        <v>-1.2986690000000001</v>
      </c>
      <c r="GF39">
        <v>-1.2515909999999999</v>
      </c>
      <c r="GG39">
        <v>-0.67351499999999997</v>
      </c>
      <c r="GH39">
        <v>-0.62297599999999997</v>
      </c>
      <c r="GI39">
        <v>-0.59730799999999995</v>
      </c>
      <c r="GJ39">
        <v>-0.65105400000000002</v>
      </c>
      <c r="GK39">
        <v>-0.79329899999999998</v>
      </c>
      <c r="GL39">
        <v>-0.89111200000000002</v>
      </c>
      <c r="GM39">
        <v>-0.77455300000000005</v>
      </c>
      <c r="GN39">
        <v>-0.26658599999999999</v>
      </c>
      <c r="GO39">
        <v>-0.24801400000000001</v>
      </c>
      <c r="GP39">
        <v>-0.235601</v>
      </c>
      <c r="GQ39">
        <v>-0.25209199999999998</v>
      </c>
      <c r="GR39">
        <v>-0.30033599999999999</v>
      </c>
      <c r="GS39">
        <v>-0.29794900000000002</v>
      </c>
      <c r="GT39">
        <v>-0.26163599999999998</v>
      </c>
      <c r="GU39">
        <v>0.388849</v>
      </c>
      <c r="GV39">
        <v>0.355516</v>
      </c>
      <c r="GW39">
        <v>0.28647400000000001</v>
      </c>
      <c r="GX39">
        <v>0.22872500000000001</v>
      </c>
      <c r="GY39">
        <v>0.36001300000000003</v>
      </c>
      <c r="GZ39">
        <v>0.30014999999999997</v>
      </c>
      <c r="HA39">
        <v>0.26826699999999998</v>
      </c>
      <c r="HB39">
        <v>-10</v>
      </c>
      <c r="HC39">
        <v>-15</v>
      </c>
      <c r="HD39">
        <v>-5</v>
      </c>
      <c r="HE39">
        <v>-5</v>
      </c>
      <c r="HF39">
        <v>-15</v>
      </c>
      <c r="HG39">
        <v>-10</v>
      </c>
      <c r="HH39">
        <v>10</v>
      </c>
      <c r="HI39">
        <v>-2.5736089999999998</v>
      </c>
      <c r="HJ39">
        <v>-2.5427879999999998</v>
      </c>
      <c r="HK39">
        <v>-2.523927</v>
      </c>
      <c r="HL39">
        <v>-2.552273</v>
      </c>
      <c r="HM39">
        <v>-2.633041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742.76800000000003</v>
      </c>
      <c r="HX39">
        <v>0</v>
      </c>
      <c r="HZ39">
        <v>742.98299999999995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763.31100000000004</v>
      </c>
      <c r="IJ39">
        <v>0</v>
      </c>
      <c r="IL39">
        <v>763.11699999999996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775.23099999999999</v>
      </c>
      <c r="IV39">
        <v>0</v>
      </c>
      <c r="IX39">
        <v>775.43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755.06600000000003</v>
      </c>
      <c r="JH39">
        <v>0</v>
      </c>
      <c r="JJ39">
        <v>754.89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704.24599999999998</v>
      </c>
      <c r="JT39">
        <v>0</v>
      </c>
      <c r="JV39">
        <v>704.00400000000002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741.28399999999999</v>
      </c>
      <c r="KF39">
        <v>0.10199999999999999</v>
      </c>
      <c r="KH39">
        <v>741.48099999999999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778.798</v>
      </c>
      <c r="KR39">
        <v>2.5000000000000001E-2</v>
      </c>
      <c r="KT39">
        <v>778.92600000000004</v>
      </c>
      <c r="KU39">
        <v>2.5000000000000001E-2</v>
      </c>
      <c r="KV39">
        <v>139.42939000000001</v>
      </c>
      <c r="KW39">
        <v>127.93738027399999</v>
      </c>
      <c r="KX39">
        <v>107.9074164519</v>
      </c>
      <c r="KY39">
        <v>103.19741660369999</v>
      </c>
      <c r="KZ39">
        <v>111.1442149392</v>
      </c>
      <c r="LA39">
        <v>125.74033756479999</v>
      </c>
      <c r="LB39">
        <v>110.57942322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-39.954809599999997</v>
      </c>
      <c r="LI39">
        <v>-9.7335848000000009</v>
      </c>
      <c r="LJ39">
        <v>-43.581510929999993</v>
      </c>
      <c r="LK39">
        <v>-34.254709984000002</v>
      </c>
      <c r="LL39">
        <v>-27.054868473999999</v>
      </c>
      <c r="LM39">
        <v>-11.218812825000001</v>
      </c>
      <c r="LN39">
        <v>-13.108819986</v>
      </c>
      <c r="LO39">
        <v>1.1856847970000008</v>
      </c>
      <c r="LP39">
        <v>-5.5971149520000001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25.736089999999997</v>
      </c>
      <c r="LY39">
        <v>38.141819999999996</v>
      </c>
      <c r="LZ39">
        <v>12.619635000000001</v>
      </c>
      <c r="MA39">
        <v>12.761365</v>
      </c>
      <c r="MB39">
        <v>39.495615000000001</v>
      </c>
      <c r="MC39">
        <v>0</v>
      </c>
      <c r="MD39">
        <v>0</v>
      </c>
      <c r="ME39">
        <v>-66.957493725000006</v>
      </c>
      <c r="MF39">
        <v>-61.251436403199996</v>
      </c>
      <c r="MG39">
        <v>-57.458461175599993</v>
      </c>
      <c r="MH39">
        <v>-60.373604633400006</v>
      </c>
      <c r="MI39">
        <v>-73.382458067099989</v>
      </c>
      <c r="MJ39">
        <v>-56.596394455199999</v>
      </c>
      <c r="MK39">
        <v>-85.769584267900015</v>
      </c>
      <c r="ML39">
        <v>54.626475345000017</v>
      </c>
      <c r="MM39">
        <v>70.573053886799983</v>
      </c>
      <c r="MN39">
        <v>36.013721802300012</v>
      </c>
      <c r="MO39">
        <v>44.366364145299983</v>
      </c>
      <c r="MP39">
        <v>64.148551886100009</v>
      </c>
      <c r="MQ39">
        <v>30.374818306600005</v>
      </c>
      <c r="MR39">
        <v>9.4791392000999792</v>
      </c>
    </row>
    <row r="40" spans="1:356" x14ac:dyDescent="0.25">
      <c r="A40">
        <v>93</v>
      </c>
      <c r="B40" t="s">
        <v>423</v>
      </c>
      <c r="C40" s="3">
        <v>42821.611828703702</v>
      </c>
      <c r="D40">
        <v>50.804000000000002</v>
      </c>
      <c r="E40">
        <v>52.838000000000001</v>
      </c>
      <c r="F40">
        <v>68</v>
      </c>
      <c r="G40">
        <v>49</v>
      </c>
      <c r="H40">
        <v>1.4197</v>
      </c>
      <c r="I40">
        <v>622.53060000000005</v>
      </c>
      <c r="J40">
        <v>26134</v>
      </c>
      <c r="K40">
        <v>31</v>
      </c>
      <c r="L40">
        <v>239715</v>
      </c>
      <c r="M40">
        <v>239897</v>
      </c>
      <c r="N40">
        <v>139220</v>
      </c>
      <c r="O40">
        <v>139238</v>
      </c>
      <c r="P40">
        <v>139378</v>
      </c>
      <c r="Q40">
        <v>139360</v>
      </c>
      <c r="R40">
        <v>220889</v>
      </c>
      <c r="S40">
        <v>220897</v>
      </c>
      <c r="T40">
        <v>220533</v>
      </c>
      <c r="U40">
        <v>220731</v>
      </c>
      <c r="V40">
        <v>215392</v>
      </c>
      <c r="W40">
        <v>215467</v>
      </c>
      <c r="X40">
        <v>215970</v>
      </c>
      <c r="Y40">
        <v>215988</v>
      </c>
      <c r="Z40">
        <v>292987</v>
      </c>
      <c r="AA40">
        <v>292979</v>
      </c>
      <c r="AB40">
        <v>1293.6199999999999</v>
      </c>
      <c r="AC40">
        <v>46931.246099999997</v>
      </c>
      <c r="AD40">
        <v>6</v>
      </c>
      <c r="AE40">
        <v>17.4237</v>
      </c>
      <c r="AF40">
        <v>17.4237</v>
      </c>
      <c r="AG40">
        <v>17.4237</v>
      </c>
      <c r="AH40">
        <v>17.4237</v>
      </c>
      <c r="AI40">
        <v>17.4237</v>
      </c>
      <c r="AJ40">
        <v>17.4237</v>
      </c>
      <c r="AK40">
        <v>17.4237</v>
      </c>
      <c r="AL40">
        <v>1204.4921999999999</v>
      </c>
      <c r="AM40">
        <v>1114.9384</v>
      </c>
      <c r="AN40">
        <v>1061.8334</v>
      </c>
      <c r="AO40">
        <v>919.38369999999998</v>
      </c>
      <c r="AP40">
        <v>1057.9375</v>
      </c>
      <c r="AQ40">
        <v>1002.8632</v>
      </c>
      <c r="AR40">
        <v>988.41160000000002</v>
      </c>
      <c r="AS40">
        <v>974.24860000000001</v>
      </c>
      <c r="AT40">
        <v>959.92679999999996</v>
      </c>
      <c r="AU40">
        <v>952.12260000000003</v>
      </c>
      <c r="AV40">
        <v>943.10940000000005</v>
      </c>
      <c r="AW40">
        <v>930.43780000000004</v>
      </c>
      <c r="AX40">
        <v>15.8</v>
      </c>
      <c r="AY40">
        <v>24.8</v>
      </c>
      <c r="AZ40">
        <v>32.528399999999998</v>
      </c>
      <c r="BA40">
        <v>21.412199999999999</v>
      </c>
      <c r="BB40">
        <v>13.7273</v>
      </c>
      <c r="BC40">
        <v>9.7394999999999996</v>
      </c>
      <c r="BD40">
        <v>7.1094999999999997</v>
      </c>
      <c r="BE40">
        <v>5.3536999999999999</v>
      </c>
      <c r="BF40">
        <v>4.1867000000000001</v>
      </c>
      <c r="BG40">
        <v>3.6059000000000001</v>
      </c>
      <c r="BH40">
        <v>3.6190000000000002</v>
      </c>
      <c r="BI40">
        <v>101.57</v>
      </c>
      <c r="BJ40">
        <v>153.68</v>
      </c>
      <c r="BK40">
        <v>159.33000000000001</v>
      </c>
      <c r="BL40">
        <v>235.34</v>
      </c>
      <c r="BM40">
        <v>227.75</v>
      </c>
      <c r="BN40">
        <v>336.16</v>
      </c>
      <c r="BO40">
        <v>310.82</v>
      </c>
      <c r="BP40">
        <v>459.92</v>
      </c>
      <c r="BQ40">
        <v>420.08</v>
      </c>
      <c r="BR40">
        <v>615</v>
      </c>
      <c r="BS40">
        <v>535.21</v>
      </c>
      <c r="BT40">
        <v>787.56</v>
      </c>
      <c r="BU40">
        <v>629.66</v>
      </c>
      <c r="BV40">
        <v>924.2</v>
      </c>
      <c r="BW40">
        <v>50.2</v>
      </c>
      <c r="BX40">
        <v>43.8</v>
      </c>
      <c r="BY40">
        <v>28.355</v>
      </c>
      <c r="BZ40">
        <v>3.5181819999999999</v>
      </c>
      <c r="CA40">
        <v>0.16</v>
      </c>
      <c r="CB40">
        <v>6.2107999999999999</v>
      </c>
      <c r="CC40">
        <v>3.9230999999999998</v>
      </c>
      <c r="CD40">
        <v>0.16</v>
      </c>
      <c r="CE40">
        <v>6106270</v>
      </c>
      <c r="CF40">
        <v>2</v>
      </c>
      <c r="CI40">
        <v>3.8536000000000001</v>
      </c>
      <c r="CJ40">
        <v>6.7592999999999996</v>
      </c>
      <c r="CK40">
        <v>8.5936000000000003</v>
      </c>
      <c r="CL40">
        <v>10.7393</v>
      </c>
      <c r="CM40">
        <v>12.732900000000001</v>
      </c>
      <c r="CN40">
        <v>16.984300000000001</v>
      </c>
      <c r="CO40">
        <v>3.44</v>
      </c>
      <c r="CP40">
        <v>7.2439999999999998</v>
      </c>
      <c r="CQ40">
        <v>9.4220000000000006</v>
      </c>
      <c r="CR40">
        <v>11.842000000000001</v>
      </c>
      <c r="CS40">
        <v>14.51</v>
      </c>
      <c r="CT40">
        <v>18.98</v>
      </c>
      <c r="CU40">
        <v>24.800999999999998</v>
      </c>
      <c r="CV40">
        <v>24.9389</v>
      </c>
      <c r="CW40">
        <v>25.048999999999999</v>
      </c>
      <c r="CX40">
        <v>24.913499999999999</v>
      </c>
      <c r="CY40">
        <v>24.966899999999999</v>
      </c>
      <c r="CZ40">
        <v>25.242699999999999</v>
      </c>
      <c r="DB40">
        <v>13189</v>
      </c>
      <c r="DC40">
        <v>749</v>
      </c>
      <c r="DD40">
        <v>3</v>
      </c>
      <c r="DF40" t="s">
        <v>615</v>
      </c>
      <c r="DG40">
        <v>356</v>
      </c>
      <c r="DH40">
        <v>1491</v>
      </c>
      <c r="DI40">
        <v>8</v>
      </c>
      <c r="DJ40">
        <v>2</v>
      </c>
      <c r="DK40">
        <v>30</v>
      </c>
      <c r="DL40">
        <v>27.6</v>
      </c>
      <c r="DM40">
        <v>3.5181819999999999</v>
      </c>
      <c r="DN40">
        <v>2102.4929000000002</v>
      </c>
      <c r="DO40">
        <v>2040.8357000000001</v>
      </c>
      <c r="DP40">
        <v>1752.0358000000001</v>
      </c>
      <c r="DQ40">
        <v>1603.3214</v>
      </c>
      <c r="DR40">
        <v>1527.6285</v>
      </c>
      <c r="DS40">
        <v>1468.95</v>
      </c>
      <c r="DT40">
        <v>1319.9641999999999</v>
      </c>
      <c r="DU40">
        <v>99.040700000000001</v>
      </c>
      <c r="DV40">
        <v>100.3429</v>
      </c>
      <c r="DW40">
        <v>99.820700000000002</v>
      </c>
      <c r="DX40">
        <v>98.787899999999993</v>
      </c>
      <c r="DY40">
        <v>98.766400000000004</v>
      </c>
      <c r="DZ40">
        <v>67.578599999999994</v>
      </c>
      <c r="EA40">
        <v>107.5264</v>
      </c>
      <c r="EB40">
        <v>32.528399999999998</v>
      </c>
      <c r="EC40">
        <v>21.412199999999999</v>
      </c>
      <c r="ED40">
        <v>13.7273</v>
      </c>
      <c r="EE40">
        <v>9.7394999999999996</v>
      </c>
      <c r="EF40">
        <v>7.1094999999999997</v>
      </c>
      <c r="EG40">
        <v>5.3536999999999999</v>
      </c>
      <c r="EH40">
        <v>4.1867000000000001</v>
      </c>
      <c r="EI40">
        <v>3.6059000000000001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3.5982E-2</v>
      </c>
      <c r="EY40">
        <v>3.0419000000000002E-2</v>
      </c>
      <c r="EZ40">
        <v>2.4093E-2</v>
      </c>
      <c r="FA40">
        <v>1.0243E-2</v>
      </c>
      <c r="FB40">
        <v>1.2030000000000001E-2</v>
      </c>
      <c r="FC40">
        <v>1.4434000000000001E-2</v>
      </c>
      <c r="FD40">
        <v>1.2838E-2</v>
      </c>
      <c r="FE40">
        <v>-2.02E-4</v>
      </c>
      <c r="FF40">
        <v>-6.0999999999999997E-4</v>
      </c>
      <c r="FG40">
        <v>-1.343E-3</v>
      </c>
      <c r="FH40">
        <v>-8.6700000000000004E-4</v>
      </c>
      <c r="FI40">
        <v>-1.1980000000000001E-3</v>
      </c>
      <c r="FJ40">
        <v>-1.5297E-2</v>
      </c>
      <c r="FK40">
        <v>-8.1499999999999993E-3</v>
      </c>
      <c r="FL40">
        <v>6.6338999999999995E-2</v>
      </c>
      <c r="FM40">
        <v>6.3491000000000006E-2</v>
      </c>
      <c r="FN40">
        <v>6.1732000000000002E-2</v>
      </c>
      <c r="FO40">
        <v>6.3270999999999994E-2</v>
      </c>
      <c r="FP40">
        <v>7.1470000000000006E-2</v>
      </c>
      <c r="FQ40">
        <v>8.3415000000000003E-2</v>
      </c>
      <c r="FR40">
        <v>7.8298999999999994E-2</v>
      </c>
      <c r="FS40">
        <v>-0.38500200000000001</v>
      </c>
      <c r="FT40">
        <v>-0.37992599999999999</v>
      </c>
      <c r="FU40">
        <v>-0.37655699999999998</v>
      </c>
      <c r="FV40">
        <v>-0.38098900000000002</v>
      </c>
      <c r="FW40">
        <v>-0.39410499999999998</v>
      </c>
      <c r="FX40">
        <v>-0.39277099999999998</v>
      </c>
      <c r="FY40">
        <v>-0.38242799999999999</v>
      </c>
      <c r="FZ40">
        <v>-1.2683199999999999</v>
      </c>
      <c r="GA40">
        <v>-1.2436670000000001</v>
      </c>
      <c r="GB40">
        <v>-1.228564</v>
      </c>
      <c r="GC40">
        <v>-1.249619</v>
      </c>
      <c r="GD40">
        <v>-1.310899</v>
      </c>
      <c r="GE40">
        <v>-1.2953859999999999</v>
      </c>
      <c r="GF40">
        <v>-1.2468939999999999</v>
      </c>
      <c r="GG40">
        <v>-0.673485</v>
      </c>
      <c r="GH40">
        <v>-0.62281600000000004</v>
      </c>
      <c r="GI40">
        <v>-0.59719299999999997</v>
      </c>
      <c r="GJ40">
        <v>-0.65116799999999997</v>
      </c>
      <c r="GK40">
        <v>-0.79390499999999997</v>
      </c>
      <c r="GL40">
        <v>-0.891737</v>
      </c>
      <c r="GM40">
        <v>-0.77620699999999998</v>
      </c>
      <c r="GN40">
        <v>-0.26647500000000002</v>
      </c>
      <c r="GO40">
        <v>-0.248061</v>
      </c>
      <c r="GP40">
        <v>-0.2356</v>
      </c>
      <c r="GQ40">
        <v>-0.25181399999999998</v>
      </c>
      <c r="GR40">
        <v>-0.29947400000000002</v>
      </c>
      <c r="GS40">
        <v>-0.29719899999999999</v>
      </c>
      <c r="GT40">
        <v>-0.25996200000000003</v>
      </c>
      <c r="GU40">
        <v>0.38866200000000001</v>
      </c>
      <c r="GV40">
        <v>0.354518</v>
      </c>
      <c r="GW40">
        <v>0.28501700000000002</v>
      </c>
      <c r="GX40">
        <v>0.22730400000000001</v>
      </c>
      <c r="GY40">
        <v>0.35831400000000002</v>
      </c>
      <c r="GZ40">
        <v>0.29981000000000002</v>
      </c>
      <c r="HA40">
        <v>0.26847199999999999</v>
      </c>
      <c r="HB40">
        <v>-10</v>
      </c>
      <c r="HC40">
        <v>-15</v>
      </c>
      <c r="HD40">
        <v>-5</v>
      </c>
      <c r="HE40">
        <v>-5</v>
      </c>
      <c r="HF40">
        <v>-15</v>
      </c>
      <c r="HG40">
        <v>-20</v>
      </c>
      <c r="HH40">
        <v>20</v>
      </c>
      <c r="HI40">
        <v>-2.5739890000000001</v>
      </c>
      <c r="HJ40">
        <v>-2.5431460000000001</v>
      </c>
      <c r="HK40">
        <v>-2.5241760000000002</v>
      </c>
      <c r="HL40">
        <v>-2.5525280000000001</v>
      </c>
      <c r="HM40">
        <v>-2.633327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742.76800000000003</v>
      </c>
      <c r="HX40">
        <v>0</v>
      </c>
      <c r="HZ40">
        <v>742.98299999999995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763.31100000000004</v>
      </c>
      <c r="IJ40">
        <v>0</v>
      </c>
      <c r="IL40">
        <v>763.11699999999996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775.23099999999999</v>
      </c>
      <c r="IV40">
        <v>0</v>
      </c>
      <c r="IX40">
        <v>775.43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755.06600000000003</v>
      </c>
      <c r="JH40">
        <v>0</v>
      </c>
      <c r="JJ40">
        <v>754.89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704.24599999999998</v>
      </c>
      <c r="JT40">
        <v>0</v>
      </c>
      <c r="JV40">
        <v>704.00400000000002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741.28399999999999</v>
      </c>
      <c r="KF40">
        <v>0.10199999999999999</v>
      </c>
      <c r="KH40">
        <v>741.48099999999999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778.798</v>
      </c>
      <c r="KR40">
        <v>2.5000000000000001E-2</v>
      </c>
      <c r="KT40">
        <v>778.92600000000004</v>
      </c>
      <c r="KU40">
        <v>2.5000000000000001E-2</v>
      </c>
      <c r="KV40">
        <v>139.47727649309999</v>
      </c>
      <c r="KW40">
        <v>129.57469942870003</v>
      </c>
      <c r="KX40">
        <v>108.15667400560001</v>
      </c>
      <c r="KY40">
        <v>101.4437482994</v>
      </c>
      <c r="KZ40">
        <v>109.17960889500002</v>
      </c>
      <c r="LA40">
        <v>122.53246425</v>
      </c>
      <c r="LB40">
        <v>103.35187689579999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-39.905533599999991</v>
      </c>
      <c r="LI40">
        <v>-9.7136711999999985</v>
      </c>
      <c r="LJ40">
        <v>-45.380489599999997</v>
      </c>
      <c r="LK40">
        <v>-37.072469603000002</v>
      </c>
      <c r="LL40">
        <v>-27.949831</v>
      </c>
      <c r="LM40">
        <v>-11.716427744000002</v>
      </c>
      <c r="LN40">
        <v>-14.199657968000002</v>
      </c>
      <c r="LO40">
        <v>1.1179181179999989</v>
      </c>
      <c r="LP40">
        <v>-5.8454390720000013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25.739890000000003</v>
      </c>
      <c r="LY40">
        <v>38.147190000000002</v>
      </c>
      <c r="LZ40">
        <v>12.620880000000001</v>
      </c>
      <c r="MA40">
        <v>12.762640000000001</v>
      </c>
      <c r="MB40">
        <v>39.499904999999998</v>
      </c>
      <c r="MC40">
        <v>0</v>
      </c>
      <c r="MD40">
        <v>0</v>
      </c>
      <c r="ME40">
        <v>-66.702425839499995</v>
      </c>
      <c r="MF40">
        <v>-62.495163606400006</v>
      </c>
      <c r="MG40">
        <v>-59.612223295100002</v>
      </c>
      <c r="MH40">
        <v>-64.327519267199989</v>
      </c>
      <c r="MI40">
        <v>-78.411138792000003</v>
      </c>
      <c r="MJ40">
        <v>-60.262338028199999</v>
      </c>
      <c r="MK40">
        <v>-83.462744364799988</v>
      </c>
      <c r="ML40">
        <v>53.134251053599996</v>
      </c>
      <c r="MM40">
        <v>68.154256219300009</v>
      </c>
      <c r="MN40">
        <v>33.215499710500005</v>
      </c>
      <c r="MO40">
        <v>38.162441288200014</v>
      </c>
      <c r="MP40">
        <v>56.068717135000014</v>
      </c>
      <c r="MQ40">
        <v>23.482510739800027</v>
      </c>
      <c r="MR40">
        <v>4.3300222590000033</v>
      </c>
    </row>
    <row r="41" spans="1:356" x14ac:dyDescent="0.25">
      <c r="A41">
        <v>93</v>
      </c>
      <c r="B41" t="s">
        <v>424</v>
      </c>
      <c r="C41" s="3">
        <v>42821.613240740742</v>
      </c>
      <c r="D41">
        <v>50.820599999999999</v>
      </c>
      <c r="E41">
        <v>52.9</v>
      </c>
      <c r="F41">
        <v>72</v>
      </c>
      <c r="G41">
        <v>45</v>
      </c>
      <c r="H41">
        <v>1.4197</v>
      </c>
      <c r="I41">
        <v>564.18510000000003</v>
      </c>
      <c r="J41">
        <v>23286</v>
      </c>
      <c r="K41">
        <v>31</v>
      </c>
      <c r="L41">
        <v>239715</v>
      </c>
      <c r="M41">
        <v>239897</v>
      </c>
      <c r="N41">
        <v>139220</v>
      </c>
      <c r="O41">
        <v>139238</v>
      </c>
      <c r="P41">
        <v>139378</v>
      </c>
      <c r="Q41">
        <v>139360</v>
      </c>
      <c r="R41">
        <v>220889</v>
      </c>
      <c r="S41">
        <v>220897</v>
      </c>
      <c r="T41">
        <v>220533</v>
      </c>
      <c r="U41">
        <v>220731</v>
      </c>
      <c r="V41">
        <v>215392</v>
      </c>
      <c r="W41">
        <v>215467</v>
      </c>
      <c r="X41">
        <v>215970</v>
      </c>
      <c r="Y41">
        <v>215988</v>
      </c>
      <c r="Z41">
        <v>292987</v>
      </c>
      <c r="AA41">
        <v>292979</v>
      </c>
      <c r="AB41">
        <v>1293.6199999999999</v>
      </c>
      <c r="AC41">
        <v>46954.796900000001</v>
      </c>
      <c r="AD41">
        <v>6</v>
      </c>
      <c r="AE41">
        <v>17.881399999999999</v>
      </c>
      <c r="AF41">
        <v>17.881399999999999</v>
      </c>
      <c r="AG41">
        <v>17.881399999999999</v>
      </c>
      <c r="AH41">
        <v>17.881399999999999</v>
      </c>
      <c r="AI41">
        <v>17.881399999999999</v>
      </c>
      <c r="AJ41">
        <v>17.881399999999999</v>
      </c>
      <c r="AK41">
        <v>17.881399999999999</v>
      </c>
      <c r="AL41">
        <v>1218.5546999999999</v>
      </c>
      <c r="AM41">
        <v>1124.5878</v>
      </c>
      <c r="AN41">
        <v>1071.6666</v>
      </c>
      <c r="AO41">
        <v>927.66039999999998</v>
      </c>
      <c r="AP41">
        <v>1052.5099</v>
      </c>
      <c r="AQ41">
        <v>997.81629999999996</v>
      </c>
      <c r="AR41">
        <v>983.94169999999997</v>
      </c>
      <c r="AS41">
        <v>970.27890000000002</v>
      </c>
      <c r="AT41">
        <v>956.7319</v>
      </c>
      <c r="AU41">
        <v>949.99649999999997</v>
      </c>
      <c r="AV41">
        <v>942.03359999999998</v>
      </c>
      <c r="AW41">
        <v>930.05499999999995</v>
      </c>
      <c r="AX41">
        <v>15.8</v>
      </c>
      <c r="AY41">
        <v>24.8</v>
      </c>
      <c r="AZ41">
        <v>32.161299999999997</v>
      </c>
      <c r="BA41">
        <v>21.231300000000001</v>
      </c>
      <c r="BB41">
        <v>13.757899999999999</v>
      </c>
      <c r="BC41">
        <v>9.7874999999999996</v>
      </c>
      <c r="BD41">
        <v>7.1577999999999999</v>
      </c>
      <c r="BE41">
        <v>5.3704000000000001</v>
      </c>
      <c r="BF41">
        <v>4.1814999999999998</v>
      </c>
      <c r="BG41">
        <v>3.6021000000000001</v>
      </c>
      <c r="BH41">
        <v>3.6177000000000001</v>
      </c>
      <c r="BI41">
        <v>101.27</v>
      </c>
      <c r="BJ41">
        <v>147.25</v>
      </c>
      <c r="BK41">
        <v>158.63999999999999</v>
      </c>
      <c r="BL41">
        <v>224.59</v>
      </c>
      <c r="BM41">
        <v>225.99</v>
      </c>
      <c r="BN41">
        <v>319.12</v>
      </c>
      <c r="BO41">
        <v>309.06</v>
      </c>
      <c r="BP41">
        <v>438.3</v>
      </c>
      <c r="BQ41">
        <v>418.87</v>
      </c>
      <c r="BR41">
        <v>591.16999999999996</v>
      </c>
      <c r="BS41">
        <v>533.38</v>
      </c>
      <c r="BT41">
        <v>760.95</v>
      </c>
      <c r="BU41">
        <v>629.63</v>
      </c>
      <c r="BV41">
        <v>897.87</v>
      </c>
      <c r="BW41">
        <v>50.9</v>
      </c>
      <c r="BX41">
        <v>43.8</v>
      </c>
      <c r="BY41">
        <v>20.023299999999999</v>
      </c>
      <c r="BZ41">
        <v>8.4454560000000001</v>
      </c>
      <c r="CA41">
        <v>10.6013</v>
      </c>
      <c r="CB41">
        <v>10.6013</v>
      </c>
      <c r="CC41">
        <v>-3.7065999999999999</v>
      </c>
      <c r="CD41">
        <v>10.6013</v>
      </c>
      <c r="CE41">
        <v>6107053</v>
      </c>
      <c r="CF41">
        <v>1</v>
      </c>
      <c r="CI41">
        <v>3.6964000000000001</v>
      </c>
      <c r="CJ41">
        <v>6.6764000000000001</v>
      </c>
      <c r="CK41">
        <v>8.3256999999999994</v>
      </c>
      <c r="CL41">
        <v>10.5443</v>
      </c>
      <c r="CM41">
        <v>12.366400000000001</v>
      </c>
      <c r="CN41">
        <v>16.647099999999998</v>
      </c>
      <c r="CO41">
        <v>3.5840000000000001</v>
      </c>
      <c r="CP41">
        <v>7.11</v>
      </c>
      <c r="CQ41">
        <v>9.016</v>
      </c>
      <c r="CR41">
        <v>11.788</v>
      </c>
      <c r="CS41">
        <v>13.888</v>
      </c>
      <c r="CT41">
        <v>19.334</v>
      </c>
      <c r="CU41">
        <v>24.903600000000001</v>
      </c>
      <c r="CV41">
        <v>25.002800000000001</v>
      </c>
      <c r="CW41">
        <v>25.0383</v>
      </c>
      <c r="CX41">
        <v>24.881599999999999</v>
      </c>
      <c r="CY41">
        <v>25.033999999999999</v>
      </c>
      <c r="CZ41">
        <v>24.935400000000001</v>
      </c>
      <c r="DB41">
        <v>13189</v>
      </c>
      <c r="DC41">
        <v>749</v>
      </c>
      <c r="DD41">
        <v>4</v>
      </c>
      <c r="DF41" t="s">
        <v>615</v>
      </c>
      <c r="DG41">
        <v>356</v>
      </c>
      <c r="DH41">
        <v>1467</v>
      </c>
      <c r="DI41">
        <v>8</v>
      </c>
      <c r="DJ41">
        <v>2</v>
      </c>
      <c r="DK41">
        <v>30</v>
      </c>
      <c r="DL41">
        <v>26.799999</v>
      </c>
      <c r="DM41">
        <v>8.4454560000000001</v>
      </c>
      <c r="DN41">
        <v>2030.4286</v>
      </c>
      <c r="DO41">
        <v>1996.6713999999999</v>
      </c>
      <c r="DP41">
        <v>1696.7927999999999</v>
      </c>
      <c r="DQ41">
        <v>1580.6713999999999</v>
      </c>
      <c r="DR41">
        <v>1517.15</v>
      </c>
      <c r="DS41">
        <v>1477.2858000000001</v>
      </c>
      <c r="DT41">
        <v>1290.6500000000001</v>
      </c>
      <c r="DU41">
        <v>95.931399999999996</v>
      </c>
      <c r="DV41">
        <v>95.685699999999997</v>
      </c>
      <c r="DW41">
        <v>93.219300000000004</v>
      </c>
      <c r="DX41">
        <v>95.816400000000002</v>
      </c>
      <c r="DY41">
        <v>97.265000000000001</v>
      </c>
      <c r="DZ41">
        <v>66.861400000000003</v>
      </c>
      <c r="EA41">
        <v>113.1307</v>
      </c>
      <c r="EB41">
        <v>32.161299999999997</v>
      </c>
      <c r="EC41">
        <v>21.231300000000001</v>
      </c>
      <c r="ED41">
        <v>13.757899999999999</v>
      </c>
      <c r="EE41">
        <v>9.7874999999999996</v>
      </c>
      <c r="EF41">
        <v>7.1577999999999999</v>
      </c>
      <c r="EG41">
        <v>5.3704000000000001</v>
      </c>
      <c r="EH41">
        <v>4.1814999999999998</v>
      </c>
      <c r="EI41">
        <v>3.6021000000000001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3.3491E-2</v>
      </c>
      <c r="EY41">
        <v>2.8171000000000002E-2</v>
      </c>
      <c r="EZ41">
        <v>2.1687000000000001E-2</v>
      </c>
      <c r="FA41">
        <v>8.7880000000000007E-3</v>
      </c>
      <c r="FB41">
        <v>1.0407E-2</v>
      </c>
      <c r="FC41">
        <v>1.2997999999999999E-2</v>
      </c>
      <c r="FD41">
        <v>1.1539000000000001E-2</v>
      </c>
      <c r="FE41">
        <v>-1.73E-4</v>
      </c>
      <c r="FF41">
        <v>-5.0699999999999996E-4</v>
      </c>
      <c r="FG41">
        <v>-1.1360000000000001E-3</v>
      </c>
      <c r="FH41">
        <v>-7.4600000000000003E-4</v>
      </c>
      <c r="FI41">
        <v>-1.0460000000000001E-3</v>
      </c>
      <c r="FJ41">
        <v>-1.2503E-2</v>
      </c>
      <c r="FK41">
        <v>-6.5269999999999998E-3</v>
      </c>
      <c r="FL41">
        <v>6.8528000000000006E-2</v>
      </c>
      <c r="FM41">
        <v>6.5587999999999994E-2</v>
      </c>
      <c r="FN41">
        <v>6.3770999999999994E-2</v>
      </c>
      <c r="FO41">
        <v>6.5359E-2</v>
      </c>
      <c r="FP41">
        <v>7.3818999999999996E-2</v>
      </c>
      <c r="FQ41">
        <v>8.6195999999999995E-2</v>
      </c>
      <c r="FR41">
        <v>8.0915000000000001E-2</v>
      </c>
      <c r="FS41">
        <v>-0.37369000000000002</v>
      </c>
      <c r="FT41">
        <v>-0.36872100000000002</v>
      </c>
      <c r="FU41">
        <v>-0.36544199999999999</v>
      </c>
      <c r="FV41">
        <v>-0.36980200000000002</v>
      </c>
      <c r="FW41">
        <v>-0.382691</v>
      </c>
      <c r="FX41">
        <v>-0.38117200000000001</v>
      </c>
      <c r="FY41">
        <v>-0.37107699999999999</v>
      </c>
      <c r="FZ41">
        <v>-1.2802180000000001</v>
      </c>
      <c r="GA41">
        <v>-1.255131</v>
      </c>
      <c r="GB41">
        <v>-1.2398450000000001</v>
      </c>
      <c r="GC41">
        <v>-1.2613829999999999</v>
      </c>
      <c r="GD41">
        <v>-1.324011</v>
      </c>
      <c r="GE41">
        <v>-1.304729</v>
      </c>
      <c r="GF41">
        <v>-1.255617</v>
      </c>
      <c r="GG41">
        <v>-0.648783</v>
      </c>
      <c r="GH41">
        <v>-0.600101</v>
      </c>
      <c r="GI41">
        <v>-0.57543800000000001</v>
      </c>
      <c r="GJ41">
        <v>-0.62726400000000004</v>
      </c>
      <c r="GK41">
        <v>-0.76419000000000004</v>
      </c>
      <c r="GL41">
        <v>-0.85794700000000002</v>
      </c>
      <c r="GM41">
        <v>-0.74697499999999994</v>
      </c>
      <c r="GN41">
        <v>-0.27859800000000001</v>
      </c>
      <c r="GO41">
        <v>-0.259187</v>
      </c>
      <c r="GP41">
        <v>-0.24613499999999999</v>
      </c>
      <c r="GQ41">
        <v>-0.26330199999999998</v>
      </c>
      <c r="GR41">
        <v>-0.31383800000000001</v>
      </c>
      <c r="GS41">
        <v>-0.31136599999999998</v>
      </c>
      <c r="GT41">
        <v>-0.27215</v>
      </c>
      <c r="GU41">
        <v>0.39109899999999997</v>
      </c>
      <c r="GV41">
        <v>0.360736</v>
      </c>
      <c r="GW41">
        <v>0.29086200000000001</v>
      </c>
      <c r="GX41">
        <v>0.23202</v>
      </c>
      <c r="GY41">
        <v>0.36555500000000002</v>
      </c>
      <c r="GZ41">
        <v>0.30594700000000002</v>
      </c>
      <c r="HA41">
        <v>0.27350000000000002</v>
      </c>
      <c r="HB41">
        <v>-10</v>
      </c>
      <c r="HC41">
        <v>-15</v>
      </c>
      <c r="HD41">
        <v>-5</v>
      </c>
      <c r="HE41">
        <v>-5</v>
      </c>
      <c r="HF41">
        <v>-15</v>
      </c>
      <c r="HG41">
        <v>-30</v>
      </c>
      <c r="HH41">
        <v>30</v>
      </c>
      <c r="HI41">
        <v>-2.5131070000000002</v>
      </c>
      <c r="HJ41">
        <v>-2.4830459999999999</v>
      </c>
      <c r="HK41">
        <v>-2.46482</v>
      </c>
      <c r="HL41">
        <v>-2.4924879999999998</v>
      </c>
      <c r="HM41">
        <v>-2.571304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742.76800000000003</v>
      </c>
      <c r="HX41">
        <v>0</v>
      </c>
      <c r="HZ41">
        <v>742.98299999999995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763.31100000000004</v>
      </c>
      <c r="IJ41">
        <v>0</v>
      </c>
      <c r="IL41">
        <v>763.11699999999996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775.23099999999999</v>
      </c>
      <c r="IV41">
        <v>0</v>
      </c>
      <c r="IX41">
        <v>775.43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755.06600000000003</v>
      </c>
      <c r="JH41">
        <v>0</v>
      </c>
      <c r="JJ41">
        <v>754.89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704.24599999999998</v>
      </c>
      <c r="JT41">
        <v>0</v>
      </c>
      <c r="JV41">
        <v>704.00400000000002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741.28399999999999</v>
      </c>
      <c r="KF41">
        <v>0.10199999999999999</v>
      </c>
      <c r="KH41">
        <v>741.48099999999999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778.798</v>
      </c>
      <c r="KR41">
        <v>2.5000000000000001E-2</v>
      </c>
      <c r="KT41">
        <v>778.92600000000004</v>
      </c>
      <c r="KU41">
        <v>2.5000000000000001E-2</v>
      </c>
      <c r="KV41">
        <v>139.14121110080001</v>
      </c>
      <c r="KW41">
        <v>130.9576837832</v>
      </c>
      <c r="KX41">
        <v>108.20617364879999</v>
      </c>
      <c r="KY41">
        <v>103.31110203259999</v>
      </c>
      <c r="KZ41">
        <v>111.99449585000001</v>
      </c>
      <c r="LA41">
        <v>127.3361268168</v>
      </c>
      <c r="LB41">
        <v>104.43294475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-38.727075200000002</v>
      </c>
      <c r="LI41">
        <v>-9.4253558000000002</v>
      </c>
      <c r="LJ41">
        <v>-42.654303323999997</v>
      </c>
      <c r="LK41">
        <v>-34.721943983999999</v>
      </c>
      <c r="LL41">
        <v>-25.480054594999999</v>
      </c>
      <c r="LM41">
        <v>-10.144042085999999</v>
      </c>
      <c r="LN41">
        <v>-12.394066970999999</v>
      </c>
      <c r="LO41">
        <v>-0.64584085499999855</v>
      </c>
      <c r="LP41">
        <v>-6.2931524040000006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25.131070000000001</v>
      </c>
      <c r="LY41">
        <v>37.245689999999996</v>
      </c>
      <c r="LZ41">
        <v>12.3241</v>
      </c>
      <c r="MA41">
        <v>12.462439999999999</v>
      </c>
      <c r="MB41">
        <v>38.569560000000003</v>
      </c>
      <c r="MC41">
        <v>0</v>
      </c>
      <c r="MD41">
        <v>0</v>
      </c>
      <c r="ME41">
        <v>-62.238661486199994</v>
      </c>
      <c r="MF41">
        <v>-57.421084255699995</v>
      </c>
      <c r="MG41">
        <v>-53.641927553400002</v>
      </c>
      <c r="MH41">
        <v>-60.102178329600008</v>
      </c>
      <c r="MI41">
        <v>-74.328940350000011</v>
      </c>
      <c r="MJ41">
        <v>-57.363537545800007</v>
      </c>
      <c r="MK41">
        <v>-84.505804632500002</v>
      </c>
      <c r="ML41">
        <v>59.379316290600023</v>
      </c>
      <c r="MM41">
        <v>76.060345543499992</v>
      </c>
      <c r="MN41">
        <v>41.40829150039999</v>
      </c>
      <c r="MO41">
        <v>45.527321616999984</v>
      </c>
      <c r="MP41">
        <v>63.841048529000005</v>
      </c>
      <c r="MQ41">
        <v>30.599673215999992</v>
      </c>
      <c r="MR41">
        <v>4.2086319134999997</v>
      </c>
    </row>
    <row r="42" spans="1:356" x14ac:dyDescent="0.25">
      <c r="A42">
        <v>93</v>
      </c>
      <c r="B42" t="s">
        <v>425</v>
      </c>
      <c r="C42" s="3">
        <v>42821.614386574074</v>
      </c>
      <c r="D42">
        <v>50.991700000000002</v>
      </c>
      <c r="E42">
        <v>52.984500000000004</v>
      </c>
      <c r="F42">
        <v>53</v>
      </c>
      <c r="G42">
        <v>40</v>
      </c>
      <c r="H42">
        <v>1.4197</v>
      </c>
      <c r="I42">
        <v>474.05399999999997</v>
      </c>
      <c r="J42">
        <v>19659</v>
      </c>
      <c r="K42">
        <v>31</v>
      </c>
      <c r="L42">
        <v>239715</v>
      </c>
      <c r="M42">
        <v>239897</v>
      </c>
      <c r="N42">
        <v>139220</v>
      </c>
      <c r="O42">
        <v>139238</v>
      </c>
      <c r="P42">
        <v>139378</v>
      </c>
      <c r="Q42">
        <v>139360</v>
      </c>
      <c r="R42">
        <v>220889</v>
      </c>
      <c r="S42">
        <v>220897</v>
      </c>
      <c r="T42">
        <v>220533</v>
      </c>
      <c r="U42">
        <v>220731</v>
      </c>
      <c r="V42">
        <v>215392</v>
      </c>
      <c r="W42">
        <v>215467</v>
      </c>
      <c r="X42">
        <v>215970</v>
      </c>
      <c r="Y42">
        <v>215988</v>
      </c>
      <c r="Z42">
        <v>292987</v>
      </c>
      <c r="AA42">
        <v>292979</v>
      </c>
      <c r="AB42">
        <v>1293.6199999999999</v>
      </c>
      <c r="AC42">
        <v>46974.816400000003</v>
      </c>
      <c r="AD42">
        <v>6</v>
      </c>
      <c r="AE42">
        <v>18.265999999999998</v>
      </c>
      <c r="AF42">
        <v>18.265999999999998</v>
      </c>
      <c r="AG42">
        <v>18.265999999999998</v>
      </c>
      <c r="AH42">
        <v>18.265999999999998</v>
      </c>
      <c r="AI42">
        <v>18.265999999999998</v>
      </c>
      <c r="AJ42">
        <v>18.265999999999998</v>
      </c>
      <c r="AK42">
        <v>18.265999999999998</v>
      </c>
      <c r="AL42">
        <v>1191.6016</v>
      </c>
      <c r="AM42">
        <v>1111.7119</v>
      </c>
      <c r="AN42">
        <v>1057.1666</v>
      </c>
      <c r="AO42">
        <v>926.82500000000005</v>
      </c>
      <c r="AP42">
        <v>1049.8998999999999</v>
      </c>
      <c r="AQ42">
        <v>995.88419999999996</v>
      </c>
      <c r="AR42">
        <v>982.03719999999998</v>
      </c>
      <c r="AS42">
        <v>968.51210000000003</v>
      </c>
      <c r="AT42">
        <v>954.97529999999995</v>
      </c>
      <c r="AU42">
        <v>948.12699999999995</v>
      </c>
      <c r="AV42">
        <v>939.69560000000001</v>
      </c>
      <c r="AW42">
        <v>927.91120000000001</v>
      </c>
      <c r="AX42">
        <v>15.8</v>
      </c>
      <c r="AY42">
        <v>17.600000000000001</v>
      </c>
      <c r="AZ42">
        <v>32.508200000000002</v>
      </c>
      <c r="BA42">
        <v>21.5017</v>
      </c>
      <c r="BB42">
        <v>13.769299999999999</v>
      </c>
      <c r="BC42">
        <v>9.7652000000000001</v>
      </c>
      <c r="BD42">
        <v>7.1146000000000003</v>
      </c>
      <c r="BE42">
        <v>5.3244999999999996</v>
      </c>
      <c r="BF42">
        <v>4.1879999999999997</v>
      </c>
      <c r="BG42">
        <v>3.5972</v>
      </c>
      <c r="BH42">
        <v>3.6232000000000002</v>
      </c>
      <c r="BI42">
        <v>100.56</v>
      </c>
      <c r="BJ42">
        <v>139.41</v>
      </c>
      <c r="BK42">
        <v>157.81</v>
      </c>
      <c r="BL42">
        <v>214.31</v>
      </c>
      <c r="BM42">
        <v>225.95</v>
      </c>
      <c r="BN42">
        <v>306.19</v>
      </c>
      <c r="BO42">
        <v>309.07</v>
      </c>
      <c r="BP42">
        <v>420.12</v>
      </c>
      <c r="BQ42">
        <v>418.24</v>
      </c>
      <c r="BR42">
        <v>567.4</v>
      </c>
      <c r="BS42">
        <v>533.51</v>
      </c>
      <c r="BT42">
        <v>723.69</v>
      </c>
      <c r="BU42">
        <v>629.94000000000005</v>
      </c>
      <c r="BV42">
        <v>852.13</v>
      </c>
      <c r="BW42">
        <v>48.2</v>
      </c>
      <c r="BX42">
        <v>43.7</v>
      </c>
      <c r="BY42">
        <v>8.4677000000000007</v>
      </c>
      <c r="BZ42">
        <v>7.9727269999999999</v>
      </c>
      <c r="CA42">
        <v>10.078799999999999</v>
      </c>
      <c r="CB42">
        <v>10.078799999999999</v>
      </c>
      <c r="CC42">
        <v>-3.7827999999999999</v>
      </c>
      <c r="CD42">
        <v>10.078799999999999</v>
      </c>
      <c r="CE42">
        <v>6106727</v>
      </c>
      <c r="CF42">
        <v>2</v>
      </c>
      <c r="CI42">
        <v>3.7570999999999999</v>
      </c>
      <c r="CJ42">
        <v>6.585</v>
      </c>
      <c r="CK42">
        <v>8.4664000000000001</v>
      </c>
      <c r="CL42">
        <v>10.765700000000001</v>
      </c>
      <c r="CM42">
        <v>12.5929</v>
      </c>
      <c r="CN42">
        <v>16.6936</v>
      </c>
      <c r="CO42">
        <v>3.9319999999999999</v>
      </c>
      <c r="CP42">
        <v>7.2619999999999996</v>
      </c>
      <c r="CQ42">
        <v>9.3160000000000007</v>
      </c>
      <c r="CR42">
        <v>11.757999999999999</v>
      </c>
      <c r="CS42">
        <v>14.122</v>
      </c>
      <c r="CT42">
        <v>18.526</v>
      </c>
      <c r="CU42">
        <v>24.939599999999999</v>
      </c>
      <c r="CV42">
        <v>25.0106</v>
      </c>
      <c r="CW42">
        <v>25.127099999999999</v>
      </c>
      <c r="CX42">
        <v>24.998899999999999</v>
      </c>
      <c r="CY42">
        <v>25.035599999999999</v>
      </c>
      <c r="CZ42">
        <v>24.956399999999999</v>
      </c>
      <c r="DB42">
        <v>13189</v>
      </c>
      <c r="DC42">
        <v>749</v>
      </c>
      <c r="DD42">
        <v>5</v>
      </c>
      <c r="DF42" t="s">
        <v>615</v>
      </c>
      <c r="DG42">
        <v>356</v>
      </c>
      <c r="DH42">
        <v>1473</v>
      </c>
      <c r="DI42">
        <v>8</v>
      </c>
      <c r="DJ42">
        <v>2</v>
      </c>
      <c r="DK42">
        <v>30</v>
      </c>
      <c r="DL42">
        <v>24.6</v>
      </c>
      <c r="DM42">
        <v>7.9727269999999999</v>
      </c>
      <c r="DN42">
        <v>2042.4070999999999</v>
      </c>
      <c r="DO42">
        <v>1977.0786000000001</v>
      </c>
      <c r="DP42">
        <v>1708.6071999999999</v>
      </c>
      <c r="DQ42">
        <v>1568.7141999999999</v>
      </c>
      <c r="DR42">
        <v>1501.5427999999999</v>
      </c>
      <c r="DS42">
        <v>1395.8357000000001</v>
      </c>
      <c r="DT42">
        <v>1335.7643</v>
      </c>
      <c r="DU42">
        <v>92.461399999999998</v>
      </c>
      <c r="DV42">
        <v>91.542100000000005</v>
      </c>
      <c r="DW42">
        <v>87.168599999999998</v>
      </c>
      <c r="DX42">
        <v>88.333600000000004</v>
      </c>
      <c r="DY42">
        <v>94.124300000000005</v>
      </c>
      <c r="DZ42">
        <v>64.012900000000002</v>
      </c>
      <c r="EA42">
        <v>112.21429999999999</v>
      </c>
      <c r="EB42">
        <v>32.508200000000002</v>
      </c>
      <c r="EC42">
        <v>21.5017</v>
      </c>
      <c r="ED42">
        <v>13.769299999999999</v>
      </c>
      <c r="EE42">
        <v>9.7652000000000001</v>
      </c>
      <c r="EF42">
        <v>7.1146000000000003</v>
      </c>
      <c r="EG42">
        <v>5.3244999999999996</v>
      </c>
      <c r="EH42">
        <v>4.1879999999999997</v>
      </c>
      <c r="EI42">
        <v>3.5972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3.6020000000000003E-2</v>
      </c>
      <c r="EY42">
        <v>3.0026000000000001E-2</v>
      </c>
      <c r="EZ42">
        <v>2.3699000000000001E-2</v>
      </c>
      <c r="FA42">
        <v>9.6849999999999992E-3</v>
      </c>
      <c r="FB42">
        <v>1.1483999999999999E-2</v>
      </c>
      <c r="FC42">
        <v>1.4853E-2</v>
      </c>
      <c r="FD42">
        <v>1.3217E-2</v>
      </c>
      <c r="FE42">
        <v>-1.8000000000000001E-4</v>
      </c>
      <c r="FF42">
        <v>-5.31E-4</v>
      </c>
      <c r="FG42">
        <v>-1.1900000000000001E-3</v>
      </c>
      <c r="FH42">
        <v>-7.7200000000000001E-4</v>
      </c>
      <c r="FI42">
        <v>-1.083E-3</v>
      </c>
      <c r="FJ42">
        <v>-1.2900999999999999E-2</v>
      </c>
      <c r="FK42">
        <v>-6.8409999999999999E-3</v>
      </c>
      <c r="FL42">
        <v>6.7992999999999998E-2</v>
      </c>
      <c r="FM42">
        <v>6.5077999999999997E-2</v>
      </c>
      <c r="FN42">
        <v>6.3272999999999996E-2</v>
      </c>
      <c r="FO42">
        <v>6.4851000000000006E-2</v>
      </c>
      <c r="FP42">
        <v>7.3246000000000006E-2</v>
      </c>
      <c r="FQ42">
        <v>8.5539000000000004E-2</v>
      </c>
      <c r="FR42">
        <v>8.0241999999999994E-2</v>
      </c>
      <c r="FS42">
        <v>-0.37656699999999999</v>
      </c>
      <c r="FT42">
        <v>-0.37151200000000001</v>
      </c>
      <c r="FU42">
        <v>-0.36826100000000001</v>
      </c>
      <c r="FV42">
        <v>-0.37258799999999997</v>
      </c>
      <c r="FW42">
        <v>-0.3856</v>
      </c>
      <c r="FX42">
        <v>-0.38342100000000001</v>
      </c>
      <c r="FY42">
        <v>-0.37388500000000002</v>
      </c>
      <c r="FZ42">
        <v>-1.277485</v>
      </c>
      <c r="GA42">
        <v>-1.252219</v>
      </c>
      <c r="GB42">
        <v>-1.2372570000000001</v>
      </c>
      <c r="GC42">
        <v>-1.258391</v>
      </c>
      <c r="GD42">
        <v>-1.321153</v>
      </c>
      <c r="GE42">
        <v>-1.294014</v>
      </c>
      <c r="GF42">
        <v>-1.248675</v>
      </c>
      <c r="GG42">
        <v>-0.65475399999999995</v>
      </c>
      <c r="GH42">
        <v>-0.60577099999999995</v>
      </c>
      <c r="GI42">
        <v>-0.58073399999999997</v>
      </c>
      <c r="GJ42">
        <v>-0.63323300000000005</v>
      </c>
      <c r="GK42">
        <v>-0.77141800000000005</v>
      </c>
      <c r="GL42">
        <v>-0.86708499999999999</v>
      </c>
      <c r="GM42">
        <v>-0.75288200000000005</v>
      </c>
      <c r="GN42">
        <v>-0.27576299999999998</v>
      </c>
      <c r="GO42">
        <v>-0.25636900000000001</v>
      </c>
      <c r="GP42">
        <v>-0.24363499999999999</v>
      </c>
      <c r="GQ42">
        <v>-0.26038699999999998</v>
      </c>
      <c r="GR42">
        <v>-0.31041800000000003</v>
      </c>
      <c r="GS42">
        <v>-0.30706499999999998</v>
      </c>
      <c r="GT42">
        <v>-0.27043600000000001</v>
      </c>
      <c r="GU42">
        <v>0.391206</v>
      </c>
      <c r="GV42">
        <v>0.36069899999999999</v>
      </c>
      <c r="GW42">
        <v>0.29013100000000003</v>
      </c>
      <c r="GX42">
        <v>0.231346</v>
      </c>
      <c r="GY42">
        <v>0.36485299999999998</v>
      </c>
      <c r="GZ42">
        <v>0.30526999999999999</v>
      </c>
      <c r="HA42">
        <v>0.27259699999999998</v>
      </c>
      <c r="HB42">
        <v>-10</v>
      </c>
      <c r="HC42">
        <v>-15</v>
      </c>
      <c r="HD42">
        <v>-5</v>
      </c>
      <c r="HE42">
        <v>-5</v>
      </c>
      <c r="HF42">
        <v>-15</v>
      </c>
      <c r="HG42">
        <v>-40</v>
      </c>
      <c r="HH42">
        <v>40</v>
      </c>
      <c r="HI42">
        <v>-2.5288020000000002</v>
      </c>
      <c r="HJ42">
        <v>-2.4985140000000001</v>
      </c>
      <c r="HK42">
        <v>-2.4799690000000001</v>
      </c>
      <c r="HL42">
        <v>-2.507825</v>
      </c>
      <c r="HM42">
        <v>-2.5871900000000001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742.76800000000003</v>
      </c>
      <c r="HX42">
        <v>0</v>
      </c>
      <c r="HZ42">
        <v>742.98299999999995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763.31100000000004</v>
      </c>
      <c r="IJ42">
        <v>0</v>
      </c>
      <c r="IL42">
        <v>763.11699999999996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775.23099999999999</v>
      </c>
      <c r="IV42">
        <v>0</v>
      </c>
      <c r="IX42">
        <v>775.43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755.06600000000003</v>
      </c>
      <c r="JH42">
        <v>0</v>
      </c>
      <c r="JJ42">
        <v>754.89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704.24599999999998</v>
      </c>
      <c r="JT42">
        <v>0</v>
      </c>
      <c r="JV42">
        <v>704.00400000000002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741.28399999999999</v>
      </c>
      <c r="KF42">
        <v>0.10199999999999999</v>
      </c>
      <c r="KH42">
        <v>741.48099999999999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778.798</v>
      </c>
      <c r="KR42">
        <v>2.5000000000000001E-2</v>
      </c>
      <c r="KT42">
        <v>778.92600000000004</v>
      </c>
      <c r="KU42">
        <v>2.5000000000000001E-2</v>
      </c>
      <c r="KV42">
        <v>138.8693859503</v>
      </c>
      <c r="KW42">
        <v>128.6643211308</v>
      </c>
      <c r="KX42">
        <v>108.10870336559999</v>
      </c>
      <c r="KY42">
        <v>101.7326845842</v>
      </c>
      <c r="KZ42">
        <v>109.9820039288</v>
      </c>
      <c r="LA42">
        <v>119.39838994230001</v>
      </c>
      <c r="LB42">
        <v>107.18439896059999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-38.955573600000001</v>
      </c>
      <c r="LI42">
        <v>-9.4966790000000003</v>
      </c>
      <c r="LJ42">
        <v>-45.785062400000001</v>
      </c>
      <c r="LK42">
        <v>-36.934199405000001</v>
      </c>
      <c r="LL42">
        <v>-27.849417813000002</v>
      </c>
      <c r="LM42">
        <v>-11.216038982999999</v>
      </c>
      <c r="LN42">
        <v>-13.741312352999998</v>
      </c>
      <c r="LO42">
        <v>-2.5259153280000008</v>
      </c>
      <c r="LP42">
        <v>-7.9615517999999987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25.288020000000003</v>
      </c>
      <c r="LY42">
        <v>37.477710000000002</v>
      </c>
      <c r="LZ42">
        <v>12.399845000000001</v>
      </c>
      <c r="MA42">
        <v>12.539125</v>
      </c>
      <c r="MB42">
        <v>38.807850000000002</v>
      </c>
      <c r="MC42">
        <v>0</v>
      </c>
      <c r="MD42">
        <v>0</v>
      </c>
      <c r="ME42">
        <v>-60.53947149559999</v>
      </c>
      <c r="MF42">
        <v>-55.453549459099996</v>
      </c>
      <c r="MG42">
        <v>-50.621769752399999</v>
      </c>
      <c r="MH42">
        <v>-55.935750528800007</v>
      </c>
      <c r="MI42">
        <v>-72.609179257400015</v>
      </c>
      <c r="MJ42">
        <v>-55.504625396500003</v>
      </c>
      <c r="MK42">
        <v>-84.484126612600008</v>
      </c>
      <c r="ML42">
        <v>57.832872054700012</v>
      </c>
      <c r="MM42">
        <v>73.754282266700017</v>
      </c>
      <c r="MN42">
        <v>42.037360800199991</v>
      </c>
      <c r="MO42">
        <v>47.120020072399988</v>
      </c>
      <c r="MP42">
        <v>62.439362318400001</v>
      </c>
      <c r="MQ42">
        <v>22.412275617800006</v>
      </c>
      <c r="MR42">
        <v>5.2420415479999889</v>
      </c>
    </row>
    <row r="43" spans="1:356" x14ac:dyDescent="0.25">
      <c r="A43">
        <v>93</v>
      </c>
      <c r="B43" t="s">
        <v>426</v>
      </c>
      <c r="C43" s="3">
        <v>42821.615949074076</v>
      </c>
      <c r="D43">
        <v>50.665900000000001</v>
      </c>
      <c r="E43">
        <v>52.843800000000002</v>
      </c>
      <c r="F43">
        <v>95</v>
      </c>
      <c r="G43">
        <v>47</v>
      </c>
      <c r="H43">
        <v>1.3229</v>
      </c>
      <c r="I43">
        <v>587.06179999999995</v>
      </c>
      <c r="J43">
        <v>23870</v>
      </c>
      <c r="K43">
        <v>31</v>
      </c>
      <c r="L43">
        <v>239715</v>
      </c>
      <c r="M43">
        <v>239897</v>
      </c>
      <c r="N43">
        <v>139220</v>
      </c>
      <c r="O43">
        <v>139238</v>
      </c>
      <c r="P43">
        <v>139378</v>
      </c>
      <c r="Q43">
        <v>139360</v>
      </c>
      <c r="R43">
        <v>220889</v>
      </c>
      <c r="S43">
        <v>220897</v>
      </c>
      <c r="T43">
        <v>220533</v>
      </c>
      <c r="U43">
        <v>220731</v>
      </c>
      <c r="V43">
        <v>215392</v>
      </c>
      <c r="W43">
        <v>215467</v>
      </c>
      <c r="X43">
        <v>215970</v>
      </c>
      <c r="Y43">
        <v>215988</v>
      </c>
      <c r="Z43">
        <v>292987</v>
      </c>
      <c r="AA43">
        <v>292979</v>
      </c>
      <c r="AB43">
        <v>1293.6199999999999</v>
      </c>
      <c r="AC43">
        <v>46999.296900000001</v>
      </c>
      <c r="AD43">
        <v>6</v>
      </c>
      <c r="AE43">
        <v>18.741299999999999</v>
      </c>
      <c r="AF43">
        <v>18.741299999999999</v>
      </c>
      <c r="AG43">
        <v>18.741299999999999</v>
      </c>
      <c r="AH43">
        <v>18.741299999999999</v>
      </c>
      <c r="AI43">
        <v>18.741299999999999</v>
      </c>
      <c r="AJ43">
        <v>18.741299999999999</v>
      </c>
      <c r="AK43">
        <v>18.741299999999999</v>
      </c>
      <c r="AL43">
        <v>1212.6953000000001</v>
      </c>
      <c r="AM43">
        <v>1122.0188000000001</v>
      </c>
      <c r="AN43">
        <v>1066.1666</v>
      </c>
      <c r="AO43">
        <v>924.63120000000004</v>
      </c>
      <c r="AP43">
        <v>1050.1157000000001</v>
      </c>
      <c r="AQ43">
        <v>996.09209999999996</v>
      </c>
      <c r="AR43">
        <v>982.58450000000005</v>
      </c>
      <c r="AS43">
        <v>969.279</v>
      </c>
      <c r="AT43">
        <v>956.07090000000005</v>
      </c>
      <c r="AU43">
        <v>949.26120000000003</v>
      </c>
      <c r="AV43">
        <v>941.41110000000003</v>
      </c>
      <c r="AW43">
        <v>929.74950000000001</v>
      </c>
      <c r="AX43">
        <v>15.8</v>
      </c>
      <c r="AY43">
        <v>24.6</v>
      </c>
      <c r="AZ43">
        <v>32.372799999999998</v>
      </c>
      <c r="BA43">
        <v>21.449100000000001</v>
      </c>
      <c r="BB43">
        <v>13.7676</v>
      </c>
      <c r="BC43">
        <v>9.7373999999999992</v>
      </c>
      <c r="BD43">
        <v>7.0983000000000001</v>
      </c>
      <c r="BE43">
        <v>5.3394000000000004</v>
      </c>
      <c r="BF43">
        <v>4.1811999999999996</v>
      </c>
      <c r="BG43">
        <v>3.5988000000000002</v>
      </c>
      <c r="BH43">
        <v>3.6223999999999998</v>
      </c>
      <c r="BI43">
        <v>100.7</v>
      </c>
      <c r="BJ43">
        <v>149.30000000000001</v>
      </c>
      <c r="BK43">
        <v>158.44999999999999</v>
      </c>
      <c r="BL43">
        <v>230.1</v>
      </c>
      <c r="BM43">
        <v>226.23</v>
      </c>
      <c r="BN43">
        <v>329.76</v>
      </c>
      <c r="BO43">
        <v>310.08</v>
      </c>
      <c r="BP43">
        <v>452.46</v>
      </c>
      <c r="BQ43">
        <v>418.97</v>
      </c>
      <c r="BR43">
        <v>606.66999999999996</v>
      </c>
      <c r="BS43">
        <v>535</v>
      </c>
      <c r="BT43">
        <v>775.33</v>
      </c>
      <c r="BU43">
        <v>629.77</v>
      </c>
      <c r="BV43">
        <v>910.12</v>
      </c>
      <c r="BW43">
        <v>49.3</v>
      </c>
      <c r="BX43">
        <v>43.6</v>
      </c>
      <c r="BY43">
        <v>25.736999999999998</v>
      </c>
      <c r="BZ43">
        <v>8.1181830000000001</v>
      </c>
      <c r="CA43">
        <v>9.1081000000000003</v>
      </c>
      <c r="CB43">
        <v>9.1081000000000003</v>
      </c>
      <c r="CC43">
        <v>-3.1798999999999999</v>
      </c>
      <c r="CD43">
        <v>9.1081000000000003</v>
      </c>
      <c r="CE43">
        <v>6108605</v>
      </c>
      <c r="CF43">
        <v>1</v>
      </c>
      <c r="CI43">
        <v>3.3220999999999998</v>
      </c>
      <c r="CJ43">
        <v>6.4642999999999997</v>
      </c>
      <c r="CK43">
        <v>8.0850000000000009</v>
      </c>
      <c r="CL43">
        <v>10.31</v>
      </c>
      <c r="CM43">
        <v>12.085000000000001</v>
      </c>
      <c r="CN43">
        <v>16.418600000000001</v>
      </c>
      <c r="CO43">
        <v>3.2719999999999998</v>
      </c>
      <c r="CP43">
        <v>6.5620000000000003</v>
      </c>
      <c r="CQ43">
        <v>8.7639999999999993</v>
      </c>
      <c r="CR43">
        <v>11.02</v>
      </c>
      <c r="CS43">
        <v>12.651999999999999</v>
      </c>
      <c r="CT43">
        <v>18.545999999999999</v>
      </c>
      <c r="CU43">
        <v>25.2849</v>
      </c>
      <c r="CV43">
        <v>24.911899999999999</v>
      </c>
      <c r="CW43">
        <v>25.099</v>
      </c>
      <c r="CX43">
        <v>24.962700000000002</v>
      </c>
      <c r="CY43">
        <v>24.9099</v>
      </c>
      <c r="CZ43">
        <v>25.023700000000002</v>
      </c>
      <c r="DB43">
        <v>13189</v>
      </c>
      <c r="DC43">
        <v>749</v>
      </c>
      <c r="DD43">
        <v>6</v>
      </c>
      <c r="DF43" t="s">
        <v>617</v>
      </c>
      <c r="DG43">
        <v>356</v>
      </c>
      <c r="DH43">
        <v>1444</v>
      </c>
      <c r="DI43">
        <v>8</v>
      </c>
      <c r="DJ43">
        <v>2</v>
      </c>
      <c r="DK43">
        <v>30</v>
      </c>
      <c r="DL43">
        <v>35.799999</v>
      </c>
      <c r="DM43">
        <v>8.1181830000000001</v>
      </c>
      <c r="DN43">
        <v>2001.0929000000001</v>
      </c>
      <c r="DO43">
        <v>2002.7572</v>
      </c>
      <c r="DP43">
        <v>1708.2072000000001</v>
      </c>
      <c r="DQ43">
        <v>1567.5929000000001</v>
      </c>
      <c r="DR43">
        <v>1479.7</v>
      </c>
      <c r="DS43">
        <v>1409.4641999999999</v>
      </c>
      <c r="DT43">
        <v>1290.4357</v>
      </c>
      <c r="DU43">
        <v>83.828599999999994</v>
      </c>
      <c r="DV43">
        <v>81.594300000000004</v>
      </c>
      <c r="DW43">
        <v>72.072900000000004</v>
      </c>
      <c r="DX43">
        <v>71.94</v>
      </c>
      <c r="DY43">
        <v>88.808599999999998</v>
      </c>
      <c r="DZ43">
        <v>62.04</v>
      </c>
      <c r="EA43">
        <v>111.9414</v>
      </c>
      <c r="EB43">
        <v>32.372799999999998</v>
      </c>
      <c r="EC43">
        <v>21.449100000000001</v>
      </c>
      <c r="ED43">
        <v>13.7676</v>
      </c>
      <c r="EE43">
        <v>9.7373999999999992</v>
      </c>
      <c r="EF43">
        <v>7.0983000000000001</v>
      </c>
      <c r="EG43">
        <v>5.3394000000000004</v>
      </c>
      <c r="EH43">
        <v>4.1811999999999996</v>
      </c>
      <c r="EI43">
        <v>3.5988000000000002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3.2686E-2</v>
      </c>
      <c r="EY43">
        <v>2.6782E-2</v>
      </c>
      <c r="EZ43">
        <v>2.1121999999999998E-2</v>
      </c>
      <c r="FA43">
        <v>8.2070000000000008E-3</v>
      </c>
      <c r="FB43">
        <v>9.6030000000000004E-3</v>
      </c>
      <c r="FC43">
        <v>1.2784999999999999E-2</v>
      </c>
      <c r="FD43">
        <v>1.1369000000000001E-2</v>
      </c>
      <c r="FE43">
        <v>-1.4899999999999999E-4</v>
      </c>
      <c r="FF43">
        <v>-4.5899999999999999E-4</v>
      </c>
      <c r="FG43">
        <v>-1.031E-3</v>
      </c>
      <c r="FH43">
        <v>-6.7400000000000001E-4</v>
      </c>
      <c r="FI43">
        <v>-8.2899999999999998E-4</v>
      </c>
      <c r="FJ43">
        <v>-9.6780000000000008E-3</v>
      </c>
      <c r="FK43">
        <v>-4.8809999999999999E-3</v>
      </c>
      <c r="FL43">
        <v>7.0258000000000001E-2</v>
      </c>
      <c r="FM43">
        <v>6.7238000000000006E-2</v>
      </c>
      <c r="FN43">
        <v>6.5378000000000006E-2</v>
      </c>
      <c r="FO43">
        <v>6.7007999999999998E-2</v>
      </c>
      <c r="FP43">
        <v>7.5686000000000003E-2</v>
      </c>
      <c r="FQ43">
        <v>8.8426000000000005E-2</v>
      </c>
      <c r="FR43">
        <v>8.2990999999999995E-2</v>
      </c>
      <c r="FS43">
        <v>-0.36403999999999997</v>
      </c>
      <c r="FT43">
        <v>-0.35930200000000001</v>
      </c>
      <c r="FU43">
        <v>-0.35606199999999999</v>
      </c>
      <c r="FV43">
        <v>-0.36027399999999998</v>
      </c>
      <c r="FW43">
        <v>-0.37276500000000001</v>
      </c>
      <c r="FX43">
        <v>-0.37129099999999998</v>
      </c>
      <c r="FY43">
        <v>-0.361655</v>
      </c>
      <c r="FZ43">
        <v>-1.2895890000000001</v>
      </c>
      <c r="GA43">
        <v>-1.2648280000000001</v>
      </c>
      <c r="GB43">
        <v>-1.249241</v>
      </c>
      <c r="GC43">
        <v>-1.2707269999999999</v>
      </c>
      <c r="GD43">
        <v>-1.3336410000000001</v>
      </c>
      <c r="GE43">
        <v>-1.3148550000000001</v>
      </c>
      <c r="GF43">
        <v>-1.2666900000000001</v>
      </c>
      <c r="GG43">
        <v>-0.62870400000000004</v>
      </c>
      <c r="GH43">
        <v>-0.58121900000000004</v>
      </c>
      <c r="GI43">
        <v>-0.55747100000000005</v>
      </c>
      <c r="GJ43">
        <v>-0.60777700000000001</v>
      </c>
      <c r="GK43">
        <v>-0.74073800000000001</v>
      </c>
      <c r="GL43">
        <v>-0.83137399999999995</v>
      </c>
      <c r="GM43">
        <v>-0.72326000000000001</v>
      </c>
      <c r="GN43">
        <v>-0.28827000000000003</v>
      </c>
      <c r="GO43">
        <v>-0.26859499999999997</v>
      </c>
      <c r="GP43">
        <v>-0.254884</v>
      </c>
      <c r="GQ43">
        <v>-0.27252599999999999</v>
      </c>
      <c r="GR43">
        <v>-0.32445299999999999</v>
      </c>
      <c r="GS43">
        <v>-0.32180999999999998</v>
      </c>
      <c r="GT43">
        <v>-0.28191500000000003</v>
      </c>
      <c r="GU43">
        <v>0.39350000000000002</v>
      </c>
      <c r="GV43">
        <v>0.36538199999999998</v>
      </c>
      <c r="GW43">
        <v>0.29466199999999998</v>
      </c>
      <c r="GX43">
        <v>0.235011</v>
      </c>
      <c r="GY43">
        <v>0.37170199999999998</v>
      </c>
      <c r="GZ43">
        <v>0.31089800000000001</v>
      </c>
      <c r="HA43">
        <v>0.278424</v>
      </c>
      <c r="HB43">
        <v>-10</v>
      </c>
      <c r="HC43">
        <v>-15</v>
      </c>
      <c r="HD43">
        <v>-5</v>
      </c>
      <c r="HE43">
        <v>-5</v>
      </c>
      <c r="HF43">
        <v>-15</v>
      </c>
      <c r="HG43">
        <v>-30</v>
      </c>
      <c r="HH43">
        <v>30</v>
      </c>
      <c r="HI43">
        <v>-2.4549539999999999</v>
      </c>
      <c r="HJ43">
        <v>-2.4256449999999998</v>
      </c>
      <c r="HK43">
        <v>-2.408058</v>
      </c>
      <c r="HL43">
        <v>-2.4349789999999998</v>
      </c>
      <c r="HM43">
        <v>-2.511809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742.76800000000003</v>
      </c>
      <c r="HX43">
        <v>0</v>
      </c>
      <c r="HZ43">
        <v>742.98299999999995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763.31100000000004</v>
      </c>
      <c r="IJ43">
        <v>0</v>
      </c>
      <c r="IL43">
        <v>763.11699999999996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775.23099999999999</v>
      </c>
      <c r="IV43">
        <v>0</v>
      </c>
      <c r="IX43">
        <v>775.43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755.06600000000003</v>
      </c>
      <c r="JH43">
        <v>0</v>
      </c>
      <c r="JJ43">
        <v>754.89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704.24599999999998</v>
      </c>
      <c r="JT43">
        <v>0</v>
      </c>
      <c r="JV43">
        <v>704.00400000000002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741.28399999999999</v>
      </c>
      <c r="KF43">
        <v>0.10199999999999999</v>
      </c>
      <c r="KH43">
        <v>741.48099999999999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778.798</v>
      </c>
      <c r="KR43">
        <v>2.5000000000000001E-2</v>
      </c>
      <c r="KT43">
        <v>778.92600000000004</v>
      </c>
      <c r="KU43">
        <v>2.5000000000000001E-2</v>
      </c>
      <c r="KV43">
        <v>140.59278496820002</v>
      </c>
      <c r="KW43">
        <v>134.66138861360002</v>
      </c>
      <c r="KX43">
        <v>111.67917032160001</v>
      </c>
      <c r="KY43">
        <v>105.0412650432</v>
      </c>
      <c r="KZ43">
        <v>111.99257420000001</v>
      </c>
      <c r="LA43">
        <v>124.63328134919999</v>
      </c>
      <c r="LB43">
        <v>107.09454917869999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-37.723165599999994</v>
      </c>
      <c r="LI43">
        <v>-9.1860369999999989</v>
      </c>
      <c r="LJ43">
        <v>-41.959357293000004</v>
      </c>
      <c r="LK43">
        <v>-33.294067444</v>
      </c>
      <c r="LL43">
        <v>-25.098500930999997</v>
      </c>
      <c r="LM43">
        <v>-9.5723864909999996</v>
      </c>
      <c r="LN43">
        <v>-11.701366134000002</v>
      </c>
      <c r="LO43">
        <v>-4.0852544849999983</v>
      </c>
      <c r="LP43">
        <v>-8.2182847200000015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24.54954</v>
      </c>
      <c r="LY43">
        <v>36.384674999999994</v>
      </c>
      <c r="LZ43">
        <v>12.040290000000001</v>
      </c>
      <c r="MA43">
        <v>12.174894999999999</v>
      </c>
      <c r="MB43">
        <v>37.677135</v>
      </c>
      <c r="MC43">
        <v>0</v>
      </c>
      <c r="MD43">
        <v>0</v>
      </c>
      <c r="ME43">
        <v>-52.703376134400003</v>
      </c>
      <c r="MF43">
        <v>-47.424157451700005</v>
      </c>
      <c r="MG43">
        <v>-40.178551635900007</v>
      </c>
      <c r="MH43">
        <v>-43.723477379999999</v>
      </c>
      <c r="MI43">
        <v>-65.783904746800005</v>
      </c>
      <c r="MJ43">
        <v>-51.578442959999997</v>
      </c>
      <c r="MK43">
        <v>-80.962736964000001</v>
      </c>
      <c r="ML43">
        <v>70.479591540800016</v>
      </c>
      <c r="MM43">
        <v>90.327838717899994</v>
      </c>
      <c r="MN43">
        <v>58.4424077547</v>
      </c>
      <c r="MO43">
        <v>63.920296172200004</v>
      </c>
      <c r="MP43">
        <v>72.184438319200012</v>
      </c>
      <c r="MQ43">
        <v>31.246418304200013</v>
      </c>
      <c r="MR43">
        <v>8.7274904946999925</v>
      </c>
    </row>
    <row r="44" spans="1:356" x14ac:dyDescent="0.25">
      <c r="A44">
        <v>93</v>
      </c>
      <c r="B44" t="s">
        <v>427</v>
      </c>
      <c r="C44" s="3">
        <v>42821.617222222223</v>
      </c>
      <c r="D44">
        <v>50.866500000000002</v>
      </c>
      <c r="E44">
        <v>53.036500000000004</v>
      </c>
      <c r="F44">
        <v>62</v>
      </c>
      <c r="G44">
        <v>47</v>
      </c>
      <c r="H44">
        <v>1.3229</v>
      </c>
      <c r="I44">
        <v>588.12639999999999</v>
      </c>
      <c r="J44">
        <v>23914</v>
      </c>
      <c r="K44">
        <v>31</v>
      </c>
      <c r="L44">
        <v>239715</v>
      </c>
      <c r="M44">
        <v>239897</v>
      </c>
      <c r="N44">
        <v>139220</v>
      </c>
      <c r="O44">
        <v>139238</v>
      </c>
      <c r="P44">
        <v>139378</v>
      </c>
      <c r="Q44">
        <v>139360</v>
      </c>
      <c r="R44">
        <v>220889</v>
      </c>
      <c r="S44">
        <v>220897</v>
      </c>
      <c r="T44">
        <v>220533</v>
      </c>
      <c r="U44">
        <v>220731</v>
      </c>
      <c r="V44">
        <v>215392</v>
      </c>
      <c r="W44">
        <v>215467</v>
      </c>
      <c r="X44">
        <v>215970</v>
      </c>
      <c r="Y44">
        <v>215988</v>
      </c>
      <c r="Z44">
        <v>292987</v>
      </c>
      <c r="AA44">
        <v>292979</v>
      </c>
      <c r="AB44">
        <v>1293.6199999999999</v>
      </c>
      <c r="AC44">
        <v>47023.703099999999</v>
      </c>
      <c r="AD44">
        <v>6</v>
      </c>
      <c r="AE44">
        <v>19.217500000000001</v>
      </c>
      <c r="AF44">
        <v>19.217500000000001</v>
      </c>
      <c r="AG44">
        <v>19.217500000000001</v>
      </c>
      <c r="AH44">
        <v>19.217500000000001</v>
      </c>
      <c r="AI44">
        <v>19.217500000000001</v>
      </c>
      <c r="AJ44">
        <v>19.217500000000001</v>
      </c>
      <c r="AK44">
        <v>19.217500000000001</v>
      </c>
      <c r="AL44">
        <v>1191.6016</v>
      </c>
      <c r="AM44">
        <v>1109.9906000000001</v>
      </c>
      <c r="AN44">
        <v>1058.3334</v>
      </c>
      <c r="AO44">
        <v>921.9375</v>
      </c>
      <c r="AP44">
        <v>1045.7135000000001</v>
      </c>
      <c r="AQ44">
        <v>991.40200000000004</v>
      </c>
      <c r="AR44">
        <v>977.69039999999995</v>
      </c>
      <c r="AS44">
        <v>964.43359999999996</v>
      </c>
      <c r="AT44">
        <v>951.40160000000003</v>
      </c>
      <c r="AU44">
        <v>944.68529999999998</v>
      </c>
      <c r="AV44">
        <v>937.08550000000002</v>
      </c>
      <c r="AW44">
        <v>925.18550000000005</v>
      </c>
      <c r="AX44">
        <v>16</v>
      </c>
      <c r="AY44">
        <v>21.6</v>
      </c>
      <c r="AZ44">
        <v>32.436300000000003</v>
      </c>
      <c r="BA44">
        <v>21.573699999999999</v>
      </c>
      <c r="BB44">
        <v>13.9061</v>
      </c>
      <c r="BC44">
        <v>9.8567999999999998</v>
      </c>
      <c r="BD44">
        <v>7.1550000000000002</v>
      </c>
      <c r="BE44">
        <v>5.3848000000000003</v>
      </c>
      <c r="BF44">
        <v>4.1967999999999996</v>
      </c>
      <c r="BG44">
        <v>3.6023999999999998</v>
      </c>
      <c r="BH44">
        <v>3.6172</v>
      </c>
      <c r="BI44">
        <v>99.74</v>
      </c>
      <c r="BJ44">
        <v>147.63999999999999</v>
      </c>
      <c r="BK44">
        <v>156.21</v>
      </c>
      <c r="BL44">
        <v>225.8</v>
      </c>
      <c r="BM44">
        <v>224.37</v>
      </c>
      <c r="BN44">
        <v>323.18</v>
      </c>
      <c r="BO44">
        <v>308.07</v>
      </c>
      <c r="BP44">
        <v>446.35</v>
      </c>
      <c r="BQ44">
        <v>417.76</v>
      </c>
      <c r="BR44">
        <v>598.67999999999995</v>
      </c>
      <c r="BS44">
        <v>533.20000000000005</v>
      </c>
      <c r="BT44">
        <v>769.28</v>
      </c>
      <c r="BU44">
        <v>629.46</v>
      </c>
      <c r="BV44">
        <v>908.01</v>
      </c>
      <c r="BW44">
        <v>50.8</v>
      </c>
      <c r="BX44">
        <v>43.8</v>
      </c>
      <c r="BY44">
        <v>23.4163</v>
      </c>
      <c r="BZ44">
        <v>8.7000010000000003</v>
      </c>
      <c r="CA44">
        <v>9.5373000000000001</v>
      </c>
      <c r="CB44">
        <v>9.5373000000000001</v>
      </c>
      <c r="CC44">
        <v>-2.7477</v>
      </c>
      <c r="CD44">
        <v>9.5373000000000001</v>
      </c>
      <c r="CE44">
        <v>6108605</v>
      </c>
      <c r="CF44">
        <v>2</v>
      </c>
      <c r="CI44">
        <v>3.6979000000000002</v>
      </c>
      <c r="CJ44">
        <v>6.6536</v>
      </c>
      <c r="CK44">
        <v>8.3971</v>
      </c>
      <c r="CL44">
        <v>10.7521</v>
      </c>
      <c r="CM44">
        <v>12.582100000000001</v>
      </c>
      <c r="CN44">
        <v>16.892900000000001</v>
      </c>
      <c r="CO44">
        <v>3.476</v>
      </c>
      <c r="CP44">
        <v>7.0960000000000001</v>
      </c>
      <c r="CQ44">
        <v>9.2739999999999991</v>
      </c>
      <c r="CR44">
        <v>11.58</v>
      </c>
      <c r="CS44">
        <v>14.12</v>
      </c>
      <c r="CT44">
        <v>19.004000000000001</v>
      </c>
      <c r="CU44">
        <v>25.242899999999999</v>
      </c>
      <c r="CV44">
        <v>24.940999999999999</v>
      </c>
      <c r="CW44">
        <v>25.040600000000001</v>
      </c>
      <c r="CX44">
        <v>24.9651</v>
      </c>
      <c r="CY44">
        <v>24.965199999999999</v>
      </c>
      <c r="CZ44">
        <v>24.977900000000002</v>
      </c>
      <c r="DB44">
        <v>13189</v>
      </c>
      <c r="DC44">
        <v>749</v>
      </c>
      <c r="DD44">
        <v>7</v>
      </c>
      <c r="DF44" t="s">
        <v>617</v>
      </c>
      <c r="DG44">
        <v>356</v>
      </c>
      <c r="DH44">
        <v>1444</v>
      </c>
      <c r="DI44">
        <v>8</v>
      </c>
      <c r="DJ44">
        <v>2</v>
      </c>
      <c r="DK44">
        <v>30</v>
      </c>
      <c r="DL44">
        <v>36.599997999999999</v>
      </c>
      <c r="DM44">
        <v>8.7000010000000003</v>
      </c>
      <c r="DN44">
        <v>2020.0358000000001</v>
      </c>
      <c r="DO44">
        <v>1975.4784999999999</v>
      </c>
      <c r="DP44">
        <v>1738.3571999999999</v>
      </c>
      <c r="DQ44">
        <v>1624.35</v>
      </c>
      <c r="DR44">
        <v>1501.4070999999999</v>
      </c>
      <c r="DS44">
        <v>1475.2428</v>
      </c>
      <c r="DT44">
        <v>1323.7786000000001</v>
      </c>
      <c r="DU44">
        <v>97.655699999999996</v>
      </c>
      <c r="DV44">
        <v>96.652100000000004</v>
      </c>
      <c r="DW44">
        <v>94.758600000000001</v>
      </c>
      <c r="DX44">
        <v>90.1357</v>
      </c>
      <c r="DY44">
        <v>91.251400000000004</v>
      </c>
      <c r="DZ44">
        <v>63.259300000000003</v>
      </c>
      <c r="EA44">
        <v>113.61</v>
      </c>
      <c r="EB44">
        <v>32.436300000000003</v>
      </c>
      <c r="EC44">
        <v>21.573699999999999</v>
      </c>
      <c r="ED44">
        <v>13.9061</v>
      </c>
      <c r="EE44">
        <v>9.8567999999999998</v>
      </c>
      <c r="EF44">
        <v>7.1550000000000002</v>
      </c>
      <c r="EG44">
        <v>5.3848000000000003</v>
      </c>
      <c r="EH44">
        <v>4.1967999999999996</v>
      </c>
      <c r="EI44">
        <v>3.6023999999999998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3.4424999999999997E-2</v>
      </c>
      <c r="EY44">
        <v>2.724E-2</v>
      </c>
      <c r="EZ44">
        <v>2.2505000000000001E-2</v>
      </c>
      <c r="FA44">
        <v>8.7899999999999992E-3</v>
      </c>
      <c r="FB44">
        <v>9.9209999999999993E-3</v>
      </c>
      <c r="FC44">
        <v>1.3331000000000001E-2</v>
      </c>
      <c r="FD44">
        <v>1.1875999999999999E-2</v>
      </c>
      <c r="FE44">
        <v>-1.4999999999999999E-4</v>
      </c>
      <c r="FF44">
        <v>-4.6000000000000001E-4</v>
      </c>
      <c r="FG44">
        <v>-1.0319999999999999E-3</v>
      </c>
      <c r="FH44">
        <v>-6.7500000000000004E-4</v>
      </c>
      <c r="FI44">
        <v>-8.3199999999999995E-4</v>
      </c>
      <c r="FJ44">
        <v>-1.0704E-2</v>
      </c>
      <c r="FK44">
        <v>-5.4250000000000001E-3</v>
      </c>
      <c r="FL44">
        <v>7.0303000000000004E-2</v>
      </c>
      <c r="FM44">
        <v>6.7281999999999995E-2</v>
      </c>
      <c r="FN44">
        <v>6.5415000000000001E-2</v>
      </c>
      <c r="FO44">
        <v>6.7040000000000002E-2</v>
      </c>
      <c r="FP44">
        <v>7.5726000000000002E-2</v>
      </c>
      <c r="FQ44">
        <v>8.8458999999999996E-2</v>
      </c>
      <c r="FR44">
        <v>8.3030000000000007E-2</v>
      </c>
      <c r="FS44">
        <v>-0.36376799999999998</v>
      </c>
      <c r="FT44">
        <v>-0.359016</v>
      </c>
      <c r="FU44">
        <v>-0.35589399999999999</v>
      </c>
      <c r="FV44">
        <v>-0.36021599999999998</v>
      </c>
      <c r="FW44">
        <v>-0.372641</v>
      </c>
      <c r="FX44">
        <v>-0.37150699999999998</v>
      </c>
      <c r="FY44">
        <v>-0.36178100000000002</v>
      </c>
      <c r="FZ44">
        <v>-1.2897380000000001</v>
      </c>
      <c r="GA44">
        <v>-1.264886</v>
      </c>
      <c r="GB44">
        <v>-1.2498670000000001</v>
      </c>
      <c r="GC44">
        <v>-1.2719210000000001</v>
      </c>
      <c r="GD44">
        <v>-1.334571</v>
      </c>
      <c r="GE44">
        <v>-1.3206869999999999</v>
      </c>
      <c r="GF44">
        <v>-1.271768</v>
      </c>
      <c r="GG44">
        <v>-0.62824400000000002</v>
      </c>
      <c r="GH44">
        <v>-0.580847</v>
      </c>
      <c r="GI44">
        <v>-0.55678399999999995</v>
      </c>
      <c r="GJ44">
        <v>-0.60668699999999998</v>
      </c>
      <c r="GK44">
        <v>-0.73963999999999996</v>
      </c>
      <c r="GL44">
        <v>-0.82987200000000005</v>
      </c>
      <c r="GM44">
        <v>-0.72219699999999998</v>
      </c>
      <c r="GN44">
        <v>-0.288441</v>
      </c>
      <c r="GO44">
        <v>-0.26868399999999998</v>
      </c>
      <c r="GP44">
        <v>-0.255411</v>
      </c>
      <c r="GQ44">
        <v>-0.27354899999999999</v>
      </c>
      <c r="GR44">
        <v>-0.32537199999999999</v>
      </c>
      <c r="GS44">
        <v>-0.32297100000000001</v>
      </c>
      <c r="GT44">
        <v>-0.28265099999999999</v>
      </c>
      <c r="GU44">
        <v>0.393903</v>
      </c>
      <c r="GV44">
        <v>0.36796699999999999</v>
      </c>
      <c r="GW44">
        <v>0.29613699999999998</v>
      </c>
      <c r="GX44">
        <v>0.23566500000000001</v>
      </c>
      <c r="GY44">
        <v>0.37182999999999999</v>
      </c>
      <c r="GZ44">
        <v>0.31071700000000002</v>
      </c>
      <c r="HA44">
        <v>0.27807900000000002</v>
      </c>
      <c r="HB44">
        <v>-10</v>
      </c>
      <c r="HC44">
        <v>-15</v>
      </c>
      <c r="HD44">
        <v>-5</v>
      </c>
      <c r="HE44">
        <v>-5</v>
      </c>
      <c r="HF44">
        <v>-15</v>
      </c>
      <c r="HG44">
        <v>-20</v>
      </c>
      <c r="HH44">
        <v>20</v>
      </c>
      <c r="HI44">
        <v>-2.456321</v>
      </c>
      <c r="HJ44">
        <v>-2.4269319999999999</v>
      </c>
      <c r="HK44">
        <v>-2.409084</v>
      </c>
      <c r="HL44">
        <v>-2.4361320000000002</v>
      </c>
      <c r="HM44">
        <v>-2.5131800000000002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742.76800000000003</v>
      </c>
      <c r="HX44">
        <v>0</v>
      </c>
      <c r="HZ44">
        <v>742.98299999999995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763.31100000000004</v>
      </c>
      <c r="IJ44">
        <v>0</v>
      </c>
      <c r="IL44">
        <v>763.11699999999996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775.23099999999999</v>
      </c>
      <c r="IV44">
        <v>0</v>
      </c>
      <c r="IX44">
        <v>775.43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755.06600000000003</v>
      </c>
      <c r="JH44">
        <v>0</v>
      </c>
      <c r="JJ44">
        <v>754.89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704.24599999999998</v>
      </c>
      <c r="JT44">
        <v>0</v>
      </c>
      <c r="JV44">
        <v>704.00400000000002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741.28399999999999</v>
      </c>
      <c r="KF44">
        <v>0.10199999999999999</v>
      </c>
      <c r="KH44">
        <v>741.48099999999999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778.798</v>
      </c>
      <c r="KR44">
        <v>2.5000000000000001E-2</v>
      </c>
      <c r="KT44">
        <v>778.92600000000004</v>
      </c>
      <c r="KU44">
        <v>2.5000000000000001E-2</v>
      </c>
      <c r="KV44">
        <v>142.01457684740001</v>
      </c>
      <c r="KW44">
        <v>132.91414443699998</v>
      </c>
      <c r="KX44">
        <v>113.714636238</v>
      </c>
      <c r="KY44">
        <v>108.896424</v>
      </c>
      <c r="KZ44">
        <v>113.6955540546</v>
      </c>
      <c r="LA44">
        <v>130.49850284519999</v>
      </c>
      <c r="LB44">
        <v>109.91333715800002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-37.745111199999997</v>
      </c>
      <c r="LI44">
        <v>-9.1892373999999997</v>
      </c>
      <c r="LJ44">
        <v>-44.205769949999997</v>
      </c>
      <c r="LK44">
        <v>-33.873647079999998</v>
      </c>
      <c r="LL44">
        <v>-26.838394091000001</v>
      </c>
      <c r="LM44">
        <v>-10.321638914999999</v>
      </c>
      <c r="LN44">
        <v>-12.129915819000001</v>
      </c>
      <c r="LO44">
        <v>-3.4694447490000009</v>
      </c>
      <c r="LP44">
        <v>-8.2041753679999996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24.563209999999998</v>
      </c>
      <c r="LY44">
        <v>36.403979999999997</v>
      </c>
      <c r="LZ44">
        <v>12.04542</v>
      </c>
      <c r="MA44">
        <v>12.180660000000001</v>
      </c>
      <c r="MB44">
        <v>37.697700000000005</v>
      </c>
      <c r="MC44">
        <v>0</v>
      </c>
      <c r="MD44">
        <v>0</v>
      </c>
      <c r="ME44">
        <v>-61.3516075908</v>
      </c>
      <c r="MF44">
        <v>-56.140082328700004</v>
      </c>
      <c r="MG44">
        <v>-52.760072342399994</v>
      </c>
      <c r="MH44">
        <v>-54.684157425899997</v>
      </c>
      <c r="MI44">
        <v>-67.493185495999995</v>
      </c>
      <c r="MJ44">
        <v>-52.497121809600003</v>
      </c>
      <c r="MK44">
        <v>-82.04880116999999</v>
      </c>
      <c r="ML44">
        <v>61.020409306600015</v>
      </c>
      <c r="MM44">
        <v>79.304395028299979</v>
      </c>
      <c r="MN44">
        <v>46.161589804600013</v>
      </c>
      <c r="MO44">
        <v>56.071287659100008</v>
      </c>
      <c r="MP44">
        <v>71.770152739600007</v>
      </c>
      <c r="MQ44">
        <v>36.78682508659999</v>
      </c>
      <c r="MR44">
        <v>10.471123220000038</v>
      </c>
    </row>
    <row r="45" spans="1:356" x14ac:dyDescent="0.25">
      <c r="A45">
        <v>93</v>
      </c>
      <c r="B45" t="s">
        <v>428</v>
      </c>
      <c r="C45" s="3">
        <v>42821.618773148148</v>
      </c>
      <c r="D45">
        <v>50.7072</v>
      </c>
      <c r="E45">
        <v>52.981400000000001</v>
      </c>
      <c r="F45">
        <v>86</v>
      </c>
      <c r="G45">
        <v>47</v>
      </c>
      <c r="H45">
        <v>1.3229</v>
      </c>
      <c r="I45">
        <v>589.97130000000004</v>
      </c>
      <c r="J45">
        <v>23977</v>
      </c>
      <c r="K45">
        <v>31</v>
      </c>
      <c r="L45">
        <v>239715</v>
      </c>
      <c r="M45">
        <v>239897</v>
      </c>
      <c r="N45">
        <v>139220</v>
      </c>
      <c r="O45">
        <v>139238</v>
      </c>
      <c r="P45">
        <v>139378</v>
      </c>
      <c r="Q45">
        <v>139360</v>
      </c>
      <c r="R45">
        <v>220889</v>
      </c>
      <c r="S45">
        <v>220897</v>
      </c>
      <c r="T45">
        <v>220533</v>
      </c>
      <c r="U45">
        <v>220731</v>
      </c>
      <c r="V45">
        <v>215392</v>
      </c>
      <c r="W45">
        <v>215467</v>
      </c>
      <c r="X45">
        <v>215970</v>
      </c>
      <c r="Y45">
        <v>215988</v>
      </c>
      <c r="Z45">
        <v>292987</v>
      </c>
      <c r="AA45">
        <v>292979</v>
      </c>
      <c r="AB45">
        <v>1293.6199999999999</v>
      </c>
      <c r="AC45">
        <v>47048.105499999998</v>
      </c>
      <c r="AD45">
        <v>6</v>
      </c>
      <c r="AE45">
        <v>19.6953</v>
      </c>
      <c r="AF45">
        <v>19.6953</v>
      </c>
      <c r="AG45">
        <v>19.6953</v>
      </c>
      <c r="AH45">
        <v>19.6953</v>
      </c>
      <c r="AI45">
        <v>19.6953</v>
      </c>
      <c r="AJ45">
        <v>19.6953</v>
      </c>
      <c r="AK45">
        <v>19.6953</v>
      </c>
      <c r="AL45">
        <v>1208.0078000000001</v>
      </c>
      <c r="AM45">
        <v>1118.0706</v>
      </c>
      <c r="AN45">
        <v>1063.6666</v>
      </c>
      <c r="AO45">
        <v>924.45910000000003</v>
      </c>
      <c r="AP45">
        <v>1045.7379000000001</v>
      </c>
      <c r="AQ45">
        <v>991.91219999999998</v>
      </c>
      <c r="AR45">
        <v>978.53579999999999</v>
      </c>
      <c r="AS45">
        <v>965.44489999999996</v>
      </c>
      <c r="AT45">
        <v>952.55039999999997</v>
      </c>
      <c r="AU45">
        <v>946.23820000000001</v>
      </c>
      <c r="AV45">
        <v>938.51779999999997</v>
      </c>
      <c r="AW45">
        <v>926.76</v>
      </c>
      <c r="AX45">
        <v>16</v>
      </c>
      <c r="AY45">
        <v>23.6</v>
      </c>
      <c r="AZ45">
        <v>32.2271</v>
      </c>
      <c r="BA45">
        <v>21.291699999999999</v>
      </c>
      <c r="BB45">
        <v>13.685600000000001</v>
      </c>
      <c r="BC45">
        <v>9.7138000000000009</v>
      </c>
      <c r="BD45">
        <v>7.0964999999999998</v>
      </c>
      <c r="BE45">
        <v>5.3209</v>
      </c>
      <c r="BF45">
        <v>4.1669999999999998</v>
      </c>
      <c r="BG45">
        <v>3.6015000000000001</v>
      </c>
      <c r="BH45">
        <v>3.6147</v>
      </c>
      <c r="BI45">
        <v>100.99</v>
      </c>
      <c r="BJ45">
        <v>149.81</v>
      </c>
      <c r="BK45">
        <v>158.6</v>
      </c>
      <c r="BL45">
        <v>229.91</v>
      </c>
      <c r="BM45">
        <v>227.05</v>
      </c>
      <c r="BN45">
        <v>328.88</v>
      </c>
      <c r="BO45">
        <v>311.07</v>
      </c>
      <c r="BP45">
        <v>450.57</v>
      </c>
      <c r="BQ45">
        <v>419.89</v>
      </c>
      <c r="BR45">
        <v>608.21</v>
      </c>
      <c r="BS45">
        <v>534.77</v>
      </c>
      <c r="BT45">
        <v>778.67</v>
      </c>
      <c r="BU45">
        <v>629.98</v>
      </c>
      <c r="BV45">
        <v>910.11</v>
      </c>
      <c r="BW45">
        <v>50.5</v>
      </c>
      <c r="BX45">
        <v>43.7</v>
      </c>
      <c r="BY45">
        <v>26.072199999999999</v>
      </c>
      <c r="BZ45">
        <v>9.3636370000000007</v>
      </c>
      <c r="CA45">
        <v>9.5466999999999995</v>
      </c>
      <c r="CB45">
        <v>9.5466999999999995</v>
      </c>
      <c r="CC45">
        <v>-2.4453999999999998</v>
      </c>
      <c r="CD45">
        <v>9.5466999999999995</v>
      </c>
      <c r="CE45">
        <v>6108605</v>
      </c>
      <c r="CF45">
        <v>1</v>
      </c>
      <c r="CI45">
        <v>3.6720999999999999</v>
      </c>
      <c r="CJ45">
        <v>6.7835999999999999</v>
      </c>
      <c r="CK45">
        <v>8.5807000000000002</v>
      </c>
      <c r="CL45">
        <v>10.8764</v>
      </c>
      <c r="CM45">
        <v>12.7371</v>
      </c>
      <c r="CN45">
        <v>17.3871</v>
      </c>
      <c r="CO45">
        <v>3.9020000000000001</v>
      </c>
      <c r="CP45">
        <v>7.1379999999999999</v>
      </c>
      <c r="CQ45">
        <v>9.5660000000000007</v>
      </c>
      <c r="CR45">
        <v>11.522</v>
      </c>
      <c r="CS45">
        <v>13.378</v>
      </c>
      <c r="CT45">
        <v>19.175999999999998</v>
      </c>
      <c r="CU45">
        <v>25.257200000000001</v>
      </c>
      <c r="CV45">
        <v>24.978899999999999</v>
      </c>
      <c r="CW45">
        <v>25.066400000000002</v>
      </c>
      <c r="CX45">
        <v>24.918600000000001</v>
      </c>
      <c r="CY45">
        <v>25.015000000000001</v>
      </c>
      <c r="CZ45">
        <v>24.987100000000002</v>
      </c>
      <c r="DB45">
        <v>13189</v>
      </c>
      <c r="DC45">
        <v>749</v>
      </c>
      <c r="DD45">
        <v>8</v>
      </c>
      <c r="DF45" t="s">
        <v>617</v>
      </c>
      <c r="DG45">
        <v>356</v>
      </c>
      <c r="DH45">
        <v>1444</v>
      </c>
      <c r="DI45">
        <v>8</v>
      </c>
      <c r="DJ45">
        <v>2</v>
      </c>
      <c r="DK45">
        <v>30</v>
      </c>
      <c r="DL45">
        <v>27.6</v>
      </c>
      <c r="DM45">
        <v>9.3636370000000007</v>
      </c>
      <c r="DN45">
        <v>2010.2072000000001</v>
      </c>
      <c r="DO45">
        <v>1957.9286</v>
      </c>
      <c r="DP45">
        <v>1697.4</v>
      </c>
      <c r="DQ45">
        <v>1564.15</v>
      </c>
      <c r="DR45">
        <v>1500.4429</v>
      </c>
      <c r="DS45">
        <v>1412.4572000000001</v>
      </c>
      <c r="DT45">
        <v>1260.9286</v>
      </c>
      <c r="DU45">
        <v>101.41070000000001</v>
      </c>
      <c r="DV45">
        <v>100.56359999999999</v>
      </c>
      <c r="DW45">
        <v>100.08</v>
      </c>
      <c r="DX45">
        <v>97.322100000000006</v>
      </c>
      <c r="DY45">
        <v>93.98</v>
      </c>
      <c r="DZ45">
        <v>64.0321</v>
      </c>
      <c r="EA45">
        <v>114.8664</v>
      </c>
      <c r="EB45">
        <v>32.2271</v>
      </c>
      <c r="EC45">
        <v>21.291699999999999</v>
      </c>
      <c r="ED45">
        <v>13.685600000000001</v>
      </c>
      <c r="EE45">
        <v>9.7138000000000009</v>
      </c>
      <c r="EF45">
        <v>7.0964999999999998</v>
      </c>
      <c r="EG45">
        <v>5.3209</v>
      </c>
      <c r="EH45">
        <v>4.1669999999999998</v>
      </c>
      <c r="EI45">
        <v>3.6015000000000001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3.5469000000000001E-2</v>
      </c>
      <c r="EY45">
        <v>2.7779999999999999E-2</v>
      </c>
      <c r="EZ45">
        <v>2.3678000000000001E-2</v>
      </c>
      <c r="FA45">
        <v>9.5270000000000007E-3</v>
      </c>
      <c r="FB45">
        <v>1.0343E-2</v>
      </c>
      <c r="FC45">
        <v>1.3939E-2</v>
      </c>
      <c r="FD45">
        <v>1.2459E-2</v>
      </c>
      <c r="FE45">
        <v>-1.54E-4</v>
      </c>
      <c r="FF45">
        <v>-4.6000000000000001E-4</v>
      </c>
      <c r="FG45">
        <v>-1.0399999999999999E-3</v>
      </c>
      <c r="FH45">
        <v>-6.9300000000000004E-4</v>
      </c>
      <c r="FI45">
        <v>-9.2100000000000005E-4</v>
      </c>
      <c r="FJ45">
        <v>-1.1721000000000001E-2</v>
      </c>
      <c r="FK45">
        <v>-6.0060000000000001E-3</v>
      </c>
      <c r="FL45">
        <v>7.0330000000000004E-2</v>
      </c>
      <c r="FM45">
        <v>6.7312999999999998E-2</v>
      </c>
      <c r="FN45">
        <v>6.5447000000000005E-2</v>
      </c>
      <c r="FO45">
        <v>6.7076999999999998E-2</v>
      </c>
      <c r="FP45">
        <v>7.5759999999999994E-2</v>
      </c>
      <c r="FQ45">
        <v>8.8521000000000002E-2</v>
      </c>
      <c r="FR45">
        <v>8.3089999999999997E-2</v>
      </c>
      <c r="FS45">
        <v>-0.36368899999999998</v>
      </c>
      <c r="FT45">
        <v>-0.35885800000000001</v>
      </c>
      <c r="FU45">
        <v>-0.355653</v>
      </c>
      <c r="FV45">
        <v>-0.35989199999999999</v>
      </c>
      <c r="FW45">
        <v>-0.37247400000000003</v>
      </c>
      <c r="FX45">
        <v>-0.371286</v>
      </c>
      <c r="FY45">
        <v>-0.36153299999999999</v>
      </c>
      <c r="FZ45">
        <v>-1.290692</v>
      </c>
      <c r="GA45">
        <v>-1.2656940000000001</v>
      </c>
      <c r="GB45">
        <v>-1.249736</v>
      </c>
      <c r="GC45">
        <v>-1.271469</v>
      </c>
      <c r="GD45">
        <v>-1.335208</v>
      </c>
      <c r="GE45">
        <v>-1.3225960000000001</v>
      </c>
      <c r="GF45">
        <v>-1.2733190000000001</v>
      </c>
      <c r="GG45">
        <v>-0.627664</v>
      </c>
      <c r="GH45">
        <v>-0.580627</v>
      </c>
      <c r="GI45">
        <v>-0.556674</v>
      </c>
      <c r="GJ45">
        <v>-0.60683500000000001</v>
      </c>
      <c r="GK45">
        <v>-0.73929699999999998</v>
      </c>
      <c r="GL45">
        <v>-0.83017200000000002</v>
      </c>
      <c r="GM45">
        <v>-0.72256100000000001</v>
      </c>
      <c r="GN45">
        <v>-0.28890300000000002</v>
      </c>
      <c r="GO45">
        <v>-0.26869100000000001</v>
      </c>
      <c r="GP45">
        <v>-0.25527899999999998</v>
      </c>
      <c r="GQ45">
        <v>-0.27304600000000001</v>
      </c>
      <c r="GR45">
        <v>-0.32545800000000003</v>
      </c>
      <c r="GS45">
        <v>-0.32230500000000001</v>
      </c>
      <c r="GT45">
        <v>-0.28197699999999998</v>
      </c>
      <c r="GU45">
        <v>0.392924</v>
      </c>
      <c r="GV45">
        <v>0.364595</v>
      </c>
      <c r="GW45">
        <v>0.29358699999999999</v>
      </c>
      <c r="GX45">
        <v>0.23419599999999999</v>
      </c>
      <c r="GY45">
        <v>0.370639</v>
      </c>
      <c r="GZ45">
        <v>0.31052800000000003</v>
      </c>
      <c r="HA45">
        <v>0.27793800000000002</v>
      </c>
      <c r="HB45">
        <v>-5</v>
      </c>
      <c r="HC45">
        <v>-10</v>
      </c>
      <c r="HD45">
        <v>0</v>
      </c>
      <c r="HE45">
        <v>0</v>
      </c>
      <c r="HF45">
        <v>-10</v>
      </c>
      <c r="HG45">
        <v>-10</v>
      </c>
      <c r="HH45">
        <v>10</v>
      </c>
      <c r="HI45">
        <v>-2.4565290000000002</v>
      </c>
      <c r="HJ45">
        <v>-2.4273009999999999</v>
      </c>
      <c r="HK45">
        <v>-2.4090479999999999</v>
      </c>
      <c r="HL45">
        <v>-2.4361000000000002</v>
      </c>
      <c r="HM45">
        <v>-2.513528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742.76800000000003</v>
      </c>
      <c r="HX45">
        <v>0</v>
      </c>
      <c r="HZ45">
        <v>742.98299999999995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763.31100000000004</v>
      </c>
      <c r="IJ45">
        <v>0</v>
      </c>
      <c r="IL45">
        <v>763.11699999999996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775.23099999999999</v>
      </c>
      <c r="IV45">
        <v>0</v>
      </c>
      <c r="IX45">
        <v>775.43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755.06600000000003</v>
      </c>
      <c r="JH45">
        <v>0</v>
      </c>
      <c r="JJ45">
        <v>754.89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704.24599999999998</v>
      </c>
      <c r="JT45">
        <v>0</v>
      </c>
      <c r="JV45">
        <v>704.00400000000002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741.28399999999999</v>
      </c>
      <c r="KF45">
        <v>0.10199999999999999</v>
      </c>
      <c r="KH45">
        <v>741.48099999999999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778.798</v>
      </c>
      <c r="KR45">
        <v>2.5000000000000001E-2</v>
      </c>
      <c r="KT45">
        <v>778.92600000000004</v>
      </c>
      <c r="KU45">
        <v>2.5000000000000001E-2</v>
      </c>
      <c r="KV45">
        <v>141.377872376</v>
      </c>
      <c r="KW45">
        <v>131.7940478518</v>
      </c>
      <c r="KX45">
        <v>111.08973780000001</v>
      </c>
      <c r="KY45">
        <v>104.91848955</v>
      </c>
      <c r="KZ45">
        <v>113.67355410399999</v>
      </c>
      <c r="LA45">
        <v>125.03212380120002</v>
      </c>
      <c r="LB45">
        <v>104.77055737399999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-37.722657599999998</v>
      </c>
      <c r="LI45">
        <v>-9.1829381999999988</v>
      </c>
      <c r="LJ45">
        <v>-45.580787979999997</v>
      </c>
      <c r="LK45">
        <v>-34.578760080000002</v>
      </c>
      <c r="LL45">
        <v>-28.291523568000002</v>
      </c>
      <c r="LM45">
        <v>-11.232157146000002</v>
      </c>
      <c r="LN45">
        <v>-12.580329776000001</v>
      </c>
      <c r="LO45">
        <v>-2.9335179279999997</v>
      </c>
      <c r="LP45">
        <v>-8.2167275069999999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12.282645</v>
      </c>
      <c r="LY45">
        <v>24.273009999999999</v>
      </c>
      <c r="LZ45">
        <v>0</v>
      </c>
      <c r="MA45">
        <v>0</v>
      </c>
      <c r="MB45">
        <v>25.135280000000002</v>
      </c>
      <c r="MC45">
        <v>0</v>
      </c>
      <c r="MD45">
        <v>0</v>
      </c>
      <c r="ME45">
        <v>-63.651845604800002</v>
      </c>
      <c r="MF45">
        <v>-58.389941377199996</v>
      </c>
      <c r="MG45">
        <v>-55.71193392</v>
      </c>
      <c r="MH45">
        <v>-59.058456553500008</v>
      </c>
      <c r="MI45">
        <v>-69.479132059999998</v>
      </c>
      <c r="MJ45">
        <v>-53.157656521200003</v>
      </c>
      <c r="MK45">
        <v>-82.997980850399998</v>
      </c>
      <c r="ML45">
        <v>44.427883791200003</v>
      </c>
      <c r="MM45">
        <v>63.09835639460001</v>
      </c>
      <c r="MN45">
        <v>27.086280312000007</v>
      </c>
      <c r="MO45">
        <v>34.62787585049999</v>
      </c>
      <c r="MP45">
        <v>56.749372267999988</v>
      </c>
      <c r="MQ45">
        <v>31.21829175200002</v>
      </c>
      <c r="MR45">
        <v>4.3729108165999975</v>
      </c>
    </row>
    <row r="46" spans="1:356" x14ac:dyDescent="0.25">
      <c r="A46">
        <v>93</v>
      </c>
      <c r="B46" t="s">
        <v>429</v>
      </c>
      <c r="C46" s="3">
        <v>42821.619988425926</v>
      </c>
      <c r="D46">
        <v>51.0152</v>
      </c>
      <c r="E46">
        <v>53.236800000000002</v>
      </c>
      <c r="F46">
        <v>57</v>
      </c>
      <c r="G46">
        <v>47</v>
      </c>
      <c r="H46">
        <v>1.3229</v>
      </c>
      <c r="I46">
        <v>590.50959999999998</v>
      </c>
      <c r="J46">
        <v>24003</v>
      </c>
      <c r="K46">
        <v>31</v>
      </c>
      <c r="L46">
        <v>239715</v>
      </c>
      <c r="M46">
        <v>239897</v>
      </c>
      <c r="N46">
        <v>139220</v>
      </c>
      <c r="O46">
        <v>139238</v>
      </c>
      <c r="P46">
        <v>139378</v>
      </c>
      <c r="Q46">
        <v>139360</v>
      </c>
      <c r="R46">
        <v>220889</v>
      </c>
      <c r="S46">
        <v>220897</v>
      </c>
      <c r="T46">
        <v>220533</v>
      </c>
      <c r="U46">
        <v>220731</v>
      </c>
      <c r="V46">
        <v>215392</v>
      </c>
      <c r="W46">
        <v>215467</v>
      </c>
      <c r="X46">
        <v>215970</v>
      </c>
      <c r="Y46">
        <v>215988</v>
      </c>
      <c r="Z46">
        <v>292987</v>
      </c>
      <c r="AA46">
        <v>292979</v>
      </c>
      <c r="AB46">
        <v>1293.6199999999999</v>
      </c>
      <c r="AC46">
        <v>47072.507799999999</v>
      </c>
      <c r="AD46">
        <v>6</v>
      </c>
      <c r="AE46">
        <v>20.173400000000001</v>
      </c>
      <c r="AF46">
        <v>20.173400000000001</v>
      </c>
      <c r="AG46">
        <v>20.173400000000001</v>
      </c>
      <c r="AH46">
        <v>20.173400000000001</v>
      </c>
      <c r="AI46">
        <v>20.173400000000001</v>
      </c>
      <c r="AJ46">
        <v>20.173400000000001</v>
      </c>
      <c r="AK46">
        <v>20.173400000000001</v>
      </c>
      <c r="AL46">
        <v>1182.2266</v>
      </c>
      <c r="AM46">
        <v>1099.8579</v>
      </c>
      <c r="AN46">
        <v>1050.8334</v>
      </c>
      <c r="AO46">
        <v>920.12580000000003</v>
      </c>
      <c r="AP46">
        <v>1045.4323999999999</v>
      </c>
      <c r="AQ46">
        <v>991.47239999999999</v>
      </c>
      <c r="AR46">
        <v>978.03160000000003</v>
      </c>
      <c r="AS46">
        <v>964.80380000000002</v>
      </c>
      <c r="AT46">
        <v>951.56870000000004</v>
      </c>
      <c r="AU46">
        <v>944.58690000000001</v>
      </c>
      <c r="AV46">
        <v>937.06119999999999</v>
      </c>
      <c r="AW46">
        <v>925.11400000000003</v>
      </c>
      <c r="AX46">
        <v>15.8</v>
      </c>
      <c r="AY46">
        <v>19.8</v>
      </c>
      <c r="AZ46">
        <v>32.414000000000001</v>
      </c>
      <c r="BA46">
        <v>21.4375</v>
      </c>
      <c r="BB46">
        <v>13.7491</v>
      </c>
      <c r="BC46">
        <v>9.7639999999999993</v>
      </c>
      <c r="BD46">
        <v>7.1207000000000003</v>
      </c>
      <c r="BE46">
        <v>5.4017999999999997</v>
      </c>
      <c r="BF46">
        <v>4.2018000000000004</v>
      </c>
      <c r="BG46">
        <v>3.5996000000000001</v>
      </c>
      <c r="BH46">
        <v>3.6131000000000002</v>
      </c>
      <c r="BI46">
        <v>100.7</v>
      </c>
      <c r="BJ46">
        <v>148.84</v>
      </c>
      <c r="BK46">
        <v>158.36000000000001</v>
      </c>
      <c r="BL46">
        <v>228.04</v>
      </c>
      <c r="BM46">
        <v>226.99</v>
      </c>
      <c r="BN46">
        <v>325.63</v>
      </c>
      <c r="BO46">
        <v>310.60000000000002</v>
      </c>
      <c r="BP46">
        <v>446.48</v>
      </c>
      <c r="BQ46">
        <v>418.63</v>
      </c>
      <c r="BR46">
        <v>595.17999999999995</v>
      </c>
      <c r="BS46">
        <v>533.21</v>
      </c>
      <c r="BT46">
        <v>765.26</v>
      </c>
      <c r="BU46">
        <v>629.33000000000004</v>
      </c>
      <c r="BV46">
        <v>907.96</v>
      </c>
      <c r="BW46">
        <v>50.2</v>
      </c>
      <c r="BX46">
        <v>44</v>
      </c>
      <c r="BY46">
        <v>25.1968</v>
      </c>
      <c r="BZ46">
        <v>9.2363630000000008</v>
      </c>
      <c r="CA46">
        <v>9.923</v>
      </c>
      <c r="CB46">
        <v>9.923</v>
      </c>
      <c r="CC46">
        <v>-2.6894999999999998</v>
      </c>
      <c r="CD46">
        <v>9.923</v>
      </c>
      <c r="CE46">
        <v>6108605</v>
      </c>
      <c r="CF46">
        <v>2</v>
      </c>
      <c r="CI46">
        <v>3.7713999999999999</v>
      </c>
      <c r="CJ46">
        <v>6.7521000000000004</v>
      </c>
      <c r="CK46">
        <v>8.6193000000000008</v>
      </c>
      <c r="CL46">
        <v>10.903600000000001</v>
      </c>
      <c r="CM46">
        <v>12.6686</v>
      </c>
      <c r="CN46">
        <v>17.18</v>
      </c>
      <c r="CO46">
        <v>3.62</v>
      </c>
      <c r="CP46">
        <v>7.1340000000000003</v>
      </c>
      <c r="CQ46">
        <v>9.5220000000000002</v>
      </c>
      <c r="CR46">
        <v>12.087999999999999</v>
      </c>
      <c r="CS46">
        <v>13.964</v>
      </c>
      <c r="CT46">
        <v>18.898</v>
      </c>
      <c r="CU46">
        <v>25.075600000000001</v>
      </c>
      <c r="CV46">
        <v>24.969899999999999</v>
      </c>
      <c r="CW46">
        <v>25.006900000000002</v>
      </c>
      <c r="CX46">
        <v>25.0335</v>
      </c>
      <c r="CY46">
        <v>25.102</v>
      </c>
      <c r="CZ46">
        <v>25.2469</v>
      </c>
      <c r="DB46">
        <v>13189</v>
      </c>
      <c r="DC46">
        <v>749</v>
      </c>
      <c r="DD46">
        <v>9</v>
      </c>
      <c r="DF46" t="s">
        <v>617</v>
      </c>
      <c r="DG46">
        <v>356</v>
      </c>
      <c r="DH46">
        <v>1444</v>
      </c>
      <c r="DI46">
        <v>8</v>
      </c>
      <c r="DJ46">
        <v>2</v>
      </c>
      <c r="DK46">
        <v>30</v>
      </c>
      <c r="DL46">
        <v>34.599997999999999</v>
      </c>
      <c r="DM46">
        <v>9.2363630000000008</v>
      </c>
      <c r="DN46">
        <v>2054.7356</v>
      </c>
      <c r="DO46">
        <v>2001.2572</v>
      </c>
      <c r="DP46">
        <v>1730.7715000000001</v>
      </c>
      <c r="DQ46">
        <v>1615.6642999999999</v>
      </c>
      <c r="DR46">
        <v>1485.5072</v>
      </c>
      <c r="DS46">
        <v>1496.1357</v>
      </c>
      <c r="DT46">
        <v>1341.8143</v>
      </c>
      <c r="DU46">
        <v>97.469300000000004</v>
      </c>
      <c r="DV46">
        <v>96.419300000000007</v>
      </c>
      <c r="DW46">
        <v>94.658600000000007</v>
      </c>
      <c r="DX46">
        <v>90.718599999999995</v>
      </c>
      <c r="DY46">
        <v>92.262900000000002</v>
      </c>
      <c r="DZ46">
        <v>65.152900000000002</v>
      </c>
      <c r="EA46">
        <v>114.94</v>
      </c>
      <c r="EB46">
        <v>32.414000000000001</v>
      </c>
      <c r="EC46">
        <v>21.4375</v>
      </c>
      <c r="ED46">
        <v>13.7491</v>
      </c>
      <c r="EE46">
        <v>9.7639999999999993</v>
      </c>
      <c r="EF46">
        <v>7.1207000000000003</v>
      </c>
      <c r="EG46">
        <v>5.4017999999999997</v>
      </c>
      <c r="EH46">
        <v>4.2018000000000004</v>
      </c>
      <c r="EI46">
        <v>3.5996000000000001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3.6679000000000003E-2</v>
      </c>
      <c r="EY46">
        <v>2.9252E-2</v>
      </c>
      <c r="EZ46">
        <v>2.4479999999999998E-2</v>
      </c>
      <c r="FA46">
        <v>9.9939999999999994E-3</v>
      </c>
      <c r="FB46">
        <v>1.0936E-2</v>
      </c>
      <c r="FC46">
        <v>1.4298999999999999E-2</v>
      </c>
      <c r="FD46">
        <v>1.2774000000000001E-2</v>
      </c>
      <c r="FE46">
        <v>-1.54E-4</v>
      </c>
      <c r="FF46">
        <v>-4.6000000000000001E-4</v>
      </c>
      <c r="FG46">
        <v>-1.042E-3</v>
      </c>
      <c r="FH46">
        <v>-6.9399999999999996E-4</v>
      </c>
      <c r="FI46">
        <v>-9.2400000000000002E-4</v>
      </c>
      <c r="FJ46">
        <v>-1.179E-2</v>
      </c>
      <c r="FK46">
        <v>-6.0289999999999996E-3</v>
      </c>
      <c r="FL46">
        <v>7.0299E-2</v>
      </c>
      <c r="FM46">
        <v>6.7280000000000006E-2</v>
      </c>
      <c r="FN46">
        <v>6.5416000000000002E-2</v>
      </c>
      <c r="FO46">
        <v>6.7044999999999993E-2</v>
      </c>
      <c r="FP46">
        <v>7.5733999999999996E-2</v>
      </c>
      <c r="FQ46">
        <v>8.8456000000000007E-2</v>
      </c>
      <c r="FR46">
        <v>8.3030999999999994E-2</v>
      </c>
      <c r="FS46">
        <v>-0.36388100000000001</v>
      </c>
      <c r="FT46">
        <v>-0.35912899999999998</v>
      </c>
      <c r="FU46">
        <v>-0.35588500000000001</v>
      </c>
      <c r="FV46">
        <v>-0.36014499999999999</v>
      </c>
      <c r="FW46">
        <v>-0.37255899999999997</v>
      </c>
      <c r="FX46">
        <v>-0.371753</v>
      </c>
      <c r="FY46">
        <v>-0.36196299999999998</v>
      </c>
      <c r="FZ46">
        <v>-1.290638</v>
      </c>
      <c r="GA46">
        <v>-1.2660450000000001</v>
      </c>
      <c r="GB46">
        <v>-1.249908</v>
      </c>
      <c r="GC46">
        <v>-1.271741</v>
      </c>
      <c r="GD46">
        <v>-1.334695</v>
      </c>
      <c r="GE46">
        <v>-1.324519</v>
      </c>
      <c r="GF46">
        <v>-1.2749330000000001</v>
      </c>
      <c r="GG46">
        <v>-0.62794399999999995</v>
      </c>
      <c r="GH46">
        <v>-0.58064300000000002</v>
      </c>
      <c r="GI46">
        <v>-0.55679400000000001</v>
      </c>
      <c r="GJ46">
        <v>-0.60691200000000001</v>
      </c>
      <c r="GK46">
        <v>-0.74006799999999995</v>
      </c>
      <c r="GL46">
        <v>-0.82970299999999997</v>
      </c>
      <c r="GM46">
        <v>-0.72217799999999999</v>
      </c>
      <c r="GN46">
        <v>-0.288827</v>
      </c>
      <c r="GO46">
        <v>-0.26894600000000002</v>
      </c>
      <c r="GP46">
        <v>-0.255388</v>
      </c>
      <c r="GQ46">
        <v>-0.27323700000000001</v>
      </c>
      <c r="GR46">
        <v>-0.324797</v>
      </c>
      <c r="GS46">
        <v>-0.32314500000000002</v>
      </c>
      <c r="GT46">
        <v>-0.282663</v>
      </c>
      <c r="GU46">
        <v>0.39322000000000001</v>
      </c>
      <c r="GV46">
        <v>0.36451499999999998</v>
      </c>
      <c r="GW46">
        <v>0.29343900000000001</v>
      </c>
      <c r="GX46">
        <v>0.23414199999999999</v>
      </c>
      <c r="GY46">
        <v>0.37080800000000003</v>
      </c>
      <c r="GZ46">
        <v>0.31034200000000001</v>
      </c>
      <c r="HA46">
        <v>0.277835</v>
      </c>
      <c r="HB46">
        <v>-5</v>
      </c>
      <c r="HC46">
        <v>-10</v>
      </c>
      <c r="HD46">
        <v>0</v>
      </c>
      <c r="HE46">
        <v>0</v>
      </c>
      <c r="HF46">
        <v>-10</v>
      </c>
      <c r="HG46">
        <v>0</v>
      </c>
      <c r="HH46">
        <v>0</v>
      </c>
      <c r="HI46">
        <v>-2.4564240000000002</v>
      </c>
      <c r="HJ46">
        <v>-2.4272040000000001</v>
      </c>
      <c r="HK46">
        <v>-2.4089830000000001</v>
      </c>
      <c r="HL46">
        <v>-2.4360300000000001</v>
      </c>
      <c r="HM46">
        <v>-2.5134460000000001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742.76800000000003</v>
      </c>
      <c r="HX46">
        <v>0</v>
      </c>
      <c r="HZ46">
        <v>742.98299999999995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763.31100000000004</v>
      </c>
      <c r="IJ46">
        <v>0</v>
      </c>
      <c r="IL46">
        <v>763.11699999999996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775.23099999999999</v>
      </c>
      <c r="IV46">
        <v>0</v>
      </c>
      <c r="IX46">
        <v>775.43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755.06600000000003</v>
      </c>
      <c r="JH46">
        <v>0</v>
      </c>
      <c r="JJ46">
        <v>754.89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704.24599999999998</v>
      </c>
      <c r="JT46">
        <v>0</v>
      </c>
      <c r="JV46">
        <v>704.00400000000002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741.28399999999999</v>
      </c>
      <c r="KF46">
        <v>0.10199999999999999</v>
      </c>
      <c r="KH46">
        <v>741.48099999999999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778.798</v>
      </c>
      <c r="KR46">
        <v>2.5000000000000001E-2</v>
      </c>
      <c r="KT46">
        <v>778.92600000000004</v>
      </c>
      <c r="KU46">
        <v>2.5000000000000001E-2</v>
      </c>
      <c r="KV46">
        <v>144.44585794439999</v>
      </c>
      <c r="KW46">
        <v>134.64458441600001</v>
      </c>
      <c r="KX46">
        <v>113.220148444</v>
      </c>
      <c r="KY46">
        <v>108.32221299349999</v>
      </c>
      <c r="KZ46">
        <v>112.50340228479999</v>
      </c>
      <c r="LA46">
        <v>132.34217947920001</v>
      </c>
      <c r="LB46">
        <v>111.4121831433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-37.770104799999999</v>
      </c>
      <c r="LI46">
        <v>-9.1938601999999996</v>
      </c>
      <c r="LJ46">
        <v>-47.140552949999993</v>
      </c>
      <c r="LK46">
        <v>-36.451967640000007</v>
      </c>
      <c r="LL46">
        <v>-29.295343703999993</v>
      </c>
      <c r="LM46">
        <v>-11.827191299999999</v>
      </c>
      <c r="LN46">
        <v>-13.36296634</v>
      </c>
      <c r="LO46">
        <v>-3.3232181709999988</v>
      </c>
      <c r="LP46">
        <v>-8.5994230850000015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12.282120000000001</v>
      </c>
      <c r="LY46">
        <v>24.272040000000001</v>
      </c>
      <c r="LZ46">
        <v>0</v>
      </c>
      <c r="MA46">
        <v>0</v>
      </c>
      <c r="MB46">
        <v>25.134460000000001</v>
      </c>
      <c r="MC46">
        <v>0</v>
      </c>
      <c r="MD46">
        <v>0</v>
      </c>
      <c r="ME46">
        <v>-61.2052621192</v>
      </c>
      <c r="MF46">
        <v>-55.985191609900006</v>
      </c>
      <c r="MG46">
        <v>-52.705340528400008</v>
      </c>
      <c r="MH46">
        <v>-55.0582069632</v>
      </c>
      <c r="MI46">
        <v>-68.280819877200003</v>
      </c>
      <c r="MJ46">
        <v>-54.057556588700002</v>
      </c>
      <c r="MK46">
        <v>-83.007139319999993</v>
      </c>
      <c r="ML46">
        <v>48.382162875199995</v>
      </c>
      <c r="MM46">
        <v>66.479465166099999</v>
      </c>
      <c r="MN46">
        <v>31.219464211600005</v>
      </c>
      <c r="MO46">
        <v>41.436814730299993</v>
      </c>
      <c r="MP46">
        <v>55.994076067599991</v>
      </c>
      <c r="MQ46">
        <v>37.191299919500018</v>
      </c>
      <c r="MR46">
        <v>10.611760538300004</v>
      </c>
    </row>
    <row r="47" spans="1:356" x14ac:dyDescent="0.25">
      <c r="A47">
        <v>93</v>
      </c>
      <c r="B47" t="s">
        <v>430</v>
      </c>
      <c r="C47" s="3">
        <v>42821.621759259258</v>
      </c>
      <c r="D47">
        <v>50.578200000000002</v>
      </c>
      <c r="E47">
        <v>52.971800000000002</v>
      </c>
      <c r="F47">
        <v>105</v>
      </c>
      <c r="G47">
        <v>47</v>
      </c>
      <c r="H47">
        <v>1.3229</v>
      </c>
      <c r="I47">
        <v>592.67989999999998</v>
      </c>
      <c r="J47">
        <v>24086</v>
      </c>
      <c r="K47">
        <v>31</v>
      </c>
      <c r="L47">
        <v>239715</v>
      </c>
      <c r="M47">
        <v>239897</v>
      </c>
      <c r="N47">
        <v>139220</v>
      </c>
      <c r="O47">
        <v>139238</v>
      </c>
      <c r="P47">
        <v>139378</v>
      </c>
      <c r="Q47">
        <v>139360</v>
      </c>
      <c r="R47">
        <v>220889</v>
      </c>
      <c r="S47">
        <v>220897</v>
      </c>
      <c r="T47">
        <v>220533</v>
      </c>
      <c r="U47">
        <v>220731</v>
      </c>
      <c r="V47">
        <v>215392</v>
      </c>
      <c r="W47">
        <v>215467</v>
      </c>
      <c r="X47">
        <v>215970</v>
      </c>
      <c r="Y47">
        <v>215988</v>
      </c>
      <c r="Z47">
        <v>292987</v>
      </c>
      <c r="AA47">
        <v>292979</v>
      </c>
      <c r="AB47">
        <v>1293.6199999999999</v>
      </c>
      <c r="AC47">
        <v>47096.914100000002</v>
      </c>
      <c r="AD47">
        <v>6</v>
      </c>
      <c r="AE47">
        <v>20.653300000000002</v>
      </c>
      <c r="AF47">
        <v>20.653300000000002</v>
      </c>
      <c r="AG47">
        <v>20.653300000000002</v>
      </c>
      <c r="AH47">
        <v>20.653300000000002</v>
      </c>
      <c r="AI47">
        <v>20.653300000000002</v>
      </c>
      <c r="AJ47">
        <v>20.653300000000002</v>
      </c>
      <c r="AK47">
        <v>20.653300000000002</v>
      </c>
      <c r="AL47">
        <v>1203.3203000000001</v>
      </c>
      <c r="AM47">
        <v>1108.2439999999999</v>
      </c>
      <c r="AN47">
        <v>1055.6666</v>
      </c>
      <c r="AO47">
        <v>923.21379999999999</v>
      </c>
      <c r="AP47">
        <v>1046.1514999999999</v>
      </c>
      <c r="AQ47">
        <v>992.4271</v>
      </c>
      <c r="AR47">
        <v>979.18610000000001</v>
      </c>
      <c r="AS47">
        <v>966.10329999999999</v>
      </c>
      <c r="AT47">
        <v>953.27620000000002</v>
      </c>
      <c r="AU47">
        <v>946.81780000000003</v>
      </c>
      <c r="AV47">
        <v>939.25130000000001</v>
      </c>
      <c r="AW47">
        <v>927.60350000000005</v>
      </c>
      <c r="AX47">
        <v>16</v>
      </c>
      <c r="AY47">
        <v>20.6</v>
      </c>
      <c r="AZ47">
        <v>32.281300000000002</v>
      </c>
      <c r="BA47">
        <v>21.334800000000001</v>
      </c>
      <c r="BB47">
        <v>13.700200000000001</v>
      </c>
      <c r="BC47">
        <v>9.7187999999999999</v>
      </c>
      <c r="BD47">
        <v>7.093</v>
      </c>
      <c r="BE47">
        <v>5.3432000000000004</v>
      </c>
      <c r="BF47">
        <v>4.1783999999999999</v>
      </c>
      <c r="BG47">
        <v>3.5996000000000001</v>
      </c>
      <c r="BH47">
        <v>3.6166</v>
      </c>
      <c r="BI47">
        <v>101.12</v>
      </c>
      <c r="BJ47">
        <v>149.16999999999999</v>
      </c>
      <c r="BK47">
        <v>159.13999999999999</v>
      </c>
      <c r="BL47">
        <v>229.16</v>
      </c>
      <c r="BM47">
        <v>227.9</v>
      </c>
      <c r="BN47">
        <v>328.1</v>
      </c>
      <c r="BO47">
        <v>312.39</v>
      </c>
      <c r="BP47">
        <v>450.08</v>
      </c>
      <c r="BQ47">
        <v>420.96</v>
      </c>
      <c r="BR47">
        <v>605.88</v>
      </c>
      <c r="BS47">
        <v>533.94000000000005</v>
      </c>
      <c r="BT47">
        <v>775.18</v>
      </c>
      <c r="BU47">
        <v>629.95000000000005</v>
      </c>
      <c r="BV47">
        <v>910.14</v>
      </c>
      <c r="BW47">
        <v>50.9</v>
      </c>
      <c r="BX47">
        <v>43.8</v>
      </c>
      <c r="BY47">
        <v>25.7883</v>
      </c>
      <c r="BZ47">
        <v>7.472728</v>
      </c>
      <c r="CA47">
        <v>10.519299999999999</v>
      </c>
      <c r="CB47">
        <v>10.519299999999999</v>
      </c>
      <c r="CC47">
        <v>-3.2681</v>
      </c>
      <c r="CD47">
        <v>10.519299999999999</v>
      </c>
      <c r="CE47">
        <v>6109576</v>
      </c>
      <c r="CF47">
        <v>1</v>
      </c>
      <c r="CI47">
        <v>3.6863999999999999</v>
      </c>
      <c r="CJ47">
        <v>6.7606999999999999</v>
      </c>
      <c r="CK47">
        <v>8.5957000000000008</v>
      </c>
      <c r="CL47">
        <v>10.858599999999999</v>
      </c>
      <c r="CM47">
        <v>12.9207</v>
      </c>
      <c r="CN47">
        <v>17.5764</v>
      </c>
      <c r="CO47">
        <v>3.802</v>
      </c>
      <c r="CP47">
        <v>7.2439999999999998</v>
      </c>
      <c r="CQ47">
        <v>9.4260000000000002</v>
      </c>
      <c r="CR47">
        <v>11.805999999999999</v>
      </c>
      <c r="CS47">
        <v>13.086</v>
      </c>
      <c r="CT47">
        <v>19</v>
      </c>
      <c r="CU47">
        <v>25.247199999999999</v>
      </c>
      <c r="CV47">
        <v>24.900400000000001</v>
      </c>
      <c r="CW47">
        <v>25.034300000000002</v>
      </c>
      <c r="CX47">
        <v>25.02</v>
      </c>
      <c r="CY47">
        <v>25.0473</v>
      </c>
      <c r="CZ47">
        <v>24.741099999999999</v>
      </c>
      <c r="DB47">
        <v>13189</v>
      </c>
      <c r="DC47">
        <v>749</v>
      </c>
      <c r="DD47">
        <v>10</v>
      </c>
      <c r="DF47" t="s">
        <v>617</v>
      </c>
      <c r="DG47">
        <v>356</v>
      </c>
      <c r="DH47">
        <v>1444</v>
      </c>
      <c r="DI47">
        <v>8</v>
      </c>
      <c r="DJ47">
        <v>2</v>
      </c>
      <c r="DK47">
        <v>30</v>
      </c>
      <c r="DL47">
        <v>28.6</v>
      </c>
      <c r="DM47">
        <v>7.472728</v>
      </c>
      <c r="DN47">
        <v>2026.1713999999999</v>
      </c>
      <c r="DO47">
        <v>1974.1570999999999</v>
      </c>
      <c r="DP47">
        <v>1710.7858000000001</v>
      </c>
      <c r="DQ47">
        <v>1587.5786000000001</v>
      </c>
      <c r="DR47">
        <v>1491.8785</v>
      </c>
      <c r="DS47">
        <v>1432.05</v>
      </c>
      <c r="DT47">
        <v>1288.0143</v>
      </c>
      <c r="DU47">
        <v>102.2029</v>
      </c>
      <c r="DV47">
        <v>100.04640000000001</v>
      </c>
      <c r="DW47">
        <v>100.0736</v>
      </c>
      <c r="DX47">
        <v>96.89</v>
      </c>
      <c r="DY47">
        <v>94.104299999999995</v>
      </c>
      <c r="DZ47">
        <v>64.495699999999999</v>
      </c>
      <c r="EA47">
        <v>115.2907</v>
      </c>
      <c r="EB47">
        <v>32.281300000000002</v>
      </c>
      <c r="EC47">
        <v>21.334800000000001</v>
      </c>
      <c r="ED47">
        <v>13.700200000000001</v>
      </c>
      <c r="EE47">
        <v>9.7187999999999999</v>
      </c>
      <c r="EF47">
        <v>7.093</v>
      </c>
      <c r="EG47">
        <v>5.3432000000000004</v>
      </c>
      <c r="EH47">
        <v>4.1783999999999999</v>
      </c>
      <c r="EI47">
        <v>3.5996000000000001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3.6721999999999998E-2</v>
      </c>
      <c r="EY47">
        <v>3.0086999999999999E-2</v>
      </c>
      <c r="EZ47">
        <v>2.5100000000000001E-2</v>
      </c>
      <c r="FA47">
        <v>1.0635E-2</v>
      </c>
      <c r="FB47">
        <v>1.1712999999999999E-2</v>
      </c>
      <c r="FC47">
        <v>1.4559000000000001E-2</v>
      </c>
      <c r="FD47">
        <v>1.3055000000000001E-2</v>
      </c>
      <c r="FE47">
        <v>-1.55E-4</v>
      </c>
      <c r="FF47">
        <v>-4.6999999999999999E-4</v>
      </c>
      <c r="FG47">
        <v>-1.1019999999999999E-3</v>
      </c>
      <c r="FH47">
        <v>-7.2599999999999997E-4</v>
      </c>
      <c r="FI47">
        <v>-9.5600000000000004E-4</v>
      </c>
      <c r="FJ47">
        <v>-1.1676000000000001E-2</v>
      </c>
      <c r="FK47">
        <v>-5.9610000000000002E-3</v>
      </c>
      <c r="FL47">
        <v>7.0299E-2</v>
      </c>
      <c r="FM47">
        <v>6.7282999999999996E-2</v>
      </c>
      <c r="FN47">
        <v>6.5418000000000004E-2</v>
      </c>
      <c r="FO47">
        <v>6.7045999999999994E-2</v>
      </c>
      <c r="FP47">
        <v>7.5731000000000007E-2</v>
      </c>
      <c r="FQ47">
        <v>8.8475999999999999E-2</v>
      </c>
      <c r="FR47">
        <v>8.3045999999999995E-2</v>
      </c>
      <c r="FS47">
        <v>-0.363869</v>
      </c>
      <c r="FT47">
        <v>-0.35908600000000002</v>
      </c>
      <c r="FU47">
        <v>-0.35582200000000003</v>
      </c>
      <c r="FV47">
        <v>-0.36010199999999998</v>
      </c>
      <c r="FW47">
        <v>-0.37263400000000002</v>
      </c>
      <c r="FX47">
        <v>-0.371527</v>
      </c>
      <c r="FY47">
        <v>-0.361763</v>
      </c>
      <c r="FZ47">
        <v>-1.2905899999999999</v>
      </c>
      <c r="GA47">
        <v>-1.266054</v>
      </c>
      <c r="GB47">
        <v>-1.249428</v>
      </c>
      <c r="GC47">
        <v>-1.2714030000000001</v>
      </c>
      <c r="GD47">
        <v>-1.3353539999999999</v>
      </c>
      <c r="GE47">
        <v>-1.322838</v>
      </c>
      <c r="GF47">
        <v>-1.27329</v>
      </c>
      <c r="GG47">
        <v>-0.62802500000000006</v>
      </c>
      <c r="GH47">
        <v>-0.58087500000000003</v>
      </c>
      <c r="GI47">
        <v>-0.55696500000000004</v>
      </c>
      <c r="GJ47">
        <v>-0.60704999999999998</v>
      </c>
      <c r="GK47">
        <v>-0.73994300000000002</v>
      </c>
      <c r="GL47">
        <v>-0.83045500000000005</v>
      </c>
      <c r="GM47">
        <v>-0.72274700000000003</v>
      </c>
      <c r="GN47">
        <v>-0.28872999999999999</v>
      </c>
      <c r="GO47">
        <v>-0.26864500000000002</v>
      </c>
      <c r="GP47">
        <v>-0.255166</v>
      </c>
      <c r="GQ47">
        <v>-0.27306200000000003</v>
      </c>
      <c r="GR47">
        <v>-0.32497300000000001</v>
      </c>
      <c r="GS47">
        <v>-0.32233200000000001</v>
      </c>
      <c r="GT47">
        <v>-0.282059</v>
      </c>
      <c r="GU47">
        <v>0.39302500000000001</v>
      </c>
      <c r="GV47">
        <v>0.364236</v>
      </c>
      <c r="GW47">
        <v>0.29323900000000003</v>
      </c>
      <c r="GX47">
        <v>0.23375000000000001</v>
      </c>
      <c r="GY47">
        <v>0.37037399999999998</v>
      </c>
      <c r="GZ47">
        <v>0.31099599999999999</v>
      </c>
      <c r="HA47">
        <v>0.27804899999999999</v>
      </c>
      <c r="HB47">
        <v>0</v>
      </c>
      <c r="HC47">
        <v>-5</v>
      </c>
      <c r="HD47">
        <v>5</v>
      </c>
      <c r="HE47">
        <v>5</v>
      </c>
      <c r="HF47">
        <v>-5</v>
      </c>
      <c r="HG47">
        <v>10</v>
      </c>
      <c r="HH47">
        <v>-10</v>
      </c>
      <c r="HI47">
        <v>-2.45682</v>
      </c>
      <c r="HJ47">
        <v>-2.4277609999999998</v>
      </c>
      <c r="HK47">
        <v>-2.4091399999999998</v>
      </c>
      <c r="HL47">
        <v>-2.4361830000000002</v>
      </c>
      <c r="HM47">
        <v>-2.5139819999999999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742.76800000000003</v>
      </c>
      <c r="HX47">
        <v>0</v>
      </c>
      <c r="HZ47">
        <v>742.98299999999995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763.31100000000004</v>
      </c>
      <c r="IJ47">
        <v>0</v>
      </c>
      <c r="IL47">
        <v>763.11699999999996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775.23099999999999</v>
      </c>
      <c r="IV47">
        <v>0</v>
      </c>
      <c r="IX47">
        <v>775.43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755.06600000000003</v>
      </c>
      <c r="JH47">
        <v>0</v>
      </c>
      <c r="JJ47">
        <v>754.89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704.24599999999998</v>
      </c>
      <c r="JT47">
        <v>0</v>
      </c>
      <c r="JV47">
        <v>704.00400000000002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741.28399999999999</v>
      </c>
      <c r="KF47">
        <v>0.10199999999999999</v>
      </c>
      <c r="KH47">
        <v>741.48099999999999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778.798</v>
      </c>
      <c r="KR47">
        <v>2.5000000000000001E-2</v>
      </c>
      <c r="KT47">
        <v>778.92600000000004</v>
      </c>
      <c r="KU47">
        <v>2.5000000000000001E-2</v>
      </c>
      <c r="KV47">
        <v>142.43782324859998</v>
      </c>
      <c r="KW47">
        <v>132.82721215929999</v>
      </c>
      <c r="KX47">
        <v>111.91618546440002</v>
      </c>
      <c r="KY47">
        <v>106.4407948156</v>
      </c>
      <c r="KZ47">
        <v>112.98145068350001</v>
      </c>
      <c r="LA47">
        <v>126.7020558</v>
      </c>
      <c r="LB47">
        <v>106.9644355578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-37.747143199999996</v>
      </c>
      <c r="LI47">
        <v>-9.1887802000000001</v>
      </c>
      <c r="LJ47">
        <v>-47.193004529999989</v>
      </c>
      <c r="LK47">
        <v>-37.496721317999999</v>
      </c>
      <c r="LL47">
        <v>-29.983773144000001</v>
      </c>
      <c r="LM47">
        <v>-12.598332327000001</v>
      </c>
      <c r="LN47">
        <v>-14.364402977999999</v>
      </c>
      <c r="LO47">
        <v>-3.8137419539999997</v>
      </c>
      <c r="LP47">
        <v>-9.0327192600000004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12.138805</v>
      </c>
      <c r="LZ47">
        <v>-12.0457</v>
      </c>
      <c r="MA47">
        <v>-12.180915000000001</v>
      </c>
      <c r="MB47">
        <v>12.56991</v>
      </c>
      <c r="MC47">
        <v>0</v>
      </c>
      <c r="MD47">
        <v>0</v>
      </c>
      <c r="ME47">
        <v>-64.1859762725</v>
      </c>
      <c r="MF47">
        <v>-58.114452600000007</v>
      </c>
      <c r="MG47">
        <v>-55.737492624000005</v>
      </c>
      <c r="MH47">
        <v>-58.817074499999997</v>
      </c>
      <c r="MI47">
        <v>-69.631818054899995</v>
      </c>
      <c r="MJ47">
        <v>-53.560776543500005</v>
      </c>
      <c r="MK47">
        <v>-83.326007552900009</v>
      </c>
      <c r="ML47">
        <v>31.058842446099987</v>
      </c>
      <c r="MM47">
        <v>49.354843241299989</v>
      </c>
      <c r="MN47">
        <v>14.149219696400017</v>
      </c>
      <c r="MO47">
        <v>22.84447298860001</v>
      </c>
      <c r="MP47">
        <v>41.555139650600026</v>
      </c>
      <c r="MQ47">
        <v>31.580394102500001</v>
      </c>
      <c r="MR47">
        <v>5.4169285448999887</v>
      </c>
    </row>
    <row r="48" spans="1:356" x14ac:dyDescent="0.25">
      <c r="A48">
        <v>93</v>
      </c>
      <c r="B48" t="s">
        <v>431</v>
      </c>
      <c r="C48" s="3">
        <v>42821.622800925928</v>
      </c>
      <c r="D48">
        <v>51.133899999999997</v>
      </c>
      <c r="E48">
        <v>53.381800000000005</v>
      </c>
      <c r="F48">
        <v>43</v>
      </c>
      <c r="G48">
        <v>47</v>
      </c>
      <c r="H48">
        <v>1.3229</v>
      </c>
      <c r="I48">
        <v>591.49040000000002</v>
      </c>
      <c r="J48">
        <v>24047</v>
      </c>
      <c r="K48">
        <v>31</v>
      </c>
      <c r="L48">
        <v>239715</v>
      </c>
      <c r="M48">
        <v>239897</v>
      </c>
      <c r="N48">
        <v>139220</v>
      </c>
      <c r="O48">
        <v>139238</v>
      </c>
      <c r="P48">
        <v>139378</v>
      </c>
      <c r="Q48">
        <v>139360</v>
      </c>
      <c r="R48">
        <v>220889</v>
      </c>
      <c r="S48">
        <v>220897</v>
      </c>
      <c r="T48">
        <v>220533</v>
      </c>
      <c r="U48">
        <v>220731</v>
      </c>
      <c r="V48">
        <v>215392</v>
      </c>
      <c r="W48">
        <v>215467</v>
      </c>
      <c r="X48">
        <v>215970</v>
      </c>
      <c r="Y48">
        <v>215988</v>
      </c>
      <c r="Z48">
        <v>292987</v>
      </c>
      <c r="AA48">
        <v>292979</v>
      </c>
      <c r="AB48">
        <v>1293.6199999999999</v>
      </c>
      <c r="AC48">
        <v>47121.316400000003</v>
      </c>
      <c r="AD48">
        <v>6</v>
      </c>
      <c r="AE48">
        <v>21.132200000000001</v>
      </c>
      <c r="AF48">
        <v>21.132200000000001</v>
      </c>
      <c r="AG48">
        <v>21.132200000000001</v>
      </c>
      <c r="AH48">
        <v>21.132200000000001</v>
      </c>
      <c r="AI48">
        <v>21.132200000000001</v>
      </c>
      <c r="AJ48">
        <v>21.132200000000001</v>
      </c>
      <c r="AK48">
        <v>21.132200000000001</v>
      </c>
      <c r="AL48">
        <v>1174.0234</v>
      </c>
      <c r="AM48">
        <v>1095.4204</v>
      </c>
      <c r="AN48">
        <v>1045.8334</v>
      </c>
      <c r="AO48">
        <v>918.56870000000004</v>
      </c>
      <c r="AP48">
        <v>1045.9175</v>
      </c>
      <c r="AQ48">
        <v>992.36900000000003</v>
      </c>
      <c r="AR48">
        <v>979.11890000000005</v>
      </c>
      <c r="AS48">
        <v>966.04840000000002</v>
      </c>
      <c r="AT48">
        <v>952.97529999999995</v>
      </c>
      <c r="AU48">
        <v>946.39279999999997</v>
      </c>
      <c r="AV48">
        <v>938.22799999999995</v>
      </c>
      <c r="AW48">
        <v>926.38130000000001</v>
      </c>
      <c r="AX48">
        <v>16</v>
      </c>
      <c r="AY48">
        <v>17.399999999999999</v>
      </c>
      <c r="AZ48">
        <v>32.628100000000003</v>
      </c>
      <c r="BA48">
        <v>21.5381</v>
      </c>
      <c r="BB48">
        <v>13.715999999999999</v>
      </c>
      <c r="BC48">
        <v>9.6967999999999996</v>
      </c>
      <c r="BD48">
        <v>7.0622999999999996</v>
      </c>
      <c r="BE48">
        <v>5.319</v>
      </c>
      <c r="BF48">
        <v>4.1871999999999998</v>
      </c>
      <c r="BG48">
        <v>3.5998999999999999</v>
      </c>
      <c r="BH48">
        <v>3.6175000000000002</v>
      </c>
      <c r="BI48">
        <v>100.7</v>
      </c>
      <c r="BJ48">
        <v>148.96</v>
      </c>
      <c r="BK48">
        <v>158.66999999999999</v>
      </c>
      <c r="BL48">
        <v>229.88</v>
      </c>
      <c r="BM48">
        <v>228.09</v>
      </c>
      <c r="BN48">
        <v>330.43</v>
      </c>
      <c r="BO48">
        <v>311.98</v>
      </c>
      <c r="BP48">
        <v>454.13</v>
      </c>
      <c r="BQ48">
        <v>420.69</v>
      </c>
      <c r="BR48">
        <v>608.67999999999995</v>
      </c>
      <c r="BS48">
        <v>534.69000000000005</v>
      </c>
      <c r="BT48">
        <v>773.54</v>
      </c>
      <c r="BU48">
        <v>629.74</v>
      </c>
      <c r="BV48">
        <v>908.92</v>
      </c>
      <c r="BW48">
        <v>49</v>
      </c>
      <c r="BX48">
        <v>43.8</v>
      </c>
      <c r="BY48">
        <v>25.395</v>
      </c>
      <c r="BZ48">
        <v>9.9363639999999993</v>
      </c>
      <c r="CA48">
        <v>12.287599999999999</v>
      </c>
      <c r="CB48">
        <v>12.287599999999999</v>
      </c>
      <c r="CC48">
        <v>1.329</v>
      </c>
      <c r="CD48">
        <v>12.287599999999999</v>
      </c>
      <c r="CE48">
        <v>6109576</v>
      </c>
      <c r="CF48">
        <v>2</v>
      </c>
      <c r="CI48">
        <v>3.7143000000000002</v>
      </c>
      <c r="CJ48">
        <v>6.7586000000000004</v>
      </c>
      <c r="CK48">
        <v>8.5763999999999996</v>
      </c>
      <c r="CL48">
        <v>10.9079</v>
      </c>
      <c r="CM48">
        <v>12.805</v>
      </c>
      <c r="CN48">
        <v>16.857099999999999</v>
      </c>
      <c r="CO48">
        <v>3.6280000000000001</v>
      </c>
      <c r="CP48">
        <v>7.26</v>
      </c>
      <c r="CQ48">
        <v>9.548</v>
      </c>
      <c r="CR48">
        <v>11.587999999999999</v>
      </c>
      <c r="CS48">
        <v>13.332000000000001</v>
      </c>
      <c r="CT48">
        <v>18.335999999999999</v>
      </c>
      <c r="CU48">
        <v>25.167100000000001</v>
      </c>
      <c r="CV48">
        <v>24.904599999999999</v>
      </c>
      <c r="CW48">
        <v>25.052099999999999</v>
      </c>
      <c r="CX48">
        <v>25.039300000000001</v>
      </c>
      <c r="CY48">
        <v>25.037600000000001</v>
      </c>
      <c r="CZ48">
        <v>24.941700000000001</v>
      </c>
      <c r="DB48">
        <v>13189</v>
      </c>
      <c r="DC48">
        <v>749</v>
      </c>
      <c r="DD48">
        <v>11</v>
      </c>
      <c r="DF48" t="s">
        <v>617</v>
      </c>
      <c r="DG48">
        <v>356</v>
      </c>
      <c r="DH48">
        <v>1444</v>
      </c>
      <c r="DI48">
        <v>8</v>
      </c>
      <c r="DJ48">
        <v>2</v>
      </c>
      <c r="DK48">
        <v>30</v>
      </c>
      <c r="DL48">
        <v>32</v>
      </c>
      <c r="DM48">
        <v>9.9363639999999993</v>
      </c>
      <c r="DN48">
        <v>2073.2213999999999</v>
      </c>
      <c r="DO48">
        <v>2017.4286</v>
      </c>
      <c r="DP48">
        <v>1747.1215</v>
      </c>
      <c r="DQ48">
        <v>1608.6215</v>
      </c>
      <c r="DR48">
        <v>1517.0643</v>
      </c>
      <c r="DS48">
        <v>1414.2428</v>
      </c>
      <c r="DT48">
        <v>1346.7072000000001</v>
      </c>
      <c r="DU48">
        <v>98.055000000000007</v>
      </c>
      <c r="DV48">
        <v>96.434299999999993</v>
      </c>
      <c r="DW48">
        <v>94.557900000000004</v>
      </c>
      <c r="DX48">
        <v>88.976399999999998</v>
      </c>
      <c r="DY48">
        <v>91.560699999999997</v>
      </c>
      <c r="DZ48">
        <v>65.273600000000002</v>
      </c>
      <c r="EA48">
        <v>116.6836</v>
      </c>
      <c r="EB48">
        <v>32.628100000000003</v>
      </c>
      <c r="EC48">
        <v>21.5381</v>
      </c>
      <c r="ED48">
        <v>13.715999999999999</v>
      </c>
      <c r="EE48">
        <v>9.6967999999999996</v>
      </c>
      <c r="EF48">
        <v>7.0622999999999996</v>
      </c>
      <c r="EG48">
        <v>5.319</v>
      </c>
      <c r="EH48">
        <v>4.1871999999999998</v>
      </c>
      <c r="EI48">
        <v>3.5998999999999999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3.7947000000000002E-2</v>
      </c>
      <c r="EY48">
        <v>3.0974000000000002E-2</v>
      </c>
      <c r="EZ48">
        <v>2.5627E-2</v>
      </c>
      <c r="FA48">
        <v>1.0925000000000001E-2</v>
      </c>
      <c r="FB48">
        <v>1.2102E-2</v>
      </c>
      <c r="FC48">
        <v>1.5082E-2</v>
      </c>
      <c r="FD48">
        <v>1.3507E-2</v>
      </c>
      <c r="FE48">
        <v>-1.56E-4</v>
      </c>
      <c r="FF48">
        <v>-4.7100000000000001E-4</v>
      </c>
      <c r="FG48">
        <v>-1.103E-3</v>
      </c>
      <c r="FH48">
        <v>-7.2599999999999997E-4</v>
      </c>
      <c r="FI48">
        <v>-9.59E-4</v>
      </c>
      <c r="FJ48">
        <v>-1.0848E-2</v>
      </c>
      <c r="FK48">
        <v>-5.4869999999999997E-3</v>
      </c>
      <c r="FL48">
        <v>7.0302000000000003E-2</v>
      </c>
      <c r="FM48">
        <v>6.7280999999999994E-2</v>
      </c>
      <c r="FN48">
        <v>6.5418000000000004E-2</v>
      </c>
      <c r="FO48">
        <v>6.7048999999999997E-2</v>
      </c>
      <c r="FP48">
        <v>7.5731999999999994E-2</v>
      </c>
      <c r="FQ48">
        <v>8.8494000000000003E-2</v>
      </c>
      <c r="FR48">
        <v>8.3031999999999995E-2</v>
      </c>
      <c r="FS48">
        <v>-0.36385200000000001</v>
      </c>
      <c r="FT48">
        <v>-0.35914699999999999</v>
      </c>
      <c r="FU48">
        <v>-0.35586699999999999</v>
      </c>
      <c r="FV48">
        <v>-0.36007400000000001</v>
      </c>
      <c r="FW48">
        <v>-0.37265799999999999</v>
      </c>
      <c r="FX48">
        <v>-0.37122699999999997</v>
      </c>
      <c r="FY48">
        <v>-0.361761</v>
      </c>
      <c r="FZ48">
        <v>-1.2905949999999999</v>
      </c>
      <c r="GA48">
        <v>-1.2664869999999999</v>
      </c>
      <c r="GB48">
        <v>-1.249743</v>
      </c>
      <c r="GC48">
        <v>-1.2713559999999999</v>
      </c>
      <c r="GD48">
        <v>-1.335626</v>
      </c>
      <c r="GE48">
        <v>-1.3196479999999999</v>
      </c>
      <c r="GF48">
        <v>-1.2715179999999999</v>
      </c>
      <c r="GG48">
        <v>-0.62799899999999997</v>
      </c>
      <c r="GH48">
        <v>-0.580627</v>
      </c>
      <c r="GI48">
        <v>-0.55676400000000004</v>
      </c>
      <c r="GJ48">
        <v>-0.60705699999999996</v>
      </c>
      <c r="GK48">
        <v>-0.73977700000000002</v>
      </c>
      <c r="GL48">
        <v>-0.83093799999999995</v>
      </c>
      <c r="GM48">
        <v>-0.72210399999999997</v>
      </c>
      <c r="GN48">
        <v>-0.28873799999999999</v>
      </c>
      <c r="GO48">
        <v>-0.26895200000000002</v>
      </c>
      <c r="GP48">
        <v>-0.255413</v>
      </c>
      <c r="GQ48">
        <v>-0.27302599999999999</v>
      </c>
      <c r="GR48">
        <v>-0.32515899999999998</v>
      </c>
      <c r="GS48">
        <v>-0.32177499999999998</v>
      </c>
      <c r="GT48">
        <v>-0.28272700000000001</v>
      </c>
      <c r="GU48">
        <v>0.39320699999999997</v>
      </c>
      <c r="GV48">
        <v>0.36416799999999999</v>
      </c>
      <c r="GW48">
        <v>0.29281499999999999</v>
      </c>
      <c r="GX48">
        <v>0.23375699999999999</v>
      </c>
      <c r="GY48">
        <v>0.36991600000000002</v>
      </c>
      <c r="GZ48">
        <v>0.31070599999999998</v>
      </c>
      <c r="HA48">
        <v>0.27811900000000001</v>
      </c>
      <c r="HB48">
        <v>0</v>
      </c>
      <c r="HC48">
        <v>-5</v>
      </c>
      <c r="HD48">
        <v>5</v>
      </c>
      <c r="HE48">
        <v>5</v>
      </c>
      <c r="HF48">
        <v>-5</v>
      </c>
      <c r="HG48">
        <v>20</v>
      </c>
      <c r="HH48">
        <v>-20</v>
      </c>
      <c r="HI48">
        <v>-2.4565959999999998</v>
      </c>
      <c r="HJ48">
        <v>-2.4275419999999999</v>
      </c>
      <c r="HK48">
        <v>-2.408941</v>
      </c>
      <c r="HL48">
        <v>-2.435991</v>
      </c>
      <c r="HM48">
        <v>-2.5137770000000002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742.76800000000003</v>
      </c>
      <c r="HX48">
        <v>0</v>
      </c>
      <c r="HZ48">
        <v>742.98299999999995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763.31100000000004</v>
      </c>
      <c r="IJ48">
        <v>0</v>
      </c>
      <c r="IL48">
        <v>763.11699999999996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775.23099999999999</v>
      </c>
      <c r="IV48">
        <v>0</v>
      </c>
      <c r="IX48">
        <v>775.43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755.06600000000003</v>
      </c>
      <c r="JH48">
        <v>0</v>
      </c>
      <c r="JJ48">
        <v>754.89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704.24599999999998</v>
      </c>
      <c r="JT48">
        <v>0</v>
      </c>
      <c r="JV48">
        <v>704.00400000000002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741.28399999999999</v>
      </c>
      <c r="KF48">
        <v>0.10199999999999999</v>
      </c>
      <c r="KH48">
        <v>741.48099999999999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778.798</v>
      </c>
      <c r="KR48">
        <v>2.5000000000000001E-2</v>
      </c>
      <c r="KT48">
        <v>778.92600000000004</v>
      </c>
      <c r="KU48">
        <v>2.5000000000000001E-2</v>
      </c>
      <c r="KV48">
        <v>145.75161086279999</v>
      </c>
      <c r="KW48">
        <v>135.73461363659999</v>
      </c>
      <c r="KX48">
        <v>114.29319428700001</v>
      </c>
      <c r="KY48">
        <v>107.8564629535</v>
      </c>
      <c r="KZ48">
        <v>114.89031356759999</v>
      </c>
      <c r="LA48">
        <v>125.15200234320001</v>
      </c>
      <c r="LB48">
        <v>111.8197922304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-37.716663199999992</v>
      </c>
      <c r="LI48">
        <v>-9.1887293999999997</v>
      </c>
      <c r="LJ48">
        <v>-48.772875644999992</v>
      </c>
      <c r="LK48">
        <v>-38.631652961</v>
      </c>
      <c r="LL48">
        <v>-30.648697332000001</v>
      </c>
      <c r="LM48">
        <v>-12.966559844000001</v>
      </c>
      <c r="LN48">
        <v>-14.882880518</v>
      </c>
      <c r="LO48">
        <v>-5.5873896319999998</v>
      </c>
      <c r="LP48">
        <v>-10.197574359999999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12.137709999999998</v>
      </c>
      <c r="LZ48">
        <v>-12.044705</v>
      </c>
      <c r="MA48">
        <v>-12.179955</v>
      </c>
      <c r="MB48">
        <v>12.568885000000002</v>
      </c>
      <c r="MC48">
        <v>0</v>
      </c>
      <c r="MD48">
        <v>0</v>
      </c>
      <c r="ME48">
        <v>-61.578441945000002</v>
      </c>
      <c r="MF48">
        <v>-55.992358306099995</v>
      </c>
      <c r="MG48">
        <v>-52.646434635600002</v>
      </c>
      <c r="MH48">
        <v>-54.013746454799993</v>
      </c>
      <c r="MI48">
        <v>-67.734499963900006</v>
      </c>
      <c r="MJ48">
        <v>-54.238314636799998</v>
      </c>
      <c r="MK48">
        <v>-84.257694294399997</v>
      </c>
      <c r="ML48">
        <v>35.400293272799992</v>
      </c>
      <c r="MM48">
        <v>53.248312369499992</v>
      </c>
      <c r="MN48">
        <v>18.953357319399998</v>
      </c>
      <c r="MO48">
        <v>28.696201654700012</v>
      </c>
      <c r="MP48">
        <v>44.841818085699984</v>
      </c>
      <c r="MQ48">
        <v>27.60963487440003</v>
      </c>
      <c r="MR48">
        <v>8.1757941759999966</v>
      </c>
    </row>
    <row r="49" spans="1:356" x14ac:dyDescent="0.25">
      <c r="A49">
        <v>93</v>
      </c>
      <c r="B49" t="s">
        <v>432</v>
      </c>
      <c r="C49" s="3">
        <v>42821.624259259261</v>
      </c>
      <c r="D49">
        <v>51.072099999999999</v>
      </c>
      <c r="E49">
        <v>53.392000000000003</v>
      </c>
      <c r="F49">
        <v>78</v>
      </c>
      <c r="G49">
        <v>47</v>
      </c>
      <c r="H49">
        <v>1.3229</v>
      </c>
      <c r="I49">
        <v>592.6096</v>
      </c>
      <c r="J49">
        <v>24093</v>
      </c>
      <c r="K49">
        <v>31</v>
      </c>
      <c r="L49">
        <v>239715</v>
      </c>
      <c r="M49">
        <v>239897</v>
      </c>
      <c r="N49">
        <v>139220</v>
      </c>
      <c r="O49">
        <v>139238</v>
      </c>
      <c r="P49">
        <v>139378</v>
      </c>
      <c r="Q49">
        <v>139360</v>
      </c>
      <c r="R49">
        <v>220889</v>
      </c>
      <c r="S49">
        <v>220897</v>
      </c>
      <c r="T49">
        <v>220533</v>
      </c>
      <c r="U49">
        <v>220731</v>
      </c>
      <c r="V49">
        <v>215392</v>
      </c>
      <c r="W49">
        <v>215467</v>
      </c>
      <c r="X49">
        <v>215970</v>
      </c>
      <c r="Y49">
        <v>215988</v>
      </c>
      <c r="Z49">
        <v>292987</v>
      </c>
      <c r="AA49">
        <v>292979</v>
      </c>
      <c r="AB49">
        <v>1293.6199999999999</v>
      </c>
      <c r="AC49">
        <v>47145.722699999998</v>
      </c>
      <c r="AD49">
        <v>6</v>
      </c>
      <c r="AE49">
        <v>21.612100000000002</v>
      </c>
      <c r="AF49">
        <v>21.612100000000002</v>
      </c>
      <c r="AG49">
        <v>21.612100000000002</v>
      </c>
      <c r="AH49">
        <v>21.612100000000002</v>
      </c>
      <c r="AI49">
        <v>21.612100000000002</v>
      </c>
      <c r="AJ49">
        <v>21.612100000000002</v>
      </c>
      <c r="AK49">
        <v>21.612100000000002</v>
      </c>
      <c r="AL49">
        <v>1188.0859</v>
      </c>
      <c r="AM49">
        <v>1111.0586000000001</v>
      </c>
      <c r="AN49">
        <v>1058.8334</v>
      </c>
      <c r="AO49">
        <v>921.90629999999999</v>
      </c>
      <c r="AP49">
        <v>1047.1292000000001</v>
      </c>
      <c r="AQ49">
        <v>993.29349999999999</v>
      </c>
      <c r="AR49">
        <v>980.04060000000004</v>
      </c>
      <c r="AS49">
        <v>966.93949999999995</v>
      </c>
      <c r="AT49">
        <v>954.03269999999998</v>
      </c>
      <c r="AU49">
        <v>947.52919999999995</v>
      </c>
      <c r="AV49">
        <v>940.08540000000005</v>
      </c>
      <c r="AW49">
        <v>928.18219999999997</v>
      </c>
      <c r="AX49">
        <v>15.8</v>
      </c>
      <c r="AY49">
        <v>23.8</v>
      </c>
      <c r="AZ49">
        <v>32.346400000000003</v>
      </c>
      <c r="BA49">
        <v>21.359500000000001</v>
      </c>
      <c r="BB49">
        <v>13.6892</v>
      </c>
      <c r="BC49">
        <v>9.7162000000000006</v>
      </c>
      <c r="BD49">
        <v>7.0926</v>
      </c>
      <c r="BE49">
        <v>5.3441999999999998</v>
      </c>
      <c r="BF49">
        <v>4.1631</v>
      </c>
      <c r="BG49">
        <v>3.6021000000000001</v>
      </c>
      <c r="BH49">
        <v>3.6135999999999999</v>
      </c>
      <c r="BI49">
        <v>100.94</v>
      </c>
      <c r="BJ49">
        <v>148.93</v>
      </c>
      <c r="BK49">
        <v>159.07</v>
      </c>
      <c r="BL49">
        <v>228.98</v>
      </c>
      <c r="BM49">
        <v>228.16</v>
      </c>
      <c r="BN49">
        <v>328.17</v>
      </c>
      <c r="BO49">
        <v>312.94</v>
      </c>
      <c r="BP49">
        <v>449.52</v>
      </c>
      <c r="BQ49">
        <v>421.11</v>
      </c>
      <c r="BR49">
        <v>605.03</v>
      </c>
      <c r="BS49">
        <v>535.41</v>
      </c>
      <c r="BT49">
        <v>776</v>
      </c>
      <c r="BU49">
        <v>629.88</v>
      </c>
      <c r="BV49">
        <v>909.95</v>
      </c>
      <c r="BW49">
        <v>51</v>
      </c>
      <c r="BX49">
        <v>43.9</v>
      </c>
      <c r="BY49">
        <v>25.028199999999998</v>
      </c>
      <c r="BZ49">
        <v>8.6909089999999996</v>
      </c>
      <c r="CA49">
        <v>10.888999999999999</v>
      </c>
      <c r="CB49">
        <v>10.888999999999999</v>
      </c>
      <c r="CC49">
        <v>2.7723</v>
      </c>
      <c r="CD49">
        <v>10.888999999999999</v>
      </c>
      <c r="CE49">
        <v>6109576</v>
      </c>
      <c r="CF49">
        <v>1</v>
      </c>
      <c r="CI49">
        <v>3.6507000000000001</v>
      </c>
      <c r="CJ49">
        <v>6.7778999999999998</v>
      </c>
      <c r="CK49">
        <v>8.5756999999999994</v>
      </c>
      <c r="CL49">
        <v>10.8614</v>
      </c>
      <c r="CM49">
        <v>12.676399999999999</v>
      </c>
      <c r="CN49">
        <v>17.7257</v>
      </c>
      <c r="CO49">
        <v>3.8460000000000001</v>
      </c>
      <c r="CP49">
        <v>7.1580000000000004</v>
      </c>
      <c r="CQ49">
        <v>9.3360000000000003</v>
      </c>
      <c r="CR49">
        <v>12.128</v>
      </c>
      <c r="CS49">
        <v>13.678000000000001</v>
      </c>
      <c r="CT49">
        <v>19.428000000000001</v>
      </c>
      <c r="CU49">
        <v>25.273800000000001</v>
      </c>
      <c r="CV49">
        <v>24.944600000000001</v>
      </c>
      <c r="CW49">
        <v>25.131499999999999</v>
      </c>
      <c r="CX49">
        <v>24.916399999999999</v>
      </c>
      <c r="CY49">
        <v>25.032</v>
      </c>
      <c r="CZ49">
        <v>24.958400000000001</v>
      </c>
      <c r="DB49">
        <v>13189</v>
      </c>
      <c r="DC49">
        <v>749</v>
      </c>
      <c r="DD49">
        <v>12</v>
      </c>
      <c r="DF49" t="s">
        <v>617</v>
      </c>
      <c r="DG49">
        <v>356</v>
      </c>
      <c r="DH49">
        <v>1444</v>
      </c>
      <c r="DI49">
        <v>8</v>
      </c>
      <c r="DJ49">
        <v>2</v>
      </c>
      <c r="DK49">
        <v>30</v>
      </c>
      <c r="DL49">
        <v>30</v>
      </c>
      <c r="DM49">
        <v>8.6909089999999996</v>
      </c>
      <c r="DN49">
        <v>2045.7643</v>
      </c>
      <c r="DO49">
        <v>1991.25</v>
      </c>
      <c r="DP49">
        <v>1720.3286000000001</v>
      </c>
      <c r="DQ49">
        <v>1598.0929000000001</v>
      </c>
      <c r="DR49">
        <v>1499.8857</v>
      </c>
      <c r="DS49">
        <v>1465.3286000000001</v>
      </c>
      <c r="DT49">
        <v>1259.2572</v>
      </c>
      <c r="DU49">
        <v>101.1793</v>
      </c>
      <c r="DV49">
        <v>98.158600000000007</v>
      </c>
      <c r="DW49">
        <v>96.454999999999998</v>
      </c>
      <c r="DX49">
        <v>94.267899999999997</v>
      </c>
      <c r="DY49">
        <v>93.332099999999997</v>
      </c>
      <c r="DZ49">
        <v>64.807900000000004</v>
      </c>
      <c r="EA49">
        <v>116.3129</v>
      </c>
      <c r="EB49">
        <v>32.346400000000003</v>
      </c>
      <c r="EC49">
        <v>21.359500000000001</v>
      </c>
      <c r="ED49">
        <v>13.6892</v>
      </c>
      <c r="EE49">
        <v>9.7162000000000006</v>
      </c>
      <c r="EF49">
        <v>7.0926</v>
      </c>
      <c r="EG49">
        <v>5.3441999999999998</v>
      </c>
      <c r="EH49">
        <v>4.1631</v>
      </c>
      <c r="EI49">
        <v>3.6021000000000001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3.8553999999999998E-2</v>
      </c>
      <c r="EY49">
        <v>3.1801000000000003E-2</v>
      </c>
      <c r="EZ49">
        <v>2.6419000000000002E-2</v>
      </c>
      <c r="FA49">
        <v>1.1388000000000001E-2</v>
      </c>
      <c r="FB49">
        <v>1.2622E-2</v>
      </c>
      <c r="FC49">
        <v>1.5377999999999999E-2</v>
      </c>
      <c r="FD49">
        <v>1.384E-2</v>
      </c>
      <c r="FE49">
        <v>-1.56E-4</v>
      </c>
      <c r="FF49">
        <v>-4.7100000000000001E-4</v>
      </c>
      <c r="FG49">
        <v>-1.1039999999999999E-3</v>
      </c>
      <c r="FH49">
        <v>-7.27E-4</v>
      </c>
      <c r="FI49">
        <v>-9.6199999999999996E-4</v>
      </c>
      <c r="FJ49">
        <v>-1.1046E-2</v>
      </c>
      <c r="FK49">
        <v>-5.6420000000000003E-3</v>
      </c>
      <c r="FL49">
        <v>7.0305999999999993E-2</v>
      </c>
      <c r="FM49">
        <v>6.7287E-2</v>
      </c>
      <c r="FN49">
        <v>6.5423999999999996E-2</v>
      </c>
      <c r="FO49">
        <v>6.7053000000000001E-2</v>
      </c>
      <c r="FP49">
        <v>7.5735999999999998E-2</v>
      </c>
      <c r="FQ49">
        <v>8.8473999999999997E-2</v>
      </c>
      <c r="FR49">
        <v>8.3065E-2</v>
      </c>
      <c r="FS49">
        <v>-0.363813</v>
      </c>
      <c r="FT49">
        <v>-0.35907800000000001</v>
      </c>
      <c r="FU49">
        <v>-0.35579</v>
      </c>
      <c r="FV49">
        <v>-0.36003200000000002</v>
      </c>
      <c r="FW49">
        <v>-0.37262699999999999</v>
      </c>
      <c r="FX49">
        <v>-0.37117</v>
      </c>
      <c r="FY49">
        <v>-0.361205</v>
      </c>
      <c r="FZ49">
        <v>-1.290511</v>
      </c>
      <c r="GA49">
        <v>-1.266256</v>
      </c>
      <c r="GB49">
        <v>-1.249465</v>
      </c>
      <c r="GC49">
        <v>-1.2712540000000001</v>
      </c>
      <c r="GD49">
        <v>-1.3355840000000001</v>
      </c>
      <c r="GE49">
        <v>-1.3163879999999999</v>
      </c>
      <c r="GF49">
        <v>-1.265803</v>
      </c>
      <c r="GG49">
        <v>-0.62802599999999997</v>
      </c>
      <c r="GH49">
        <v>-0.58074199999999998</v>
      </c>
      <c r="GI49">
        <v>-0.55689999999999995</v>
      </c>
      <c r="GJ49">
        <v>-0.60709299999999999</v>
      </c>
      <c r="GK49">
        <v>-0.73977499999999996</v>
      </c>
      <c r="GL49">
        <v>-0.830044</v>
      </c>
      <c r="GM49">
        <v>-0.72306400000000004</v>
      </c>
      <c r="GN49">
        <v>-0.28866999999999998</v>
      </c>
      <c r="GO49">
        <v>-0.26876899999999998</v>
      </c>
      <c r="GP49">
        <v>-0.25519900000000001</v>
      </c>
      <c r="GQ49">
        <v>-0.27294600000000002</v>
      </c>
      <c r="GR49">
        <v>-0.32512400000000002</v>
      </c>
      <c r="GS49">
        <v>-0.32271699999999998</v>
      </c>
      <c r="GT49">
        <v>-0.28166799999999997</v>
      </c>
      <c r="GU49">
        <v>0.39300200000000002</v>
      </c>
      <c r="GV49">
        <v>0.36388999999999999</v>
      </c>
      <c r="GW49">
        <v>0.29283399999999998</v>
      </c>
      <c r="GX49">
        <v>0.23322399999999999</v>
      </c>
      <c r="GY49">
        <v>0.36966500000000002</v>
      </c>
      <c r="GZ49">
        <v>0.30977500000000002</v>
      </c>
      <c r="HA49">
        <v>0.277862</v>
      </c>
      <c r="HB49">
        <v>0</v>
      </c>
      <c r="HC49">
        <v>-5</v>
      </c>
      <c r="HD49">
        <v>5</v>
      </c>
      <c r="HE49">
        <v>5</v>
      </c>
      <c r="HF49">
        <v>-5</v>
      </c>
      <c r="HG49">
        <v>30</v>
      </c>
      <c r="HH49">
        <v>-30</v>
      </c>
      <c r="HI49">
        <v>-2.4566530000000002</v>
      </c>
      <c r="HJ49">
        <v>-2.4276010000000001</v>
      </c>
      <c r="HK49">
        <v>-2.4090090000000002</v>
      </c>
      <c r="HL49">
        <v>-2.4360490000000001</v>
      </c>
      <c r="HM49">
        <v>-2.5138349999999998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742.76800000000003</v>
      </c>
      <c r="HX49">
        <v>0</v>
      </c>
      <c r="HZ49">
        <v>742.98299999999995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763.31100000000004</v>
      </c>
      <c r="IJ49">
        <v>0</v>
      </c>
      <c r="IL49">
        <v>763.11699999999996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775.23099999999999</v>
      </c>
      <c r="IV49">
        <v>0</v>
      </c>
      <c r="IX49">
        <v>775.43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755.06600000000003</v>
      </c>
      <c r="JH49">
        <v>0</v>
      </c>
      <c r="JJ49">
        <v>754.89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704.24599999999998</v>
      </c>
      <c r="JT49">
        <v>0</v>
      </c>
      <c r="JV49">
        <v>704.00400000000002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741.28399999999999</v>
      </c>
      <c r="KF49">
        <v>0.10199999999999999</v>
      </c>
      <c r="KH49">
        <v>741.48099999999999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778.798</v>
      </c>
      <c r="KR49">
        <v>2.5000000000000001E-2</v>
      </c>
      <c r="KT49">
        <v>778.92600000000004</v>
      </c>
      <c r="KU49">
        <v>2.5000000000000001E-2</v>
      </c>
      <c r="KV49">
        <v>143.82950487579998</v>
      </c>
      <c r="KW49">
        <v>133.98523875000001</v>
      </c>
      <c r="KX49">
        <v>112.55077832639999</v>
      </c>
      <c r="KY49">
        <v>107.15692322370001</v>
      </c>
      <c r="KZ49">
        <v>113.5953433752</v>
      </c>
      <c r="LA49">
        <v>129.64348255639999</v>
      </c>
      <c r="LB49">
        <v>104.60019931799999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-37.710872000000002</v>
      </c>
      <c r="LI49">
        <v>-9.174607</v>
      </c>
      <c r="LJ49">
        <v>-49.553041377999996</v>
      </c>
      <c r="LK49">
        <v>-39.671800480000009</v>
      </c>
      <c r="LL49">
        <v>-31.630206475000001</v>
      </c>
      <c r="LM49">
        <v>-13.552838894000001</v>
      </c>
      <c r="LN49">
        <v>-15.572909440000002</v>
      </c>
      <c r="LO49">
        <v>-5.7025928159999983</v>
      </c>
      <c r="LP49">
        <v>-10.377052994000001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12.138005</v>
      </c>
      <c r="LZ49">
        <v>-12.045045000000002</v>
      </c>
      <c r="MA49">
        <v>-12.180245000000001</v>
      </c>
      <c r="MB49">
        <v>12.569175</v>
      </c>
      <c r="MC49">
        <v>0</v>
      </c>
      <c r="MD49">
        <v>0</v>
      </c>
      <c r="ME49">
        <v>-63.543231061799993</v>
      </c>
      <c r="MF49">
        <v>-57.004821681199999</v>
      </c>
      <c r="MG49">
        <v>-53.715789499999993</v>
      </c>
      <c r="MH49">
        <v>-57.229382214699996</v>
      </c>
      <c r="MI49">
        <v>-69.04475427749999</v>
      </c>
      <c r="MJ49">
        <v>-53.793408547600002</v>
      </c>
      <c r="MK49">
        <v>-84.101670725600002</v>
      </c>
      <c r="ML49">
        <v>30.733232436000002</v>
      </c>
      <c r="MM49">
        <v>49.446621588799999</v>
      </c>
      <c r="MN49">
        <v>15.15973735139999</v>
      </c>
      <c r="MO49">
        <v>24.194457115000006</v>
      </c>
      <c r="MP49">
        <v>41.54685465770001</v>
      </c>
      <c r="MQ49">
        <v>32.436609192799999</v>
      </c>
      <c r="MR49">
        <v>0.94686859840000182</v>
      </c>
    </row>
    <row r="50" spans="1:356" x14ac:dyDescent="0.25">
      <c r="A50">
        <v>93</v>
      </c>
      <c r="B50" t="s">
        <v>433</v>
      </c>
      <c r="C50" s="3">
        <v>42821.625590277778</v>
      </c>
      <c r="D50">
        <v>51.186700000000002</v>
      </c>
      <c r="E50">
        <v>53.496100000000006</v>
      </c>
      <c r="F50">
        <v>68</v>
      </c>
      <c r="G50">
        <v>47</v>
      </c>
      <c r="H50">
        <v>1.3229</v>
      </c>
      <c r="I50">
        <v>591.55840000000001</v>
      </c>
      <c r="J50">
        <v>24032</v>
      </c>
      <c r="K50">
        <v>31</v>
      </c>
      <c r="L50">
        <v>239715</v>
      </c>
      <c r="M50">
        <v>239897</v>
      </c>
      <c r="N50">
        <v>139220</v>
      </c>
      <c r="O50">
        <v>139238</v>
      </c>
      <c r="P50">
        <v>139378</v>
      </c>
      <c r="Q50">
        <v>139360</v>
      </c>
      <c r="R50">
        <v>220889</v>
      </c>
      <c r="S50">
        <v>220897</v>
      </c>
      <c r="T50">
        <v>220533</v>
      </c>
      <c r="U50">
        <v>220731</v>
      </c>
      <c r="V50">
        <v>215392</v>
      </c>
      <c r="W50">
        <v>215467</v>
      </c>
      <c r="X50">
        <v>215970</v>
      </c>
      <c r="Y50">
        <v>215988</v>
      </c>
      <c r="Z50">
        <v>292987</v>
      </c>
      <c r="AA50">
        <v>292979</v>
      </c>
      <c r="AB50">
        <v>1293.6199999999999</v>
      </c>
      <c r="AC50">
        <v>47170.125</v>
      </c>
      <c r="AD50">
        <v>6</v>
      </c>
      <c r="AE50">
        <v>22.091100000000001</v>
      </c>
      <c r="AF50">
        <v>22.091100000000001</v>
      </c>
      <c r="AG50">
        <v>22.091100000000001</v>
      </c>
      <c r="AH50">
        <v>22.091100000000001</v>
      </c>
      <c r="AI50">
        <v>22.091100000000001</v>
      </c>
      <c r="AJ50">
        <v>22.091100000000001</v>
      </c>
      <c r="AK50">
        <v>22.091100000000001</v>
      </c>
      <c r="AL50">
        <v>1165.8203000000001</v>
      </c>
      <c r="AM50">
        <v>1088.5845999999999</v>
      </c>
      <c r="AN50">
        <v>1037.6666</v>
      </c>
      <c r="AO50">
        <v>916.35</v>
      </c>
      <c r="AP50">
        <v>1040.7931000000001</v>
      </c>
      <c r="AQ50">
        <v>987.76340000000005</v>
      </c>
      <c r="AR50">
        <v>974.68619999999999</v>
      </c>
      <c r="AS50">
        <v>961.77030000000002</v>
      </c>
      <c r="AT50">
        <v>948.86130000000003</v>
      </c>
      <c r="AU50">
        <v>942.29049999999995</v>
      </c>
      <c r="AV50">
        <v>934.27049999999997</v>
      </c>
      <c r="AW50">
        <v>922.43020000000001</v>
      </c>
      <c r="AX50">
        <v>16</v>
      </c>
      <c r="AY50">
        <v>16.8</v>
      </c>
      <c r="AZ50">
        <v>32.642800000000001</v>
      </c>
      <c r="BA50">
        <v>21.5108</v>
      </c>
      <c r="BB50">
        <v>13.740500000000001</v>
      </c>
      <c r="BC50">
        <v>9.7141999999999999</v>
      </c>
      <c r="BD50">
        <v>7.0692000000000004</v>
      </c>
      <c r="BE50">
        <v>5.3399000000000001</v>
      </c>
      <c r="BF50">
        <v>4.2005999999999997</v>
      </c>
      <c r="BG50">
        <v>3.5972</v>
      </c>
      <c r="BH50">
        <v>3.6177999999999999</v>
      </c>
      <c r="BI50">
        <v>101.14</v>
      </c>
      <c r="BJ50">
        <v>150</v>
      </c>
      <c r="BK50">
        <v>159.08000000000001</v>
      </c>
      <c r="BL50">
        <v>229.78</v>
      </c>
      <c r="BM50">
        <v>228.35</v>
      </c>
      <c r="BN50">
        <v>329.84</v>
      </c>
      <c r="BO50">
        <v>312.86</v>
      </c>
      <c r="BP50">
        <v>452.56</v>
      </c>
      <c r="BQ50">
        <v>421.73</v>
      </c>
      <c r="BR50">
        <v>606.92999999999995</v>
      </c>
      <c r="BS50">
        <v>535.65</v>
      </c>
      <c r="BT50">
        <v>770.97</v>
      </c>
      <c r="BU50">
        <v>629.57000000000005</v>
      </c>
      <c r="BV50">
        <v>908.92</v>
      </c>
      <c r="BW50">
        <v>50.3</v>
      </c>
      <c r="BX50">
        <v>43.9</v>
      </c>
      <c r="BY50">
        <v>23.502800000000001</v>
      </c>
      <c r="BZ50">
        <v>11.259999000000001</v>
      </c>
      <c r="CA50">
        <v>13.7942</v>
      </c>
      <c r="CB50">
        <v>13.7942</v>
      </c>
      <c r="CC50">
        <v>-0.6835</v>
      </c>
      <c r="CD50">
        <v>13.7942</v>
      </c>
      <c r="CE50">
        <v>6108605</v>
      </c>
      <c r="CF50">
        <v>2</v>
      </c>
      <c r="CI50">
        <v>3.7313999999999998</v>
      </c>
      <c r="CJ50">
        <v>6.7979000000000003</v>
      </c>
      <c r="CK50">
        <v>8.6920999999999999</v>
      </c>
      <c r="CL50">
        <v>10.995699999999999</v>
      </c>
      <c r="CM50">
        <v>12.86</v>
      </c>
      <c r="CN50">
        <v>18.151399999999999</v>
      </c>
      <c r="CO50">
        <v>3.6</v>
      </c>
      <c r="CP50">
        <v>7.3179999999999996</v>
      </c>
      <c r="CQ50">
        <v>9.2279999999999998</v>
      </c>
      <c r="CR50">
        <v>11.994</v>
      </c>
      <c r="CS50">
        <v>14.102</v>
      </c>
      <c r="CT50">
        <v>19.423999999999999</v>
      </c>
      <c r="CU50">
        <v>25.119599999999998</v>
      </c>
      <c r="CV50">
        <v>24.9636</v>
      </c>
      <c r="CW50">
        <v>25.119499999999999</v>
      </c>
      <c r="CX50">
        <v>25.029399999999999</v>
      </c>
      <c r="CY50">
        <v>24.984500000000001</v>
      </c>
      <c r="CZ50">
        <v>25.633099999999999</v>
      </c>
      <c r="DB50">
        <v>13189</v>
      </c>
      <c r="DC50">
        <v>749</v>
      </c>
      <c r="DD50">
        <v>13</v>
      </c>
      <c r="DF50" t="s">
        <v>617</v>
      </c>
      <c r="DG50">
        <v>356</v>
      </c>
      <c r="DH50">
        <v>1444</v>
      </c>
      <c r="DI50">
        <v>8</v>
      </c>
      <c r="DJ50">
        <v>2</v>
      </c>
      <c r="DK50">
        <v>30</v>
      </c>
      <c r="DL50">
        <v>33.599997999999999</v>
      </c>
      <c r="DM50">
        <v>11.259999000000001</v>
      </c>
      <c r="DN50">
        <v>2098.9499999999998</v>
      </c>
      <c r="DO50">
        <v>2025.5072</v>
      </c>
      <c r="DP50">
        <v>1766.4928</v>
      </c>
      <c r="DQ50">
        <v>1639.7072000000001</v>
      </c>
      <c r="DR50">
        <v>1517.95</v>
      </c>
      <c r="DS50">
        <v>1435.9213999999999</v>
      </c>
      <c r="DT50">
        <v>1373.6285</v>
      </c>
      <c r="DU50">
        <v>95.097899999999996</v>
      </c>
      <c r="DV50">
        <v>94.742900000000006</v>
      </c>
      <c r="DW50">
        <v>91.873599999999996</v>
      </c>
      <c r="DX50">
        <v>88.094300000000004</v>
      </c>
      <c r="DY50">
        <v>92.2821</v>
      </c>
      <c r="DZ50">
        <v>64.637100000000004</v>
      </c>
      <c r="EA50">
        <v>115.23860000000001</v>
      </c>
      <c r="EB50">
        <v>32.642800000000001</v>
      </c>
      <c r="EC50">
        <v>21.5108</v>
      </c>
      <c r="ED50">
        <v>13.740500000000001</v>
      </c>
      <c r="EE50">
        <v>9.7141999999999999</v>
      </c>
      <c r="EF50">
        <v>7.0692000000000004</v>
      </c>
      <c r="EG50">
        <v>5.3399000000000001</v>
      </c>
      <c r="EH50">
        <v>4.2005999999999997</v>
      </c>
      <c r="EI50">
        <v>3.5972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3.9176000000000002E-2</v>
      </c>
      <c r="EY50">
        <v>3.2346E-2</v>
      </c>
      <c r="EZ50">
        <v>2.6879E-2</v>
      </c>
      <c r="FA50">
        <v>1.1749000000000001E-2</v>
      </c>
      <c r="FB50">
        <v>1.3046E-2</v>
      </c>
      <c r="FC50">
        <v>1.5576E-2</v>
      </c>
      <c r="FD50">
        <v>1.4029E-2</v>
      </c>
      <c r="FE50">
        <v>-1.56E-4</v>
      </c>
      <c r="FF50">
        <v>-4.7199999999999998E-4</v>
      </c>
      <c r="FG50">
        <v>-1.1050000000000001E-3</v>
      </c>
      <c r="FH50">
        <v>-7.27E-4</v>
      </c>
      <c r="FI50">
        <v>-9.6500000000000004E-4</v>
      </c>
      <c r="FJ50">
        <v>-1.2096000000000001E-2</v>
      </c>
      <c r="FK50">
        <v>-6.3330000000000001E-3</v>
      </c>
      <c r="FL50">
        <v>7.0296999999999998E-2</v>
      </c>
      <c r="FM50">
        <v>6.7280000000000006E-2</v>
      </c>
      <c r="FN50">
        <v>6.5416000000000002E-2</v>
      </c>
      <c r="FO50">
        <v>6.7044000000000006E-2</v>
      </c>
      <c r="FP50">
        <v>7.5730000000000006E-2</v>
      </c>
      <c r="FQ50">
        <v>8.8483999999999993E-2</v>
      </c>
      <c r="FR50">
        <v>8.3004999999999995E-2</v>
      </c>
      <c r="FS50">
        <v>-0.36394799999999999</v>
      </c>
      <c r="FT50">
        <v>-0.35919200000000001</v>
      </c>
      <c r="FU50">
        <v>-0.35591600000000001</v>
      </c>
      <c r="FV50">
        <v>-0.36017199999999999</v>
      </c>
      <c r="FW50">
        <v>-0.37270700000000001</v>
      </c>
      <c r="FX50">
        <v>-0.37070900000000001</v>
      </c>
      <c r="FY50">
        <v>-0.361396</v>
      </c>
      <c r="FZ50">
        <v>-1.2911140000000001</v>
      </c>
      <c r="GA50">
        <v>-1.266748</v>
      </c>
      <c r="GB50">
        <v>-1.250019</v>
      </c>
      <c r="GC50">
        <v>-1.271876</v>
      </c>
      <c r="GD50">
        <v>-1.335909</v>
      </c>
      <c r="GE50">
        <v>-1.3096540000000001</v>
      </c>
      <c r="GF50">
        <v>-1.262321</v>
      </c>
      <c r="GG50">
        <v>-0.62765700000000002</v>
      </c>
      <c r="GH50">
        <v>-0.580461</v>
      </c>
      <c r="GI50">
        <v>-0.55659599999999998</v>
      </c>
      <c r="GJ50">
        <v>-0.60672800000000005</v>
      </c>
      <c r="GK50">
        <v>-0.73956500000000003</v>
      </c>
      <c r="GL50">
        <v>-0.83051699999999995</v>
      </c>
      <c r="GM50">
        <v>-0.72116499999999994</v>
      </c>
      <c r="GN50">
        <v>-0.28917900000000002</v>
      </c>
      <c r="GO50">
        <v>-0.26916299999999999</v>
      </c>
      <c r="GP50">
        <v>-0.25563000000000002</v>
      </c>
      <c r="GQ50">
        <v>-0.27345599999999998</v>
      </c>
      <c r="GR50">
        <v>-0.32542700000000002</v>
      </c>
      <c r="GS50">
        <v>-0.32222299999999998</v>
      </c>
      <c r="GT50">
        <v>-0.28374500000000002</v>
      </c>
      <c r="GU50">
        <v>0.39297900000000002</v>
      </c>
      <c r="GV50">
        <v>0.36398799999999998</v>
      </c>
      <c r="GW50">
        <v>0.29264099999999998</v>
      </c>
      <c r="GX50">
        <v>0.23321500000000001</v>
      </c>
      <c r="GY50">
        <v>0.36951099999999998</v>
      </c>
      <c r="GZ50">
        <v>0.31023600000000001</v>
      </c>
      <c r="HA50">
        <v>0.27814</v>
      </c>
      <c r="HB50">
        <v>0</v>
      </c>
      <c r="HC50">
        <v>-5</v>
      </c>
      <c r="HD50">
        <v>5</v>
      </c>
      <c r="HE50">
        <v>5</v>
      </c>
      <c r="HF50">
        <v>-5</v>
      </c>
      <c r="HG50">
        <v>40</v>
      </c>
      <c r="HH50">
        <v>-40</v>
      </c>
      <c r="HI50">
        <v>-2.4568680000000001</v>
      </c>
      <c r="HJ50">
        <v>-2.427794</v>
      </c>
      <c r="HK50">
        <v>-2.4090980000000002</v>
      </c>
      <c r="HL50">
        <v>-2.4361540000000002</v>
      </c>
      <c r="HM50">
        <v>-2.5139719999999999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742.76800000000003</v>
      </c>
      <c r="HX50">
        <v>0</v>
      </c>
      <c r="HZ50">
        <v>742.98299999999995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763.31100000000004</v>
      </c>
      <c r="IJ50">
        <v>0</v>
      </c>
      <c r="IL50">
        <v>763.11699999999996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775.23099999999999</v>
      </c>
      <c r="IV50">
        <v>0</v>
      </c>
      <c r="IX50">
        <v>775.43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755.06600000000003</v>
      </c>
      <c r="JH50">
        <v>0</v>
      </c>
      <c r="JJ50">
        <v>754.89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704.24599999999998</v>
      </c>
      <c r="JT50">
        <v>0</v>
      </c>
      <c r="JV50">
        <v>704.00400000000002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741.28399999999999</v>
      </c>
      <c r="KF50">
        <v>0.10199999999999999</v>
      </c>
      <c r="KH50">
        <v>741.48099999999999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778.798</v>
      </c>
      <c r="KR50">
        <v>2.5000000000000001E-2</v>
      </c>
      <c r="KT50">
        <v>778.92600000000004</v>
      </c>
      <c r="KU50">
        <v>2.5000000000000001E-2</v>
      </c>
      <c r="KV50">
        <v>147.54988814999999</v>
      </c>
      <c r="KW50">
        <v>136.27612441600002</v>
      </c>
      <c r="KX50">
        <v>115.5568930048</v>
      </c>
      <c r="KY50">
        <v>109.93252951680002</v>
      </c>
      <c r="KZ50">
        <v>114.95435350000001</v>
      </c>
      <c r="LA50">
        <v>127.05606915759999</v>
      </c>
      <c r="LB50">
        <v>114.0180336425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-37.664034399999998</v>
      </c>
      <c r="LI50">
        <v>-9.1794583999999997</v>
      </c>
      <c r="LJ50">
        <v>-50.379268279999998</v>
      </c>
      <c r="LK50">
        <v>-40.376325752</v>
      </c>
      <c r="LL50">
        <v>-32.217989705999997</v>
      </c>
      <c r="LM50">
        <v>-14.018617272</v>
      </c>
      <c r="LN50">
        <v>-16.139116629</v>
      </c>
      <c r="LO50">
        <v>-4.5575959199999989</v>
      </c>
      <c r="LP50">
        <v>-9.7148224160000005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12.13897</v>
      </c>
      <c r="LZ50">
        <v>-12.045490000000001</v>
      </c>
      <c r="MA50">
        <v>-12.180770000000001</v>
      </c>
      <c r="MB50">
        <v>12.569859999999998</v>
      </c>
      <c r="MC50">
        <v>0</v>
      </c>
      <c r="MD50">
        <v>0</v>
      </c>
      <c r="ME50">
        <v>-59.6888626203</v>
      </c>
      <c r="MF50">
        <v>-54.994558476900004</v>
      </c>
      <c r="MG50">
        <v>-51.136478265599997</v>
      </c>
      <c r="MH50">
        <v>-53.449278450400008</v>
      </c>
      <c r="MI50">
        <v>-68.248611286500008</v>
      </c>
      <c r="MJ50">
        <v>-53.682210380699999</v>
      </c>
      <c r="MK50">
        <v>-83.106044968999996</v>
      </c>
      <c r="ML50">
        <v>37.481757249699996</v>
      </c>
      <c r="MM50">
        <v>53.044210187100013</v>
      </c>
      <c r="MN50">
        <v>20.156935033200007</v>
      </c>
      <c r="MO50">
        <v>30.283863794400013</v>
      </c>
      <c r="MP50">
        <v>43.136485584499994</v>
      </c>
      <c r="MQ50">
        <v>31.152228456899991</v>
      </c>
      <c r="MR50">
        <v>12.0177078575</v>
      </c>
    </row>
    <row r="51" spans="1:356" x14ac:dyDescent="0.25">
      <c r="A51">
        <v>93</v>
      </c>
      <c r="B51" t="s">
        <v>434</v>
      </c>
      <c r="C51" s="3">
        <v>42821.627083333333</v>
      </c>
      <c r="D51">
        <v>51.073599999999999</v>
      </c>
      <c r="E51">
        <v>53.445100000000004</v>
      </c>
      <c r="F51">
        <v>81</v>
      </c>
      <c r="G51">
        <v>47</v>
      </c>
      <c r="H51">
        <v>1.3229</v>
      </c>
      <c r="I51">
        <v>592.5761</v>
      </c>
      <c r="J51">
        <v>24090</v>
      </c>
      <c r="K51">
        <v>31</v>
      </c>
      <c r="L51">
        <v>239715</v>
      </c>
      <c r="M51">
        <v>239897</v>
      </c>
      <c r="N51">
        <v>139220</v>
      </c>
      <c r="O51">
        <v>139238</v>
      </c>
      <c r="P51">
        <v>139378</v>
      </c>
      <c r="Q51">
        <v>139360</v>
      </c>
      <c r="R51">
        <v>220889</v>
      </c>
      <c r="S51">
        <v>220897</v>
      </c>
      <c r="T51">
        <v>220533</v>
      </c>
      <c r="U51">
        <v>220731</v>
      </c>
      <c r="V51">
        <v>215392</v>
      </c>
      <c r="W51">
        <v>215467</v>
      </c>
      <c r="X51">
        <v>215970</v>
      </c>
      <c r="Y51">
        <v>215988</v>
      </c>
      <c r="Z51">
        <v>292987</v>
      </c>
      <c r="AA51">
        <v>292979</v>
      </c>
      <c r="AB51">
        <v>1293.6199999999999</v>
      </c>
      <c r="AC51">
        <v>47194.527300000002</v>
      </c>
      <c r="AD51">
        <v>6</v>
      </c>
      <c r="AE51">
        <v>22.570900000000002</v>
      </c>
      <c r="AF51">
        <v>22.570900000000002</v>
      </c>
      <c r="AG51">
        <v>22.570900000000002</v>
      </c>
      <c r="AH51">
        <v>22.570900000000002</v>
      </c>
      <c r="AI51">
        <v>22.570900000000002</v>
      </c>
      <c r="AJ51">
        <v>22.570900000000002</v>
      </c>
      <c r="AK51">
        <v>22.570900000000002</v>
      </c>
      <c r="AL51">
        <v>1182.2266</v>
      </c>
      <c r="AM51">
        <v>1109.7994000000001</v>
      </c>
      <c r="AN51">
        <v>1054.3334</v>
      </c>
      <c r="AO51">
        <v>922.02509999999995</v>
      </c>
      <c r="AP51">
        <v>1045.6436000000001</v>
      </c>
      <c r="AQ51">
        <v>991.87130000000002</v>
      </c>
      <c r="AR51">
        <v>978.7328</v>
      </c>
      <c r="AS51">
        <v>965.74620000000004</v>
      </c>
      <c r="AT51">
        <v>952.81460000000004</v>
      </c>
      <c r="AU51">
        <v>946.43399999999997</v>
      </c>
      <c r="AV51">
        <v>938.53830000000005</v>
      </c>
      <c r="AW51">
        <v>926.4452</v>
      </c>
      <c r="AX51">
        <v>16</v>
      </c>
      <c r="AY51">
        <v>21.6</v>
      </c>
      <c r="AZ51">
        <v>32.304299999999998</v>
      </c>
      <c r="BA51">
        <v>21.2745</v>
      </c>
      <c r="BB51">
        <v>13.6281</v>
      </c>
      <c r="BC51">
        <v>9.6252999999999993</v>
      </c>
      <c r="BD51">
        <v>7.0201000000000002</v>
      </c>
      <c r="BE51">
        <v>5.2774999999999999</v>
      </c>
      <c r="BF51">
        <v>4.1271000000000004</v>
      </c>
      <c r="BG51">
        <v>3.6008</v>
      </c>
      <c r="BH51">
        <v>3.6162000000000001</v>
      </c>
      <c r="BI51">
        <v>101.12</v>
      </c>
      <c r="BJ51">
        <v>150.77000000000001</v>
      </c>
      <c r="BK51">
        <v>159.72</v>
      </c>
      <c r="BL51">
        <v>232.11</v>
      </c>
      <c r="BM51">
        <v>228.91</v>
      </c>
      <c r="BN51">
        <v>333.48</v>
      </c>
      <c r="BO51">
        <v>313.83</v>
      </c>
      <c r="BP51">
        <v>457.21</v>
      </c>
      <c r="BQ51">
        <v>421.86</v>
      </c>
      <c r="BR51">
        <v>614.95000000000005</v>
      </c>
      <c r="BS51">
        <v>535.64</v>
      </c>
      <c r="BT51">
        <v>784.96</v>
      </c>
      <c r="BU51">
        <v>629.77</v>
      </c>
      <c r="BV51">
        <v>911.12</v>
      </c>
      <c r="BW51">
        <v>50.3</v>
      </c>
      <c r="BX51">
        <v>43.8</v>
      </c>
      <c r="BY51">
        <v>22.686199999999999</v>
      </c>
      <c r="BZ51">
        <v>7.2</v>
      </c>
      <c r="CA51">
        <v>9.6640999999999995</v>
      </c>
      <c r="CB51">
        <v>9.6640999999999995</v>
      </c>
      <c r="CC51">
        <v>-2.3092000000000001</v>
      </c>
      <c r="CD51">
        <v>9.6640999999999995</v>
      </c>
      <c r="CE51">
        <v>6108602</v>
      </c>
      <c r="CF51">
        <v>1</v>
      </c>
      <c r="CI51">
        <v>3.665</v>
      </c>
      <c r="CJ51">
        <v>6.8007</v>
      </c>
      <c r="CK51">
        <v>8.7171000000000003</v>
      </c>
      <c r="CL51">
        <v>11.153600000000001</v>
      </c>
      <c r="CM51">
        <v>12.7371</v>
      </c>
      <c r="CN51">
        <v>17.0243</v>
      </c>
      <c r="CO51">
        <v>3.778</v>
      </c>
      <c r="CP51">
        <v>7.02</v>
      </c>
      <c r="CQ51">
        <v>9.484</v>
      </c>
      <c r="CR51">
        <v>12.353999999999999</v>
      </c>
      <c r="CS51">
        <v>14.154</v>
      </c>
      <c r="CT51">
        <v>19.398</v>
      </c>
      <c r="CU51">
        <v>25.2456</v>
      </c>
      <c r="CV51">
        <v>24.9146</v>
      </c>
      <c r="CW51">
        <v>25.000800000000002</v>
      </c>
      <c r="CX51">
        <v>24.947199999999999</v>
      </c>
      <c r="CY51">
        <v>24.974499999999999</v>
      </c>
      <c r="CZ51">
        <v>25.035900000000002</v>
      </c>
      <c r="DB51">
        <v>13189</v>
      </c>
      <c r="DC51">
        <v>749</v>
      </c>
      <c r="DD51">
        <v>14</v>
      </c>
      <c r="DF51" t="s">
        <v>617</v>
      </c>
      <c r="DG51">
        <v>356</v>
      </c>
      <c r="DH51">
        <v>1444</v>
      </c>
      <c r="DI51">
        <v>8</v>
      </c>
      <c r="DJ51">
        <v>2</v>
      </c>
      <c r="DK51">
        <v>30</v>
      </c>
      <c r="DL51">
        <v>22.799999</v>
      </c>
      <c r="DM51">
        <v>7.2</v>
      </c>
      <c r="DN51">
        <v>2064.7856000000002</v>
      </c>
      <c r="DO51">
        <v>2029.7213999999999</v>
      </c>
      <c r="DP51">
        <v>1734.8857</v>
      </c>
      <c r="DQ51">
        <v>1587.9713999999999</v>
      </c>
      <c r="DR51">
        <v>1501.5286000000001</v>
      </c>
      <c r="DS51">
        <v>1429.1071999999999</v>
      </c>
      <c r="DT51">
        <v>1205.8357000000001</v>
      </c>
      <c r="DU51">
        <v>103.91070000000001</v>
      </c>
      <c r="DV51">
        <v>101.3164</v>
      </c>
      <c r="DW51">
        <v>101.2257</v>
      </c>
      <c r="DX51">
        <v>100.0714</v>
      </c>
      <c r="DY51">
        <v>95.605000000000004</v>
      </c>
      <c r="DZ51">
        <v>76.387100000000004</v>
      </c>
      <c r="EA51">
        <v>119.9693</v>
      </c>
      <c r="EB51">
        <v>32.304299999999998</v>
      </c>
      <c r="EC51">
        <v>21.2745</v>
      </c>
      <c r="ED51">
        <v>13.6281</v>
      </c>
      <c r="EE51">
        <v>9.6252999999999993</v>
      </c>
      <c r="EF51">
        <v>7.0201000000000002</v>
      </c>
      <c r="EG51">
        <v>5.2774999999999999</v>
      </c>
      <c r="EH51">
        <v>4.1271000000000004</v>
      </c>
      <c r="EI51">
        <v>3.6008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3.9440999999999997E-2</v>
      </c>
      <c r="EY51">
        <v>3.2681000000000002E-2</v>
      </c>
      <c r="EZ51">
        <v>2.7251000000000001E-2</v>
      </c>
      <c r="FA51">
        <v>1.2133E-2</v>
      </c>
      <c r="FB51">
        <v>1.3462E-2</v>
      </c>
      <c r="FC51">
        <v>1.5629000000000001E-2</v>
      </c>
      <c r="FD51">
        <v>1.4052E-2</v>
      </c>
      <c r="FE51">
        <v>-1.56E-4</v>
      </c>
      <c r="FF51">
        <v>-4.7199999999999998E-4</v>
      </c>
      <c r="FG51">
        <v>-1.1069999999999999E-3</v>
      </c>
      <c r="FH51">
        <v>-7.2800000000000002E-4</v>
      </c>
      <c r="FI51">
        <v>-9.6900000000000003E-4</v>
      </c>
      <c r="FJ51">
        <v>-1.1103E-2</v>
      </c>
      <c r="FK51">
        <v>-5.6439999999999997E-3</v>
      </c>
      <c r="FL51">
        <v>7.0332000000000006E-2</v>
      </c>
      <c r="FM51">
        <v>6.7308999999999994E-2</v>
      </c>
      <c r="FN51">
        <v>6.5447000000000005E-2</v>
      </c>
      <c r="FO51">
        <v>6.7079E-2</v>
      </c>
      <c r="FP51">
        <v>7.5766E-2</v>
      </c>
      <c r="FQ51">
        <v>8.8521000000000002E-2</v>
      </c>
      <c r="FR51">
        <v>8.3124000000000003E-2</v>
      </c>
      <c r="FS51">
        <v>-0.36368200000000001</v>
      </c>
      <c r="FT51">
        <v>-0.35900399999999999</v>
      </c>
      <c r="FU51">
        <v>-0.35568899999999998</v>
      </c>
      <c r="FV51">
        <v>-0.35988199999999998</v>
      </c>
      <c r="FW51">
        <v>-0.37245400000000001</v>
      </c>
      <c r="FX51">
        <v>-0.37087300000000001</v>
      </c>
      <c r="FY51">
        <v>-0.36080800000000002</v>
      </c>
      <c r="FZ51">
        <v>-1.29081</v>
      </c>
      <c r="GA51">
        <v>-1.266824</v>
      </c>
      <c r="GB51">
        <v>-1.249887</v>
      </c>
      <c r="GC51">
        <v>-1.271447</v>
      </c>
      <c r="GD51">
        <v>-1.335736</v>
      </c>
      <c r="GE51">
        <v>-1.315518</v>
      </c>
      <c r="GF51">
        <v>-1.2647980000000001</v>
      </c>
      <c r="GG51">
        <v>-0.62760400000000005</v>
      </c>
      <c r="GH51">
        <v>-0.58018499999999995</v>
      </c>
      <c r="GI51">
        <v>-0.55645100000000003</v>
      </c>
      <c r="GJ51">
        <v>-0.60674899999999998</v>
      </c>
      <c r="GK51">
        <v>-0.73943400000000004</v>
      </c>
      <c r="GL51">
        <v>-0.83000300000000005</v>
      </c>
      <c r="GM51">
        <v>-0.72355999999999998</v>
      </c>
      <c r="GN51">
        <v>-0.28895100000000001</v>
      </c>
      <c r="GO51">
        <v>-0.26925199999999999</v>
      </c>
      <c r="GP51">
        <v>-0.25555299999999997</v>
      </c>
      <c r="GQ51">
        <v>-0.27312999999999998</v>
      </c>
      <c r="GR51">
        <v>-0.32523999999999997</v>
      </c>
      <c r="GS51">
        <v>-0.32245600000000002</v>
      </c>
      <c r="GT51">
        <v>-0.28089900000000001</v>
      </c>
      <c r="GU51">
        <v>0.39288699999999999</v>
      </c>
      <c r="GV51">
        <v>0.36355100000000001</v>
      </c>
      <c r="GW51">
        <v>0.29222700000000001</v>
      </c>
      <c r="GX51">
        <v>0.232957</v>
      </c>
      <c r="GY51">
        <v>0.36958800000000003</v>
      </c>
      <c r="GZ51">
        <v>0.31013800000000002</v>
      </c>
      <c r="HA51">
        <v>0.27803</v>
      </c>
      <c r="HB51">
        <v>0</v>
      </c>
      <c r="HC51">
        <v>-5</v>
      </c>
      <c r="HD51">
        <v>5</v>
      </c>
      <c r="HE51">
        <v>5</v>
      </c>
      <c r="HF51">
        <v>-5</v>
      </c>
      <c r="HG51">
        <v>30</v>
      </c>
      <c r="HH51">
        <v>-30</v>
      </c>
      <c r="HI51">
        <v>-2.456833</v>
      </c>
      <c r="HJ51">
        <v>-2.4277660000000001</v>
      </c>
      <c r="HK51">
        <v>-2.4091070000000001</v>
      </c>
      <c r="HL51">
        <v>-2.4361679999999999</v>
      </c>
      <c r="HM51">
        <v>-2.5139770000000001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742.76800000000003</v>
      </c>
      <c r="HX51">
        <v>0</v>
      </c>
      <c r="HZ51">
        <v>742.98299999999995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763.31100000000004</v>
      </c>
      <c r="IJ51">
        <v>0</v>
      </c>
      <c r="IL51">
        <v>763.11699999999996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775.23099999999999</v>
      </c>
      <c r="IV51">
        <v>0</v>
      </c>
      <c r="IX51">
        <v>775.43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755.06600000000003</v>
      </c>
      <c r="JH51">
        <v>0</v>
      </c>
      <c r="JJ51">
        <v>754.89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704.24599999999998</v>
      </c>
      <c r="JT51">
        <v>0</v>
      </c>
      <c r="JV51">
        <v>704.00400000000002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741.28399999999999</v>
      </c>
      <c r="KF51">
        <v>0.10199999999999999</v>
      </c>
      <c r="KH51">
        <v>741.48099999999999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778.798</v>
      </c>
      <c r="KR51">
        <v>2.5000000000000001E-2</v>
      </c>
      <c r="KT51">
        <v>778.92600000000004</v>
      </c>
      <c r="KU51">
        <v>2.5000000000000001E-2</v>
      </c>
      <c r="KV51">
        <v>145.22050081920003</v>
      </c>
      <c r="KW51">
        <v>136.61851771259998</v>
      </c>
      <c r="KX51">
        <v>113.5430644079</v>
      </c>
      <c r="KY51">
        <v>106.51953354059999</v>
      </c>
      <c r="KZ51">
        <v>113.76481590760001</v>
      </c>
      <c r="LA51">
        <v>126.5059984512</v>
      </c>
      <c r="LB51">
        <v>100.23388672680001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-37.6806968</v>
      </c>
      <c r="LI51">
        <v>-9.1645231999999996</v>
      </c>
      <c r="LJ51">
        <v>-50.709470849999995</v>
      </c>
      <c r="LK51">
        <v>-40.803134216000004</v>
      </c>
      <c r="LL51">
        <v>-32.677045728000003</v>
      </c>
      <c r="LM51">
        <v>-14.500853034999999</v>
      </c>
      <c r="LN51">
        <v>-16.687349848</v>
      </c>
      <c r="LO51">
        <v>-5.9540344680000006</v>
      </c>
      <c r="LP51">
        <v>-10.634421584000002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12.13883</v>
      </c>
      <c r="LZ51">
        <v>-12.045535000000001</v>
      </c>
      <c r="MA51">
        <v>-12.18084</v>
      </c>
      <c r="MB51">
        <v>12.569885000000001</v>
      </c>
      <c r="MC51">
        <v>0</v>
      </c>
      <c r="MD51">
        <v>0</v>
      </c>
      <c r="ME51">
        <v>-65.214770962800003</v>
      </c>
      <c r="MF51">
        <v>-58.782255533999994</v>
      </c>
      <c r="MG51">
        <v>-56.327141990700007</v>
      </c>
      <c r="MH51">
        <v>-60.718221878599998</v>
      </c>
      <c r="MI51">
        <v>-70.693587570000005</v>
      </c>
      <c r="MJ51">
        <v>-63.401522161300008</v>
      </c>
      <c r="MK51">
        <v>-86.804986708000001</v>
      </c>
      <c r="ML51">
        <v>29.296259006400021</v>
      </c>
      <c r="MM51">
        <v>49.171957962599983</v>
      </c>
      <c r="MN51">
        <v>12.493341689200001</v>
      </c>
      <c r="MO51">
        <v>19.119618627000001</v>
      </c>
      <c r="MP51">
        <v>38.953763489600007</v>
      </c>
      <c r="MQ51">
        <v>19.469745021899982</v>
      </c>
      <c r="MR51">
        <v>-6.3700447651999923</v>
      </c>
    </row>
    <row r="52" spans="1:356" x14ac:dyDescent="0.25">
      <c r="A52">
        <v>93</v>
      </c>
      <c r="B52" t="s">
        <v>435</v>
      </c>
      <c r="C52" s="3">
        <v>42821.628750000003</v>
      </c>
      <c r="D52">
        <v>50.826999999999998</v>
      </c>
      <c r="E52">
        <v>53.2241</v>
      </c>
      <c r="F52">
        <v>96</v>
      </c>
      <c r="G52">
        <v>47</v>
      </c>
      <c r="H52">
        <v>1.3229</v>
      </c>
      <c r="I52">
        <v>591.30640000000005</v>
      </c>
      <c r="J52">
        <v>24015</v>
      </c>
      <c r="K52">
        <v>31</v>
      </c>
      <c r="L52">
        <v>239715</v>
      </c>
      <c r="M52">
        <v>239897</v>
      </c>
      <c r="N52">
        <v>139220</v>
      </c>
      <c r="O52">
        <v>139238</v>
      </c>
      <c r="P52">
        <v>139378</v>
      </c>
      <c r="Q52">
        <v>139360</v>
      </c>
      <c r="R52">
        <v>220889</v>
      </c>
      <c r="S52">
        <v>220897</v>
      </c>
      <c r="T52">
        <v>220533</v>
      </c>
      <c r="U52">
        <v>220731</v>
      </c>
      <c r="V52">
        <v>215392</v>
      </c>
      <c r="W52">
        <v>215467</v>
      </c>
      <c r="X52">
        <v>215970</v>
      </c>
      <c r="Y52">
        <v>215988</v>
      </c>
      <c r="Z52">
        <v>292987</v>
      </c>
      <c r="AA52">
        <v>292979</v>
      </c>
      <c r="AB52">
        <v>1293.6199999999999</v>
      </c>
      <c r="AC52">
        <v>47218.941400000003</v>
      </c>
      <c r="AD52">
        <v>6</v>
      </c>
      <c r="AE52">
        <v>23.049700000000001</v>
      </c>
      <c r="AF52">
        <v>23.049700000000001</v>
      </c>
      <c r="AG52">
        <v>23.049700000000001</v>
      </c>
      <c r="AH52">
        <v>23.049700000000001</v>
      </c>
      <c r="AI52">
        <v>23.049700000000001</v>
      </c>
      <c r="AJ52">
        <v>23.049700000000001</v>
      </c>
      <c r="AK52">
        <v>23.049700000000001</v>
      </c>
      <c r="AL52">
        <v>0</v>
      </c>
      <c r="AM52">
        <v>1078.1449</v>
      </c>
      <c r="AN52">
        <v>1030.5</v>
      </c>
      <c r="AO52">
        <v>912.77359999999999</v>
      </c>
      <c r="AP52">
        <v>1030.9403</v>
      </c>
      <c r="AQ52">
        <v>978.9624</v>
      </c>
      <c r="AR52">
        <v>966.75490000000002</v>
      </c>
      <c r="AS52">
        <v>954.87289999999996</v>
      </c>
      <c r="AT52">
        <v>943.27880000000005</v>
      </c>
      <c r="AU52">
        <v>938.19039999999995</v>
      </c>
      <c r="AV52">
        <v>931.21249999999998</v>
      </c>
      <c r="AW52">
        <v>920.26710000000003</v>
      </c>
      <c r="AX52">
        <v>16.2</v>
      </c>
      <c r="AY52">
        <v>16.8</v>
      </c>
      <c r="AZ52">
        <v>32.545400000000001</v>
      </c>
      <c r="BA52">
        <v>21.451699999999999</v>
      </c>
      <c r="BB52">
        <v>13.8363</v>
      </c>
      <c r="BC52">
        <v>9.7855000000000008</v>
      </c>
      <c r="BD52">
        <v>7.1471999999999998</v>
      </c>
      <c r="BE52">
        <v>5.3716999999999997</v>
      </c>
      <c r="BF52">
        <v>4.2133000000000003</v>
      </c>
      <c r="BG52">
        <v>3.5960000000000001</v>
      </c>
      <c r="BH52">
        <v>3.6143999999999998</v>
      </c>
      <c r="BI52">
        <v>100.69</v>
      </c>
      <c r="BJ52">
        <v>150.63999999999999</v>
      </c>
      <c r="BK52">
        <v>157.79</v>
      </c>
      <c r="BL52">
        <v>228.3</v>
      </c>
      <c r="BM52">
        <v>226.28</v>
      </c>
      <c r="BN52">
        <v>327.43</v>
      </c>
      <c r="BO52">
        <v>310.47000000000003</v>
      </c>
      <c r="BP52">
        <v>448.95</v>
      </c>
      <c r="BQ52">
        <v>419.59</v>
      </c>
      <c r="BR52">
        <v>604.65</v>
      </c>
      <c r="BS52">
        <v>534.87</v>
      </c>
      <c r="BT52">
        <v>769.13</v>
      </c>
      <c r="BU52">
        <v>629.73</v>
      </c>
      <c r="BV52">
        <v>908.8</v>
      </c>
      <c r="BW52">
        <v>49.5</v>
      </c>
      <c r="BX52">
        <v>43.8</v>
      </c>
      <c r="BY52">
        <v>22.372900000000001</v>
      </c>
      <c r="BZ52">
        <v>12.363636</v>
      </c>
      <c r="CA52">
        <v>14.309200000000001</v>
      </c>
      <c r="CB52">
        <v>14.309200000000001</v>
      </c>
      <c r="CC52">
        <v>7.2507000000000001</v>
      </c>
      <c r="CD52">
        <v>14.309200000000001</v>
      </c>
      <c r="CE52">
        <v>6108602</v>
      </c>
      <c r="CF52">
        <v>2</v>
      </c>
      <c r="CI52">
        <v>3.8471000000000002</v>
      </c>
      <c r="CJ52">
        <v>6.9763999999999999</v>
      </c>
      <c r="CK52">
        <v>8.7492999999999999</v>
      </c>
      <c r="CL52">
        <v>11.2036</v>
      </c>
      <c r="CM52">
        <v>13.025700000000001</v>
      </c>
      <c r="CN52">
        <v>18.113600000000002</v>
      </c>
      <c r="CO52">
        <v>3.6480000000000001</v>
      </c>
      <c r="CP52">
        <v>7.2779999999999996</v>
      </c>
      <c r="CQ52">
        <v>9.5399999999999991</v>
      </c>
      <c r="CR52">
        <v>11.94</v>
      </c>
      <c r="CS52">
        <v>14.004</v>
      </c>
      <c r="CT52">
        <v>19.923999999999999</v>
      </c>
      <c r="CU52">
        <v>25.165600000000001</v>
      </c>
      <c r="CV52">
        <v>24.917200000000001</v>
      </c>
      <c r="CW52">
        <v>25.183199999999999</v>
      </c>
      <c r="CX52">
        <v>24.8064</v>
      </c>
      <c r="CY52">
        <v>24.856100000000001</v>
      </c>
      <c r="CZ52">
        <v>25.4755</v>
      </c>
      <c r="DB52">
        <v>13189</v>
      </c>
      <c r="DC52">
        <v>749</v>
      </c>
      <c r="DD52">
        <v>15</v>
      </c>
      <c r="DF52" t="s">
        <v>617</v>
      </c>
      <c r="DG52">
        <v>356</v>
      </c>
      <c r="DH52">
        <v>1444</v>
      </c>
      <c r="DI52">
        <v>8</v>
      </c>
      <c r="DJ52">
        <v>2</v>
      </c>
      <c r="DK52">
        <v>30</v>
      </c>
      <c r="DL52">
        <v>44</v>
      </c>
      <c r="DM52">
        <v>12.363636</v>
      </c>
      <c r="DN52">
        <v>2108.8141999999998</v>
      </c>
      <c r="DO52">
        <v>2044.2357</v>
      </c>
      <c r="DP52">
        <v>1789.0571</v>
      </c>
      <c r="DQ52">
        <v>1718.8214</v>
      </c>
      <c r="DR52">
        <v>1566.2643</v>
      </c>
      <c r="DS52">
        <v>1481.1786</v>
      </c>
      <c r="DT52">
        <v>1402.0358000000001</v>
      </c>
      <c r="DU52">
        <v>83.678600000000003</v>
      </c>
      <c r="DV52">
        <v>83.810699999999997</v>
      </c>
      <c r="DW52">
        <v>77.178600000000003</v>
      </c>
      <c r="DX52">
        <v>73.370699999999999</v>
      </c>
      <c r="DY52">
        <v>88.08</v>
      </c>
      <c r="DZ52">
        <v>75.219300000000004</v>
      </c>
      <c r="EA52">
        <v>120.1443</v>
      </c>
      <c r="EB52">
        <v>32.545400000000001</v>
      </c>
      <c r="EC52">
        <v>21.451699999999999</v>
      </c>
      <c r="ED52">
        <v>13.8363</v>
      </c>
      <c r="EE52">
        <v>9.7855000000000008</v>
      </c>
      <c r="EF52">
        <v>7.1471999999999998</v>
      </c>
      <c r="EG52">
        <v>5.3716999999999997</v>
      </c>
      <c r="EH52">
        <v>4.2133000000000003</v>
      </c>
      <c r="EI52">
        <v>3.5960000000000001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3.9212999999999998E-2</v>
      </c>
      <c r="EY52">
        <v>3.2728E-2</v>
      </c>
      <c r="EZ52">
        <v>2.7390999999999999E-2</v>
      </c>
      <c r="FA52">
        <v>1.2472E-2</v>
      </c>
      <c r="FB52">
        <v>1.3816999999999999E-2</v>
      </c>
      <c r="FC52">
        <v>1.5606E-2</v>
      </c>
      <c r="FD52">
        <v>1.4097999999999999E-2</v>
      </c>
      <c r="FE52">
        <v>-1.5699999999999999E-4</v>
      </c>
      <c r="FF52">
        <v>-4.73E-4</v>
      </c>
      <c r="FG52">
        <v>-1.1069999999999999E-3</v>
      </c>
      <c r="FH52">
        <v>-7.2800000000000002E-4</v>
      </c>
      <c r="FI52">
        <v>-9.7199999999999999E-4</v>
      </c>
      <c r="FJ52">
        <v>-1.0969E-2</v>
      </c>
      <c r="FK52">
        <v>-5.4949999999999999E-3</v>
      </c>
      <c r="FL52">
        <v>7.0289000000000004E-2</v>
      </c>
      <c r="FM52">
        <v>6.7271999999999998E-2</v>
      </c>
      <c r="FN52">
        <v>6.5407000000000007E-2</v>
      </c>
      <c r="FO52">
        <v>6.7029000000000005E-2</v>
      </c>
      <c r="FP52">
        <v>7.5712000000000002E-2</v>
      </c>
      <c r="FQ52">
        <v>8.8456999999999994E-2</v>
      </c>
      <c r="FR52">
        <v>8.2983000000000001E-2</v>
      </c>
      <c r="FS52">
        <v>-0.36403999999999997</v>
      </c>
      <c r="FT52">
        <v>-0.35927399999999998</v>
      </c>
      <c r="FU52">
        <v>-0.35603400000000002</v>
      </c>
      <c r="FV52">
        <v>-0.36040299999999997</v>
      </c>
      <c r="FW52">
        <v>-0.37295499999999998</v>
      </c>
      <c r="FX52">
        <v>-0.37152099999999999</v>
      </c>
      <c r="FY52">
        <v>-0.362201</v>
      </c>
      <c r="FZ52">
        <v>-1.291409</v>
      </c>
      <c r="GA52">
        <v>-1.266994</v>
      </c>
      <c r="GB52">
        <v>-1.250445</v>
      </c>
      <c r="GC52">
        <v>-1.2728710000000001</v>
      </c>
      <c r="GD52">
        <v>-1.3370409999999999</v>
      </c>
      <c r="GE52">
        <v>-1.3207249999999999</v>
      </c>
      <c r="GF52">
        <v>-1.273552</v>
      </c>
      <c r="GG52">
        <v>-0.62750600000000001</v>
      </c>
      <c r="GH52">
        <v>-0.58034799999999997</v>
      </c>
      <c r="GI52">
        <v>-0.55638500000000002</v>
      </c>
      <c r="GJ52">
        <v>-0.60615399999999997</v>
      </c>
      <c r="GK52">
        <v>-0.73884799999999995</v>
      </c>
      <c r="GL52">
        <v>-0.82985600000000004</v>
      </c>
      <c r="GM52">
        <v>-0.72068699999999997</v>
      </c>
      <c r="GN52">
        <v>-0.28942400000000001</v>
      </c>
      <c r="GO52">
        <v>-0.26935599999999998</v>
      </c>
      <c r="GP52">
        <v>-0.25595899999999999</v>
      </c>
      <c r="GQ52">
        <v>-0.27427099999999999</v>
      </c>
      <c r="GR52">
        <v>-0.32642500000000002</v>
      </c>
      <c r="GS52">
        <v>-0.32300000000000001</v>
      </c>
      <c r="GT52">
        <v>-0.28432099999999999</v>
      </c>
      <c r="GU52">
        <v>0.39313100000000001</v>
      </c>
      <c r="GV52">
        <v>0.36606100000000003</v>
      </c>
      <c r="GW52">
        <v>0.294263</v>
      </c>
      <c r="GX52">
        <v>0.23436199999999999</v>
      </c>
      <c r="GY52">
        <v>0.370508</v>
      </c>
      <c r="GZ52">
        <v>0.31019999999999998</v>
      </c>
      <c r="HA52">
        <v>0.277924</v>
      </c>
      <c r="HB52">
        <v>0</v>
      </c>
      <c r="HC52">
        <v>-5</v>
      </c>
      <c r="HD52">
        <v>5</v>
      </c>
      <c r="HE52">
        <v>5</v>
      </c>
      <c r="HF52">
        <v>-5</v>
      </c>
      <c r="HG52">
        <v>20</v>
      </c>
      <c r="HH52">
        <v>-20</v>
      </c>
      <c r="HI52">
        <v>-2.4574039999999999</v>
      </c>
      <c r="HJ52">
        <v>-2.4282900000000001</v>
      </c>
      <c r="HK52">
        <v>-2.4093939999999998</v>
      </c>
      <c r="HL52">
        <v>-2.4364620000000001</v>
      </c>
      <c r="HM52">
        <v>-2.5143249999999999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742.76800000000003</v>
      </c>
      <c r="HX52">
        <v>0</v>
      </c>
      <c r="HZ52">
        <v>742.98299999999995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763.31100000000004</v>
      </c>
      <c r="IJ52">
        <v>0</v>
      </c>
      <c r="IL52">
        <v>763.11699999999996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775.23099999999999</v>
      </c>
      <c r="IV52">
        <v>0</v>
      </c>
      <c r="IX52">
        <v>775.43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755.06600000000003</v>
      </c>
      <c r="JH52">
        <v>0</v>
      </c>
      <c r="JJ52">
        <v>754.89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704.24599999999998</v>
      </c>
      <c r="JT52">
        <v>0</v>
      </c>
      <c r="JV52">
        <v>704.00400000000002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741.28399999999999</v>
      </c>
      <c r="KF52">
        <v>0.10199999999999999</v>
      </c>
      <c r="KH52">
        <v>741.48099999999999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778.798</v>
      </c>
      <c r="KR52">
        <v>2.5000000000000001E-2</v>
      </c>
      <c r="KT52">
        <v>778.92600000000004</v>
      </c>
      <c r="KU52">
        <v>2.5000000000000001E-2</v>
      </c>
      <c r="KV52">
        <v>148.22644130379999</v>
      </c>
      <c r="KW52">
        <v>137.51982401039999</v>
      </c>
      <c r="KX52">
        <v>117.01685773970001</v>
      </c>
      <c r="KY52">
        <v>115.21087962060001</v>
      </c>
      <c r="KZ52">
        <v>118.5850026816</v>
      </c>
      <c r="LA52">
        <v>131.02061542019999</v>
      </c>
      <c r="LB52">
        <v>116.34513679140001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-37.746533599999999</v>
      </c>
      <c r="LI52">
        <v>-9.1999054000000005</v>
      </c>
      <c r="LJ52">
        <v>-50.437269903999997</v>
      </c>
      <c r="LK52">
        <v>-40.866891469999992</v>
      </c>
      <c r="LL52">
        <v>-32.86669638</v>
      </c>
      <c r="LM52">
        <v>-14.948597024000003</v>
      </c>
      <c r="LN52">
        <v>-17.174291644999997</v>
      </c>
      <c r="LO52">
        <v>-6.1242018250000001</v>
      </c>
      <c r="LP52">
        <v>-10.956367856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12.141450000000001</v>
      </c>
      <c r="LZ52">
        <v>-12.046969999999998</v>
      </c>
      <c r="MA52">
        <v>-12.182310000000001</v>
      </c>
      <c r="MB52">
        <v>12.571624999999999</v>
      </c>
      <c r="MC52">
        <v>0</v>
      </c>
      <c r="MD52">
        <v>0</v>
      </c>
      <c r="ME52">
        <v>-52.508823571600004</v>
      </c>
      <c r="MF52">
        <v>-48.639372123599998</v>
      </c>
      <c r="MG52">
        <v>-42.941015361000005</v>
      </c>
      <c r="MH52">
        <v>-44.473943287799997</v>
      </c>
      <c r="MI52">
        <v>-65.077731839999998</v>
      </c>
      <c r="MJ52">
        <v>-62.42118742080001</v>
      </c>
      <c r="MK52">
        <v>-86.5864351341</v>
      </c>
      <c r="ML52">
        <v>45.280347828199979</v>
      </c>
      <c r="MM52">
        <v>60.15501041680001</v>
      </c>
      <c r="MN52">
        <v>29.1621759987</v>
      </c>
      <c r="MO52">
        <v>43.606029308800004</v>
      </c>
      <c r="MP52">
        <v>48.904604196600005</v>
      </c>
      <c r="MQ52">
        <v>24.728692574399986</v>
      </c>
      <c r="MR52">
        <v>9.6024284013000027</v>
      </c>
    </row>
    <row r="53" spans="1:356" x14ac:dyDescent="0.25">
      <c r="A53">
        <v>93</v>
      </c>
      <c r="B53" t="s">
        <v>436</v>
      </c>
      <c r="C53" s="3">
        <v>42821.630115740743</v>
      </c>
      <c r="D53">
        <v>50.917000000000002</v>
      </c>
      <c r="E53">
        <v>53.316300000000005</v>
      </c>
      <c r="F53">
        <v>71</v>
      </c>
      <c r="G53">
        <v>47</v>
      </c>
      <c r="H53">
        <v>1.3229</v>
      </c>
      <c r="I53">
        <v>591.40800000000002</v>
      </c>
      <c r="J53">
        <v>24051</v>
      </c>
      <c r="K53">
        <v>31</v>
      </c>
      <c r="L53">
        <v>239715</v>
      </c>
      <c r="M53">
        <v>239897</v>
      </c>
      <c r="N53">
        <v>139220</v>
      </c>
      <c r="O53">
        <v>139238</v>
      </c>
      <c r="P53">
        <v>139378</v>
      </c>
      <c r="Q53">
        <v>139360</v>
      </c>
      <c r="R53">
        <v>220889</v>
      </c>
      <c r="S53">
        <v>220897</v>
      </c>
      <c r="T53">
        <v>220533</v>
      </c>
      <c r="U53">
        <v>220731</v>
      </c>
      <c r="V53">
        <v>215392</v>
      </c>
      <c r="W53">
        <v>215467</v>
      </c>
      <c r="X53">
        <v>215970</v>
      </c>
      <c r="Y53">
        <v>215988</v>
      </c>
      <c r="Z53">
        <v>292987</v>
      </c>
      <c r="AA53">
        <v>292979</v>
      </c>
      <c r="AB53">
        <v>1293.6199999999999</v>
      </c>
      <c r="AC53">
        <v>47243.343800000002</v>
      </c>
      <c r="AD53">
        <v>6</v>
      </c>
      <c r="AE53">
        <v>23.528500000000001</v>
      </c>
      <c r="AF53">
        <v>23.528500000000001</v>
      </c>
      <c r="AG53">
        <v>23.528500000000001</v>
      </c>
      <c r="AH53">
        <v>23.528500000000001</v>
      </c>
      <c r="AI53">
        <v>23.528500000000001</v>
      </c>
      <c r="AJ53">
        <v>23.528500000000001</v>
      </c>
      <c r="AK53">
        <v>23.528500000000001</v>
      </c>
      <c r="AL53">
        <v>1172.8516</v>
      </c>
      <c r="AM53">
        <v>1104.3154</v>
      </c>
      <c r="AN53">
        <v>1051.1666</v>
      </c>
      <c r="AO53">
        <v>923.47799999999995</v>
      </c>
      <c r="AP53">
        <v>1049.9549999999999</v>
      </c>
      <c r="AQ53">
        <v>996.19280000000003</v>
      </c>
      <c r="AR53">
        <v>982.93370000000004</v>
      </c>
      <c r="AS53">
        <v>969.93179999999995</v>
      </c>
      <c r="AT53">
        <v>956.62900000000002</v>
      </c>
      <c r="AU53">
        <v>950.28420000000006</v>
      </c>
      <c r="AV53">
        <v>942.42370000000005</v>
      </c>
      <c r="AW53">
        <v>930.30550000000005</v>
      </c>
      <c r="AX53">
        <v>16</v>
      </c>
      <c r="AY53">
        <v>17.8</v>
      </c>
      <c r="AZ53">
        <v>32.284799999999997</v>
      </c>
      <c r="BA53">
        <v>21.1493</v>
      </c>
      <c r="BB53">
        <v>13.5322</v>
      </c>
      <c r="BC53">
        <v>9.5754000000000001</v>
      </c>
      <c r="BD53">
        <v>7.0279999999999996</v>
      </c>
      <c r="BE53">
        <v>5.2958999999999996</v>
      </c>
      <c r="BF53">
        <v>4.1258999999999997</v>
      </c>
      <c r="BG53">
        <v>3.6019000000000001</v>
      </c>
      <c r="BH53">
        <v>3.6131000000000002</v>
      </c>
      <c r="BI53">
        <v>101.77</v>
      </c>
      <c r="BJ53">
        <v>152.37</v>
      </c>
      <c r="BK53">
        <v>160.51</v>
      </c>
      <c r="BL53">
        <v>234.71</v>
      </c>
      <c r="BM53">
        <v>230.59</v>
      </c>
      <c r="BN53">
        <v>337.2</v>
      </c>
      <c r="BO53">
        <v>314.25</v>
      </c>
      <c r="BP53">
        <v>456.06</v>
      </c>
      <c r="BQ53">
        <v>421.45</v>
      </c>
      <c r="BR53">
        <v>614.09</v>
      </c>
      <c r="BS53">
        <v>535.73</v>
      </c>
      <c r="BT53">
        <v>785.9</v>
      </c>
      <c r="BU53">
        <v>629.96</v>
      </c>
      <c r="BV53">
        <v>911.09</v>
      </c>
      <c r="BW53">
        <v>49.5</v>
      </c>
      <c r="BX53">
        <v>43.8</v>
      </c>
      <c r="BY53">
        <v>23.7288</v>
      </c>
      <c r="BZ53">
        <v>6.0636369999999999</v>
      </c>
      <c r="CA53">
        <v>4.7541000000000002</v>
      </c>
      <c r="CB53">
        <v>4.8232999999999997</v>
      </c>
      <c r="CC53">
        <v>1.9075</v>
      </c>
      <c r="CD53">
        <v>4.7541000000000002</v>
      </c>
      <c r="CE53">
        <v>6108601</v>
      </c>
      <c r="CF53">
        <v>1</v>
      </c>
      <c r="CI53">
        <v>3.6349999999999998</v>
      </c>
      <c r="CJ53">
        <v>6.7793000000000001</v>
      </c>
      <c r="CK53">
        <v>8.8093000000000004</v>
      </c>
      <c r="CL53">
        <v>11.142899999999999</v>
      </c>
      <c r="CM53">
        <v>12.7864</v>
      </c>
      <c r="CN53">
        <v>18.055</v>
      </c>
      <c r="CO53">
        <v>3.9079999999999999</v>
      </c>
      <c r="CP53">
        <v>7.1059999999999999</v>
      </c>
      <c r="CQ53">
        <v>9.6419999999999995</v>
      </c>
      <c r="CR53">
        <v>11.42</v>
      </c>
      <c r="CS53">
        <v>13.494</v>
      </c>
      <c r="CT53">
        <v>20.248000000000001</v>
      </c>
      <c r="CU53">
        <v>25.275600000000001</v>
      </c>
      <c r="CV53">
        <v>24.9634</v>
      </c>
      <c r="CW53">
        <v>25.000499999999999</v>
      </c>
      <c r="CX53">
        <v>25.0246</v>
      </c>
      <c r="CY53">
        <v>24.928699999999999</v>
      </c>
      <c r="CZ53">
        <v>24.189699999999998</v>
      </c>
      <c r="DB53">
        <v>13189</v>
      </c>
      <c r="DC53">
        <v>749</v>
      </c>
      <c r="DD53">
        <v>16</v>
      </c>
      <c r="DF53" t="s">
        <v>617</v>
      </c>
      <c r="DG53">
        <v>356</v>
      </c>
      <c r="DH53">
        <v>1444</v>
      </c>
      <c r="DI53">
        <v>8</v>
      </c>
      <c r="DJ53">
        <v>2</v>
      </c>
      <c r="DK53">
        <v>30</v>
      </c>
      <c r="DL53">
        <v>24.6</v>
      </c>
      <c r="DM53">
        <v>6.0636369999999999</v>
      </c>
      <c r="DN53">
        <v>2087.6929</v>
      </c>
      <c r="DO53">
        <v>2026.9213999999999</v>
      </c>
      <c r="DP53">
        <v>1732.5714</v>
      </c>
      <c r="DQ53">
        <v>1575.4641999999999</v>
      </c>
      <c r="DR53">
        <v>1505.3</v>
      </c>
      <c r="DS53">
        <v>1455.2572</v>
      </c>
      <c r="DT53">
        <v>1190.4429</v>
      </c>
      <c r="DU53">
        <v>105.2814</v>
      </c>
      <c r="DV53">
        <v>103.11</v>
      </c>
      <c r="DW53">
        <v>102.5843</v>
      </c>
      <c r="DX53">
        <v>101.4686</v>
      </c>
      <c r="DY53">
        <v>96.216399999999993</v>
      </c>
      <c r="DZ53">
        <v>76.609300000000005</v>
      </c>
      <c r="EA53">
        <v>120.18859999999999</v>
      </c>
      <c r="EB53">
        <v>32.284799999999997</v>
      </c>
      <c r="EC53">
        <v>21.1493</v>
      </c>
      <c r="ED53">
        <v>13.5322</v>
      </c>
      <c r="EE53">
        <v>9.5754000000000001</v>
      </c>
      <c r="EF53">
        <v>7.0279999999999996</v>
      </c>
      <c r="EG53">
        <v>5.2958999999999996</v>
      </c>
      <c r="EH53">
        <v>4.1258999999999997</v>
      </c>
      <c r="EI53">
        <v>3.6019000000000001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3.9531999999999998E-2</v>
      </c>
      <c r="EY53">
        <v>3.3057000000000003E-2</v>
      </c>
      <c r="EZ53">
        <v>2.7667000000000001E-2</v>
      </c>
      <c r="FA53">
        <v>1.2744E-2</v>
      </c>
      <c r="FB53">
        <v>1.4168999999999999E-2</v>
      </c>
      <c r="FC53">
        <v>1.5864E-2</v>
      </c>
      <c r="FD53">
        <v>1.4343E-2</v>
      </c>
      <c r="FE53">
        <v>-1.5699999999999999E-4</v>
      </c>
      <c r="FF53">
        <v>-4.73E-4</v>
      </c>
      <c r="FG53">
        <v>-1.1100000000000001E-3</v>
      </c>
      <c r="FH53">
        <v>-7.2900000000000005E-4</v>
      </c>
      <c r="FI53">
        <v>-9.810000000000001E-4</v>
      </c>
      <c r="FJ53">
        <v>-1.1882E-2</v>
      </c>
      <c r="FK53">
        <v>-5.9880000000000003E-3</v>
      </c>
      <c r="FL53">
        <v>7.0323999999999998E-2</v>
      </c>
      <c r="FM53">
        <v>6.7305000000000004E-2</v>
      </c>
      <c r="FN53">
        <v>6.5440999999999999E-2</v>
      </c>
      <c r="FO53">
        <v>6.7080000000000001E-2</v>
      </c>
      <c r="FP53">
        <v>7.5758000000000006E-2</v>
      </c>
      <c r="FQ53">
        <v>8.8505E-2</v>
      </c>
      <c r="FR53">
        <v>8.3127000000000006E-2</v>
      </c>
      <c r="FS53">
        <v>-0.36374400000000001</v>
      </c>
      <c r="FT53">
        <v>-0.358989</v>
      </c>
      <c r="FU53">
        <v>-0.35569800000000001</v>
      </c>
      <c r="FV53">
        <v>-0.35976599999999997</v>
      </c>
      <c r="FW53">
        <v>-0.37249300000000002</v>
      </c>
      <c r="FX53">
        <v>-0.37140000000000001</v>
      </c>
      <c r="FY53">
        <v>-0.361147</v>
      </c>
      <c r="FZ53">
        <v>-1.2908440000000001</v>
      </c>
      <c r="GA53">
        <v>-1.266475</v>
      </c>
      <c r="GB53">
        <v>-1.249665</v>
      </c>
      <c r="GC53">
        <v>-1.2705960000000001</v>
      </c>
      <c r="GD53">
        <v>-1.335696</v>
      </c>
      <c r="GE53">
        <v>-1.3229949999999999</v>
      </c>
      <c r="GF53">
        <v>-1.271136</v>
      </c>
      <c r="GG53">
        <v>-0.62764799999999998</v>
      </c>
      <c r="GH53">
        <v>-0.58045800000000003</v>
      </c>
      <c r="GI53">
        <v>-0.55663799999999997</v>
      </c>
      <c r="GJ53">
        <v>-0.60733800000000004</v>
      </c>
      <c r="GK53">
        <v>-0.739595</v>
      </c>
      <c r="GL53">
        <v>-0.82991499999999996</v>
      </c>
      <c r="GM53">
        <v>-0.72411899999999996</v>
      </c>
      <c r="GN53">
        <v>-0.28897299999999998</v>
      </c>
      <c r="GO53">
        <v>-0.26896399999999998</v>
      </c>
      <c r="GP53">
        <v>-0.25537300000000002</v>
      </c>
      <c r="GQ53">
        <v>-0.27242100000000002</v>
      </c>
      <c r="GR53">
        <v>-0.32512400000000002</v>
      </c>
      <c r="GS53">
        <v>-0.32264100000000001</v>
      </c>
      <c r="GT53">
        <v>-0.280393</v>
      </c>
      <c r="GU53">
        <v>0.39218999999999998</v>
      </c>
      <c r="GV53">
        <v>0.36187200000000003</v>
      </c>
      <c r="GW53">
        <v>0.29041800000000001</v>
      </c>
      <c r="GX53">
        <v>0.23266700000000001</v>
      </c>
      <c r="GY53">
        <v>0.36946200000000001</v>
      </c>
      <c r="GZ53">
        <v>0.30986999999999998</v>
      </c>
      <c r="HA53">
        <v>0.27781899999999998</v>
      </c>
      <c r="HB53">
        <v>0</v>
      </c>
      <c r="HC53">
        <v>-5</v>
      </c>
      <c r="HD53">
        <v>5</v>
      </c>
      <c r="HE53">
        <v>5</v>
      </c>
      <c r="HF53">
        <v>0</v>
      </c>
      <c r="HG53">
        <v>10</v>
      </c>
      <c r="HH53">
        <v>-10</v>
      </c>
      <c r="HI53">
        <v>-2.4569679999999998</v>
      </c>
      <c r="HJ53">
        <v>-2.427902</v>
      </c>
      <c r="HK53">
        <v>-2.4092500000000001</v>
      </c>
      <c r="HL53">
        <v>-2.4363130000000002</v>
      </c>
      <c r="HM53">
        <v>-2.5142139999999999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742.76800000000003</v>
      </c>
      <c r="HX53">
        <v>0</v>
      </c>
      <c r="HZ53">
        <v>742.98299999999995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763.31100000000004</v>
      </c>
      <c r="IJ53">
        <v>0</v>
      </c>
      <c r="IL53">
        <v>763.11699999999996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775.23099999999999</v>
      </c>
      <c r="IV53">
        <v>0</v>
      </c>
      <c r="IX53">
        <v>775.43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755.06600000000003</v>
      </c>
      <c r="JH53">
        <v>0</v>
      </c>
      <c r="JJ53">
        <v>754.89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704.24599999999998</v>
      </c>
      <c r="JT53">
        <v>0</v>
      </c>
      <c r="JV53">
        <v>704.00400000000002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741.28399999999999</v>
      </c>
      <c r="KF53">
        <v>0.10199999999999999</v>
      </c>
      <c r="KH53">
        <v>741.48099999999999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778.798</v>
      </c>
      <c r="KR53">
        <v>2.5000000000000001E-2</v>
      </c>
      <c r="KT53">
        <v>778.92600000000004</v>
      </c>
      <c r="KU53">
        <v>2.5000000000000001E-2</v>
      </c>
      <c r="KV53">
        <v>146.8149154996</v>
      </c>
      <c r="KW53">
        <v>136.421944827</v>
      </c>
      <c r="KX53">
        <v>113.3812049874</v>
      </c>
      <c r="KY53">
        <v>105.682138536</v>
      </c>
      <c r="KZ53">
        <v>114.0385174</v>
      </c>
      <c r="LA53">
        <v>128.79753848600001</v>
      </c>
      <c r="LB53">
        <v>98.957946948300005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-37.73424</v>
      </c>
      <c r="LI53">
        <v>-9.1731338000000004</v>
      </c>
      <c r="LJ53">
        <v>-50.826982500000007</v>
      </c>
      <c r="LK53">
        <v>-41.266821400000005</v>
      </c>
      <c r="LL53">
        <v>-33.187353405000003</v>
      </c>
      <c r="LM53">
        <v>-15.266210939999999</v>
      </c>
      <c r="LN53">
        <v>-17.615158848</v>
      </c>
      <c r="LO53">
        <v>-5.2681660899999985</v>
      </c>
      <c r="LP53">
        <v>-10.620341280000002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12.13951</v>
      </c>
      <c r="LZ53">
        <v>-12.046250000000001</v>
      </c>
      <c r="MA53">
        <v>-12.181565000000001</v>
      </c>
      <c r="MB53">
        <v>0</v>
      </c>
      <c r="MC53">
        <v>0</v>
      </c>
      <c r="MD53">
        <v>0</v>
      </c>
      <c r="ME53">
        <v>-66.079660147200002</v>
      </c>
      <c r="MF53">
        <v>-59.851024380000005</v>
      </c>
      <c r="MG53">
        <v>-57.102319583399996</v>
      </c>
      <c r="MH53">
        <v>-61.625736586800002</v>
      </c>
      <c r="MI53">
        <v>-71.161168357999998</v>
      </c>
      <c r="MJ53">
        <v>-63.579207209499998</v>
      </c>
      <c r="MK53">
        <v>-87.030848843399994</v>
      </c>
      <c r="ML53">
        <v>29.908272852399989</v>
      </c>
      <c r="MM53">
        <v>47.443609047000002</v>
      </c>
      <c r="MN53">
        <v>11.04528199899999</v>
      </c>
      <c r="MO53">
        <v>16.608626009199995</v>
      </c>
      <c r="MP53">
        <v>25.262190193999999</v>
      </c>
      <c r="MQ53">
        <v>22.215925186500016</v>
      </c>
      <c r="MR53">
        <v>-7.8663769750999961</v>
      </c>
    </row>
    <row r="54" spans="1:356" x14ac:dyDescent="0.25">
      <c r="A54">
        <v>93</v>
      </c>
      <c r="B54" t="s">
        <v>437</v>
      </c>
      <c r="C54" s="3">
        <v>42821.631585648145</v>
      </c>
      <c r="D54">
        <v>50.871400000000001</v>
      </c>
      <c r="E54">
        <v>53.300800000000002</v>
      </c>
      <c r="F54">
        <v>79</v>
      </c>
      <c r="G54">
        <v>47</v>
      </c>
      <c r="H54">
        <v>1.3229</v>
      </c>
      <c r="I54">
        <v>592.46820000000002</v>
      </c>
      <c r="J54">
        <v>24074</v>
      </c>
      <c r="K54">
        <v>31</v>
      </c>
      <c r="L54">
        <v>239715</v>
      </c>
      <c r="M54">
        <v>239897</v>
      </c>
      <c r="N54">
        <v>139220</v>
      </c>
      <c r="O54">
        <v>139238</v>
      </c>
      <c r="P54">
        <v>139378</v>
      </c>
      <c r="Q54">
        <v>139360</v>
      </c>
      <c r="R54">
        <v>220889</v>
      </c>
      <c r="S54">
        <v>220897</v>
      </c>
      <c r="T54">
        <v>220533</v>
      </c>
      <c r="U54">
        <v>220731</v>
      </c>
      <c r="V54">
        <v>215392</v>
      </c>
      <c r="W54">
        <v>215467</v>
      </c>
      <c r="X54">
        <v>215970</v>
      </c>
      <c r="Y54">
        <v>215988</v>
      </c>
      <c r="Z54">
        <v>292987</v>
      </c>
      <c r="AA54">
        <v>292979</v>
      </c>
      <c r="AB54">
        <v>1293.6199999999999</v>
      </c>
      <c r="AC54">
        <v>47267.761700000003</v>
      </c>
      <c r="AD54">
        <v>6</v>
      </c>
      <c r="AE54">
        <v>24.008299999999998</v>
      </c>
      <c r="AF54">
        <v>24.008299999999998</v>
      </c>
      <c r="AG54">
        <v>24.008299999999998</v>
      </c>
      <c r="AH54">
        <v>24.008299999999998</v>
      </c>
      <c r="AI54">
        <v>24.008299999999998</v>
      </c>
      <c r="AJ54">
        <v>24.008299999999998</v>
      </c>
      <c r="AK54">
        <v>24.008299999999998</v>
      </c>
      <c r="AL54">
        <v>1168.1641</v>
      </c>
      <c r="AM54">
        <v>1092.8639000000001</v>
      </c>
      <c r="AN54">
        <v>1042.3334</v>
      </c>
      <c r="AO54">
        <v>916.96839999999997</v>
      </c>
      <c r="AP54">
        <v>1042.9244000000001</v>
      </c>
      <c r="AQ54">
        <v>989.64110000000005</v>
      </c>
      <c r="AR54">
        <v>976.65060000000005</v>
      </c>
      <c r="AS54">
        <v>963.92560000000003</v>
      </c>
      <c r="AT54">
        <v>951.35320000000002</v>
      </c>
      <c r="AU54">
        <v>944.96640000000002</v>
      </c>
      <c r="AV54">
        <v>937.08640000000003</v>
      </c>
      <c r="AW54">
        <v>925.61159999999995</v>
      </c>
      <c r="AX54">
        <v>16</v>
      </c>
      <c r="AY54">
        <v>17</v>
      </c>
      <c r="AZ54">
        <v>32.290399999999998</v>
      </c>
      <c r="BA54">
        <v>21.351600000000001</v>
      </c>
      <c r="BB54">
        <v>13.6838</v>
      </c>
      <c r="BC54">
        <v>9.6738</v>
      </c>
      <c r="BD54">
        <v>7.0460000000000003</v>
      </c>
      <c r="BE54">
        <v>5.3319000000000001</v>
      </c>
      <c r="BF54">
        <v>4.1923000000000004</v>
      </c>
      <c r="BG54">
        <v>3.5979000000000001</v>
      </c>
      <c r="BH54">
        <v>3.6145</v>
      </c>
      <c r="BI54">
        <v>101.78</v>
      </c>
      <c r="BJ54">
        <v>150.68</v>
      </c>
      <c r="BK54">
        <v>159.47</v>
      </c>
      <c r="BL54">
        <v>231.46</v>
      </c>
      <c r="BM54">
        <v>228.62</v>
      </c>
      <c r="BN54">
        <v>332.51</v>
      </c>
      <c r="BO54">
        <v>313.81</v>
      </c>
      <c r="BP54">
        <v>455.62</v>
      </c>
      <c r="BQ54">
        <v>421.88</v>
      </c>
      <c r="BR54">
        <v>609.42999999999995</v>
      </c>
      <c r="BS54">
        <v>536.85</v>
      </c>
      <c r="BT54">
        <v>774.3</v>
      </c>
      <c r="BU54">
        <v>629.91</v>
      </c>
      <c r="BV54">
        <v>910.99</v>
      </c>
      <c r="BW54">
        <v>50.2</v>
      </c>
      <c r="BX54">
        <v>43.9</v>
      </c>
      <c r="BY54">
        <v>24.605</v>
      </c>
      <c r="BZ54">
        <v>9.6000010000000007</v>
      </c>
      <c r="CA54">
        <v>11.635400000000001</v>
      </c>
      <c r="CB54">
        <v>11.635400000000001</v>
      </c>
      <c r="CC54">
        <v>7.0326000000000004</v>
      </c>
      <c r="CD54">
        <v>11.635400000000001</v>
      </c>
      <c r="CE54">
        <v>6108604</v>
      </c>
      <c r="CF54">
        <v>2</v>
      </c>
      <c r="CI54">
        <v>3.7364000000000002</v>
      </c>
      <c r="CJ54">
        <v>6.7142999999999997</v>
      </c>
      <c r="CK54">
        <v>8.5829000000000004</v>
      </c>
      <c r="CL54">
        <v>11.12</v>
      </c>
      <c r="CM54">
        <v>12.8271</v>
      </c>
      <c r="CN54">
        <v>16.934999999999999</v>
      </c>
      <c r="CO54">
        <v>3.532</v>
      </c>
      <c r="CP54">
        <v>7.1120000000000001</v>
      </c>
      <c r="CQ54">
        <v>8.9120000000000008</v>
      </c>
      <c r="CR54">
        <v>12.077999999999999</v>
      </c>
      <c r="CS54">
        <v>14.374000000000001</v>
      </c>
      <c r="CT54">
        <v>18.489999999999998</v>
      </c>
      <c r="CU54">
        <v>25.124600000000001</v>
      </c>
      <c r="CV54">
        <v>24.942399999999999</v>
      </c>
      <c r="CW54">
        <v>25.032499999999999</v>
      </c>
      <c r="CX54">
        <v>24.9025</v>
      </c>
      <c r="CY54">
        <v>24.871400000000001</v>
      </c>
      <c r="CZ54">
        <v>25.207100000000001</v>
      </c>
      <c r="DB54">
        <v>13189</v>
      </c>
      <c r="DC54">
        <v>749</v>
      </c>
      <c r="DD54">
        <v>17</v>
      </c>
      <c r="DF54" t="s">
        <v>617</v>
      </c>
      <c r="DG54">
        <v>356</v>
      </c>
      <c r="DH54">
        <v>1444</v>
      </c>
      <c r="DI54">
        <v>8</v>
      </c>
      <c r="DJ54">
        <v>2</v>
      </c>
      <c r="DK54">
        <v>30</v>
      </c>
      <c r="DL54">
        <v>36.400002000000001</v>
      </c>
      <c r="DM54">
        <v>9.6000010000000007</v>
      </c>
      <c r="DN54">
        <v>2072.9713999999999</v>
      </c>
      <c r="DO54">
        <v>2036.1357</v>
      </c>
      <c r="DP54">
        <v>1761.65</v>
      </c>
      <c r="DQ54">
        <v>1639.7213999999999</v>
      </c>
      <c r="DR54">
        <v>1511.6642999999999</v>
      </c>
      <c r="DS54">
        <v>1447.0786000000001</v>
      </c>
      <c r="DT54">
        <v>1377.15</v>
      </c>
      <c r="DU54">
        <v>83.342100000000002</v>
      </c>
      <c r="DV54">
        <v>83.522099999999995</v>
      </c>
      <c r="DW54">
        <v>75.347899999999996</v>
      </c>
      <c r="DX54">
        <v>71.529300000000006</v>
      </c>
      <c r="DY54">
        <v>88.792100000000005</v>
      </c>
      <c r="DZ54">
        <v>75.185699999999997</v>
      </c>
      <c r="EA54">
        <v>120.0757</v>
      </c>
      <c r="EB54">
        <v>32.290399999999998</v>
      </c>
      <c r="EC54">
        <v>21.351600000000001</v>
      </c>
      <c r="ED54">
        <v>13.6838</v>
      </c>
      <c r="EE54">
        <v>9.6738</v>
      </c>
      <c r="EF54">
        <v>7.0460000000000003</v>
      </c>
      <c r="EG54">
        <v>5.3319000000000001</v>
      </c>
      <c r="EH54">
        <v>4.1923000000000004</v>
      </c>
      <c r="EI54">
        <v>3.5979000000000001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3.9810999999999999E-2</v>
      </c>
      <c r="EY54">
        <v>3.3388000000000001E-2</v>
      </c>
      <c r="EZ54">
        <v>2.7987000000000001E-2</v>
      </c>
      <c r="FA54">
        <v>1.3015000000000001E-2</v>
      </c>
      <c r="FB54">
        <v>1.4455000000000001E-2</v>
      </c>
      <c r="FC54">
        <v>1.5949000000000001E-2</v>
      </c>
      <c r="FD54">
        <v>1.4467000000000001E-2</v>
      </c>
      <c r="FE54">
        <v>-1.5699999999999999E-4</v>
      </c>
      <c r="FF54">
        <v>-4.7399999999999997E-4</v>
      </c>
      <c r="FG54">
        <v>-1.1100000000000001E-3</v>
      </c>
      <c r="FH54">
        <v>-7.2900000000000005E-4</v>
      </c>
      <c r="FI54">
        <v>-9.8400000000000007E-4</v>
      </c>
      <c r="FJ54">
        <v>-1.2142E-2</v>
      </c>
      <c r="FK54">
        <v>-6.1139999999999996E-3</v>
      </c>
      <c r="FL54">
        <v>7.0295999999999997E-2</v>
      </c>
      <c r="FM54">
        <v>6.7278000000000004E-2</v>
      </c>
      <c r="FN54">
        <v>6.5415000000000001E-2</v>
      </c>
      <c r="FO54">
        <v>6.7042000000000004E-2</v>
      </c>
      <c r="FP54">
        <v>7.5731000000000007E-2</v>
      </c>
      <c r="FQ54">
        <v>8.8481000000000004E-2</v>
      </c>
      <c r="FR54">
        <v>8.3001000000000005E-2</v>
      </c>
      <c r="FS54">
        <v>-0.36392600000000003</v>
      </c>
      <c r="FT54">
        <v>-0.35917900000000003</v>
      </c>
      <c r="FU54">
        <v>-0.35588900000000001</v>
      </c>
      <c r="FV54">
        <v>-0.36016199999999998</v>
      </c>
      <c r="FW54">
        <v>-0.37263400000000002</v>
      </c>
      <c r="FX54">
        <v>-0.37151899999999999</v>
      </c>
      <c r="FY54">
        <v>-0.36224400000000001</v>
      </c>
      <c r="FZ54">
        <v>-1.290864</v>
      </c>
      <c r="GA54">
        <v>-1.266545</v>
      </c>
      <c r="GB54">
        <v>-1.2497499999999999</v>
      </c>
      <c r="GC54">
        <v>-1.2716890000000001</v>
      </c>
      <c r="GD54">
        <v>-1.3354839999999999</v>
      </c>
      <c r="GE54">
        <v>-1.3233079999999999</v>
      </c>
      <c r="GF54">
        <v>-1.2762659999999999</v>
      </c>
      <c r="GG54">
        <v>-0.62785100000000005</v>
      </c>
      <c r="GH54">
        <v>-0.58061499999999999</v>
      </c>
      <c r="GI54">
        <v>-0.556782</v>
      </c>
      <c r="GJ54">
        <v>-0.606877</v>
      </c>
      <c r="GK54">
        <v>-0.740004</v>
      </c>
      <c r="GL54">
        <v>-0.83066499999999999</v>
      </c>
      <c r="GM54">
        <v>-0.72123700000000002</v>
      </c>
      <c r="GN54">
        <v>-0.288962</v>
      </c>
      <c r="GO54">
        <v>-0.26899600000000001</v>
      </c>
      <c r="GP54">
        <v>-0.25541700000000001</v>
      </c>
      <c r="GQ54">
        <v>-0.27329799999999999</v>
      </c>
      <c r="GR54">
        <v>-0.32489800000000002</v>
      </c>
      <c r="GS54">
        <v>-0.322106</v>
      </c>
      <c r="GT54">
        <v>-0.28370499999999998</v>
      </c>
      <c r="GU54">
        <v>0.39235300000000001</v>
      </c>
      <c r="GV54">
        <v>0.36324699999999999</v>
      </c>
      <c r="GW54">
        <v>0.29204599999999997</v>
      </c>
      <c r="GX54">
        <v>0.23253299999999999</v>
      </c>
      <c r="GY54">
        <v>0.36941299999999999</v>
      </c>
      <c r="GZ54">
        <v>0.309917</v>
      </c>
      <c r="HA54">
        <v>0.27793200000000001</v>
      </c>
      <c r="HB54">
        <v>0</v>
      </c>
      <c r="HC54">
        <v>-5</v>
      </c>
      <c r="HD54">
        <v>5</v>
      </c>
      <c r="HE54">
        <v>5</v>
      </c>
      <c r="HF54">
        <v>0</v>
      </c>
      <c r="HG54">
        <v>0</v>
      </c>
      <c r="HH54">
        <v>0</v>
      </c>
      <c r="HI54">
        <v>-2.4567429999999999</v>
      </c>
      <c r="HJ54">
        <v>-2.4276759999999999</v>
      </c>
      <c r="HK54">
        <v>-2.4090039999999999</v>
      </c>
      <c r="HL54">
        <v>-2.4360539999999999</v>
      </c>
      <c r="HM54">
        <v>-2.513954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742.76800000000003</v>
      </c>
      <c r="HX54">
        <v>0</v>
      </c>
      <c r="HZ54">
        <v>742.98299999999995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763.31100000000004</v>
      </c>
      <c r="IJ54">
        <v>0</v>
      </c>
      <c r="IL54">
        <v>763.11699999999996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775.23099999999999</v>
      </c>
      <c r="IV54">
        <v>0</v>
      </c>
      <c r="IX54">
        <v>775.43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755.06600000000003</v>
      </c>
      <c r="JH54">
        <v>0</v>
      </c>
      <c r="JJ54">
        <v>754.89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704.24599999999998</v>
      </c>
      <c r="JT54">
        <v>0</v>
      </c>
      <c r="JV54">
        <v>704.00400000000002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741.28399999999999</v>
      </c>
      <c r="KF54">
        <v>0.10199999999999999</v>
      </c>
      <c r="KH54">
        <v>741.48099999999999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778.798</v>
      </c>
      <c r="KR54">
        <v>2.5000000000000001E-2</v>
      </c>
      <c r="KT54">
        <v>778.92600000000004</v>
      </c>
      <c r="KU54">
        <v>2.5000000000000001E-2</v>
      </c>
      <c r="KV54">
        <v>145.72159753439999</v>
      </c>
      <c r="KW54">
        <v>136.98713762460002</v>
      </c>
      <c r="KX54">
        <v>115.23833475000001</v>
      </c>
      <c r="KY54">
        <v>109.9302020988</v>
      </c>
      <c r="KZ54">
        <v>114.4798491033</v>
      </c>
      <c r="LA54">
        <v>128.0389616066</v>
      </c>
      <c r="LB54">
        <v>114.30482715000001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-37.746330399999998</v>
      </c>
      <c r="LI54">
        <v>-9.2009976000000009</v>
      </c>
      <c r="LJ54">
        <v>-51.187921056000008</v>
      </c>
      <c r="LK54">
        <v>-41.687062130000001</v>
      </c>
      <c r="LL54">
        <v>-33.589530750000002</v>
      </c>
      <c r="LM54">
        <v>-15.623971054</v>
      </c>
      <c r="LN54">
        <v>-17.990304964</v>
      </c>
      <c r="LO54">
        <v>-5.0378335560000016</v>
      </c>
      <c r="LP54">
        <v>-10.660649898000001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12.13838</v>
      </c>
      <c r="LZ54">
        <v>-12.045019999999999</v>
      </c>
      <c r="MA54">
        <v>-12.18027</v>
      </c>
      <c r="MB54">
        <v>0</v>
      </c>
      <c r="MC54">
        <v>0</v>
      </c>
      <c r="MD54">
        <v>0</v>
      </c>
      <c r="ME54">
        <v>-52.326420827100009</v>
      </c>
      <c r="MF54">
        <v>-48.494184091499996</v>
      </c>
      <c r="MG54">
        <v>-41.952354457799998</v>
      </c>
      <c r="MH54">
        <v>-43.409486996100007</v>
      </c>
      <c r="MI54">
        <v>-65.706509168400004</v>
      </c>
      <c r="MJ54">
        <v>-62.454129490499994</v>
      </c>
      <c r="MK54">
        <v>-86.603037640899998</v>
      </c>
      <c r="ML54">
        <v>42.207255651299974</v>
      </c>
      <c r="MM54">
        <v>58.944271403100025</v>
      </c>
      <c r="MN54">
        <v>27.65142954220002</v>
      </c>
      <c r="MO54">
        <v>38.716474048699986</v>
      </c>
      <c r="MP54">
        <v>30.78303497089999</v>
      </c>
      <c r="MQ54">
        <v>22.800668160100003</v>
      </c>
      <c r="MR54">
        <v>7.8401420110999993</v>
      </c>
    </row>
    <row r="55" spans="1:356" x14ac:dyDescent="0.25">
      <c r="A55">
        <v>93</v>
      </c>
      <c r="B55" t="s">
        <v>438</v>
      </c>
      <c r="C55" s="3">
        <v>42821.633252314816</v>
      </c>
      <c r="D55">
        <v>50.563499999999998</v>
      </c>
      <c r="E55">
        <v>53.119100000000003</v>
      </c>
      <c r="F55">
        <v>96</v>
      </c>
      <c r="G55">
        <v>47</v>
      </c>
      <c r="H55">
        <v>1.3229</v>
      </c>
      <c r="I55">
        <v>590.89469999999994</v>
      </c>
      <c r="J55">
        <v>24018</v>
      </c>
      <c r="K55">
        <v>31</v>
      </c>
      <c r="L55">
        <v>239715</v>
      </c>
      <c r="M55">
        <v>239897</v>
      </c>
      <c r="N55">
        <v>139220</v>
      </c>
      <c r="O55">
        <v>139238</v>
      </c>
      <c r="P55">
        <v>139378</v>
      </c>
      <c r="Q55">
        <v>139360</v>
      </c>
      <c r="R55">
        <v>220889</v>
      </c>
      <c r="S55">
        <v>220897</v>
      </c>
      <c r="T55">
        <v>220533</v>
      </c>
      <c r="U55">
        <v>220731</v>
      </c>
      <c r="V55">
        <v>215392</v>
      </c>
      <c r="W55">
        <v>215467</v>
      </c>
      <c r="X55">
        <v>215970</v>
      </c>
      <c r="Y55">
        <v>215988</v>
      </c>
      <c r="Z55">
        <v>292987</v>
      </c>
      <c r="AA55">
        <v>292979</v>
      </c>
      <c r="AB55">
        <v>1293.6199999999999</v>
      </c>
      <c r="AC55">
        <v>47292.164100000002</v>
      </c>
      <c r="AD55">
        <v>6</v>
      </c>
      <c r="AE55">
        <v>24.486699999999999</v>
      </c>
      <c r="AF55">
        <v>24.486699999999999</v>
      </c>
      <c r="AG55">
        <v>24.486699999999999</v>
      </c>
      <c r="AH55">
        <v>24.486699999999999</v>
      </c>
      <c r="AI55">
        <v>24.486699999999999</v>
      </c>
      <c r="AJ55">
        <v>24.486699999999999</v>
      </c>
      <c r="AK55">
        <v>24.486699999999999</v>
      </c>
      <c r="AL55">
        <v>1174.0234</v>
      </c>
      <c r="AM55">
        <v>1106.3217</v>
      </c>
      <c r="AN55">
        <v>1054.5</v>
      </c>
      <c r="AO55">
        <v>925.25789999999995</v>
      </c>
      <c r="AP55">
        <v>1049.2043000000001</v>
      </c>
      <c r="AQ55">
        <v>995.01949999999999</v>
      </c>
      <c r="AR55">
        <v>981.97289999999998</v>
      </c>
      <c r="AS55">
        <v>969.29399999999998</v>
      </c>
      <c r="AT55">
        <v>956.69960000000003</v>
      </c>
      <c r="AU55">
        <v>950.7278</v>
      </c>
      <c r="AV55">
        <v>943.20230000000004</v>
      </c>
      <c r="AW55">
        <v>931.51959999999997</v>
      </c>
      <c r="AX55">
        <v>16</v>
      </c>
      <c r="AY55">
        <v>18.8</v>
      </c>
      <c r="AZ55">
        <v>32.084600000000002</v>
      </c>
      <c r="BA55">
        <v>21.189499999999999</v>
      </c>
      <c r="BB55">
        <v>13.635899999999999</v>
      </c>
      <c r="BC55">
        <v>9.6609999999999996</v>
      </c>
      <c r="BD55">
        <v>7.0540000000000003</v>
      </c>
      <c r="BE55">
        <v>5.298</v>
      </c>
      <c r="BF55">
        <v>4.1448</v>
      </c>
      <c r="BG55">
        <v>3.6027</v>
      </c>
      <c r="BH55">
        <v>3.6116000000000001</v>
      </c>
      <c r="BI55">
        <v>101.17</v>
      </c>
      <c r="BJ55">
        <v>150.47</v>
      </c>
      <c r="BK55">
        <v>159.26</v>
      </c>
      <c r="BL55">
        <v>230.86</v>
      </c>
      <c r="BM55">
        <v>228.96</v>
      </c>
      <c r="BN55">
        <v>331.12</v>
      </c>
      <c r="BO55">
        <v>314.44</v>
      </c>
      <c r="BP55">
        <v>454.26</v>
      </c>
      <c r="BQ55">
        <v>423.74</v>
      </c>
      <c r="BR55">
        <v>612.76</v>
      </c>
      <c r="BS55">
        <v>536.86</v>
      </c>
      <c r="BT55">
        <v>782.96</v>
      </c>
      <c r="BU55">
        <v>629.91</v>
      </c>
      <c r="BV55">
        <v>912.09</v>
      </c>
      <c r="BW55">
        <v>50.5</v>
      </c>
      <c r="BX55">
        <v>43.8</v>
      </c>
      <c r="BY55">
        <v>23.702000000000002</v>
      </c>
      <c r="BZ55">
        <v>8.5000009999999993</v>
      </c>
      <c r="CA55">
        <v>8.3094000000000001</v>
      </c>
      <c r="CB55">
        <v>8.3094000000000001</v>
      </c>
      <c r="CC55">
        <v>2.7511999999999999</v>
      </c>
      <c r="CD55">
        <v>8.3094000000000001</v>
      </c>
      <c r="CE55">
        <v>6108602</v>
      </c>
      <c r="CF55">
        <v>1</v>
      </c>
      <c r="CI55">
        <v>3.6993</v>
      </c>
      <c r="CJ55">
        <v>6.7450000000000001</v>
      </c>
      <c r="CK55">
        <v>8.5756999999999994</v>
      </c>
      <c r="CL55">
        <v>10.901400000000001</v>
      </c>
      <c r="CM55">
        <v>12.662100000000001</v>
      </c>
      <c r="CN55">
        <v>17.787099999999999</v>
      </c>
      <c r="CO55">
        <v>3.976</v>
      </c>
      <c r="CP55">
        <v>7.3239999999999998</v>
      </c>
      <c r="CQ55">
        <v>9.4499999999999993</v>
      </c>
      <c r="CR55">
        <v>11.538</v>
      </c>
      <c r="CS55">
        <v>13.098000000000001</v>
      </c>
      <c r="CT55">
        <v>19.788</v>
      </c>
      <c r="CU55">
        <v>25.182600000000001</v>
      </c>
      <c r="CV55">
        <v>24.934699999999999</v>
      </c>
      <c r="CW55">
        <v>25.0227</v>
      </c>
      <c r="CX55">
        <v>24.981400000000001</v>
      </c>
      <c r="CY55">
        <v>25.007000000000001</v>
      </c>
      <c r="CZ55">
        <v>24.662400000000002</v>
      </c>
      <c r="DB55">
        <v>13189</v>
      </c>
      <c r="DC55">
        <v>749</v>
      </c>
      <c r="DD55">
        <v>18</v>
      </c>
      <c r="DF55" t="s">
        <v>617</v>
      </c>
      <c r="DG55">
        <v>356</v>
      </c>
      <c r="DH55">
        <v>1444</v>
      </c>
      <c r="DI55">
        <v>8</v>
      </c>
      <c r="DJ55">
        <v>2</v>
      </c>
      <c r="DK55">
        <v>30</v>
      </c>
      <c r="DL55">
        <v>24.799999</v>
      </c>
      <c r="DM55">
        <v>8.5000009999999993</v>
      </c>
      <c r="DN55">
        <v>2057.1143000000002</v>
      </c>
      <c r="DO55">
        <v>2005.3715</v>
      </c>
      <c r="DP55">
        <v>1740.1786</v>
      </c>
      <c r="DQ55">
        <v>1623.8857</v>
      </c>
      <c r="DR55">
        <v>1520.4641999999999</v>
      </c>
      <c r="DS55">
        <v>1438.55</v>
      </c>
      <c r="DT55">
        <v>1247.1285</v>
      </c>
      <c r="DU55">
        <v>98.018600000000006</v>
      </c>
      <c r="DV55">
        <v>95.011399999999995</v>
      </c>
      <c r="DW55">
        <v>91.341399999999993</v>
      </c>
      <c r="DX55">
        <v>92.018600000000006</v>
      </c>
      <c r="DY55">
        <v>93.320700000000002</v>
      </c>
      <c r="DZ55">
        <v>76.747900000000001</v>
      </c>
      <c r="EA55">
        <v>120.215</v>
      </c>
      <c r="EB55">
        <v>32.084600000000002</v>
      </c>
      <c r="EC55">
        <v>21.189499999999999</v>
      </c>
      <c r="ED55">
        <v>13.635899999999999</v>
      </c>
      <c r="EE55">
        <v>9.6609999999999996</v>
      </c>
      <c r="EF55">
        <v>7.0540000000000003</v>
      </c>
      <c r="EG55">
        <v>5.298</v>
      </c>
      <c r="EH55">
        <v>4.1448</v>
      </c>
      <c r="EI55">
        <v>3.6027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3.9717000000000002E-2</v>
      </c>
      <c r="EY55">
        <v>3.3478000000000001E-2</v>
      </c>
      <c r="EZ55">
        <v>2.8007000000000001E-2</v>
      </c>
      <c r="FA55">
        <v>1.3318999999999999E-2</v>
      </c>
      <c r="FB55">
        <v>1.4736000000000001E-2</v>
      </c>
      <c r="FC55">
        <v>1.5980000000000001E-2</v>
      </c>
      <c r="FD55">
        <v>1.4537E-2</v>
      </c>
      <c r="FE55">
        <v>-1.5799999999999999E-4</v>
      </c>
      <c r="FF55">
        <v>-4.7399999999999997E-4</v>
      </c>
      <c r="FG55">
        <v>-1.1119999999999999E-3</v>
      </c>
      <c r="FH55">
        <v>-7.2999999999999996E-4</v>
      </c>
      <c r="FI55">
        <v>-9.8799999999999995E-4</v>
      </c>
      <c r="FJ55">
        <v>-1.2373E-2</v>
      </c>
      <c r="FK55">
        <v>-6.2420000000000002E-3</v>
      </c>
      <c r="FL55">
        <v>7.0316000000000004E-2</v>
      </c>
      <c r="FM55">
        <v>6.7295999999999995E-2</v>
      </c>
      <c r="FN55">
        <v>6.5430000000000002E-2</v>
      </c>
      <c r="FO55">
        <v>6.7060999999999996E-2</v>
      </c>
      <c r="FP55">
        <v>7.5744000000000006E-2</v>
      </c>
      <c r="FQ55">
        <v>8.8496000000000005E-2</v>
      </c>
      <c r="FR55">
        <v>8.3077999999999999E-2</v>
      </c>
      <c r="FS55">
        <v>-0.36373800000000001</v>
      </c>
      <c r="FT55">
        <v>-0.35902800000000001</v>
      </c>
      <c r="FU55">
        <v>-0.355769</v>
      </c>
      <c r="FV55">
        <v>-0.359983</v>
      </c>
      <c r="FW55">
        <v>-0.37260300000000002</v>
      </c>
      <c r="FX55">
        <v>-0.371415</v>
      </c>
      <c r="FY55">
        <v>-0.36155599999999999</v>
      </c>
      <c r="FZ55">
        <v>-1.2904389999999999</v>
      </c>
      <c r="GA55">
        <v>-1.2663009999999999</v>
      </c>
      <c r="GB55">
        <v>-1.2496560000000001</v>
      </c>
      <c r="GC55">
        <v>-1.271258</v>
      </c>
      <c r="GD55">
        <v>-1.3358650000000001</v>
      </c>
      <c r="GE55">
        <v>-1.322681</v>
      </c>
      <c r="GF55">
        <v>-1.2728919999999999</v>
      </c>
      <c r="GG55">
        <v>-0.62799899999999997</v>
      </c>
      <c r="GH55">
        <v>-0.580646</v>
      </c>
      <c r="GI55">
        <v>-0.556724</v>
      </c>
      <c r="GJ55">
        <v>-0.60697500000000004</v>
      </c>
      <c r="GK55">
        <v>-0.73958299999999999</v>
      </c>
      <c r="GL55">
        <v>-0.83027899999999999</v>
      </c>
      <c r="GM55">
        <v>-0.72302500000000003</v>
      </c>
      <c r="GN55">
        <v>-0.28861700000000001</v>
      </c>
      <c r="GO55">
        <v>-0.26881300000000002</v>
      </c>
      <c r="GP55">
        <v>-0.25535600000000003</v>
      </c>
      <c r="GQ55">
        <v>-0.27301599999999998</v>
      </c>
      <c r="GR55">
        <v>-0.32527</v>
      </c>
      <c r="GS55">
        <v>-0.32236199999999998</v>
      </c>
      <c r="GT55">
        <v>-0.28162900000000002</v>
      </c>
      <c r="GU55">
        <v>0.392571</v>
      </c>
      <c r="GV55">
        <v>0.363566</v>
      </c>
      <c r="GW55">
        <v>0.29172999999999999</v>
      </c>
      <c r="GX55">
        <v>0.23230999999999999</v>
      </c>
      <c r="GY55">
        <v>0.36778699999999998</v>
      </c>
      <c r="GZ55">
        <v>0.30886999999999998</v>
      </c>
      <c r="HA55">
        <v>0.27771499999999999</v>
      </c>
      <c r="HB55">
        <v>0</v>
      </c>
      <c r="HC55">
        <v>-5</v>
      </c>
      <c r="HD55">
        <v>5</v>
      </c>
      <c r="HE55">
        <v>5</v>
      </c>
      <c r="HF55">
        <v>0</v>
      </c>
      <c r="HG55">
        <v>-10</v>
      </c>
      <c r="HH55">
        <v>10</v>
      </c>
      <c r="HI55">
        <v>-2.4569749999999999</v>
      </c>
      <c r="HJ55">
        <v>-2.4279139999999999</v>
      </c>
      <c r="HK55">
        <v>-2.4092920000000002</v>
      </c>
      <c r="HL55">
        <v>-2.4363450000000002</v>
      </c>
      <c r="HM55">
        <v>-2.5142389999999999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742.76800000000003</v>
      </c>
      <c r="HX55">
        <v>0</v>
      </c>
      <c r="HZ55">
        <v>742.98299999999995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763.31100000000004</v>
      </c>
      <c r="IJ55">
        <v>0</v>
      </c>
      <c r="IL55">
        <v>763.11699999999996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775.23099999999999</v>
      </c>
      <c r="IV55">
        <v>0</v>
      </c>
      <c r="IX55">
        <v>775.43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755.06600000000003</v>
      </c>
      <c r="JH55">
        <v>0</v>
      </c>
      <c r="JJ55">
        <v>754.89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704.24599999999998</v>
      </c>
      <c r="JT55">
        <v>0</v>
      </c>
      <c r="JV55">
        <v>704.00400000000002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741.28399999999999</v>
      </c>
      <c r="KF55">
        <v>0.10199999999999999</v>
      </c>
      <c r="KH55">
        <v>741.48099999999999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778.798</v>
      </c>
      <c r="KR55">
        <v>2.5000000000000001E-2</v>
      </c>
      <c r="KT55">
        <v>778.92600000000004</v>
      </c>
      <c r="KU55">
        <v>2.5000000000000001E-2</v>
      </c>
      <c r="KV55">
        <v>144.64804911880003</v>
      </c>
      <c r="KW55">
        <v>134.95348046399999</v>
      </c>
      <c r="KX55">
        <v>113.85988579800001</v>
      </c>
      <c r="KY55">
        <v>108.89939892769999</v>
      </c>
      <c r="KZ55">
        <v>115.1660403648</v>
      </c>
      <c r="LA55">
        <v>127.30592080000001</v>
      </c>
      <c r="LB55">
        <v>103.608941523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-37.735763999999996</v>
      </c>
      <c r="LI55">
        <v>-9.1835223999999993</v>
      </c>
      <c r="LJ55">
        <v>-51.048476401000002</v>
      </c>
      <c r="LK55">
        <v>-41.792998203999993</v>
      </c>
      <c r="LL55">
        <v>-33.609498120000005</v>
      </c>
      <c r="LM55">
        <v>-16.003866962</v>
      </c>
      <c r="LN55">
        <v>-18.365472020000002</v>
      </c>
      <c r="LO55">
        <v>-4.7709103670000008</v>
      </c>
      <c r="LP55">
        <v>-10.558639139999999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12.139569999999999</v>
      </c>
      <c r="LZ55">
        <v>-12.046460000000002</v>
      </c>
      <c r="MA55">
        <v>-12.181725</v>
      </c>
      <c r="MB55">
        <v>0</v>
      </c>
      <c r="MC55">
        <v>0</v>
      </c>
      <c r="MD55">
        <v>0</v>
      </c>
      <c r="ME55">
        <v>-61.555582781399998</v>
      </c>
      <c r="MF55">
        <v>-55.167989364399993</v>
      </c>
      <c r="MG55">
        <v>-50.851949573599995</v>
      </c>
      <c r="MH55">
        <v>-55.852989735000008</v>
      </c>
      <c r="MI55">
        <v>-69.018403268100002</v>
      </c>
      <c r="MJ55">
        <v>-63.722169664100001</v>
      </c>
      <c r="MK55">
        <v>-86.918450375000006</v>
      </c>
      <c r="ML55">
        <v>32.043989936400031</v>
      </c>
      <c r="MM55">
        <v>50.132062895600008</v>
      </c>
      <c r="MN55">
        <v>17.351978104400018</v>
      </c>
      <c r="MO55">
        <v>24.860817230699979</v>
      </c>
      <c r="MP55">
        <v>27.782165076699997</v>
      </c>
      <c r="MQ55">
        <v>21.077076768900007</v>
      </c>
      <c r="MR55">
        <v>-3.0516703920000054</v>
      </c>
    </row>
    <row r="56" spans="1:356" x14ac:dyDescent="0.25">
      <c r="A56">
        <v>93</v>
      </c>
      <c r="B56" t="s">
        <v>439</v>
      </c>
      <c r="C56" s="3">
        <v>42821.634722222225</v>
      </c>
      <c r="D56">
        <v>50.542099999999998</v>
      </c>
      <c r="E56">
        <v>53.120200000000004</v>
      </c>
      <c r="F56">
        <v>80</v>
      </c>
      <c r="G56">
        <v>47</v>
      </c>
      <c r="H56">
        <v>1.3229</v>
      </c>
      <c r="I56">
        <v>589.54349999999999</v>
      </c>
      <c r="J56">
        <v>23567</v>
      </c>
      <c r="K56">
        <v>31</v>
      </c>
      <c r="L56">
        <v>239715</v>
      </c>
      <c r="M56">
        <v>239897</v>
      </c>
      <c r="N56">
        <v>139220</v>
      </c>
      <c r="O56">
        <v>139238</v>
      </c>
      <c r="P56">
        <v>139378</v>
      </c>
      <c r="Q56">
        <v>139360</v>
      </c>
      <c r="R56">
        <v>220889</v>
      </c>
      <c r="S56">
        <v>220897</v>
      </c>
      <c r="T56">
        <v>220533</v>
      </c>
      <c r="U56">
        <v>220731</v>
      </c>
      <c r="V56">
        <v>215392</v>
      </c>
      <c r="W56">
        <v>215467</v>
      </c>
      <c r="X56">
        <v>215970</v>
      </c>
      <c r="Y56">
        <v>215988</v>
      </c>
      <c r="Z56">
        <v>292987</v>
      </c>
      <c r="AA56">
        <v>292979</v>
      </c>
      <c r="AB56">
        <v>1293.6199999999999</v>
      </c>
      <c r="AC56">
        <v>47316.632799999999</v>
      </c>
      <c r="AD56">
        <v>6</v>
      </c>
      <c r="AE56">
        <v>24.964099999999998</v>
      </c>
      <c r="AF56">
        <v>24.964099999999998</v>
      </c>
      <c r="AG56">
        <v>24.964099999999998</v>
      </c>
      <c r="AH56">
        <v>24.964099999999998</v>
      </c>
      <c r="AI56">
        <v>24.964099999999998</v>
      </c>
      <c r="AJ56">
        <v>24.964099999999998</v>
      </c>
      <c r="AK56">
        <v>24.964099999999998</v>
      </c>
      <c r="AL56">
        <v>1170.5078000000001</v>
      </c>
      <c r="AM56">
        <v>1095.0087000000001</v>
      </c>
      <c r="AN56">
        <v>1044.3334</v>
      </c>
      <c r="AO56">
        <v>920.00620000000004</v>
      </c>
      <c r="AP56">
        <v>1046.3399999999999</v>
      </c>
      <c r="AQ56">
        <v>992.83330000000001</v>
      </c>
      <c r="AR56">
        <v>979.72529999999995</v>
      </c>
      <c r="AS56">
        <v>966.95360000000005</v>
      </c>
      <c r="AT56">
        <v>954.24329999999998</v>
      </c>
      <c r="AU56">
        <v>948.24599999999998</v>
      </c>
      <c r="AV56">
        <v>940.05600000000004</v>
      </c>
      <c r="AW56">
        <v>928.03859999999997</v>
      </c>
      <c r="AX56">
        <v>16.2</v>
      </c>
      <c r="AY56">
        <v>16.8</v>
      </c>
      <c r="AZ56">
        <v>32.377099999999999</v>
      </c>
      <c r="BA56">
        <v>21.3017</v>
      </c>
      <c r="BB56">
        <v>13.6387</v>
      </c>
      <c r="BC56">
        <v>9.6273</v>
      </c>
      <c r="BD56">
        <v>7.0209000000000001</v>
      </c>
      <c r="BE56">
        <v>5.2739000000000003</v>
      </c>
      <c r="BF56">
        <v>4.1593</v>
      </c>
      <c r="BG56">
        <v>3.6032000000000002</v>
      </c>
      <c r="BH56">
        <v>3.6145</v>
      </c>
      <c r="BI56">
        <v>101.59</v>
      </c>
      <c r="BJ56">
        <v>150.93</v>
      </c>
      <c r="BK56">
        <v>159.63</v>
      </c>
      <c r="BL56">
        <v>231.69</v>
      </c>
      <c r="BM56">
        <v>229.3</v>
      </c>
      <c r="BN56">
        <v>333.44</v>
      </c>
      <c r="BO56">
        <v>314.45</v>
      </c>
      <c r="BP56">
        <v>458.28</v>
      </c>
      <c r="BQ56">
        <v>424.42</v>
      </c>
      <c r="BR56">
        <v>616.62</v>
      </c>
      <c r="BS56">
        <v>538.01</v>
      </c>
      <c r="BT56">
        <v>781.58</v>
      </c>
      <c r="BU56">
        <v>629.70000000000005</v>
      </c>
      <c r="BV56">
        <v>910.97</v>
      </c>
      <c r="BW56">
        <v>50.2</v>
      </c>
      <c r="BX56">
        <v>43.9</v>
      </c>
      <c r="BY56">
        <v>24.688600000000001</v>
      </c>
      <c r="BZ56">
        <v>9.7181809999999995</v>
      </c>
      <c r="CA56">
        <v>11.394399999999999</v>
      </c>
      <c r="CB56">
        <v>11.394399999999999</v>
      </c>
      <c r="CC56">
        <v>-3.4278</v>
      </c>
      <c r="CD56">
        <v>11.394399999999999</v>
      </c>
      <c r="CE56">
        <v>6108603</v>
      </c>
      <c r="CF56">
        <v>2</v>
      </c>
      <c r="CI56">
        <v>3.7042999999999999</v>
      </c>
      <c r="CJ56">
        <v>6.7750000000000004</v>
      </c>
      <c r="CK56">
        <v>8.6235999999999997</v>
      </c>
      <c r="CL56">
        <v>11.039300000000001</v>
      </c>
      <c r="CM56">
        <v>12.757899999999999</v>
      </c>
      <c r="CN56">
        <v>17.909300000000002</v>
      </c>
      <c r="CO56">
        <v>3.7480000000000002</v>
      </c>
      <c r="CP56">
        <v>7.0739999999999998</v>
      </c>
      <c r="CQ56">
        <v>9.0579999999999998</v>
      </c>
      <c r="CR56">
        <v>11.726000000000001</v>
      </c>
      <c r="CS56">
        <v>14.34</v>
      </c>
      <c r="CT56">
        <v>19.373999999999999</v>
      </c>
      <c r="CU56">
        <v>25.174199999999999</v>
      </c>
      <c r="CV56">
        <v>24.931000000000001</v>
      </c>
      <c r="CW56">
        <v>25.023099999999999</v>
      </c>
      <c r="CX56">
        <v>24.948899999999998</v>
      </c>
      <c r="CY56">
        <v>24.834700000000002</v>
      </c>
      <c r="CZ56">
        <v>25.302</v>
      </c>
      <c r="DB56">
        <v>13189</v>
      </c>
      <c r="DC56">
        <v>750</v>
      </c>
      <c r="DD56">
        <v>1</v>
      </c>
      <c r="DF56" t="s">
        <v>617</v>
      </c>
      <c r="DG56">
        <v>356</v>
      </c>
      <c r="DH56">
        <v>1444</v>
      </c>
      <c r="DI56">
        <v>8</v>
      </c>
      <c r="DJ56">
        <v>2</v>
      </c>
      <c r="DK56">
        <v>30</v>
      </c>
      <c r="DL56">
        <v>35.400002000000001</v>
      </c>
      <c r="DM56">
        <v>9.7181809999999995</v>
      </c>
      <c r="DN56">
        <v>2084.6287000000002</v>
      </c>
      <c r="DO56">
        <v>2022.4572000000001</v>
      </c>
      <c r="DP56">
        <v>1766.4286</v>
      </c>
      <c r="DQ56">
        <v>1640.4429</v>
      </c>
      <c r="DR56">
        <v>1537.5857000000001</v>
      </c>
      <c r="DS56">
        <v>1412.5215000000001</v>
      </c>
      <c r="DT56">
        <v>1301.7572</v>
      </c>
      <c r="DU56">
        <v>82.675700000000006</v>
      </c>
      <c r="DV56">
        <v>79.326400000000007</v>
      </c>
      <c r="DW56">
        <v>70.647900000000007</v>
      </c>
      <c r="DX56">
        <v>66.672899999999998</v>
      </c>
      <c r="DY56">
        <v>87.225700000000003</v>
      </c>
      <c r="DZ56">
        <v>74.716399999999993</v>
      </c>
      <c r="EA56">
        <v>120.11360000000001</v>
      </c>
      <c r="EB56">
        <v>32.377099999999999</v>
      </c>
      <c r="EC56">
        <v>21.3017</v>
      </c>
      <c r="ED56">
        <v>13.6387</v>
      </c>
      <c r="EE56">
        <v>9.6273</v>
      </c>
      <c r="EF56">
        <v>7.0209000000000001</v>
      </c>
      <c r="EG56">
        <v>5.2739000000000003</v>
      </c>
      <c r="EH56">
        <v>4.1593</v>
      </c>
      <c r="EI56">
        <v>3.6032000000000002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3.9903000000000001E-2</v>
      </c>
      <c r="EY56">
        <v>3.3667999999999997E-2</v>
      </c>
      <c r="EZ56">
        <v>2.8174999999999999E-2</v>
      </c>
      <c r="FA56">
        <v>1.3528E-2</v>
      </c>
      <c r="FB56">
        <v>1.4937000000000001E-2</v>
      </c>
      <c r="FC56">
        <v>1.619E-2</v>
      </c>
      <c r="FD56">
        <v>1.4772E-2</v>
      </c>
      <c r="FE56">
        <v>-1.5799999999999999E-4</v>
      </c>
      <c r="FF56">
        <v>-4.7399999999999997E-4</v>
      </c>
      <c r="FG56">
        <v>-1.1119999999999999E-3</v>
      </c>
      <c r="FH56">
        <v>-7.2999999999999996E-4</v>
      </c>
      <c r="FI56">
        <v>-9.9200000000000004E-4</v>
      </c>
      <c r="FJ56">
        <v>-1.2182E-2</v>
      </c>
      <c r="FK56">
        <v>-6.1739999999999998E-3</v>
      </c>
      <c r="FL56">
        <v>7.0286000000000001E-2</v>
      </c>
      <c r="FM56">
        <v>6.7266000000000006E-2</v>
      </c>
      <c r="FN56">
        <v>6.5403000000000003E-2</v>
      </c>
      <c r="FO56">
        <v>6.7031999999999994E-2</v>
      </c>
      <c r="FP56">
        <v>7.5711000000000001E-2</v>
      </c>
      <c r="FQ56">
        <v>8.8473999999999997E-2</v>
      </c>
      <c r="FR56">
        <v>8.3027000000000004E-2</v>
      </c>
      <c r="FS56">
        <v>-0.36396000000000001</v>
      </c>
      <c r="FT56">
        <v>-0.35924099999999998</v>
      </c>
      <c r="FU56">
        <v>-0.35596299999999997</v>
      </c>
      <c r="FV56">
        <v>-0.36020000000000002</v>
      </c>
      <c r="FW56">
        <v>-0.37283300000000003</v>
      </c>
      <c r="FX56">
        <v>-0.37131799999999998</v>
      </c>
      <c r="FY56">
        <v>-0.36171300000000001</v>
      </c>
      <c r="FZ56">
        <v>-1.290608</v>
      </c>
      <c r="GA56">
        <v>-1.266435</v>
      </c>
      <c r="GB56">
        <v>-1.249706</v>
      </c>
      <c r="GC56">
        <v>-1.2714129999999999</v>
      </c>
      <c r="GD56">
        <v>-1.33605</v>
      </c>
      <c r="GE56">
        <v>-1.3195520000000001</v>
      </c>
      <c r="GF56">
        <v>-1.2707630000000001</v>
      </c>
      <c r="GG56">
        <v>-0.62811899999999998</v>
      </c>
      <c r="GH56">
        <v>-0.58077599999999996</v>
      </c>
      <c r="GI56">
        <v>-0.55689900000000003</v>
      </c>
      <c r="GJ56">
        <v>-0.60710299999999995</v>
      </c>
      <c r="GK56">
        <v>-0.73971699999999996</v>
      </c>
      <c r="GL56">
        <v>-0.83118099999999995</v>
      </c>
      <c r="GM56">
        <v>-0.72280100000000003</v>
      </c>
      <c r="GN56">
        <v>-0.28873300000000002</v>
      </c>
      <c r="GO56">
        <v>-0.268895</v>
      </c>
      <c r="GP56">
        <v>-0.25537199999999999</v>
      </c>
      <c r="GQ56">
        <v>-0.27311800000000003</v>
      </c>
      <c r="GR56">
        <v>-0.32542199999999999</v>
      </c>
      <c r="GS56">
        <v>-0.32168000000000002</v>
      </c>
      <c r="GT56">
        <v>-0.28211900000000001</v>
      </c>
      <c r="GU56">
        <v>0.39243600000000001</v>
      </c>
      <c r="GV56">
        <v>0.36305999999999999</v>
      </c>
      <c r="GW56">
        <v>0.29147400000000001</v>
      </c>
      <c r="GX56">
        <v>0.23216600000000001</v>
      </c>
      <c r="GY56">
        <v>0.36723899999999998</v>
      </c>
      <c r="GZ56">
        <v>0.30888500000000002</v>
      </c>
      <c r="HA56">
        <v>0.27793600000000002</v>
      </c>
      <c r="HB56">
        <v>0</v>
      </c>
      <c r="HC56">
        <v>-5</v>
      </c>
      <c r="HD56">
        <v>5</v>
      </c>
      <c r="HE56">
        <v>5</v>
      </c>
      <c r="HF56">
        <v>0</v>
      </c>
      <c r="HG56">
        <v>-20</v>
      </c>
      <c r="HH56">
        <v>20</v>
      </c>
      <c r="HI56">
        <v>-2.456664</v>
      </c>
      <c r="HJ56">
        <v>-2.4275989999999998</v>
      </c>
      <c r="HK56">
        <v>-2.4089369999999999</v>
      </c>
      <c r="HL56">
        <v>-2.435997</v>
      </c>
      <c r="HM56">
        <v>-2.5138910000000001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742.76800000000003</v>
      </c>
      <c r="HX56">
        <v>0</v>
      </c>
      <c r="HZ56">
        <v>742.98299999999995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763.31100000000004</v>
      </c>
      <c r="IJ56">
        <v>0</v>
      </c>
      <c r="IL56">
        <v>763.11699999999996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775.23099999999999</v>
      </c>
      <c r="IV56">
        <v>0</v>
      </c>
      <c r="IX56">
        <v>775.43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755.06600000000003</v>
      </c>
      <c r="JH56">
        <v>0</v>
      </c>
      <c r="JJ56">
        <v>754.89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704.24599999999998</v>
      </c>
      <c r="JT56">
        <v>0</v>
      </c>
      <c r="JV56">
        <v>704.00400000000002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741.28399999999999</v>
      </c>
      <c r="KF56">
        <v>0.10199999999999999</v>
      </c>
      <c r="KH56">
        <v>741.48099999999999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778.798</v>
      </c>
      <c r="KR56">
        <v>2.5000000000000001E-2</v>
      </c>
      <c r="KT56">
        <v>778.92600000000004</v>
      </c>
      <c r="KU56">
        <v>2.5000000000000001E-2</v>
      </c>
      <c r="KV56">
        <v>146.52021280820003</v>
      </c>
      <c r="KW56">
        <v>136.04260601520002</v>
      </c>
      <c r="KX56">
        <v>115.5297297258</v>
      </c>
      <c r="KY56">
        <v>109.96216847279999</v>
      </c>
      <c r="KZ56">
        <v>116.4121509327</v>
      </c>
      <c r="LA56">
        <v>124.971427191</v>
      </c>
      <c r="LB56">
        <v>108.08099504440001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-37.725908799999999</v>
      </c>
      <c r="LI56">
        <v>-9.1875102000000002</v>
      </c>
      <c r="LJ56">
        <v>-51.295214960000003</v>
      </c>
      <c r="LK56">
        <v>-42.038043389999991</v>
      </c>
      <c r="LL56">
        <v>-33.820793477999999</v>
      </c>
      <c r="LM56">
        <v>-16.271543573999999</v>
      </c>
      <c r="LN56">
        <v>-18.631217249999999</v>
      </c>
      <c r="LO56">
        <v>-5.2887644159999994</v>
      </c>
      <c r="LP56">
        <v>-10.926020274000003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12.137995</v>
      </c>
      <c r="LZ56">
        <v>-12.044684999999999</v>
      </c>
      <c r="MA56">
        <v>-12.179985</v>
      </c>
      <c r="MB56">
        <v>0</v>
      </c>
      <c r="MC56">
        <v>0</v>
      </c>
      <c r="MD56">
        <v>0</v>
      </c>
      <c r="ME56">
        <v>-51.930178008300004</v>
      </c>
      <c r="MF56">
        <v>-46.070869286399997</v>
      </c>
      <c r="MG56">
        <v>-39.343744862100003</v>
      </c>
      <c r="MH56">
        <v>-40.477317608699998</v>
      </c>
      <c r="MI56">
        <v>-64.522333126899994</v>
      </c>
      <c r="MJ56">
        <v>-62.10285206839999</v>
      </c>
      <c r="MK56">
        <v>-86.818230193600002</v>
      </c>
      <c r="ML56">
        <v>43.294819839900015</v>
      </c>
      <c r="MM56">
        <v>60.071688338800044</v>
      </c>
      <c r="MN56">
        <v>30.320506385699993</v>
      </c>
      <c r="MO56">
        <v>41.033322290099996</v>
      </c>
      <c r="MP56">
        <v>33.258600555800015</v>
      </c>
      <c r="MQ56">
        <v>19.853901906600008</v>
      </c>
      <c r="MR56">
        <v>1.1492343768000097</v>
      </c>
    </row>
    <row r="57" spans="1:356" x14ac:dyDescent="0.25">
      <c r="A57">
        <v>93</v>
      </c>
      <c r="B57" t="s">
        <v>440</v>
      </c>
      <c r="C57" s="3">
        <v>42821.636377314811</v>
      </c>
      <c r="D57">
        <v>50.286299999999997</v>
      </c>
      <c r="E57">
        <v>52.968000000000004</v>
      </c>
      <c r="F57">
        <v>95</v>
      </c>
      <c r="G57">
        <v>47</v>
      </c>
      <c r="H57">
        <v>1.3229</v>
      </c>
      <c r="I57">
        <v>591.73670000000004</v>
      </c>
      <c r="J57">
        <v>24047</v>
      </c>
      <c r="K57">
        <v>31</v>
      </c>
      <c r="L57">
        <v>239715</v>
      </c>
      <c r="M57">
        <v>239897</v>
      </c>
      <c r="N57">
        <v>139220</v>
      </c>
      <c r="O57">
        <v>139238</v>
      </c>
      <c r="P57">
        <v>139378</v>
      </c>
      <c r="Q57">
        <v>139360</v>
      </c>
      <c r="R57">
        <v>220889</v>
      </c>
      <c r="S57">
        <v>220897</v>
      </c>
      <c r="T57">
        <v>220533</v>
      </c>
      <c r="U57">
        <v>220731</v>
      </c>
      <c r="V57">
        <v>215392</v>
      </c>
      <c r="W57">
        <v>215467</v>
      </c>
      <c r="X57">
        <v>215970</v>
      </c>
      <c r="Y57">
        <v>215988</v>
      </c>
      <c r="Z57">
        <v>292987</v>
      </c>
      <c r="AA57">
        <v>292979</v>
      </c>
      <c r="AB57">
        <v>1293.6199999999999</v>
      </c>
      <c r="AC57">
        <v>47341.046900000001</v>
      </c>
      <c r="AD57">
        <v>6</v>
      </c>
      <c r="AE57">
        <v>25.443200000000001</v>
      </c>
      <c r="AF57">
        <v>25.443200000000001</v>
      </c>
      <c r="AG57">
        <v>25.443200000000001</v>
      </c>
      <c r="AH57">
        <v>25.443200000000001</v>
      </c>
      <c r="AI57">
        <v>25.443200000000001</v>
      </c>
      <c r="AJ57">
        <v>25.443200000000001</v>
      </c>
      <c r="AK57">
        <v>25.443200000000001</v>
      </c>
      <c r="AL57">
        <v>1177.5391</v>
      </c>
      <c r="AM57">
        <v>1109.5210999999999</v>
      </c>
      <c r="AN57">
        <v>1053.6666</v>
      </c>
      <c r="AO57">
        <v>924.77359999999999</v>
      </c>
      <c r="AP57">
        <v>1050.6044999999999</v>
      </c>
      <c r="AQ57">
        <v>996.27530000000002</v>
      </c>
      <c r="AR57">
        <v>982.81569999999999</v>
      </c>
      <c r="AS57">
        <v>969.73429999999996</v>
      </c>
      <c r="AT57">
        <v>956.67960000000005</v>
      </c>
      <c r="AU57">
        <v>950.24040000000002</v>
      </c>
      <c r="AV57">
        <v>942.39009999999996</v>
      </c>
      <c r="AW57">
        <v>930.26279999999997</v>
      </c>
      <c r="AX57">
        <v>16.2</v>
      </c>
      <c r="AY57">
        <v>18.600000000000001</v>
      </c>
      <c r="AZ57">
        <v>31.9924</v>
      </c>
      <c r="BA57">
        <v>21.137599999999999</v>
      </c>
      <c r="BB57">
        <v>13.591100000000001</v>
      </c>
      <c r="BC57">
        <v>9.6417000000000002</v>
      </c>
      <c r="BD57">
        <v>7.0373999999999999</v>
      </c>
      <c r="BE57">
        <v>5.3022999999999998</v>
      </c>
      <c r="BF57">
        <v>4.1376999999999997</v>
      </c>
      <c r="BG57">
        <v>3.6015999999999999</v>
      </c>
      <c r="BH57">
        <v>3.6061000000000001</v>
      </c>
      <c r="BI57">
        <v>101.68</v>
      </c>
      <c r="BJ57">
        <v>150.66</v>
      </c>
      <c r="BK57">
        <v>159.74</v>
      </c>
      <c r="BL57">
        <v>230.99</v>
      </c>
      <c r="BM57">
        <v>229.44</v>
      </c>
      <c r="BN57">
        <v>331.15</v>
      </c>
      <c r="BO57">
        <v>315.04000000000002</v>
      </c>
      <c r="BP57">
        <v>454.25</v>
      </c>
      <c r="BQ57">
        <v>423.72</v>
      </c>
      <c r="BR57">
        <v>611.21</v>
      </c>
      <c r="BS57">
        <v>537.76</v>
      </c>
      <c r="BT57">
        <v>783.11</v>
      </c>
      <c r="BU57">
        <v>630.15</v>
      </c>
      <c r="BV57">
        <v>912.14</v>
      </c>
      <c r="BW57">
        <v>50.2</v>
      </c>
      <c r="BX57">
        <v>43.8</v>
      </c>
      <c r="BY57">
        <v>23.502800000000001</v>
      </c>
      <c r="BZ57">
        <v>5.9272720000000003</v>
      </c>
      <c r="CA57">
        <v>8.9407999999999994</v>
      </c>
      <c r="CB57">
        <v>8.9407999999999994</v>
      </c>
      <c r="CC57">
        <v>-4.4485000000000001</v>
      </c>
      <c r="CD57">
        <v>8.9407999999999994</v>
      </c>
      <c r="CE57">
        <v>6108604</v>
      </c>
      <c r="CF57">
        <v>1</v>
      </c>
      <c r="CI57">
        <v>3.6278999999999999</v>
      </c>
      <c r="CJ57">
        <v>6.7857000000000003</v>
      </c>
      <c r="CK57">
        <v>8.5850000000000009</v>
      </c>
      <c r="CL57">
        <v>11.0114</v>
      </c>
      <c r="CM57">
        <v>12.6671</v>
      </c>
      <c r="CN57">
        <v>17.959299999999999</v>
      </c>
      <c r="CO57">
        <v>3.8439999999999999</v>
      </c>
      <c r="CP57">
        <v>7.08</v>
      </c>
      <c r="CQ57">
        <v>9.1880000000000006</v>
      </c>
      <c r="CR57">
        <v>12.173999999999999</v>
      </c>
      <c r="CS57">
        <v>13.94</v>
      </c>
      <c r="CT57">
        <v>19.673999999999999</v>
      </c>
      <c r="CU57">
        <v>25.325500000000002</v>
      </c>
      <c r="CV57">
        <v>25.0029</v>
      </c>
      <c r="CW57">
        <v>25.078099999999999</v>
      </c>
      <c r="CX57">
        <v>24.8794</v>
      </c>
      <c r="CY57">
        <v>25.044499999999999</v>
      </c>
      <c r="CZ57">
        <v>24.7286</v>
      </c>
      <c r="DB57">
        <v>13189</v>
      </c>
      <c r="DC57">
        <v>750</v>
      </c>
      <c r="DD57">
        <v>2</v>
      </c>
      <c r="DF57" t="s">
        <v>617</v>
      </c>
      <c r="DG57">
        <v>356</v>
      </c>
      <c r="DH57">
        <v>1444</v>
      </c>
      <c r="DI57">
        <v>8</v>
      </c>
      <c r="DJ57">
        <v>2</v>
      </c>
      <c r="DK57">
        <v>30</v>
      </c>
      <c r="DL57">
        <v>23</v>
      </c>
      <c r="DM57">
        <v>5.9272720000000003</v>
      </c>
      <c r="DN57">
        <v>2039.1285</v>
      </c>
      <c r="DO57">
        <v>1978.0072</v>
      </c>
      <c r="DP57">
        <v>1710.4213999999999</v>
      </c>
      <c r="DQ57">
        <v>1575.45</v>
      </c>
      <c r="DR57">
        <v>1482.25</v>
      </c>
      <c r="DS57">
        <v>1435.6642999999999</v>
      </c>
      <c r="DT57">
        <v>1217.0358000000001</v>
      </c>
      <c r="DU57">
        <v>93.185000000000002</v>
      </c>
      <c r="DV57">
        <v>88.7029</v>
      </c>
      <c r="DW57">
        <v>84.257900000000006</v>
      </c>
      <c r="DX57">
        <v>83.772900000000007</v>
      </c>
      <c r="DY57">
        <v>92.54</v>
      </c>
      <c r="DZ57">
        <v>76.442099999999996</v>
      </c>
      <c r="EA57">
        <v>120.09139999999999</v>
      </c>
      <c r="EB57">
        <v>31.9924</v>
      </c>
      <c r="EC57">
        <v>21.137599999999999</v>
      </c>
      <c r="ED57">
        <v>13.591100000000001</v>
      </c>
      <c r="EE57">
        <v>9.6417000000000002</v>
      </c>
      <c r="EF57">
        <v>7.0373999999999999</v>
      </c>
      <c r="EG57">
        <v>5.3022999999999998</v>
      </c>
      <c r="EH57">
        <v>4.1376999999999997</v>
      </c>
      <c r="EI57">
        <v>3.6015999999999999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3.9723000000000001E-2</v>
      </c>
      <c r="EY57">
        <v>3.3654000000000003E-2</v>
      </c>
      <c r="EZ57">
        <v>2.8277E-2</v>
      </c>
      <c r="FA57">
        <v>1.3795999999999999E-2</v>
      </c>
      <c r="FB57">
        <v>1.5195999999999999E-2</v>
      </c>
      <c r="FC57">
        <v>1.6108999999999998E-2</v>
      </c>
      <c r="FD57">
        <v>1.4772E-2</v>
      </c>
      <c r="FE57">
        <v>-1.5799999999999999E-4</v>
      </c>
      <c r="FF57">
        <v>-4.75E-4</v>
      </c>
      <c r="FG57">
        <v>-1.1150000000000001E-3</v>
      </c>
      <c r="FH57">
        <v>-7.3200000000000001E-4</v>
      </c>
      <c r="FI57">
        <v>-9.9599999999999992E-4</v>
      </c>
      <c r="FJ57">
        <v>-1.2658000000000001E-2</v>
      </c>
      <c r="FK57">
        <v>-6.476E-3</v>
      </c>
      <c r="FL57">
        <v>7.0332000000000006E-2</v>
      </c>
      <c r="FM57">
        <v>6.7310999999999996E-2</v>
      </c>
      <c r="FN57">
        <v>6.5446000000000004E-2</v>
      </c>
      <c r="FO57">
        <v>6.7080000000000001E-2</v>
      </c>
      <c r="FP57">
        <v>7.5766E-2</v>
      </c>
      <c r="FQ57">
        <v>8.8516999999999998E-2</v>
      </c>
      <c r="FR57">
        <v>8.3113000000000006E-2</v>
      </c>
      <c r="FS57">
        <v>-0.36362</v>
      </c>
      <c r="FT57">
        <v>-0.3589</v>
      </c>
      <c r="FU57">
        <v>-0.35563</v>
      </c>
      <c r="FV57">
        <v>-0.359788</v>
      </c>
      <c r="FW57">
        <v>-0.37239</v>
      </c>
      <c r="FX57">
        <v>-0.37087700000000001</v>
      </c>
      <c r="FY57">
        <v>-0.36087999999999998</v>
      </c>
      <c r="FZ57">
        <v>-1.290316</v>
      </c>
      <c r="GA57">
        <v>-1.266122</v>
      </c>
      <c r="GB57">
        <v>-1.2494190000000001</v>
      </c>
      <c r="GC57">
        <v>-1.2707470000000001</v>
      </c>
      <c r="GD57">
        <v>-1.3352660000000001</v>
      </c>
      <c r="GE57">
        <v>-1.315342</v>
      </c>
      <c r="GF57">
        <v>-1.264972</v>
      </c>
      <c r="GG57">
        <v>-0.627965</v>
      </c>
      <c r="GH57">
        <v>-0.58065</v>
      </c>
      <c r="GI57">
        <v>-0.55676000000000003</v>
      </c>
      <c r="GJ57">
        <v>-0.60717900000000002</v>
      </c>
      <c r="GK57">
        <v>-0.739869</v>
      </c>
      <c r="GL57">
        <v>-0.83019600000000005</v>
      </c>
      <c r="GM57">
        <v>-0.72348000000000001</v>
      </c>
      <c r="GN57">
        <v>-0.28852699999999998</v>
      </c>
      <c r="GO57">
        <v>-0.26868199999999998</v>
      </c>
      <c r="GP57">
        <v>-0.25518299999999999</v>
      </c>
      <c r="GQ57">
        <v>-0.27260699999999999</v>
      </c>
      <c r="GR57">
        <v>-0.32473099999999999</v>
      </c>
      <c r="GS57">
        <v>-0.32230300000000001</v>
      </c>
      <c r="GT57">
        <v>-0.28102899999999997</v>
      </c>
      <c r="GU57">
        <v>0.39218599999999998</v>
      </c>
      <c r="GV57">
        <v>0.36237399999999997</v>
      </c>
      <c r="GW57">
        <v>0.29081499999999999</v>
      </c>
      <c r="GX57">
        <v>0.231625</v>
      </c>
      <c r="GY57">
        <v>0.366979</v>
      </c>
      <c r="GZ57">
        <v>0.30793799999999999</v>
      </c>
      <c r="HA57">
        <v>0.27735500000000002</v>
      </c>
      <c r="HB57">
        <v>0</v>
      </c>
      <c r="HC57">
        <v>-5</v>
      </c>
      <c r="HD57">
        <v>5</v>
      </c>
      <c r="HE57">
        <v>5</v>
      </c>
      <c r="HF57">
        <v>0</v>
      </c>
      <c r="HG57">
        <v>-30</v>
      </c>
      <c r="HH57">
        <v>30</v>
      </c>
      <c r="HI57">
        <v>-2.457036</v>
      </c>
      <c r="HJ57">
        <v>-2.4279769999999998</v>
      </c>
      <c r="HK57">
        <v>-2.4093629999999999</v>
      </c>
      <c r="HL57">
        <v>-2.4364189999999999</v>
      </c>
      <c r="HM57">
        <v>-2.514313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742.76800000000003</v>
      </c>
      <c r="HX57">
        <v>0</v>
      </c>
      <c r="HZ57">
        <v>742.98299999999995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763.31100000000004</v>
      </c>
      <c r="IJ57">
        <v>0</v>
      </c>
      <c r="IL57">
        <v>763.11699999999996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775.23099999999999</v>
      </c>
      <c r="IV57">
        <v>0</v>
      </c>
      <c r="IX57">
        <v>775.43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755.06600000000003</v>
      </c>
      <c r="JH57">
        <v>0</v>
      </c>
      <c r="JJ57">
        <v>754.89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704.24599999999998</v>
      </c>
      <c r="JT57">
        <v>0</v>
      </c>
      <c r="JV57">
        <v>704.00400000000002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741.28399999999999</v>
      </c>
      <c r="KF57">
        <v>0.10199999999999999</v>
      </c>
      <c r="KH57">
        <v>741.48099999999999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778.798</v>
      </c>
      <c r="KR57">
        <v>2.5000000000000001E-2</v>
      </c>
      <c r="KT57">
        <v>778.92600000000004</v>
      </c>
      <c r="KU57">
        <v>2.5000000000000001E-2</v>
      </c>
      <c r="KV57">
        <v>143.41598566200003</v>
      </c>
      <c r="KW57">
        <v>133.1416426392</v>
      </c>
      <c r="KX57">
        <v>111.94023894440001</v>
      </c>
      <c r="KY57">
        <v>105.68118600000001</v>
      </c>
      <c r="KZ57">
        <v>112.3041535</v>
      </c>
      <c r="LA57">
        <v>127.08069684309999</v>
      </c>
      <c r="LB57">
        <v>101.15149644540001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-37.681103199999995</v>
      </c>
      <c r="LI57">
        <v>-9.1663519999999998</v>
      </c>
      <c r="LJ57">
        <v>-51.051352540000003</v>
      </c>
      <c r="LK57">
        <v>-42.008661838000002</v>
      </c>
      <c r="LL57">
        <v>-33.936718878000001</v>
      </c>
      <c r="LM57">
        <v>-16.601038808000002</v>
      </c>
      <c r="LN57">
        <v>-18.960777199999999</v>
      </c>
      <c r="LO57">
        <v>-4.5392452419999962</v>
      </c>
      <c r="LP57">
        <v>-10.494207712000001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12.139885</v>
      </c>
      <c r="LZ57">
        <v>-12.046814999999999</v>
      </c>
      <c r="MA57">
        <v>-12.182095</v>
      </c>
      <c r="MB57">
        <v>0</v>
      </c>
      <c r="MC57">
        <v>0</v>
      </c>
      <c r="MD57">
        <v>0</v>
      </c>
      <c r="ME57">
        <v>-58.516918525000001</v>
      </c>
      <c r="MF57">
        <v>-51.505338885</v>
      </c>
      <c r="MG57">
        <v>-46.911428404000006</v>
      </c>
      <c r="MH57">
        <v>-50.865145649100008</v>
      </c>
      <c r="MI57">
        <v>-68.46747726000001</v>
      </c>
      <c r="MJ57">
        <v>-63.461925651599998</v>
      </c>
      <c r="MK57">
        <v>-86.883726072000002</v>
      </c>
      <c r="ML57">
        <v>33.847714597000014</v>
      </c>
      <c r="MM57">
        <v>51.767526916199998</v>
      </c>
      <c r="MN57">
        <v>19.045276662399999</v>
      </c>
      <c r="MO57">
        <v>26.032906542900001</v>
      </c>
      <c r="MP57">
        <v>24.875899039999993</v>
      </c>
      <c r="MQ57">
        <v>21.3984227495</v>
      </c>
      <c r="MR57">
        <v>-5.3927893385999965</v>
      </c>
    </row>
    <row r="58" spans="1:356" x14ac:dyDescent="0.25">
      <c r="A58">
        <v>93</v>
      </c>
      <c r="B58" t="s">
        <v>441</v>
      </c>
      <c r="C58" s="3">
        <v>42821.63790509259</v>
      </c>
      <c r="D58">
        <v>50.225000000000001</v>
      </c>
      <c r="E58">
        <v>52.944300000000005</v>
      </c>
      <c r="F58">
        <v>84</v>
      </c>
      <c r="G58">
        <v>47</v>
      </c>
      <c r="H58">
        <v>1.3229</v>
      </c>
      <c r="I58">
        <v>589.79629999999997</v>
      </c>
      <c r="J58">
        <v>23992</v>
      </c>
      <c r="K58">
        <v>31</v>
      </c>
      <c r="L58">
        <v>239715</v>
      </c>
      <c r="M58">
        <v>239897</v>
      </c>
      <c r="N58">
        <v>139220</v>
      </c>
      <c r="O58">
        <v>139238</v>
      </c>
      <c r="P58">
        <v>139378</v>
      </c>
      <c r="Q58">
        <v>139360</v>
      </c>
      <c r="R58">
        <v>220889</v>
      </c>
      <c r="S58">
        <v>220897</v>
      </c>
      <c r="T58">
        <v>220533</v>
      </c>
      <c r="U58">
        <v>220731</v>
      </c>
      <c r="V58">
        <v>215392</v>
      </c>
      <c r="W58">
        <v>215467</v>
      </c>
      <c r="X58">
        <v>215970</v>
      </c>
      <c r="Y58">
        <v>215988</v>
      </c>
      <c r="Z58">
        <v>292987</v>
      </c>
      <c r="AA58">
        <v>292979</v>
      </c>
      <c r="AB58">
        <v>1293.6199999999999</v>
      </c>
      <c r="AC58">
        <v>47365.445299999999</v>
      </c>
      <c r="AD58">
        <v>6</v>
      </c>
      <c r="AE58">
        <v>25.9208</v>
      </c>
      <c r="AF58">
        <v>25.9208</v>
      </c>
      <c r="AG58">
        <v>25.9208</v>
      </c>
      <c r="AH58">
        <v>25.9208</v>
      </c>
      <c r="AI58">
        <v>25.9208</v>
      </c>
      <c r="AJ58">
        <v>25.9208</v>
      </c>
      <c r="AK58">
        <v>25.9208</v>
      </c>
      <c r="AL58">
        <v>1176.3671999999999</v>
      </c>
      <c r="AM58">
        <v>1103.0442</v>
      </c>
      <c r="AN58">
        <v>1053.5</v>
      </c>
      <c r="AO58">
        <v>922.48749999999995</v>
      </c>
      <c r="AP58">
        <v>1055.8015</v>
      </c>
      <c r="AQ58">
        <v>1001.1543</v>
      </c>
      <c r="AR58">
        <v>987.37270000000001</v>
      </c>
      <c r="AS58">
        <v>973.94240000000002</v>
      </c>
      <c r="AT58">
        <v>960.55399999999997</v>
      </c>
      <c r="AU58">
        <v>953.58860000000004</v>
      </c>
      <c r="AV58">
        <v>944.68449999999996</v>
      </c>
      <c r="AW58">
        <v>932.38639999999998</v>
      </c>
      <c r="AX58">
        <v>16.2</v>
      </c>
      <c r="AY58">
        <v>17.8</v>
      </c>
      <c r="AZ58">
        <v>32.405099999999997</v>
      </c>
      <c r="BA58">
        <v>21.318000000000001</v>
      </c>
      <c r="BB58">
        <v>13.6753</v>
      </c>
      <c r="BC58">
        <v>9.6346000000000007</v>
      </c>
      <c r="BD58">
        <v>7.0048000000000004</v>
      </c>
      <c r="BE58">
        <v>5.2629000000000001</v>
      </c>
      <c r="BF58">
        <v>4.1540999999999997</v>
      </c>
      <c r="BG58">
        <v>3.6025</v>
      </c>
      <c r="BH58">
        <v>3.6091000000000002</v>
      </c>
      <c r="BI58">
        <v>101.51</v>
      </c>
      <c r="BJ58">
        <v>150.13999999999999</v>
      </c>
      <c r="BK58">
        <v>159.84</v>
      </c>
      <c r="BL58">
        <v>230.86</v>
      </c>
      <c r="BM58">
        <v>229.15</v>
      </c>
      <c r="BN58">
        <v>332.2</v>
      </c>
      <c r="BO58">
        <v>314.98</v>
      </c>
      <c r="BP58">
        <v>458.93</v>
      </c>
      <c r="BQ58">
        <v>425.58</v>
      </c>
      <c r="BR58">
        <v>616.52</v>
      </c>
      <c r="BS58">
        <v>538.62</v>
      </c>
      <c r="BT58">
        <v>781.62</v>
      </c>
      <c r="BU58">
        <v>629.79999999999995</v>
      </c>
      <c r="BV58">
        <v>910.93</v>
      </c>
      <c r="BW58">
        <v>50.1</v>
      </c>
      <c r="BX58">
        <v>43.9</v>
      </c>
      <c r="BY58">
        <v>24.745799999999999</v>
      </c>
      <c r="BZ58">
        <v>7.2818180000000003</v>
      </c>
      <c r="CA58">
        <v>9.5643999999999991</v>
      </c>
      <c r="CB58">
        <v>9.5643999999999991</v>
      </c>
      <c r="CC58">
        <v>1.3341000000000001</v>
      </c>
      <c r="CD58">
        <v>9.5643999999999991</v>
      </c>
      <c r="CE58">
        <v>6108451</v>
      </c>
      <c r="CF58">
        <v>2</v>
      </c>
      <c r="CI58">
        <v>3.6307</v>
      </c>
      <c r="CJ58">
        <v>6.6620999999999997</v>
      </c>
      <c r="CK58">
        <v>8.3864000000000001</v>
      </c>
      <c r="CL58">
        <v>10.7364</v>
      </c>
      <c r="CM58">
        <v>12.4114</v>
      </c>
      <c r="CN58">
        <v>16.8</v>
      </c>
      <c r="CO58">
        <v>3.7759999999999998</v>
      </c>
      <c r="CP58">
        <v>6.8719999999999999</v>
      </c>
      <c r="CQ58">
        <v>9.0020000000000007</v>
      </c>
      <c r="CR58">
        <v>11.766</v>
      </c>
      <c r="CS58">
        <v>13.456</v>
      </c>
      <c r="CT58">
        <v>18.172000000000001</v>
      </c>
      <c r="CU58">
        <v>25.150300000000001</v>
      </c>
      <c r="CV58">
        <v>24.936299999999999</v>
      </c>
      <c r="CW58">
        <v>25.0365</v>
      </c>
      <c r="CX58">
        <v>24.954799999999999</v>
      </c>
      <c r="CY58">
        <v>24.9999</v>
      </c>
      <c r="CZ58">
        <v>25.051300000000001</v>
      </c>
      <c r="DB58">
        <v>13189</v>
      </c>
      <c r="DC58">
        <v>750</v>
      </c>
      <c r="DD58">
        <v>3</v>
      </c>
      <c r="DF58" t="s">
        <v>617</v>
      </c>
      <c r="DG58">
        <v>356</v>
      </c>
      <c r="DH58">
        <v>1444</v>
      </c>
      <c r="DI58">
        <v>8</v>
      </c>
      <c r="DJ58">
        <v>2</v>
      </c>
      <c r="DK58">
        <v>30</v>
      </c>
      <c r="DL58">
        <v>28.6</v>
      </c>
      <c r="DM58">
        <v>7.2818180000000003</v>
      </c>
      <c r="DN58">
        <v>2067.1999999999998</v>
      </c>
      <c r="DO58">
        <v>2016.9070999999999</v>
      </c>
      <c r="DP58">
        <v>1731.1428000000001</v>
      </c>
      <c r="DQ58">
        <v>1582.4928</v>
      </c>
      <c r="DR58">
        <v>1484.0929000000001</v>
      </c>
      <c r="DS58">
        <v>1368.3643</v>
      </c>
      <c r="DT58">
        <v>1284.2141999999999</v>
      </c>
      <c r="DU58">
        <v>74.314999999999998</v>
      </c>
      <c r="DV58">
        <v>70.040700000000001</v>
      </c>
      <c r="DW58">
        <v>57.124299999999998</v>
      </c>
      <c r="DX58">
        <v>59.047899999999998</v>
      </c>
      <c r="DY58">
        <v>86.314300000000003</v>
      </c>
      <c r="DZ58">
        <v>75.176400000000001</v>
      </c>
      <c r="EA58">
        <v>120.0557</v>
      </c>
      <c r="EB58">
        <v>32.405099999999997</v>
      </c>
      <c r="EC58">
        <v>21.318000000000001</v>
      </c>
      <c r="ED58">
        <v>13.6753</v>
      </c>
      <c r="EE58">
        <v>9.6346000000000007</v>
      </c>
      <c r="EF58">
        <v>7.0048000000000004</v>
      </c>
      <c r="EG58">
        <v>5.2629000000000001</v>
      </c>
      <c r="EH58">
        <v>4.1540999999999997</v>
      </c>
      <c r="EI58">
        <v>3.6025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3.9924000000000001E-2</v>
      </c>
      <c r="EY58">
        <v>3.3845E-2</v>
      </c>
      <c r="EZ58">
        <v>2.8372000000000001E-2</v>
      </c>
      <c r="FA58">
        <v>1.3984E-2</v>
      </c>
      <c r="FB58">
        <v>1.5374000000000001E-2</v>
      </c>
      <c r="FC58">
        <v>1.6154000000000002E-2</v>
      </c>
      <c r="FD58">
        <v>1.4805E-2</v>
      </c>
      <c r="FE58">
        <v>-1.5799999999999999E-4</v>
      </c>
      <c r="FF58">
        <v>-4.75E-4</v>
      </c>
      <c r="FG58">
        <v>-1.114E-3</v>
      </c>
      <c r="FH58">
        <v>-7.3099999999999999E-4</v>
      </c>
      <c r="FI58">
        <v>-9.990000000000001E-4</v>
      </c>
      <c r="FJ58">
        <v>-1.3481999999999999E-2</v>
      </c>
      <c r="FK58">
        <v>-7.0829999999999999E-3</v>
      </c>
      <c r="FL58">
        <v>7.0299E-2</v>
      </c>
      <c r="FM58">
        <v>6.7279000000000005E-2</v>
      </c>
      <c r="FN58">
        <v>6.5417000000000003E-2</v>
      </c>
      <c r="FO58">
        <v>6.7050999999999999E-2</v>
      </c>
      <c r="FP58">
        <v>7.5738E-2</v>
      </c>
      <c r="FQ58">
        <v>8.8514999999999996E-2</v>
      </c>
      <c r="FR58">
        <v>8.3057000000000006E-2</v>
      </c>
      <c r="FS58">
        <v>-0.36381799999999997</v>
      </c>
      <c r="FT58">
        <v>-0.35910900000000001</v>
      </c>
      <c r="FU58">
        <v>-0.355796</v>
      </c>
      <c r="FV58">
        <v>-0.35993999999999998</v>
      </c>
      <c r="FW58">
        <v>-0.37245600000000001</v>
      </c>
      <c r="FX58">
        <v>-0.37033899999999997</v>
      </c>
      <c r="FY58">
        <v>-0.36089700000000002</v>
      </c>
      <c r="FZ58">
        <v>-1.290184</v>
      </c>
      <c r="GA58">
        <v>-1.2660629999999999</v>
      </c>
      <c r="GB58">
        <v>-1.249153</v>
      </c>
      <c r="GC58">
        <v>-1.2703949999999999</v>
      </c>
      <c r="GD58">
        <v>-1.334417</v>
      </c>
      <c r="GE58">
        <v>-1.307034</v>
      </c>
      <c r="GF58">
        <v>-1.260108</v>
      </c>
      <c r="GG58">
        <v>-0.62832200000000005</v>
      </c>
      <c r="GH58">
        <v>-0.58093700000000004</v>
      </c>
      <c r="GI58">
        <v>-0.55715599999999998</v>
      </c>
      <c r="GJ58">
        <v>-0.60766200000000004</v>
      </c>
      <c r="GK58">
        <v>-0.74078100000000002</v>
      </c>
      <c r="GL58">
        <v>-0.832125</v>
      </c>
      <c r="GM58">
        <v>-0.72337099999999999</v>
      </c>
      <c r="GN58">
        <v>-0.28838200000000003</v>
      </c>
      <c r="GO58">
        <v>-0.26860400000000001</v>
      </c>
      <c r="GP58">
        <v>-0.25494699999999998</v>
      </c>
      <c r="GQ58">
        <v>-0.272287</v>
      </c>
      <c r="GR58">
        <v>-0.32392500000000002</v>
      </c>
      <c r="GS58">
        <v>-0.32057200000000002</v>
      </c>
      <c r="GT58">
        <v>-0.28143600000000002</v>
      </c>
      <c r="GU58">
        <v>0.39224399999999998</v>
      </c>
      <c r="GV58">
        <v>0.36247200000000002</v>
      </c>
      <c r="GW58">
        <v>0.29111100000000001</v>
      </c>
      <c r="GX58">
        <v>0.23156199999999999</v>
      </c>
      <c r="GY58">
        <v>0.366253</v>
      </c>
      <c r="GZ58">
        <v>0.30840400000000001</v>
      </c>
      <c r="HA58">
        <v>0.27759200000000001</v>
      </c>
      <c r="HB58">
        <v>0</v>
      </c>
      <c r="HC58">
        <v>-5</v>
      </c>
      <c r="HD58">
        <v>5</v>
      </c>
      <c r="HE58">
        <v>5</v>
      </c>
      <c r="HF58">
        <v>0</v>
      </c>
      <c r="HG58">
        <v>-40</v>
      </c>
      <c r="HH58">
        <v>40</v>
      </c>
      <c r="HI58">
        <v>-2.4560179999999998</v>
      </c>
      <c r="HJ58">
        <v>-2.4269959999999999</v>
      </c>
      <c r="HK58">
        <v>-2.4085209999999999</v>
      </c>
      <c r="HL58">
        <v>-2.4355479999999998</v>
      </c>
      <c r="HM58">
        <v>-2.5133640000000002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742.76800000000003</v>
      </c>
      <c r="HX58">
        <v>0</v>
      </c>
      <c r="HZ58">
        <v>742.98299999999995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763.31100000000004</v>
      </c>
      <c r="IJ58">
        <v>0</v>
      </c>
      <c r="IL58">
        <v>763.11699999999996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775.23099999999999</v>
      </c>
      <c r="IV58">
        <v>0</v>
      </c>
      <c r="IX58">
        <v>775.43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755.06600000000003</v>
      </c>
      <c r="JH58">
        <v>0</v>
      </c>
      <c r="JJ58">
        <v>754.89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704.24599999999998</v>
      </c>
      <c r="JT58">
        <v>0</v>
      </c>
      <c r="JV58">
        <v>704.00400000000002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741.28399999999999</v>
      </c>
      <c r="KF58">
        <v>0.10199999999999999</v>
      </c>
      <c r="KH58">
        <v>741.48099999999999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778.798</v>
      </c>
      <c r="KR58">
        <v>2.5000000000000001E-2</v>
      </c>
      <c r="KT58">
        <v>778.92600000000004</v>
      </c>
      <c r="KU58">
        <v>2.5000000000000001E-2</v>
      </c>
      <c r="KV58">
        <v>145.32209279999998</v>
      </c>
      <c r="KW58">
        <v>135.6954927809</v>
      </c>
      <c r="KX58">
        <v>113.24616854760001</v>
      </c>
      <c r="KY58">
        <v>106.10772473279999</v>
      </c>
      <c r="KZ58">
        <v>112.4022280602</v>
      </c>
      <c r="LA58">
        <v>121.12076601449999</v>
      </c>
      <c r="LB58">
        <v>106.6629788094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-37.626442399999995</v>
      </c>
      <c r="LI58">
        <v>-9.1667837999999993</v>
      </c>
      <c r="LJ58">
        <v>-51.305456944000007</v>
      </c>
      <c r="LK58">
        <v>-42.248522309999991</v>
      </c>
      <c r="LL58">
        <v>-34.049412474</v>
      </c>
      <c r="LM58">
        <v>-16.836544934999996</v>
      </c>
      <c r="LN58">
        <v>-19.182244375</v>
      </c>
      <c r="LO58">
        <v>-3.4923948480000031</v>
      </c>
      <c r="LP58">
        <v>-9.7305539760000013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12.134979999999999</v>
      </c>
      <c r="LZ58">
        <v>-12.042605</v>
      </c>
      <c r="MA58">
        <v>-12.17774</v>
      </c>
      <c r="MB58">
        <v>0</v>
      </c>
      <c r="MC58">
        <v>0</v>
      </c>
      <c r="MD58">
        <v>0</v>
      </c>
      <c r="ME58">
        <v>-46.693749430000004</v>
      </c>
      <c r="MF58">
        <v>-40.689234135900001</v>
      </c>
      <c r="MG58">
        <v>-31.827146490799997</v>
      </c>
      <c r="MH58">
        <v>-35.8811650098</v>
      </c>
      <c r="MI58">
        <v>-63.939993468300003</v>
      </c>
      <c r="MJ58">
        <v>-62.556161850000002</v>
      </c>
      <c r="MK58">
        <v>-86.844811764699998</v>
      </c>
      <c r="ML58">
        <v>47.322886425999961</v>
      </c>
      <c r="MM58">
        <v>64.892716334999989</v>
      </c>
      <c r="MN58">
        <v>35.327004582800008</v>
      </c>
      <c r="MO58">
        <v>41.212274788000002</v>
      </c>
      <c r="MP58">
        <v>29.279990216900003</v>
      </c>
      <c r="MQ58">
        <v>17.445766916499984</v>
      </c>
      <c r="MR58">
        <v>0.92082926870000392</v>
      </c>
    </row>
    <row r="59" spans="1:356" x14ac:dyDescent="0.25">
      <c r="A59">
        <v>93</v>
      </c>
      <c r="B59" t="s">
        <v>442</v>
      </c>
      <c r="C59" s="3">
        <v>42821.639606481483</v>
      </c>
      <c r="D59">
        <v>49.9497</v>
      </c>
      <c r="E59">
        <v>52.747100000000003</v>
      </c>
      <c r="F59">
        <v>99</v>
      </c>
      <c r="G59">
        <v>47</v>
      </c>
      <c r="H59">
        <v>1.3229</v>
      </c>
      <c r="I59">
        <v>592.61630000000002</v>
      </c>
      <c r="J59">
        <v>24098</v>
      </c>
      <c r="K59">
        <v>31</v>
      </c>
      <c r="L59">
        <v>239715</v>
      </c>
      <c r="M59">
        <v>239897</v>
      </c>
      <c r="N59">
        <v>139220</v>
      </c>
      <c r="O59">
        <v>139238</v>
      </c>
      <c r="P59">
        <v>139378</v>
      </c>
      <c r="Q59">
        <v>139360</v>
      </c>
      <c r="R59">
        <v>220889</v>
      </c>
      <c r="S59">
        <v>220897</v>
      </c>
      <c r="T59">
        <v>220533</v>
      </c>
      <c r="U59">
        <v>220731</v>
      </c>
      <c r="V59">
        <v>215392</v>
      </c>
      <c r="W59">
        <v>215467</v>
      </c>
      <c r="X59">
        <v>215970</v>
      </c>
      <c r="Y59">
        <v>215988</v>
      </c>
      <c r="Z59">
        <v>292987</v>
      </c>
      <c r="AA59">
        <v>292979</v>
      </c>
      <c r="AB59">
        <v>1293.6199999999999</v>
      </c>
      <c r="AC59">
        <v>47389.847699999998</v>
      </c>
      <c r="AD59">
        <v>6</v>
      </c>
      <c r="AE59">
        <v>26.400600000000001</v>
      </c>
      <c r="AF59">
        <v>26.400600000000001</v>
      </c>
      <c r="AG59">
        <v>26.400600000000001</v>
      </c>
      <c r="AH59">
        <v>26.400600000000001</v>
      </c>
      <c r="AI59">
        <v>26.400600000000001</v>
      </c>
      <c r="AJ59">
        <v>26.400600000000001</v>
      </c>
      <c r="AK59">
        <v>26.400600000000001</v>
      </c>
      <c r="AL59">
        <v>1166.9921999999999</v>
      </c>
      <c r="AM59">
        <v>1109.9918</v>
      </c>
      <c r="AN59">
        <v>1055.8334</v>
      </c>
      <c r="AO59">
        <v>923.20749999999998</v>
      </c>
      <c r="AP59">
        <v>1050.1921</v>
      </c>
      <c r="AQ59">
        <v>995.69979999999998</v>
      </c>
      <c r="AR59">
        <v>981.98149999999998</v>
      </c>
      <c r="AS59">
        <v>968.93</v>
      </c>
      <c r="AT59">
        <v>956.24929999999995</v>
      </c>
      <c r="AU59">
        <v>950.18079999999998</v>
      </c>
      <c r="AV59">
        <v>942.34220000000005</v>
      </c>
      <c r="AW59">
        <v>930.26859999999999</v>
      </c>
      <c r="AX59">
        <v>16</v>
      </c>
      <c r="AY59">
        <v>20.6</v>
      </c>
      <c r="AZ59">
        <v>32.173499999999997</v>
      </c>
      <c r="BA59">
        <v>21.326599999999999</v>
      </c>
      <c r="BB59">
        <v>13.795500000000001</v>
      </c>
      <c r="BC59">
        <v>9.7874999999999996</v>
      </c>
      <c r="BD59">
        <v>7.0998000000000001</v>
      </c>
      <c r="BE59">
        <v>5.3173000000000004</v>
      </c>
      <c r="BF59">
        <v>4.1479999999999997</v>
      </c>
      <c r="BG59">
        <v>3.6021999999999998</v>
      </c>
      <c r="BH59">
        <v>3.6030000000000002</v>
      </c>
      <c r="BI59">
        <v>101.06</v>
      </c>
      <c r="BJ59">
        <v>149.91999999999999</v>
      </c>
      <c r="BK59">
        <v>157.56</v>
      </c>
      <c r="BL59">
        <v>228.55</v>
      </c>
      <c r="BM59">
        <v>226.37</v>
      </c>
      <c r="BN59">
        <v>327.25</v>
      </c>
      <c r="BO59">
        <v>312.12</v>
      </c>
      <c r="BP59">
        <v>451.66</v>
      </c>
      <c r="BQ59">
        <v>424.17</v>
      </c>
      <c r="BR59">
        <v>610.33000000000004</v>
      </c>
      <c r="BS59">
        <v>537.46</v>
      </c>
      <c r="BT59">
        <v>781.57</v>
      </c>
      <c r="BU59">
        <v>629.85</v>
      </c>
      <c r="BV59">
        <v>912.14</v>
      </c>
      <c r="BW59">
        <v>49.2</v>
      </c>
      <c r="BX59">
        <v>43.9</v>
      </c>
      <c r="BY59">
        <v>23.4498</v>
      </c>
      <c r="BZ59">
        <v>6.0909089999999999</v>
      </c>
      <c r="CA59">
        <v>8.2673000000000005</v>
      </c>
      <c r="CB59">
        <v>8.2673000000000005</v>
      </c>
      <c r="CC59">
        <v>-5.5084999999999997</v>
      </c>
      <c r="CD59">
        <v>8.2673000000000005</v>
      </c>
      <c r="CE59">
        <v>6109576</v>
      </c>
      <c r="CF59">
        <v>1</v>
      </c>
      <c r="CI59">
        <v>3.5985999999999998</v>
      </c>
      <c r="CJ59">
        <v>6.6292999999999997</v>
      </c>
      <c r="CK59">
        <v>8.4029000000000007</v>
      </c>
      <c r="CL59">
        <v>10.5929</v>
      </c>
      <c r="CM59">
        <v>12.455</v>
      </c>
      <c r="CN59">
        <v>17.527899999999999</v>
      </c>
      <c r="CO59">
        <v>3.8940000000000001</v>
      </c>
      <c r="CP59">
        <v>6.9960000000000004</v>
      </c>
      <c r="CQ59">
        <v>9.0299999999999994</v>
      </c>
      <c r="CR59">
        <v>11.938000000000001</v>
      </c>
      <c r="CS59">
        <v>13.618</v>
      </c>
      <c r="CT59">
        <v>19.173999999999999</v>
      </c>
      <c r="CU59">
        <v>25.401900000000001</v>
      </c>
      <c r="CV59">
        <v>24.962399999999999</v>
      </c>
      <c r="CW59">
        <v>25.035599999999999</v>
      </c>
      <c r="CX59">
        <v>24.948799999999999</v>
      </c>
      <c r="CY59">
        <v>25.0397</v>
      </c>
      <c r="CZ59">
        <v>25.148700000000002</v>
      </c>
      <c r="DB59">
        <v>13189</v>
      </c>
      <c r="DC59">
        <v>750</v>
      </c>
      <c r="DD59">
        <v>4</v>
      </c>
      <c r="DF59" t="s">
        <v>617</v>
      </c>
      <c r="DG59">
        <v>356</v>
      </c>
      <c r="DH59">
        <v>1444</v>
      </c>
      <c r="DI59">
        <v>8</v>
      </c>
      <c r="DJ59">
        <v>2</v>
      </c>
      <c r="DK59">
        <v>30</v>
      </c>
      <c r="DL59">
        <v>30.6</v>
      </c>
      <c r="DM59">
        <v>6.0909089999999999</v>
      </c>
      <c r="DN59">
        <v>2034.1857</v>
      </c>
      <c r="DO59">
        <v>1969.6570999999999</v>
      </c>
      <c r="DP59">
        <v>1725.1570999999999</v>
      </c>
      <c r="DQ59">
        <v>1620.9286</v>
      </c>
      <c r="DR59">
        <v>1505.9857</v>
      </c>
      <c r="DS59">
        <v>1436.9142999999999</v>
      </c>
      <c r="DT59">
        <v>1244.0215000000001</v>
      </c>
      <c r="DU59">
        <v>74.729299999999995</v>
      </c>
      <c r="DV59">
        <v>67.7864</v>
      </c>
      <c r="DW59">
        <v>57.4221</v>
      </c>
      <c r="DX59">
        <v>57.537100000000002</v>
      </c>
      <c r="DY59">
        <v>87.120699999999999</v>
      </c>
      <c r="DZ59">
        <v>74.795699999999997</v>
      </c>
      <c r="EA59">
        <v>119.92570000000001</v>
      </c>
      <c r="EB59">
        <v>32.173499999999997</v>
      </c>
      <c r="EC59">
        <v>21.326599999999999</v>
      </c>
      <c r="ED59">
        <v>13.795500000000001</v>
      </c>
      <c r="EE59">
        <v>9.7874999999999996</v>
      </c>
      <c r="EF59">
        <v>7.0998000000000001</v>
      </c>
      <c r="EG59">
        <v>5.3173000000000004</v>
      </c>
      <c r="EH59">
        <v>4.1479999999999997</v>
      </c>
      <c r="EI59">
        <v>3.6021999999999998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3.9716000000000001E-2</v>
      </c>
      <c r="EY59">
        <v>3.3791000000000002E-2</v>
      </c>
      <c r="EZ59">
        <v>2.8417000000000001E-2</v>
      </c>
      <c r="FA59">
        <v>1.423E-2</v>
      </c>
      <c r="FB59">
        <v>1.5592999999999999E-2</v>
      </c>
      <c r="FC59">
        <v>1.602E-2</v>
      </c>
      <c r="FD59">
        <v>1.472E-2</v>
      </c>
      <c r="FE59">
        <v>-1.5899999999999999E-4</v>
      </c>
      <c r="FF59">
        <v>-4.7600000000000002E-4</v>
      </c>
      <c r="FG59">
        <v>-1.1180000000000001E-3</v>
      </c>
      <c r="FH59">
        <v>-7.3300000000000004E-4</v>
      </c>
      <c r="FI59">
        <v>-1.0020000000000001E-3</v>
      </c>
      <c r="FJ59">
        <v>-1.2718999999999999E-2</v>
      </c>
      <c r="FK59">
        <v>-6.4790000000000004E-3</v>
      </c>
      <c r="FL59">
        <v>7.0309999999999997E-2</v>
      </c>
      <c r="FM59">
        <v>6.7289000000000002E-2</v>
      </c>
      <c r="FN59">
        <v>6.5421999999999994E-2</v>
      </c>
      <c r="FO59">
        <v>6.7048999999999997E-2</v>
      </c>
      <c r="FP59">
        <v>7.5733999999999996E-2</v>
      </c>
      <c r="FQ59">
        <v>8.8484999999999994E-2</v>
      </c>
      <c r="FR59">
        <v>8.3068000000000003E-2</v>
      </c>
      <c r="FS59">
        <v>-0.363705</v>
      </c>
      <c r="FT59">
        <v>-0.35899700000000001</v>
      </c>
      <c r="FU59">
        <v>-0.35578500000000002</v>
      </c>
      <c r="FV59">
        <v>-0.36005700000000002</v>
      </c>
      <c r="FW59">
        <v>-0.37262600000000001</v>
      </c>
      <c r="FX59">
        <v>-0.37102000000000002</v>
      </c>
      <c r="FY59">
        <v>-0.36118400000000001</v>
      </c>
      <c r="FZ59">
        <v>-1.289847</v>
      </c>
      <c r="GA59">
        <v>-1.26573</v>
      </c>
      <c r="GB59">
        <v>-1.2493209999999999</v>
      </c>
      <c r="GC59">
        <v>-1.2712060000000001</v>
      </c>
      <c r="GD59">
        <v>-1.3355170000000001</v>
      </c>
      <c r="GE59">
        <v>-1.3151379999999999</v>
      </c>
      <c r="GF59">
        <v>-1.265946</v>
      </c>
      <c r="GG59">
        <v>-0.62848199999999999</v>
      </c>
      <c r="GH59">
        <v>-0.58108700000000002</v>
      </c>
      <c r="GI59">
        <v>-0.55701000000000001</v>
      </c>
      <c r="GJ59">
        <v>-0.60710799999999998</v>
      </c>
      <c r="GK59">
        <v>-0.73992999999999998</v>
      </c>
      <c r="GL59">
        <v>-0.83064199999999999</v>
      </c>
      <c r="GM59">
        <v>-0.72337700000000005</v>
      </c>
      <c r="GN59">
        <v>-0.288103</v>
      </c>
      <c r="GO59">
        <v>-0.26834200000000002</v>
      </c>
      <c r="GP59">
        <v>-0.255083</v>
      </c>
      <c r="GQ59">
        <v>-0.27296199999999998</v>
      </c>
      <c r="GR59">
        <v>-0.324963</v>
      </c>
      <c r="GS59">
        <v>-0.322102</v>
      </c>
      <c r="GT59">
        <v>-0.28136899999999998</v>
      </c>
      <c r="GU59">
        <v>0.39272600000000002</v>
      </c>
      <c r="GV59">
        <v>0.36536299999999999</v>
      </c>
      <c r="GW59">
        <v>0.29352200000000001</v>
      </c>
      <c r="GX59">
        <v>0.23280500000000001</v>
      </c>
      <c r="GY59">
        <v>0.36628100000000002</v>
      </c>
      <c r="GZ59">
        <v>0.30756600000000001</v>
      </c>
      <c r="HA59">
        <v>0.27714899999999998</v>
      </c>
      <c r="HB59">
        <v>0</v>
      </c>
      <c r="HC59">
        <v>-5</v>
      </c>
      <c r="HD59">
        <v>5</v>
      </c>
      <c r="HE59">
        <v>5</v>
      </c>
      <c r="HF59">
        <v>0</v>
      </c>
      <c r="HG59">
        <v>-30</v>
      </c>
      <c r="HH59">
        <v>30</v>
      </c>
      <c r="HI59">
        <v>-2.4568460000000001</v>
      </c>
      <c r="HJ59">
        <v>-2.4278040000000001</v>
      </c>
      <c r="HK59">
        <v>-2.4092739999999999</v>
      </c>
      <c r="HL59">
        <v>-2.436315</v>
      </c>
      <c r="HM59">
        <v>-2.5141749999999998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742.76800000000003</v>
      </c>
      <c r="HX59">
        <v>0</v>
      </c>
      <c r="HZ59">
        <v>742.98299999999995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763.31100000000004</v>
      </c>
      <c r="IJ59">
        <v>0</v>
      </c>
      <c r="IL59">
        <v>763.11699999999996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775.23099999999999</v>
      </c>
      <c r="IV59">
        <v>0</v>
      </c>
      <c r="IX59">
        <v>775.43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755.06600000000003</v>
      </c>
      <c r="JH59">
        <v>0</v>
      </c>
      <c r="JJ59">
        <v>754.89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704.24599999999998</v>
      </c>
      <c r="JT59">
        <v>0</v>
      </c>
      <c r="JV59">
        <v>704.00400000000002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741.28399999999999</v>
      </c>
      <c r="KF59">
        <v>0.10199999999999999</v>
      </c>
      <c r="KH59">
        <v>741.48099999999999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778.798</v>
      </c>
      <c r="KR59">
        <v>2.5000000000000001E-2</v>
      </c>
      <c r="KT59">
        <v>778.92600000000004</v>
      </c>
      <c r="KU59">
        <v>2.5000000000000001E-2</v>
      </c>
      <c r="KV59">
        <v>143.023596567</v>
      </c>
      <c r="KW59">
        <v>132.53625660189999</v>
      </c>
      <c r="KX59">
        <v>112.86322779619998</v>
      </c>
      <c r="KY59">
        <v>108.6816417014</v>
      </c>
      <c r="KZ59">
        <v>114.05432100379998</v>
      </c>
      <c r="LA59">
        <v>127.14536183549998</v>
      </c>
      <c r="LB59">
        <v>103.33837796200001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-37.695631999999996</v>
      </c>
      <c r="LI59">
        <v>-9.1740735999999998</v>
      </c>
      <c r="LJ59">
        <v>-51.022477778999999</v>
      </c>
      <c r="LK59">
        <v>-42.167794950000008</v>
      </c>
      <c r="LL59">
        <v>-34.105213978999998</v>
      </c>
      <c r="LM59">
        <v>-17.157467382</v>
      </c>
      <c r="LN59">
        <v>-19.486528546999999</v>
      </c>
      <c r="LO59">
        <v>-4.3412705379999998</v>
      </c>
      <c r="LP59">
        <v>-10.432660986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12.13902</v>
      </c>
      <c r="LZ59">
        <v>-12.04637</v>
      </c>
      <c r="MA59">
        <v>-12.181575</v>
      </c>
      <c r="MB59">
        <v>0</v>
      </c>
      <c r="MC59">
        <v>0</v>
      </c>
      <c r="MD59">
        <v>0</v>
      </c>
      <c r="ME59">
        <v>-46.966019922599997</v>
      </c>
      <c r="MF59">
        <v>-39.389795816800003</v>
      </c>
      <c r="MG59">
        <v>-31.984683921000002</v>
      </c>
      <c r="MH59">
        <v>-34.931233706800001</v>
      </c>
      <c r="MI59">
        <v>-64.463219550999995</v>
      </c>
      <c r="MJ59">
        <v>-62.128449839399998</v>
      </c>
      <c r="MK59">
        <v>-86.751493088900006</v>
      </c>
      <c r="ML59">
        <v>45.035098865400002</v>
      </c>
      <c r="MM59">
        <v>63.117685835099991</v>
      </c>
      <c r="MN59">
        <v>34.726959896199986</v>
      </c>
      <c r="MO59">
        <v>44.411365612600008</v>
      </c>
      <c r="MP59">
        <v>30.104572905799998</v>
      </c>
      <c r="MQ59">
        <v>22.980009458099993</v>
      </c>
      <c r="MR59">
        <v>-3.0198497128999975</v>
      </c>
    </row>
    <row r="60" spans="1:356" x14ac:dyDescent="0.25">
      <c r="A60">
        <v>93</v>
      </c>
      <c r="B60" t="s">
        <v>443</v>
      </c>
      <c r="C60" s="3">
        <v>42821.6409375</v>
      </c>
      <c r="D60">
        <v>50.061999999999998</v>
      </c>
      <c r="E60">
        <v>52.776500000000006</v>
      </c>
      <c r="F60">
        <v>67</v>
      </c>
      <c r="G60">
        <v>43</v>
      </c>
      <c r="H60">
        <v>1.4188000000000001</v>
      </c>
      <c r="I60">
        <v>526.26850000000002</v>
      </c>
      <c r="J60">
        <v>21041</v>
      </c>
      <c r="K60">
        <v>31</v>
      </c>
      <c r="L60">
        <v>239715</v>
      </c>
      <c r="M60">
        <v>239897</v>
      </c>
      <c r="N60">
        <v>139220</v>
      </c>
      <c r="O60">
        <v>139238</v>
      </c>
      <c r="P60">
        <v>139378</v>
      </c>
      <c r="Q60">
        <v>139360</v>
      </c>
      <c r="R60">
        <v>220889</v>
      </c>
      <c r="S60">
        <v>220897</v>
      </c>
      <c r="T60">
        <v>220533</v>
      </c>
      <c r="U60">
        <v>220731</v>
      </c>
      <c r="V60">
        <v>215392</v>
      </c>
      <c r="W60">
        <v>215467</v>
      </c>
      <c r="X60">
        <v>215970</v>
      </c>
      <c r="Y60">
        <v>215988</v>
      </c>
      <c r="Z60">
        <v>292987</v>
      </c>
      <c r="AA60">
        <v>292979</v>
      </c>
      <c r="AB60">
        <v>1293.6199999999999</v>
      </c>
      <c r="AC60">
        <v>47411.148399999998</v>
      </c>
      <c r="AD60">
        <v>6</v>
      </c>
      <c r="AE60">
        <v>26.816099999999999</v>
      </c>
      <c r="AF60">
        <v>26.816099999999999</v>
      </c>
      <c r="AG60">
        <v>26.816099999999999</v>
      </c>
      <c r="AH60">
        <v>26.816099999999999</v>
      </c>
      <c r="AI60">
        <v>26.816099999999999</v>
      </c>
      <c r="AJ60">
        <v>26.816099999999999</v>
      </c>
      <c r="AK60">
        <v>26.816099999999999</v>
      </c>
      <c r="AL60">
        <v>1170.5078000000001</v>
      </c>
      <c r="AM60">
        <v>1103.5853999999999</v>
      </c>
      <c r="AN60">
        <v>1048.1666</v>
      </c>
      <c r="AO60">
        <v>915.32910000000004</v>
      </c>
      <c r="AP60">
        <v>1049.5413000000001</v>
      </c>
      <c r="AQ60">
        <v>994.58770000000004</v>
      </c>
      <c r="AR60">
        <v>979.56119999999999</v>
      </c>
      <c r="AS60">
        <v>964.70770000000005</v>
      </c>
      <c r="AT60">
        <v>950.78610000000003</v>
      </c>
      <c r="AU60">
        <v>943.62950000000001</v>
      </c>
      <c r="AV60">
        <v>932.96680000000003</v>
      </c>
      <c r="AW60">
        <v>919.72429999999997</v>
      </c>
      <c r="AX60">
        <v>16</v>
      </c>
      <c r="AY60">
        <v>17.399999999999999</v>
      </c>
      <c r="AZ60">
        <v>32.168199999999999</v>
      </c>
      <c r="BA60">
        <v>21.495799999999999</v>
      </c>
      <c r="BB60">
        <v>13.997400000000001</v>
      </c>
      <c r="BC60">
        <v>10.0364</v>
      </c>
      <c r="BD60">
        <v>7.2084999999999999</v>
      </c>
      <c r="BE60">
        <v>5.2545000000000002</v>
      </c>
      <c r="BF60">
        <v>4.0895000000000001</v>
      </c>
      <c r="BG60">
        <v>3.6</v>
      </c>
      <c r="BH60">
        <v>3.6057000000000001</v>
      </c>
      <c r="BI60">
        <v>101.22</v>
      </c>
      <c r="BJ60">
        <v>132.77000000000001</v>
      </c>
      <c r="BK60">
        <v>156.49</v>
      </c>
      <c r="BL60">
        <v>202.67</v>
      </c>
      <c r="BM60">
        <v>221.26</v>
      </c>
      <c r="BN60">
        <v>285.04000000000002</v>
      </c>
      <c r="BO60">
        <v>306.92</v>
      </c>
      <c r="BP60">
        <v>397.56</v>
      </c>
      <c r="BQ60">
        <v>419.98</v>
      </c>
      <c r="BR60">
        <v>554.22</v>
      </c>
      <c r="BS60">
        <v>536.77</v>
      </c>
      <c r="BT60">
        <v>715.53</v>
      </c>
      <c r="BU60">
        <v>630.22</v>
      </c>
      <c r="BV60">
        <v>827.87</v>
      </c>
      <c r="BW60">
        <v>50.2</v>
      </c>
      <c r="BX60">
        <v>43.8</v>
      </c>
      <c r="BY60">
        <v>13.9024</v>
      </c>
      <c r="BZ60">
        <v>5.7181819999999997</v>
      </c>
      <c r="CA60">
        <v>6.6204999999999998</v>
      </c>
      <c r="CB60">
        <v>6.6204999999999998</v>
      </c>
      <c r="CC60">
        <v>-2.9887000000000001</v>
      </c>
      <c r="CD60">
        <v>6.6204999999999998</v>
      </c>
      <c r="CE60">
        <v>6109714</v>
      </c>
      <c r="CF60">
        <v>2</v>
      </c>
      <c r="CI60">
        <v>3.6886000000000001</v>
      </c>
      <c r="CJ60">
        <v>6.8471000000000002</v>
      </c>
      <c r="CK60">
        <v>8.67</v>
      </c>
      <c r="CL60">
        <v>11.083600000000001</v>
      </c>
      <c r="CM60">
        <v>13.2514</v>
      </c>
      <c r="CN60">
        <v>18.934999999999999</v>
      </c>
      <c r="CO60">
        <v>4.032</v>
      </c>
      <c r="CP60">
        <v>7.11</v>
      </c>
      <c r="CQ60">
        <v>9.5820000000000007</v>
      </c>
      <c r="CR60">
        <v>11.811999999999999</v>
      </c>
      <c r="CS60">
        <v>15.17</v>
      </c>
      <c r="CT60">
        <v>21.85</v>
      </c>
      <c r="CU60">
        <v>25.3614</v>
      </c>
      <c r="CV60">
        <v>24.985199999999999</v>
      </c>
      <c r="CW60">
        <v>25.040900000000001</v>
      </c>
      <c r="CX60">
        <v>24.812000000000001</v>
      </c>
      <c r="CY60">
        <v>25.087199999999999</v>
      </c>
      <c r="CZ60">
        <v>23.923999999999999</v>
      </c>
      <c r="DB60">
        <v>13189</v>
      </c>
      <c r="DC60">
        <v>750</v>
      </c>
      <c r="DD60">
        <v>5</v>
      </c>
      <c r="DF60" t="s">
        <v>616</v>
      </c>
      <c r="DG60">
        <v>356</v>
      </c>
      <c r="DH60">
        <v>1420</v>
      </c>
      <c r="DI60">
        <v>8</v>
      </c>
      <c r="DJ60">
        <v>2</v>
      </c>
      <c r="DK60">
        <v>30</v>
      </c>
      <c r="DL60">
        <v>19</v>
      </c>
      <c r="DM60">
        <v>5.7181819999999997</v>
      </c>
      <c r="DN60">
        <v>2034</v>
      </c>
      <c r="DO60">
        <v>1946.55</v>
      </c>
      <c r="DP60">
        <v>1674.6929</v>
      </c>
      <c r="DQ60">
        <v>1584.1570999999999</v>
      </c>
      <c r="DR60">
        <v>1440.6713999999999</v>
      </c>
      <c r="DS60">
        <v>1244.9213999999999</v>
      </c>
      <c r="DT60">
        <v>1108.1713999999999</v>
      </c>
      <c r="DU60">
        <v>84.8536</v>
      </c>
      <c r="DV60">
        <v>78.185699999999997</v>
      </c>
      <c r="DW60">
        <v>71.906400000000005</v>
      </c>
      <c r="DX60">
        <v>70.201400000000007</v>
      </c>
      <c r="DY60">
        <v>89.406400000000005</v>
      </c>
      <c r="DZ60">
        <v>73.022900000000007</v>
      </c>
      <c r="EA60">
        <v>118.82210000000001</v>
      </c>
      <c r="EB60">
        <v>32.168199999999999</v>
      </c>
      <c r="EC60">
        <v>21.495799999999999</v>
      </c>
      <c r="ED60">
        <v>13.997400000000001</v>
      </c>
      <c r="EE60">
        <v>10.0364</v>
      </c>
      <c r="EF60">
        <v>7.2084999999999999</v>
      </c>
      <c r="EG60">
        <v>5.2545000000000002</v>
      </c>
      <c r="EH60">
        <v>4.0895000000000001</v>
      </c>
      <c r="EI60">
        <v>3.6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3.6706000000000003E-2</v>
      </c>
      <c r="EY60">
        <v>3.0675000000000001E-2</v>
      </c>
      <c r="EZ60">
        <v>2.5346E-2</v>
      </c>
      <c r="FA60">
        <v>1.1941E-2</v>
      </c>
      <c r="FB60">
        <v>1.3214E-2</v>
      </c>
      <c r="FC60">
        <v>1.4419E-2</v>
      </c>
      <c r="FD60">
        <v>1.3136999999999999E-2</v>
      </c>
      <c r="FE60">
        <v>-1.2300000000000001E-4</v>
      </c>
      <c r="FF60">
        <v>-4.4299999999999998E-4</v>
      </c>
      <c r="FG60">
        <v>-7.9500000000000003E-4</v>
      </c>
      <c r="FH60">
        <v>-5.0900000000000001E-4</v>
      </c>
      <c r="FI60">
        <v>-7.9500000000000003E-4</v>
      </c>
      <c r="FJ60">
        <v>-8.2050000000000005E-3</v>
      </c>
      <c r="FK60">
        <v>-3.8119999999999999E-3</v>
      </c>
      <c r="FL60">
        <v>7.2223999999999997E-2</v>
      </c>
      <c r="FM60">
        <v>6.9125000000000006E-2</v>
      </c>
      <c r="FN60">
        <v>6.7210000000000006E-2</v>
      </c>
      <c r="FO60">
        <v>6.8879999999999997E-2</v>
      </c>
      <c r="FP60">
        <v>7.7811000000000005E-2</v>
      </c>
      <c r="FQ60">
        <v>9.1037000000000007E-2</v>
      </c>
      <c r="FR60">
        <v>8.5449999999999998E-2</v>
      </c>
      <c r="FS60">
        <v>-0.35239999999999999</v>
      </c>
      <c r="FT60">
        <v>-0.34776400000000002</v>
      </c>
      <c r="FU60">
        <v>-0.34459699999999999</v>
      </c>
      <c r="FV60">
        <v>-0.348769</v>
      </c>
      <c r="FW60">
        <v>-0.36077799999999999</v>
      </c>
      <c r="FX60">
        <v>-0.35892600000000002</v>
      </c>
      <c r="FY60">
        <v>-0.34952499999999997</v>
      </c>
      <c r="FZ60">
        <v>-1.302114</v>
      </c>
      <c r="GA60">
        <v>-1.277379</v>
      </c>
      <c r="GB60">
        <v>-1.260534</v>
      </c>
      <c r="GC60">
        <v>-1.282796</v>
      </c>
      <c r="GD60">
        <v>-1.34684</v>
      </c>
      <c r="GE60">
        <v>-1.3288580000000001</v>
      </c>
      <c r="GF60">
        <v>-1.2796129999999999</v>
      </c>
      <c r="GG60">
        <v>-0.60407200000000005</v>
      </c>
      <c r="GH60">
        <v>-0.55874199999999996</v>
      </c>
      <c r="GI60">
        <v>-0.53574900000000003</v>
      </c>
      <c r="GJ60">
        <v>-0.58382999999999996</v>
      </c>
      <c r="GK60">
        <v>-0.71216299999999999</v>
      </c>
      <c r="GL60">
        <v>-0.80150100000000002</v>
      </c>
      <c r="GM60">
        <v>-0.69767000000000001</v>
      </c>
      <c r="GN60">
        <v>-0.300541</v>
      </c>
      <c r="GO60">
        <v>-0.27960400000000002</v>
      </c>
      <c r="GP60">
        <v>-0.26556200000000002</v>
      </c>
      <c r="GQ60">
        <v>-0.28432299999999999</v>
      </c>
      <c r="GR60">
        <v>-0.33762999999999999</v>
      </c>
      <c r="GS60">
        <v>-0.33190399999999998</v>
      </c>
      <c r="GT60">
        <v>-0.29042800000000002</v>
      </c>
      <c r="GU60">
        <v>0.39480599999999999</v>
      </c>
      <c r="GV60">
        <v>0.352412</v>
      </c>
      <c r="GW60">
        <v>0.30286400000000002</v>
      </c>
      <c r="GX60">
        <v>0.239646</v>
      </c>
      <c r="GY60">
        <v>0.37550099999999997</v>
      </c>
      <c r="GZ60">
        <v>0.31474999999999997</v>
      </c>
      <c r="HA60">
        <v>0.28279199999999999</v>
      </c>
      <c r="HB60">
        <v>0</v>
      </c>
      <c r="HC60">
        <v>-5</v>
      </c>
      <c r="HD60">
        <v>5</v>
      </c>
      <c r="HE60">
        <v>5</v>
      </c>
      <c r="HF60">
        <v>0</v>
      </c>
      <c r="HG60">
        <v>-20</v>
      </c>
      <c r="HH60">
        <v>20</v>
      </c>
      <c r="HI60">
        <v>-2.3867379999999998</v>
      </c>
      <c r="HJ60">
        <v>-2.358533</v>
      </c>
      <c r="HK60">
        <v>-2.3405719999999999</v>
      </c>
      <c r="HL60">
        <v>-2.3676789999999999</v>
      </c>
      <c r="HM60">
        <v>-2.443438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742.76800000000003</v>
      </c>
      <c r="HX60">
        <v>0</v>
      </c>
      <c r="HZ60">
        <v>742.98299999999995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763.31100000000004</v>
      </c>
      <c r="IJ60">
        <v>0</v>
      </c>
      <c r="IL60">
        <v>763.11699999999996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775.23099999999999</v>
      </c>
      <c r="IV60">
        <v>0</v>
      </c>
      <c r="IX60">
        <v>775.43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755.06600000000003</v>
      </c>
      <c r="JH60">
        <v>0</v>
      </c>
      <c r="JJ60">
        <v>754.89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704.24599999999998</v>
      </c>
      <c r="JT60">
        <v>0</v>
      </c>
      <c r="JV60">
        <v>704.00400000000002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741.28399999999999</v>
      </c>
      <c r="KF60">
        <v>0.10199999999999999</v>
      </c>
      <c r="KH60">
        <v>741.48099999999999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778.798</v>
      </c>
      <c r="KR60">
        <v>2.5000000000000001E-2</v>
      </c>
      <c r="KT60">
        <v>778.92600000000004</v>
      </c>
      <c r="KU60">
        <v>2.5000000000000001E-2</v>
      </c>
      <c r="KV60">
        <v>146.903616</v>
      </c>
      <c r="KW60">
        <v>134.55526875000001</v>
      </c>
      <c r="KX60">
        <v>112.55610980900001</v>
      </c>
      <c r="KY60">
        <v>109.11674104799999</v>
      </c>
      <c r="KZ60">
        <v>112.10008230540001</v>
      </c>
      <c r="LA60">
        <v>113.3339094918</v>
      </c>
      <c r="LB60">
        <v>94.693246129999991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-36.466881600000001</v>
      </c>
      <c r="LI60">
        <v>-8.877934999999999</v>
      </c>
      <c r="LJ60">
        <v>-47.635236462000009</v>
      </c>
      <c r="LK60">
        <v>-38.617721928000002</v>
      </c>
      <c r="LL60">
        <v>-30.947370233999997</v>
      </c>
      <c r="LM60">
        <v>-14.664923871999999</v>
      </c>
      <c r="LN60">
        <v>-16.726405959999997</v>
      </c>
      <c r="LO60">
        <v>-8.2575236119999982</v>
      </c>
      <c r="LP60">
        <v>-11.932391224999998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11.792665</v>
      </c>
      <c r="LZ60">
        <v>-11.702859999999999</v>
      </c>
      <c r="MA60">
        <v>-11.838394999999998</v>
      </c>
      <c r="MB60">
        <v>0</v>
      </c>
      <c r="MC60">
        <v>0</v>
      </c>
      <c r="MD60">
        <v>0</v>
      </c>
      <c r="ME60">
        <v>-51.257683859200007</v>
      </c>
      <c r="MF60">
        <v>-43.685634389399993</v>
      </c>
      <c r="MG60">
        <v>-38.523781893600002</v>
      </c>
      <c r="MH60">
        <v>-40.985683362000003</v>
      </c>
      <c r="MI60">
        <v>-63.6719300432</v>
      </c>
      <c r="MJ60">
        <v>-58.52792737290001</v>
      </c>
      <c r="MK60">
        <v>-82.898614507000005</v>
      </c>
      <c r="ML60">
        <v>48.010695678799983</v>
      </c>
      <c r="MM60">
        <v>64.044577432600008</v>
      </c>
      <c r="MN60">
        <v>31.382097681400012</v>
      </c>
      <c r="MO60">
        <v>41.627738813999997</v>
      </c>
      <c r="MP60">
        <v>31.701746302200014</v>
      </c>
      <c r="MQ60">
        <v>10.081576906899997</v>
      </c>
      <c r="MR60">
        <v>-9.0156946020000106</v>
      </c>
    </row>
    <row r="61" spans="1:356" x14ac:dyDescent="0.25">
      <c r="A61">
        <v>93</v>
      </c>
      <c r="B61" t="s">
        <v>444</v>
      </c>
      <c r="C61" s="3">
        <v>42821.642685185187</v>
      </c>
      <c r="D61">
        <v>49.653100000000002</v>
      </c>
      <c r="E61">
        <v>52.593500000000006</v>
      </c>
      <c r="F61">
        <v>107</v>
      </c>
      <c r="G61">
        <v>50</v>
      </c>
      <c r="H61">
        <v>1.4188000000000001</v>
      </c>
      <c r="I61">
        <v>624.65369999999996</v>
      </c>
      <c r="J61">
        <v>24800</v>
      </c>
      <c r="K61">
        <v>31</v>
      </c>
      <c r="L61">
        <v>239715</v>
      </c>
      <c r="M61">
        <v>239897</v>
      </c>
      <c r="N61">
        <v>139220</v>
      </c>
      <c r="O61">
        <v>139238</v>
      </c>
      <c r="P61">
        <v>139378</v>
      </c>
      <c r="Q61">
        <v>139360</v>
      </c>
      <c r="R61">
        <v>220889</v>
      </c>
      <c r="S61">
        <v>220897</v>
      </c>
      <c r="T61">
        <v>220533</v>
      </c>
      <c r="U61">
        <v>220731</v>
      </c>
      <c r="V61">
        <v>215392</v>
      </c>
      <c r="W61">
        <v>215467</v>
      </c>
      <c r="X61">
        <v>215970</v>
      </c>
      <c r="Y61">
        <v>215988</v>
      </c>
      <c r="Z61">
        <v>292987</v>
      </c>
      <c r="AA61">
        <v>292979</v>
      </c>
      <c r="AB61">
        <v>1293.6199999999999</v>
      </c>
      <c r="AC61">
        <v>47436.324200000003</v>
      </c>
      <c r="AD61">
        <v>6</v>
      </c>
      <c r="AE61">
        <v>27.3093</v>
      </c>
      <c r="AF61">
        <v>27.3093</v>
      </c>
      <c r="AG61">
        <v>27.3093</v>
      </c>
      <c r="AH61">
        <v>27.3093</v>
      </c>
      <c r="AI61">
        <v>27.3093</v>
      </c>
      <c r="AJ61">
        <v>27.3093</v>
      </c>
      <c r="AK61">
        <v>27.3093</v>
      </c>
      <c r="AL61">
        <v>1165.8203000000001</v>
      </c>
      <c r="AM61">
        <v>1109.1486</v>
      </c>
      <c r="AN61">
        <v>1059.1666</v>
      </c>
      <c r="AO61">
        <v>919.29750000000001</v>
      </c>
      <c r="AP61">
        <v>1065.9875</v>
      </c>
      <c r="AQ61">
        <v>1009.4807</v>
      </c>
      <c r="AR61">
        <v>993.62810000000002</v>
      </c>
      <c r="AS61">
        <v>978.49099999999999</v>
      </c>
      <c r="AT61">
        <v>964.37689999999998</v>
      </c>
      <c r="AU61">
        <v>957.02620000000002</v>
      </c>
      <c r="AV61">
        <v>948.17520000000002</v>
      </c>
      <c r="AW61">
        <v>935.24789999999996</v>
      </c>
      <c r="AX61">
        <v>16.2</v>
      </c>
      <c r="AY61">
        <v>20.6</v>
      </c>
      <c r="AZ61">
        <v>32.071599999999997</v>
      </c>
      <c r="BA61">
        <v>21.8324</v>
      </c>
      <c r="BB61">
        <v>14.421200000000001</v>
      </c>
      <c r="BC61">
        <v>10.4579</v>
      </c>
      <c r="BD61">
        <v>7.5373999999999999</v>
      </c>
      <c r="BE61">
        <v>5.5034999999999998</v>
      </c>
      <c r="BF61">
        <v>4.1867999999999999</v>
      </c>
      <c r="BG61">
        <v>3.6029</v>
      </c>
      <c r="BH61">
        <v>3.6078000000000001</v>
      </c>
      <c r="BI61">
        <v>100.45</v>
      </c>
      <c r="BJ61">
        <v>133.63</v>
      </c>
      <c r="BK61">
        <v>152.77000000000001</v>
      </c>
      <c r="BL61">
        <v>201.36</v>
      </c>
      <c r="BM61">
        <v>213.46</v>
      </c>
      <c r="BN61">
        <v>280.55</v>
      </c>
      <c r="BO61">
        <v>294.49</v>
      </c>
      <c r="BP61">
        <v>388.81</v>
      </c>
      <c r="BQ61">
        <v>407.3</v>
      </c>
      <c r="BR61">
        <v>535.84</v>
      </c>
      <c r="BS61">
        <v>532.88</v>
      </c>
      <c r="BT61">
        <v>701.14</v>
      </c>
      <c r="BU61">
        <v>630.6</v>
      </c>
      <c r="BV61">
        <v>826.85</v>
      </c>
      <c r="BW61">
        <v>49.7</v>
      </c>
      <c r="BX61">
        <v>43.9</v>
      </c>
      <c r="BY61">
        <v>25.914300000000001</v>
      </c>
      <c r="BZ61">
        <v>3.6818179999999998</v>
      </c>
      <c r="CA61">
        <v>4.2306999999999997</v>
      </c>
      <c r="CB61">
        <v>4.2306999999999997</v>
      </c>
      <c r="CC61">
        <v>-1.0827</v>
      </c>
      <c r="CD61">
        <v>4.2306999999999997</v>
      </c>
      <c r="CE61">
        <v>6109231</v>
      </c>
      <c r="CF61">
        <v>1</v>
      </c>
      <c r="CI61">
        <v>3.6429</v>
      </c>
      <c r="CJ61">
        <v>6.5370999999999997</v>
      </c>
      <c r="CK61">
        <v>8.1621000000000006</v>
      </c>
      <c r="CL61">
        <v>10.1714</v>
      </c>
      <c r="CM61">
        <v>11.525700000000001</v>
      </c>
      <c r="CN61">
        <v>16.437899999999999</v>
      </c>
      <c r="CO61">
        <v>3.6</v>
      </c>
      <c r="CP61">
        <v>6.8319999999999999</v>
      </c>
      <c r="CQ61">
        <v>8.7279999999999998</v>
      </c>
      <c r="CR61">
        <v>11.238</v>
      </c>
      <c r="CS61">
        <v>13.406000000000001</v>
      </c>
      <c r="CT61">
        <v>18.652000000000001</v>
      </c>
      <c r="CU61">
        <v>25.144600000000001</v>
      </c>
      <c r="CV61">
        <v>25.021100000000001</v>
      </c>
      <c r="CW61">
        <v>25.078700000000001</v>
      </c>
      <c r="CX61">
        <v>24.899000000000001</v>
      </c>
      <c r="CY61">
        <v>24.950099999999999</v>
      </c>
      <c r="CZ61">
        <v>25.029199999999999</v>
      </c>
      <c r="DB61">
        <v>13189</v>
      </c>
      <c r="DC61">
        <v>750</v>
      </c>
      <c r="DD61">
        <v>6</v>
      </c>
      <c r="DF61" t="s">
        <v>616</v>
      </c>
      <c r="DG61">
        <v>356</v>
      </c>
      <c r="DH61">
        <v>1409</v>
      </c>
      <c r="DI61">
        <v>8</v>
      </c>
      <c r="DJ61">
        <v>2</v>
      </c>
      <c r="DK61">
        <v>30</v>
      </c>
      <c r="DL61">
        <v>30.799999</v>
      </c>
      <c r="DM61">
        <v>3.6818179999999998</v>
      </c>
      <c r="DN61">
        <v>2009.2141999999999</v>
      </c>
      <c r="DO61">
        <v>1922.7213999999999</v>
      </c>
      <c r="DP61">
        <v>1669.5643</v>
      </c>
      <c r="DQ61">
        <v>1594.9</v>
      </c>
      <c r="DR61">
        <v>1452.5286000000001</v>
      </c>
      <c r="DS61">
        <v>1389.1642999999999</v>
      </c>
      <c r="DT61">
        <v>1242.8214</v>
      </c>
      <c r="DU61">
        <v>63.347099999999998</v>
      </c>
      <c r="DV61">
        <v>55.949300000000001</v>
      </c>
      <c r="DW61">
        <v>55.154299999999999</v>
      </c>
      <c r="DX61">
        <v>51.586399999999998</v>
      </c>
      <c r="DY61">
        <v>84.729299999999995</v>
      </c>
      <c r="DZ61">
        <v>77.560699999999997</v>
      </c>
      <c r="EA61">
        <v>116.7807</v>
      </c>
      <c r="EB61">
        <v>32.071599999999997</v>
      </c>
      <c r="EC61">
        <v>21.8324</v>
      </c>
      <c r="ED61">
        <v>14.421200000000001</v>
      </c>
      <c r="EE61">
        <v>10.4579</v>
      </c>
      <c r="EF61">
        <v>7.5373999999999999</v>
      </c>
      <c r="EG61">
        <v>5.5034999999999998</v>
      </c>
      <c r="EH61">
        <v>4.1867999999999999</v>
      </c>
      <c r="EI61">
        <v>3.6029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3.5299999999999998E-2</v>
      </c>
      <c r="EY61">
        <v>2.9557E-2</v>
      </c>
      <c r="EZ61">
        <v>2.4395E-2</v>
      </c>
      <c r="FA61">
        <v>1.1398999999999999E-2</v>
      </c>
      <c r="FB61">
        <v>1.2685E-2</v>
      </c>
      <c r="FC61">
        <v>1.4199E-2</v>
      </c>
      <c r="FD61">
        <v>1.2930000000000001E-2</v>
      </c>
      <c r="FE61">
        <v>-8.6000000000000003E-5</v>
      </c>
      <c r="FF61">
        <v>-3.2899999999999997E-4</v>
      </c>
      <c r="FG61">
        <v>-7.3399999999999995E-4</v>
      </c>
      <c r="FH61">
        <v>-4.9299999999999995E-4</v>
      </c>
      <c r="FI61">
        <v>-5.8200000000000005E-4</v>
      </c>
      <c r="FJ61">
        <v>-7.672E-3</v>
      </c>
      <c r="FK61">
        <v>-3.483E-3</v>
      </c>
      <c r="FL61">
        <v>7.2914999999999994E-2</v>
      </c>
      <c r="FM61">
        <v>6.9777000000000006E-2</v>
      </c>
      <c r="FN61">
        <v>6.7842E-2</v>
      </c>
      <c r="FO61">
        <v>6.9520999999999999E-2</v>
      </c>
      <c r="FP61">
        <v>7.8532000000000005E-2</v>
      </c>
      <c r="FQ61">
        <v>9.1846999999999998E-2</v>
      </c>
      <c r="FR61">
        <v>8.6236999999999994E-2</v>
      </c>
      <c r="FS61">
        <v>-0.34776800000000002</v>
      </c>
      <c r="FT61">
        <v>-0.34331800000000001</v>
      </c>
      <c r="FU61">
        <v>-0.34027499999999999</v>
      </c>
      <c r="FV61">
        <v>-0.34451900000000002</v>
      </c>
      <c r="FW61">
        <v>-0.35642099999999999</v>
      </c>
      <c r="FX61">
        <v>-0.35522100000000001</v>
      </c>
      <c r="FY61">
        <v>-0.34567599999999998</v>
      </c>
      <c r="FZ61">
        <v>-1.3038879999999999</v>
      </c>
      <c r="GA61">
        <v>-1.2793840000000001</v>
      </c>
      <c r="GB61">
        <v>-1.2634719999999999</v>
      </c>
      <c r="GC61">
        <v>-1.2864409999999999</v>
      </c>
      <c r="GD61">
        <v>-1.350738</v>
      </c>
      <c r="GE61">
        <v>-1.338287</v>
      </c>
      <c r="GF61">
        <v>-1.287309</v>
      </c>
      <c r="GG61">
        <v>-0.59685100000000002</v>
      </c>
      <c r="GH61">
        <v>-0.55158600000000002</v>
      </c>
      <c r="GI61">
        <v>-0.52877300000000005</v>
      </c>
      <c r="GJ61">
        <v>-0.57584500000000005</v>
      </c>
      <c r="GK61">
        <v>-0.702237</v>
      </c>
      <c r="GL61">
        <v>-0.78834899999999997</v>
      </c>
      <c r="GM61">
        <v>-0.68702300000000005</v>
      </c>
      <c r="GN61">
        <v>-0.30269200000000002</v>
      </c>
      <c r="GO61">
        <v>-0.28231200000000001</v>
      </c>
      <c r="GP61">
        <v>-0.26827899999999999</v>
      </c>
      <c r="GQ61">
        <v>-0.28779700000000003</v>
      </c>
      <c r="GR61">
        <v>-0.34201999999999999</v>
      </c>
      <c r="GS61">
        <v>-0.33840100000000001</v>
      </c>
      <c r="GT61">
        <v>-0.29513899999999998</v>
      </c>
      <c r="GU61">
        <v>0.39668199999999998</v>
      </c>
      <c r="GV61">
        <v>0.35673500000000002</v>
      </c>
      <c r="GW61">
        <v>0.31269200000000003</v>
      </c>
      <c r="GX61">
        <v>0.24878600000000001</v>
      </c>
      <c r="GY61">
        <v>0.38742700000000002</v>
      </c>
      <c r="GZ61">
        <v>0.31825799999999999</v>
      </c>
      <c r="HA61">
        <v>0.28509699999999999</v>
      </c>
      <c r="HB61">
        <v>0</v>
      </c>
      <c r="HC61">
        <v>-10</v>
      </c>
      <c r="HD61">
        <v>0</v>
      </c>
      <c r="HE61">
        <v>0</v>
      </c>
      <c r="HF61">
        <v>0</v>
      </c>
      <c r="HG61">
        <v>-10</v>
      </c>
      <c r="HH61">
        <v>10</v>
      </c>
      <c r="HI61">
        <v>-2.3571930000000001</v>
      </c>
      <c r="HJ61">
        <v>-2.3291529999999998</v>
      </c>
      <c r="HK61">
        <v>-2.3119589999999999</v>
      </c>
      <c r="HL61">
        <v>-2.3387030000000002</v>
      </c>
      <c r="HM61">
        <v>-2.413284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742.76800000000003</v>
      </c>
      <c r="HX61">
        <v>0</v>
      </c>
      <c r="HZ61">
        <v>742.98299999999995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763.31100000000004</v>
      </c>
      <c r="IJ61">
        <v>0</v>
      </c>
      <c r="IL61">
        <v>763.11699999999996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775.23099999999999</v>
      </c>
      <c r="IV61">
        <v>0</v>
      </c>
      <c r="IX61">
        <v>775.43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755.06600000000003</v>
      </c>
      <c r="JH61">
        <v>0</v>
      </c>
      <c r="JJ61">
        <v>754.89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704.24599999999998</v>
      </c>
      <c r="JT61">
        <v>0</v>
      </c>
      <c r="JV61">
        <v>704.00400000000002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741.28399999999999</v>
      </c>
      <c r="KF61">
        <v>0.10199999999999999</v>
      </c>
      <c r="KH61">
        <v>741.48099999999999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778.798</v>
      </c>
      <c r="KR61">
        <v>2.5000000000000001E-2</v>
      </c>
      <c r="KT61">
        <v>778.92600000000004</v>
      </c>
      <c r="KU61">
        <v>2.5000000000000001E-2</v>
      </c>
      <c r="KV61">
        <v>146.50185339299998</v>
      </c>
      <c r="KW61">
        <v>134.16173112780001</v>
      </c>
      <c r="KX61">
        <v>113.2665812406</v>
      </c>
      <c r="KY61">
        <v>110.8790429</v>
      </c>
      <c r="KZ61">
        <v>114.06997601520001</v>
      </c>
      <c r="LA61">
        <v>127.59057346209998</v>
      </c>
      <c r="LB61">
        <v>107.1771890718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-36.090453600000004</v>
      </c>
      <c r="LI61">
        <v>-8.7801703999999994</v>
      </c>
      <c r="LJ61">
        <v>-45.915112031999996</v>
      </c>
      <c r="LK61">
        <v>-37.393835552000006</v>
      </c>
      <c r="LL61">
        <v>-29.895010992</v>
      </c>
      <c r="LM61">
        <v>-14.029925545999998</v>
      </c>
      <c r="LN61">
        <v>-16.347982013999999</v>
      </c>
      <c r="LO61">
        <v>-8.7349992489999995</v>
      </c>
      <c r="LP61">
        <v>-12.161208123000002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23.291529999999998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-37.808779982099999</v>
      </c>
      <c r="MF61">
        <v>-30.860850589800002</v>
      </c>
      <c r="MG61">
        <v>-29.164104673900002</v>
      </c>
      <c r="MH61">
        <v>-29.705770508000001</v>
      </c>
      <c r="MI61">
        <v>-59.500049444099993</v>
      </c>
      <c r="MJ61">
        <v>-61.144900284299993</v>
      </c>
      <c r="MK61">
        <v>-80.231026856100002</v>
      </c>
      <c r="ML61">
        <v>62.777961378899981</v>
      </c>
      <c r="MM61">
        <v>89.198574985999983</v>
      </c>
      <c r="MN61">
        <v>54.207465574700009</v>
      </c>
      <c r="MO61">
        <v>67.143346846</v>
      </c>
      <c r="MP61">
        <v>38.221944557100024</v>
      </c>
      <c r="MQ61">
        <v>21.620220328799988</v>
      </c>
      <c r="MR61">
        <v>6.004783692700002</v>
      </c>
    </row>
    <row r="62" spans="1:356" x14ac:dyDescent="0.25">
      <c r="A62">
        <v>93</v>
      </c>
      <c r="B62" t="s">
        <v>445</v>
      </c>
      <c r="C62" s="3">
        <v>42821.644247685188</v>
      </c>
      <c r="D62">
        <v>49.637300000000003</v>
      </c>
      <c r="E62">
        <v>52.664000000000001</v>
      </c>
      <c r="F62">
        <v>84</v>
      </c>
      <c r="G62">
        <v>51</v>
      </c>
      <c r="H62">
        <v>1.4188000000000001</v>
      </c>
      <c r="I62">
        <v>628.36149999999998</v>
      </c>
      <c r="J62">
        <v>24957</v>
      </c>
      <c r="K62">
        <v>31</v>
      </c>
      <c r="L62">
        <v>239715</v>
      </c>
      <c r="M62">
        <v>239897</v>
      </c>
      <c r="N62">
        <v>139220</v>
      </c>
      <c r="O62">
        <v>139238</v>
      </c>
      <c r="P62">
        <v>139378</v>
      </c>
      <c r="Q62">
        <v>139360</v>
      </c>
      <c r="R62">
        <v>220889</v>
      </c>
      <c r="S62">
        <v>220897</v>
      </c>
      <c r="T62">
        <v>220533</v>
      </c>
      <c r="U62">
        <v>220731</v>
      </c>
      <c r="V62">
        <v>215392</v>
      </c>
      <c r="W62">
        <v>215467</v>
      </c>
      <c r="X62">
        <v>215970</v>
      </c>
      <c r="Y62">
        <v>215988</v>
      </c>
      <c r="Z62">
        <v>292987</v>
      </c>
      <c r="AA62">
        <v>292979</v>
      </c>
      <c r="AB62">
        <v>1293.6199999999999</v>
      </c>
      <c r="AC62">
        <v>47461.507799999999</v>
      </c>
      <c r="AD62">
        <v>6</v>
      </c>
      <c r="AE62">
        <v>27.805299999999999</v>
      </c>
      <c r="AF62">
        <v>27.805299999999999</v>
      </c>
      <c r="AG62">
        <v>27.805299999999999</v>
      </c>
      <c r="AH62">
        <v>27.805299999999999</v>
      </c>
      <c r="AI62">
        <v>27.805299999999999</v>
      </c>
      <c r="AJ62">
        <v>27.805299999999999</v>
      </c>
      <c r="AK62">
        <v>27.805299999999999</v>
      </c>
      <c r="AL62">
        <v>1178.7109</v>
      </c>
      <c r="AM62">
        <v>1109.5514000000001</v>
      </c>
      <c r="AN62">
        <v>1053.5</v>
      </c>
      <c r="AO62">
        <v>919.17719999999997</v>
      </c>
      <c r="AP62">
        <v>1068.9704999999999</v>
      </c>
      <c r="AQ62">
        <v>1012.8776</v>
      </c>
      <c r="AR62">
        <v>996.93179999999995</v>
      </c>
      <c r="AS62">
        <v>981.68700000000001</v>
      </c>
      <c r="AT62">
        <v>967.47829999999999</v>
      </c>
      <c r="AU62">
        <v>960.06949999999995</v>
      </c>
      <c r="AV62">
        <v>951.1395</v>
      </c>
      <c r="AW62">
        <v>938.76340000000005</v>
      </c>
      <c r="AX62">
        <v>16.2</v>
      </c>
      <c r="AY62">
        <v>21.6</v>
      </c>
      <c r="AZ62">
        <v>32.283200000000001</v>
      </c>
      <c r="BA62">
        <v>21.875699999999998</v>
      </c>
      <c r="BB62">
        <v>14.47</v>
      </c>
      <c r="BC62">
        <v>10.5352</v>
      </c>
      <c r="BD62">
        <v>7.6132</v>
      </c>
      <c r="BE62">
        <v>5.5453999999999999</v>
      </c>
      <c r="BF62">
        <v>4.2240000000000002</v>
      </c>
      <c r="BG62">
        <v>3.6034000000000002</v>
      </c>
      <c r="BH62">
        <v>3.6118000000000001</v>
      </c>
      <c r="BI62">
        <v>100.81</v>
      </c>
      <c r="BJ62">
        <v>134.63999999999999</v>
      </c>
      <c r="BK62">
        <v>152.38</v>
      </c>
      <c r="BL62">
        <v>202.19</v>
      </c>
      <c r="BM62">
        <v>211.88</v>
      </c>
      <c r="BN62">
        <v>280.83999999999997</v>
      </c>
      <c r="BO62">
        <v>290.37</v>
      </c>
      <c r="BP62">
        <v>388.2</v>
      </c>
      <c r="BQ62">
        <v>402.31</v>
      </c>
      <c r="BR62">
        <v>536.09</v>
      </c>
      <c r="BS62">
        <v>528.92999999999995</v>
      </c>
      <c r="BT62">
        <v>700.31</v>
      </c>
      <c r="BU62">
        <v>630.33000000000004</v>
      </c>
      <c r="BV62">
        <v>826.2</v>
      </c>
      <c r="BW62">
        <v>49.8</v>
      </c>
      <c r="BX62">
        <v>43.7</v>
      </c>
      <c r="BY62">
        <v>27.471399999999999</v>
      </c>
      <c r="BZ62">
        <v>4.3181820000000002</v>
      </c>
      <c r="CA62">
        <v>4.4085999999999999</v>
      </c>
      <c r="CB62">
        <v>4.4085999999999999</v>
      </c>
      <c r="CC62">
        <v>-1.7763</v>
      </c>
      <c r="CD62">
        <v>4.4085999999999999</v>
      </c>
      <c r="CE62">
        <v>6109231</v>
      </c>
      <c r="CF62">
        <v>2</v>
      </c>
      <c r="CI62">
        <v>3.7229000000000001</v>
      </c>
      <c r="CJ62">
        <v>6.5993000000000004</v>
      </c>
      <c r="CK62">
        <v>8.1442999999999994</v>
      </c>
      <c r="CL62">
        <v>9.9579000000000004</v>
      </c>
      <c r="CM62">
        <v>11.3179</v>
      </c>
      <c r="CN62">
        <v>15.7386</v>
      </c>
      <c r="CO62">
        <v>3.742</v>
      </c>
      <c r="CP62">
        <v>7.33</v>
      </c>
      <c r="CQ62">
        <v>9.0259999999999998</v>
      </c>
      <c r="CR62">
        <v>11.082000000000001</v>
      </c>
      <c r="CS62">
        <v>12.802</v>
      </c>
      <c r="CT62">
        <v>17.992000000000001</v>
      </c>
      <c r="CU62">
        <v>24.894100000000002</v>
      </c>
      <c r="CV62">
        <v>24.987400000000001</v>
      </c>
      <c r="CW62">
        <v>25.049700000000001</v>
      </c>
      <c r="CX62">
        <v>24.887599999999999</v>
      </c>
      <c r="CY62">
        <v>24.915400000000002</v>
      </c>
      <c r="CZ62">
        <v>24.962399999999999</v>
      </c>
      <c r="DB62">
        <v>13189</v>
      </c>
      <c r="DC62">
        <v>750</v>
      </c>
      <c r="DD62">
        <v>7</v>
      </c>
      <c r="DF62" t="s">
        <v>616</v>
      </c>
      <c r="DG62">
        <v>356</v>
      </c>
      <c r="DH62">
        <v>1409</v>
      </c>
      <c r="DI62">
        <v>8</v>
      </c>
      <c r="DJ62">
        <v>2</v>
      </c>
      <c r="DK62">
        <v>30</v>
      </c>
      <c r="DL62">
        <v>26.4</v>
      </c>
      <c r="DM62">
        <v>4.3181820000000002</v>
      </c>
      <c r="DN62">
        <v>1987.0929000000001</v>
      </c>
      <c r="DO62">
        <v>1895.2213999999999</v>
      </c>
      <c r="DP62">
        <v>1626.9572000000001</v>
      </c>
      <c r="DQ62">
        <v>1555.5786000000001</v>
      </c>
      <c r="DR62">
        <v>1445.5857000000001</v>
      </c>
      <c r="DS62">
        <v>1344.1285</v>
      </c>
      <c r="DT62">
        <v>1301.1215</v>
      </c>
      <c r="DU62">
        <v>66.416399999999996</v>
      </c>
      <c r="DV62">
        <v>62.527099999999997</v>
      </c>
      <c r="DW62">
        <v>66.632900000000006</v>
      </c>
      <c r="DX62">
        <v>63.477899999999998</v>
      </c>
      <c r="DY62">
        <v>89.430700000000002</v>
      </c>
      <c r="DZ62">
        <v>80.372100000000003</v>
      </c>
      <c r="EA62">
        <v>117.40430000000001</v>
      </c>
      <c r="EB62">
        <v>32.283200000000001</v>
      </c>
      <c r="EC62">
        <v>21.875699999999998</v>
      </c>
      <c r="ED62">
        <v>14.47</v>
      </c>
      <c r="EE62">
        <v>10.5352</v>
      </c>
      <c r="EF62">
        <v>7.6132</v>
      </c>
      <c r="EG62">
        <v>5.5453999999999999</v>
      </c>
      <c r="EH62">
        <v>4.2240000000000002</v>
      </c>
      <c r="EI62">
        <v>3.6034000000000002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3.6514999999999999E-2</v>
      </c>
      <c r="EY62">
        <v>3.0497E-2</v>
      </c>
      <c r="EZ62">
        <v>2.4388E-2</v>
      </c>
      <c r="FA62">
        <v>1.1533E-2</v>
      </c>
      <c r="FB62">
        <v>1.2844E-2</v>
      </c>
      <c r="FC62">
        <v>1.4697E-2</v>
      </c>
      <c r="FD62">
        <v>1.3324000000000001E-2</v>
      </c>
      <c r="FE62">
        <v>-8.5000000000000006E-5</v>
      </c>
      <c r="FF62">
        <v>-3.2899999999999997E-4</v>
      </c>
      <c r="FG62">
        <v>-7.3300000000000004E-4</v>
      </c>
      <c r="FH62">
        <v>-4.9200000000000003E-4</v>
      </c>
      <c r="FI62">
        <v>-5.8100000000000003E-4</v>
      </c>
      <c r="FJ62">
        <v>-8.267E-3</v>
      </c>
      <c r="FK62">
        <v>-3.7929999999999999E-3</v>
      </c>
      <c r="FL62">
        <v>7.2918999999999998E-2</v>
      </c>
      <c r="FM62">
        <v>6.9782999999999998E-2</v>
      </c>
      <c r="FN62">
        <v>6.7850999999999995E-2</v>
      </c>
      <c r="FO62">
        <v>6.9528999999999994E-2</v>
      </c>
      <c r="FP62">
        <v>7.8536999999999996E-2</v>
      </c>
      <c r="FQ62">
        <v>9.1869000000000006E-2</v>
      </c>
      <c r="FR62">
        <v>8.6213999999999999E-2</v>
      </c>
      <c r="FS62">
        <v>-0.347692</v>
      </c>
      <c r="FT62">
        <v>-0.34320699999999998</v>
      </c>
      <c r="FU62">
        <v>-0.34010800000000002</v>
      </c>
      <c r="FV62">
        <v>-0.34437499999999999</v>
      </c>
      <c r="FW62">
        <v>-0.35634300000000002</v>
      </c>
      <c r="FX62">
        <v>-0.35508499999999998</v>
      </c>
      <c r="FY62">
        <v>-0.34590799999999999</v>
      </c>
      <c r="FZ62">
        <v>-1.3034589999999999</v>
      </c>
      <c r="GA62">
        <v>-1.2787809999999999</v>
      </c>
      <c r="GB62">
        <v>-1.2625710000000001</v>
      </c>
      <c r="GC62">
        <v>-1.2856559999999999</v>
      </c>
      <c r="GD62">
        <v>-1.3502959999999999</v>
      </c>
      <c r="GE62">
        <v>-1.3381970000000001</v>
      </c>
      <c r="GF62">
        <v>-1.288999</v>
      </c>
      <c r="GG62">
        <v>-0.59711199999999998</v>
      </c>
      <c r="GH62">
        <v>-0.55193000000000003</v>
      </c>
      <c r="GI62">
        <v>-0.52926300000000004</v>
      </c>
      <c r="GJ62">
        <v>-0.57630199999999998</v>
      </c>
      <c r="GK62">
        <v>-0.70253900000000002</v>
      </c>
      <c r="GL62">
        <v>-0.78911900000000001</v>
      </c>
      <c r="GM62">
        <v>-0.68632400000000005</v>
      </c>
      <c r="GN62">
        <v>-0.302313</v>
      </c>
      <c r="GO62">
        <v>-0.281804</v>
      </c>
      <c r="GP62">
        <v>-0.26754499999999998</v>
      </c>
      <c r="GQ62">
        <v>-0.28712199999999999</v>
      </c>
      <c r="GR62">
        <v>-0.341588</v>
      </c>
      <c r="GS62">
        <v>-0.33750000000000002</v>
      </c>
      <c r="GT62">
        <v>-0.29593399999999997</v>
      </c>
      <c r="GU62">
        <v>0.39651999999999998</v>
      </c>
      <c r="GV62">
        <v>0.35734700000000003</v>
      </c>
      <c r="GW62">
        <v>0.31513799999999997</v>
      </c>
      <c r="GX62">
        <v>0.25184699999999999</v>
      </c>
      <c r="GY62">
        <v>0.39177899999999999</v>
      </c>
      <c r="GZ62">
        <v>0.32108599999999998</v>
      </c>
      <c r="HA62">
        <v>0.28539799999999999</v>
      </c>
      <c r="HB62">
        <v>0</v>
      </c>
      <c r="HC62">
        <v>-10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-2.3565149999999999</v>
      </c>
      <c r="HJ62">
        <v>-2.3284910000000001</v>
      </c>
      <c r="HK62">
        <v>-2.311299</v>
      </c>
      <c r="HL62">
        <v>-2.3380239999999999</v>
      </c>
      <c r="HM62">
        <v>-2.4125459999999999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742.76800000000003</v>
      </c>
      <c r="HX62">
        <v>0</v>
      </c>
      <c r="HZ62">
        <v>742.98299999999995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763.31100000000004</v>
      </c>
      <c r="IJ62">
        <v>0</v>
      </c>
      <c r="IL62">
        <v>763.11699999999996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775.23099999999999</v>
      </c>
      <c r="IV62">
        <v>0</v>
      </c>
      <c r="IX62">
        <v>775.43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755.06600000000003</v>
      </c>
      <c r="JH62">
        <v>0</v>
      </c>
      <c r="JJ62">
        <v>754.89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704.24599999999998</v>
      </c>
      <c r="JT62">
        <v>0</v>
      </c>
      <c r="JV62">
        <v>704.00400000000002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741.28399999999999</v>
      </c>
      <c r="KF62">
        <v>0.10199999999999999</v>
      </c>
      <c r="KH62">
        <v>741.48099999999999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778.798</v>
      </c>
      <c r="KR62">
        <v>2.5000000000000001E-2</v>
      </c>
      <c r="KT62">
        <v>778.92600000000004</v>
      </c>
      <c r="KU62">
        <v>2.5000000000000001E-2</v>
      </c>
      <c r="KV62">
        <v>144.89682717510001</v>
      </c>
      <c r="KW62">
        <v>132.25423495619998</v>
      </c>
      <c r="KX62">
        <v>110.3906729772</v>
      </c>
      <c r="KY62">
        <v>108.15782447939999</v>
      </c>
      <c r="KZ62">
        <v>113.5319641209</v>
      </c>
      <c r="LA62">
        <v>123.48374116650001</v>
      </c>
      <c r="LB62">
        <v>112.174889001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-36.076635999999993</v>
      </c>
      <c r="LI62">
        <v>-8.7860631999999992</v>
      </c>
      <c r="LJ62">
        <v>-47.485011369999995</v>
      </c>
      <c r="LK62">
        <v>-38.578265207999998</v>
      </c>
      <c r="LL62">
        <v>-29.866117005</v>
      </c>
      <c r="LM62">
        <v>-14.194927895999999</v>
      </c>
      <c r="LN62">
        <v>-16.558679848000001</v>
      </c>
      <c r="LO62">
        <v>-8.6046067100000005</v>
      </c>
      <c r="LP62">
        <v>-12.285449469000001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23.28491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-39.658029436799993</v>
      </c>
      <c r="MF62">
        <v>-34.510582303</v>
      </c>
      <c r="MG62">
        <v>-35.266328552700003</v>
      </c>
      <c r="MH62">
        <v>-36.582440725799998</v>
      </c>
      <c r="MI62">
        <v>-62.828554547300001</v>
      </c>
      <c r="MJ62">
        <v>-63.423151179900003</v>
      </c>
      <c r="MK62">
        <v>-80.577388793200015</v>
      </c>
      <c r="ML62">
        <v>57.753786368300027</v>
      </c>
      <c r="MM62">
        <v>82.450297445199965</v>
      </c>
      <c r="MN62">
        <v>45.258227419500002</v>
      </c>
      <c r="MO62">
        <v>57.380455857599998</v>
      </c>
      <c r="MP62">
        <v>34.144729725600001</v>
      </c>
      <c r="MQ62">
        <v>15.379347276600015</v>
      </c>
      <c r="MR62">
        <v>10.525987538799981</v>
      </c>
    </row>
    <row r="63" spans="1:356" x14ac:dyDescent="0.25">
      <c r="A63">
        <v>93</v>
      </c>
      <c r="B63" t="s">
        <v>446</v>
      </c>
      <c r="C63" s="3">
        <v>42821.645601851851</v>
      </c>
      <c r="D63">
        <v>49.705599999999997</v>
      </c>
      <c r="E63">
        <v>52.662100000000002</v>
      </c>
      <c r="F63">
        <v>66</v>
      </c>
      <c r="G63">
        <v>43</v>
      </c>
      <c r="H63">
        <v>1.4188000000000001</v>
      </c>
      <c r="I63">
        <v>522.70280000000002</v>
      </c>
      <c r="J63">
        <v>20910</v>
      </c>
      <c r="K63">
        <v>31</v>
      </c>
      <c r="L63">
        <v>239715</v>
      </c>
      <c r="M63">
        <v>239897</v>
      </c>
      <c r="N63">
        <v>139220</v>
      </c>
      <c r="O63">
        <v>139238</v>
      </c>
      <c r="P63">
        <v>139378</v>
      </c>
      <c r="Q63">
        <v>139360</v>
      </c>
      <c r="R63">
        <v>220889</v>
      </c>
      <c r="S63">
        <v>220897</v>
      </c>
      <c r="T63">
        <v>220533</v>
      </c>
      <c r="U63">
        <v>220731</v>
      </c>
      <c r="V63">
        <v>215392</v>
      </c>
      <c r="W63">
        <v>215467</v>
      </c>
      <c r="X63">
        <v>215970</v>
      </c>
      <c r="Y63">
        <v>215988</v>
      </c>
      <c r="Z63">
        <v>292987</v>
      </c>
      <c r="AA63">
        <v>292979</v>
      </c>
      <c r="AB63">
        <v>1293.6199999999999</v>
      </c>
      <c r="AC63">
        <v>47482.8125</v>
      </c>
      <c r="AD63">
        <v>6</v>
      </c>
      <c r="AE63">
        <v>28.218</v>
      </c>
      <c r="AF63">
        <v>28.218</v>
      </c>
      <c r="AG63">
        <v>28.218</v>
      </c>
      <c r="AH63">
        <v>28.218</v>
      </c>
      <c r="AI63">
        <v>28.218</v>
      </c>
      <c r="AJ63">
        <v>28.218</v>
      </c>
      <c r="AK63">
        <v>28.218</v>
      </c>
      <c r="AL63">
        <v>1191.6016</v>
      </c>
      <c r="AM63">
        <v>1119.3125</v>
      </c>
      <c r="AN63">
        <v>1069.8334</v>
      </c>
      <c r="AO63">
        <v>918.31010000000003</v>
      </c>
      <c r="AP63">
        <v>1065.2736</v>
      </c>
      <c r="AQ63">
        <v>1008.7558</v>
      </c>
      <c r="AR63">
        <v>992.51760000000002</v>
      </c>
      <c r="AS63">
        <v>977.12379999999996</v>
      </c>
      <c r="AT63">
        <v>962.87030000000004</v>
      </c>
      <c r="AU63">
        <v>955.42679999999996</v>
      </c>
      <c r="AV63">
        <v>946.92280000000005</v>
      </c>
      <c r="AW63">
        <v>934.82489999999996</v>
      </c>
      <c r="AX63">
        <v>16.2</v>
      </c>
      <c r="AY63">
        <v>26.8</v>
      </c>
      <c r="AZ63">
        <v>32.069400000000002</v>
      </c>
      <c r="BA63">
        <v>21.786100000000001</v>
      </c>
      <c r="BB63">
        <v>14.5435</v>
      </c>
      <c r="BC63">
        <v>10.616</v>
      </c>
      <c r="BD63">
        <v>7.6917</v>
      </c>
      <c r="BE63">
        <v>5.6087999999999996</v>
      </c>
      <c r="BF63">
        <v>4.2393000000000001</v>
      </c>
      <c r="BG63">
        <v>3.6008</v>
      </c>
      <c r="BH63">
        <v>3.6065</v>
      </c>
      <c r="BI63">
        <v>100.46</v>
      </c>
      <c r="BJ63">
        <v>133.78</v>
      </c>
      <c r="BK63">
        <v>151.08000000000001</v>
      </c>
      <c r="BL63">
        <v>199.95</v>
      </c>
      <c r="BM63">
        <v>209.46</v>
      </c>
      <c r="BN63">
        <v>276.73</v>
      </c>
      <c r="BO63">
        <v>286.81</v>
      </c>
      <c r="BP63">
        <v>380.73</v>
      </c>
      <c r="BQ63">
        <v>398.05</v>
      </c>
      <c r="BR63">
        <v>523.98</v>
      </c>
      <c r="BS63">
        <v>526.79999999999995</v>
      </c>
      <c r="BT63">
        <v>690.81</v>
      </c>
      <c r="BU63">
        <v>630.11</v>
      </c>
      <c r="BV63">
        <v>824.82</v>
      </c>
      <c r="BW63">
        <v>50.6</v>
      </c>
      <c r="BX63">
        <v>43.7</v>
      </c>
      <c r="BY63">
        <v>12.4384</v>
      </c>
      <c r="BZ63">
        <v>5.7181819999999997</v>
      </c>
      <c r="CA63">
        <v>5.7992999999999997</v>
      </c>
      <c r="CB63">
        <v>5.7992999999999997</v>
      </c>
      <c r="CC63">
        <v>-3.7103000000000002</v>
      </c>
      <c r="CD63">
        <v>5.7992999999999997</v>
      </c>
      <c r="CE63">
        <v>6109714</v>
      </c>
      <c r="CF63">
        <v>1</v>
      </c>
      <c r="CI63">
        <v>3.7263999999999999</v>
      </c>
      <c r="CJ63">
        <v>6.5129000000000001</v>
      </c>
      <c r="CK63">
        <v>8.1386000000000003</v>
      </c>
      <c r="CL63">
        <v>9.7485999999999997</v>
      </c>
      <c r="CM63">
        <v>11.2743</v>
      </c>
      <c r="CN63">
        <v>16.1007</v>
      </c>
      <c r="CO63">
        <v>3.8740000000000001</v>
      </c>
      <c r="CP63">
        <v>7.0620000000000003</v>
      </c>
      <c r="CQ63">
        <v>8.9139999999999997</v>
      </c>
      <c r="CR63">
        <v>10.210000000000001</v>
      </c>
      <c r="CS63">
        <v>13.308</v>
      </c>
      <c r="CT63">
        <v>18.526</v>
      </c>
      <c r="CU63">
        <v>24.887899999999998</v>
      </c>
      <c r="CV63">
        <v>24.945399999999999</v>
      </c>
      <c r="CW63">
        <v>25.0198</v>
      </c>
      <c r="CX63">
        <v>25.0124</v>
      </c>
      <c r="CY63">
        <v>24.9236</v>
      </c>
      <c r="CZ63">
        <v>25.160799999999998</v>
      </c>
      <c r="DB63">
        <v>13189</v>
      </c>
      <c r="DC63">
        <v>750</v>
      </c>
      <c r="DD63">
        <v>8</v>
      </c>
      <c r="DF63" t="s">
        <v>616</v>
      </c>
      <c r="DG63">
        <v>356</v>
      </c>
      <c r="DH63">
        <v>1420</v>
      </c>
      <c r="DI63">
        <v>8</v>
      </c>
      <c r="DJ63">
        <v>2</v>
      </c>
      <c r="DK63">
        <v>30</v>
      </c>
      <c r="DL63">
        <v>28.200001</v>
      </c>
      <c r="DM63">
        <v>5.7181819999999997</v>
      </c>
      <c r="DN63">
        <v>1973.0929000000001</v>
      </c>
      <c r="DO63">
        <v>1864.2715000000001</v>
      </c>
      <c r="DP63">
        <v>1626.9357</v>
      </c>
      <c r="DQ63">
        <v>1572.9572000000001</v>
      </c>
      <c r="DR63">
        <v>1468.1</v>
      </c>
      <c r="DS63">
        <v>1420.4784999999999</v>
      </c>
      <c r="DT63">
        <v>1352.5929000000001</v>
      </c>
      <c r="DU63">
        <v>55.987099999999998</v>
      </c>
      <c r="DV63">
        <v>54.211399999999998</v>
      </c>
      <c r="DW63">
        <v>54.637099999999997</v>
      </c>
      <c r="DX63">
        <v>52.634300000000003</v>
      </c>
      <c r="DY63">
        <v>84.754300000000001</v>
      </c>
      <c r="DZ63">
        <v>79.087100000000007</v>
      </c>
      <c r="EA63">
        <v>117.0043</v>
      </c>
      <c r="EB63">
        <v>32.069400000000002</v>
      </c>
      <c r="EC63">
        <v>21.786100000000001</v>
      </c>
      <c r="ED63">
        <v>14.5435</v>
      </c>
      <c r="EE63">
        <v>10.616</v>
      </c>
      <c r="EF63">
        <v>7.6917</v>
      </c>
      <c r="EG63">
        <v>5.6087999999999996</v>
      </c>
      <c r="EH63">
        <v>4.2393000000000001</v>
      </c>
      <c r="EI63">
        <v>3.6008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3.8982000000000003E-2</v>
      </c>
      <c r="EY63">
        <v>3.2918000000000003E-2</v>
      </c>
      <c r="EZ63">
        <v>2.5670999999999999E-2</v>
      </c>
      <c r="FA63">
        <v>1.2432E-2</v>
      </c>
      <c r="FB63">
        <v>1.3818E-2</v>
      </c>
      <c r="FC63">
        <v>1.5337999999999999E-2</v>
      </c>
      <c r="FD63">
        <v>1.3873999999999999E-2</v>
      </c>
      <c r="FE63">
        <v>-1.2400000000000001E-4</v>
      </c>
      <c r="FF63">
        <v>-3.9800000000000002E-4</v>
      </c>
      <c r="FG63">
        <v>-8.9899999999999995E-4</v>
      </c>
      <c r="FH63">
        <v>-5.8600000000000004E-4</v>
      </c>
      <c r="FI63">
        <v>-8.0900000000000004E-4</v>
      </c>
      <c r="FJ63">
        <v>-9.9520000000000008E-3</v>
      </c>
      <c r="FK63">
        <v>-4.7569999999999999E-3</v>
      </c>
      <c r="FL63">
        <v>7.2217000000000003E-2</v>
      </c>
      <c r="FM63">
        <v>6.9115999999999997E-2</v>
      </c>
      <c r="FN63">
        <v>6.7198999999999995E-2</v>
      </c>
      <c r="FO63">
        <v>6.8857000000000002E-2</v>
      </c>
      <c r="FP63">
        <v>7.7776999999999999E-2</v>
      </c>
      <c r="FQ63">
        <v>9.0935000000000002E-2</v>
      </c>
      <c r="FR63">
        <v>8.5322999999999996E-2</v>
      </c>
      <c r="FS63">
        <v>-0.35214299999999998</v>
      </c>
      <c r="FT63">
        <v>-0.34753099999999998</v>
      </c>
      <c r="FU63">
        <v>-0.34444200000000003</v>
      </c>
      <c r="FV63">
        <v>-0.348831</v>
      </c>
      <c r="FW63">
        <v>-0.36096699999999998</v>
      </c>
      <c r="FX63">
        <v>-0.35981299999999999</v>
      </c>
      <c r="FY63">
        <v>-0.350632</v>
      </c>
      <c r="FZ63">
        <v>-1.2994829999999999</v>
      </c>
      <c r="GA63">
        <v>-1.274532</v>
      </c>
      <c r="GB63">
        <v>-1.2586360000000001</v>
      </c>
      <c r="GC63">
        <v>-1.282</v>
      </c>
      <c r="GD63">
        <v>-1.3465180000000001</v>
      </c>
      <c r="GE63">
        <v>-1.334219</v>
      </c>
      <c r="GF63">
        <v>-1.285652</v>
      </c>
      <c r="GG63">
        <v>-0.60596000000000005</v>
      </c>
      <c r="GH63">
        <v>-0.56032099999999996</v>
      </c>
      <c r="GI63">
        <v>-0.53716799999999998</v>
      </c>
      <c r="GJ63">
        <v>-0.58470200000000006</v>
      </c>
      <c r="GK63">
        <v>-0.71273200000000003</v>
      </c>
      <c r="GL63">
        <v>-0.79999799999999999</v>
      </c>
      <c r="GM63">
        <v>-0.69528500000000004</v>
      </c>
      <c r="GN63">
        <v>-0.29823100000000002</v>
      </c>
      <c r="GO63">
        <v>-0.27768999999999999</v>
      </c>
      <c r="GP63">
        <v>-0.26384800000000003</v>
      </c>
      <c r="GQ63">
        <v>-0.28345599999999999</v>
      </c>
      <c r="GR63">
        <v>-0.33729700000000001</v>
      </c>
      <c r="GS63">
        <v>-0.33403699999999997</v>
      </c>
      <c r="GT63">
        <v>-0.293431</v>
      </c>
      <c r="GU63">
        <v>0.39593200000000001</v>
      </c>
      <c r="GV63">
        <v>0.35714000000000001</v>
      </c>
      <c r="GW63">
        <v>0.315197</v>
      </c>
      <c r="GX63">
        <v>0.25213099999999999</v>
      </c>
      <c r="GY63">
        <v>0.39173999999999998</v>
      </c>
      <c r="GZ63">
        <v>0.31933800000000001</v>
      </c>
      <c r="HA63">
        <v>0.28280100000000002</v>
      </c>
      <c r="HB63">
        <v>0</v>
      </c>
      <c r="HC63">
        <v>-10</v>
      </c>
      <c r="HD63">
        <v>0</v>
      </c>
      <c r="HE63">
        <v>0</v>
      </c>
      <c r="HF63">
        <v>0</v>
      </c>
      <c r="HG63">
        <v>10</v>
      </c>
      <c r="HH63">
        <v>-10</v>
      </c>
      <c r="HI63">
        <v>-2.3856380000000001</v>
      </c>
      <c r="HJ63">
        <v>-2.3572700000000002</v>
      </c>
      <c r="HK63">
        <v>-2.3398620000000001</v>
      </c>
      <c r="HL63">
        <v>-2.3669150000000001</v>
      </c>
      <c r="HM63">
        <v>-2.442345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742.76800000000003</v>
      </c>
      <c r="HX63">
        <v>0</v>
      </c>
      <c r="HZ63">
        <v>742.98299999999995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763.31100000000004</v>
      </c>
      <c r="IJ63">
        <v>0</v>
      </c>
      <c r="IL63">
        <v>763.11699999999996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775.23099999999999</v>
      </c>
      <c r="IV63">
        <v>0</v>
      </c>
      <c r="IX63">
        <v>775.43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755.06600000000003</v>
      </c>
      <c r="JH63">
        <v>0</v>
      </c>
      <c r="JJ63">
        <v>754.89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704.24599999999998</v>
      </c>
      <c r="JT63">
        <v>0</v>
      </c>
      <c r="JV63">
        <v>704.00400000000002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741.28399999999999</v>
      </c>
      <c r="KF63">
        <v>0.10199999999999999</v>
      </c>
      <c r="KH63">
        <v>741.48099999999999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778.798</v>
      </c>
      <c r="KR63">
        <v>2.5000000000000001E-2</v>
      </c>
      <c r="KT63">
        <v>778.92600000000004</v>
      </c>
      <c r="KU63">
        <v>2.5000000000000001E-2</v>
      </c>
      <c r="KV63">
        <v>142.49084995930002</v>
      </c>
      <c r="KW63">
        <v>128.85098899400001</v>
      </c>
      <c r="KX63">
        <v>109.3284521043</v>
      </c>
      <c r="KY63">
        <v>108.30911392040001</v>
      </c>
      <c r="KZ63">
        <v>114.18441369999999</v>
      </c>
      <c r="LA63">
        <v>129.1712123975</v>
      </c>
      <c r="LB63">
        <v>115.40728400670001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-36.557000799999997</v>
      </c>
      <c r="LI63">
        <v>-8.9060527999999994</v>
      </c>
      <c r="LJ63">
        <v>-50.495310414000002</v>
      </c>
      <c r="LK63">
        <v>-41.447780640000005</v>
      </c>
      <c r="LL63">
        <v>-31.178930992000002</v>
      </c>
      <c r="LM63">
        <v>-15.186572</v>
      </c>
      <c r="LN63">
        <v>-17.516852662000002</v>
      </c>
      <c r="LO63">
        <v>-7.1861035339999981</v>
      </c>
      <c r="LP63">
        <v>-11.721289284000001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23.572700000000001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-33.925943115999999</v>
      </c>
      <c r="MF63">
        <v>-30.375785859399997</v>
      </c>
      <c r="MG63">
        <v>-29.349301732799997</v>
      </c>
      <c r="MH63">
        <v>-30.775380478600006</v>
      </c>
      <c r="MI63">
        <v>-60.407101747600002</v>
      </c>
      <c r="MJ63">
        <v>-63.269521825800005</v>
      </c>
      <c r="MK63">
        <v>-81.35133472550001</v>
      </c>
      <c r="ML63">
        <v>58.06959642930002</v>
      </c>
      <c r="MM63">
        <v>80.600122494600001</v>
      </c>
      <c r="MN63">
        <v>48.800219379499993</v>
      </c>
      <c r="MO63">
        <v>62.347161441800004</v>
      </c>
      <c r="MP63">
        <v>36.260459290399986</v>
      </c>
      <c r="MQ63">
        <v>22.1585862377</v>
      </c>
      <c r="MR63">
        <v>13.428607197199995</v>
      </c>
    </row>
    <row r="64" spans="1:356" x14ac:dyDescent="0.25">
      <c r="A64">
        <v>93</v>
      </c>
      <c r="B64" t="s">
        <v>447</v>
      </c>
      <c r="C64" s="3">
        <v>42821.646863425929</v>
      </c>
      <c r="D64">
        <v>49.793300000000002</v>
      </c>
      <c r="E64">
        <v>52.660400000000003</v>
      </c>
      <c r="F64">
        <v>65</v>
      </c>
      <c r="G64">
        <v>43</v>
      </c>
      <c r="H64">
        <v>1.4188000000000001</v>
      </c>
      <c r="I64">
        <v>522.9393</v>
      </c>
      <c r="J64">
        <v>20925</v>
      </c>
      <c r="K64">
        <v>31</v>
      </c>
      <c r="L64">
        <v>239715</v>
      </c>
      <c r="M64">
        <v>239897</v>
      </c>
      <c r="N64">
        <v>139220</v>
      </c>
      <c r="O64">
        <v>139238</v>
      </c>
      <c r="P64">
        <v>139378</v>
      </c>
      <c r="Q64">
        <v>139360</v>
      </c>
      <c r="R64">
        <v>220889</v>
      </c>
      <c r="S64">
        <v>220897</v>
      </c>
      <c r="T64">
        <v>220533</v>
      </c>
      <c r="U64">
        <v>220731</v>
      </c>
      <c r="V64">
        <v>215392</v>
      </c>
      <c r="W64">
        <v>215467</v>
      </c>
      <c r="X64">
        <v>215970</v>
      </c>
      <c r="Y64">
        <v>215988</v>
      </c>
      <c r="Z64">
        <v>292987</v>
      </c>
      <c r="AA64">
        <v>292979</v>
      </c>
      <c r="AB64">
        <v>1293.6199999999999</v>
      </c>
      <c r="AC64">
        <v>47504.117200000001</v>
      </c>
      <c r="AD64">
        <v>6</v>
      </c>
      <c r="AE64">
        <v>28.6309</v>
      </c>
      <c r="AF64">
        <v>28.6309</v>
      </c>
      <c r="AG64">
        <v>28.6309</v>
      </c>
      <c r="AH64">
        <v>28.6309</v>
      </c>
      <c r="AI64">
        <v>28.6309</v>
      </c>
      <c r="AJ64">
        <v>28.6309</v>
      </c>
      <c r="AK64">
        <v>28.6309</v>
      </c>
      <c r="AL64">
        <v>1188.0859</v>
      </c>
      <c r="AM64">
        <v>1119.6066000000001</v>
      </c>
      <c r="AN64">
        <v>1063.6666</v>
      </c>
      <c r="AO64">
        <v>918.2595</v>
      </c>
      <c r="AP64">
        <v>1049.5427999999999</v>
      </c>
      <c r="AQ64">
        <v>994.00829999999996</v>
      </c>
      <c r="AR64">
        <v>978.23649999999998</v>
      </c>
      <c r="AS64">
        <v>963.23749999999995</v>
      </c>
      <c r="AT64">
        <v>949.28549999999996</v>
      </c>
      <c r="AU64">
        <v>942.30849999999998</v>
      </c>
      <c r="AV64">
        <v>934.45010000000002</v>
      </c>
      <c r="AW64">
        <v>922.33230000000003</v>
      </c>
      <c r="AX64">
        <v>16</v>
      </c>
      <c r="AY64">
        <v>25.6</v>
      </c>
      <c r="AZ64">
        <v>32.017000000000003</v>
      </c>
      <c r="BA64">
        <v>21.839200000000002</v>
      </c>
      <c r="BB64">
        <v>14.571300000000001</v>
      </c>
      <c r="BC64">
        <v>10.643000000000001</v>
      </c>
      <c r="BD64">
        <v>7.7233000000000001</v>
      </c>
      <c r="BE64">
        <v>5.6113999999999997</v>
      </c>
      <c r="BF64">
        <v>4.22</v>
      </c>
      <c r="BG64">
        <v>3.6036000000000001</v>
      </c>
      <c r="BH64">
        <v>3.6017999999999999</v>
      </c>
      <c r="BI64">
        <v>99.39</v>
      </c>
      <c r="BJ64">
        <v>131.61000000000001</v>
      </c>
      <c r="BK64">
        <v>149.66999999999999</v>
      </c>
      <c r="BL64">
        <v>196.56</v>
      </c>
      <c r="BM64">
        <v>208.19</v>
      </c>
      <c r="BN64">
        <v>272.22000000000003</v>
      </c>
      <c r="BO64">
        <v>284.98</v>
      </c>
      <c r="BP64">
        <v>375.06</v>
      </c>
      <c r="BQ64">
        <v>396.78</v>
      </c>
      <c r="BR64">
        <v>520.87</v>
      </c>
      <c r="BS64">
        <v>526.01</v>
      </c>
      <c r="BT64">
        <v>691.6</v>
      </c>
      <c r="BU64">
        <v>630.37</v>
      </c>
      <c r="BV64">
        <v>824.79</v>
      </c>
      <c r="BW64">
        <v>48.9</v>
      </c>
      <c r="BX64">
        <v>43.7</v>
      </c>
      <c r="BY64">
        <v>14.8466</v>
      </c>
      <c r="BZ64">
        <v>10.109090999999999</v>
      </c>
      <c r="CA64">
        <v>10.696</v>
      </c>
      <c r="CB64">
        <v>10.696</v>
      </c>
      <c r="CC64">
        <v>-5.96</v>
      </c>
      <c r="CD64">
        <v>10.696</v>
      </c>
      <c r="CE64">
        <v>6109714</v>
      </c>
      <c r="CF64">
        <v>2</v>
      </c>
      <c r="CI64">
        <v>3.7250000000000001</v>
      </c>
      <c r="CJ64">
        <v>6.8213999999999997</v>
      </c>
      <c r="CK64">
        <v>8.3686000000000007</v>
      </c>
      <c r="CL64">
        <v>10.099299999999999</v>
      </c>
      <c r="CM64">
        <v>11.495699999999999</v>
      </c>
      <c r="CN64">
        <v>16.270700000000001</v>
      </c>
      <c r="CO64">
        <v>4.4400000000000004</v>
      </c>
      <c r="CP64">
        <v>7.4180000000000001</v>
      </c>
      <c r="CQ64">
        <v>9.1820000000000004</v>
      </c>
      <c r="CR64">
        <v>11.157999999999999</v>
      </c>
      <c r="CS64">
        <v>12.46</v>
      </c>
      <c r="CT64">
        <v>18.75</v>
      </c>
      <c r="CU64">
        <v>25.194299999999998</v>
      </c>
      <c r="CV64">
        <v>24.8901</v>
      </c>
      <c r="CW64">
        <v>24.941299999999998</v>
      </c>
      <c r="CX64">
        <v>24.9739</v>
      </c>
      <c r="CY64">
        <v>24.9437</v>
      </c>
      <c r="CZ64">
        <v>24.971699999999998</v>
      </c>
      <c r="DB64">
        <v>13189</v>
      </c>
      <c r="DC64">
        <v>750</v>
      </c>
      <c r="DD64">
        <v>9</v>
      </c>
      <c r="DF64" t="s">
        <v>616</v>
      </c>
      <c r="DG64">
        <v>356</v>
      </c>
      <c r="DH64">
        <v>1420</v>
      </c>
      <c r="DI64">
        <v>8</v>
      </c>
      <c r="DJ64">
        <v>2</v>
      </c>
      <c r="DK64">
        <v>30</v>
      </c>
      <c r="DL64">
        <v>27</v>
      </c>
      <c r="DM64">
        <v>10.109090999999999</v>
      </c>
      <c r="DN64">
        <v>1977</v>
      </c>
      <c r="DO64">
        <v>1874.0643</v>
      </c>
      <c r="DP64">
        <v>1631.8785</v>
      </c>
      <c r="DQ64">
        <v>1578.6071999999999</v>
      </c>
      <c r="DR64">
        <v>1486.9641999999999</v>
      </c>
      <c r="DS64">
        <v>1422.6143</v>
      </c>
      <c r="DT64">
        <v>1286.9928</v>
      </c>
      <c r="DU64">
        <v>62.595700000000001</v>
      </c>
      <c r="DV64">
        <v>56.698599999999999</v>
      </c>
      <c r="DW64">
        <v>56.607900000000001</v>
      </c>
      <c r="DX64">
        <v>53.212899999999998</v>
      </c>
      <c r="DY64">
        <v>81.292100000000005</v>
      </c>
      <c r="DZ64">
        <v>73.114999999999995</v>
      </c>
      <c r="EA64">
        <v>119.77290000000001</v>
      </c>
      <c r="EB64">
        <v>32.017000000000003</v>
      </c>
      <c r="EC64">
        <v>21.839200000000002</v>
      </c>
      <c r="ED64">
        <v>14.571300000000001</v>
      </c>
      <c r="EE64">
        <v>10.643000000000001</v>
      </c>
      <c r="EF64">
        <v>7.7233000000000001</v>
      </c>
      <c r="EG64">
        <v>5.6113999999999997</v>
      </c>
      <c r="EH64">
        <v>4.22</v>
      </c>
      <c r="EI64">
        <v>3.6036000000000001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3.8524000000000003E-2</v>
      </c>
      <c r="EY64">
        <v>3.3431000000000002E-2</v>
      </c>
      <c r="EZ64">
        <v>2.588E-2</v>
      </c>
      <c r="FA64">
        <v>1.2598E-2</v>
      </c>
      <c r="FB64">
        <v>1.4005999999999999E-2</v>
      </c>
      <c r="FC64">
        <v>1.5946999999999999E-2</v>
      </c>
      <c r="FD64">
        <v>1.4383999999999999E-2</v>
      </c>
      <c r="FE64">
        <v>-1.2400000000000001E-4</v>
      </c>
      <c r="FF64">
        <v>-3.9800000000000002E-4</v>
      </c>
      <c r="FG64">
        <v>-8.9800000000000004E-4</v>
      </c>
      <c r="FH64">
        <v>-5.8500000000000002E-4</v>
      </c>
      <c r="FI64">
        <v>-8.0800000000000002E-4</v>
      </c>
      <c r="FJ64">
        <v>-1.0106E-2</v>
      </c>
      <c r="FK64">
        <v>-4.8650000000000004E-3</v>
      </c>
      <c r="FL64">
        <v>7.2178999999999993E-2</v>
      </c>
      <c r="FM64">
        <v>6.9084000000000007E-2</v>
      </c>
      <c r="FN64">
        <v>6.7167000000000004E-2</v>
      </c>
      <c r="FO64">
        <v>6.8828E-2</v>
      </c>
      <c r="FP64">
        <v>7.7740000000000004E-2</v>
      </c>
      <c r="FQ64">
        <v>9.0869000000000005E-2</v>
      </c>
      <c r="FR64">
        <v>8.5283999999999999E-2</v>
      </c>
      <c r="FS64">
        <v>-0.35256999999999999</v>
      </c>
      <c r="FT64">
        <v>-0.347854</v>
      </c>
      <c r="FU64">
        <v>-0.34478799999999998</v>
      </c>
      <c r="FV64">
        <v>-0.34912199999999999</v>
      </c>
      <c r="FW64">
        <v>-0.36132900000000001</v>
      </c>
      <c r="FX64">
        <v>-0.36013200000000001</v>
      </c>
      <c r="FY64">
        <v>-0.35073599999999999</v>
      </c>
      <c r="FZ64">
        <v>-1.300905</v>
      </c>
      <c r="GA64">
        <v>-1.2754049999999999</v>
      </c>
      <c r="GB64">
        <v>-1.2596240000000001</v>
      </c>
      <c r="GC64">
        <v>-1.2827029999999999</v>
      </c>
      <c r="GD64">
        <v>-1.3475760000000001</v>
      </c>
      <c r="GE64">
        <v>-1.3332090000000001</v>
      </c>
      <c r="GF64">
        <v>-1.2835000000000001</v>
      </c>
      <c r="GG64">
        <v>-0.60530399999999995</v>
      </c>
      <c r="GH64">
        <v>-0.56000000000000005</v>
      </c>
      <c r="GI64">
        <v>-0.536798</v>
      </c>
      <c r="GJ64">
        <v>-0.58447899999999997</v>
      </c>
      <c r="GK64">
        <v>-0.71224299999999996</v>
      </c>
      <c r="GL64">
        <v>-0.79908599999999996</v>
      </c>
      <c r="GM64">
        <v>-0.69516199999999995</v>
      </c>
      <c r="GN64">
        <v>-0.29943399999999998</v>
      </c>
      <c r="GO64">
        <v>-0.27839799999999998</v>
      </c>
      <c r="GP64">
        <v>-0.26462799999999997</v>
      </c>
      <c r="GQ64">
        <v>-0.28403499999999998</v>
      </c>
      <c r="GR64">
        <v>-0.33829799999999999</v>
      </c>
      <c r="GS64">
        <v>-0.33538899999999999</v>
      </c>
      <c r="GT64">
        <v>-0.29381299999999999</v>
      </c>
      <c r="GU64">
        <v>0.39661299999999999</v>
      </c>
      <c r="GV64">
        <v>0.35797200000000001</v>
      </c>
      <c r="GW64">
        <v>0.31627</v>
      </c>
      <c r="GX64">
        <v>0.25301499999999999</v>
      </c>
      <c r="GY64">
        <v>0.392237</v>
      </c>
      <c r="GZ64">
        <v>0.31865500000000002</v>
      </c>
      <c r="HA64">
        <v>0.28252699999999997</v>
      </c>
      <c r="HB64">
        <v>0</v>
      </c>
      <c r="HC64">
        <v>-10</v>
      </c>
      <c r="HD64">
        <v>0</v>
      </c>
      <c r="HE64">
        <v>0</v>
      </c>
      <c r="HF64">
        <v>0</v>
      </c>
      <c r="HG64">
        <v>20</v>
      </c>
      <c r="HH64">
        <v>-20</v>
      </c>
      <c r="HI64">
        <v>-2.3859699999999999</v>
      </c>
      <c r="HJ64">
        <v>-2.3575309999999998</v>
      </c>
      <c r="HK64">
        <v>-2.340106</v>
      </c>
      <c r="HL64">
        <v>-2.367184</v>
      </c>
      <c r="HM64">
        <v>-2.4427409999999998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742.76800000000003</v>
      </c>
      <c r="HX64">
        <v>0</v>
      </c>
      <c r="HZ64">
        <v>742.98299999999995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763.31100000000004</v>
      </c>
      <c r="IJ64">
        <v>0</v>
      </c>
      <c r="IL64">
        <v>763.11699999999996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775.23099999999999</v>
      </c>
      <c r="IV64">
        <v>0</v>
      </c>
      <c r="IX64">
        <v>775.43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755.06600000000003</v>
      </c>
      <c r="JH64">
        <v>0</v>
      </c>
      <c r="JJ64">
        <v>754.89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704.24599999999998</v>
      </c>
      <c r="JT64">
        <v>0</v>
      </c>
      <c r="JV64">
        <v>704.00400000000002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741.28399999999999</v>
      </c>
      <c r="KF64">
        <v>0.10199999999999999</v>
      </c>
      <c r="KH64">
        <v>741.48099999999999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778.798</v>
      </c>
      <c r="KR64">
        <v>2.5000000000000001E-2</v>
      </c>
      <c r="KT64">
        <v>778.92600000000004</v>
      </c>
      <c r="KU64">
        <v>2.5000000000000001E-2</v>
      </c>
      <c r="KV64">
        <v>142.69788299999999</v>
      </c>
      <c r="KW64">
        <v>129.46785810120002</v>
      </c>
      <c r="KX64">
        <v>109.6083832095</v>
      </c>
      <c r="KY64">
        <v>108.65237636159999</v>
      </c>
      <c r="KZ64">
        <v>115.596596908</v>
      </c>
      <c r="LA64">
        <v>129.27153882670001</v>
      </c>
      <c r="LB64">
        <v>109.7598939552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-36.589411200000001</v>
      </c>
      <c r="LI64">
        <v>-8.9086943999999999</v>
      </c>
      <c r="LJ64">
        <v>-49.954752000000006</v>
      </c>
      <c r="LK64">
        <v>-42.130453365000001</v>
      </c>
      <c r="LL64">
        <v>-31.467926768000002</v>
      </c>
      <c r="LM64">
        <v>-15.409111138999998</v>
      </c>
      <c r="LN64">
        <v>-17.785308048000001</v>
      </c>
      <c r="LO64">
        <v>-7.7872737689999996</v>
      </c>
      <c r="LP64">
        <v>-12.217636500000001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23.575309999999998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-37.889427592799997</v>
      </c>
      <c r="MF64">
        <v>-31.751216000000003</v>
      </c>
      <c r="MG64">
        <v>-30.3870075042</v>
      </c>
      <c r="MH64">
        <v>-31.101822579099998</v>
      </c>
      <c r="MI64">
        <v>-57.8997291803</v>
      </c>
      <c r="MJ64">
        <v>-58.425172889999992</v>
      </c>
      <c r="MK64">
        <v>-83.261568709800002</v>
      </c>
      <c r="ML64">
        <v>54.85370340719998</v>
      </c>
      <c r="MM64">
        <v>79.161498736200031</v>
      </c>
      <c r="MN64">
        <v>47.753448937300007</v>
      </c>
      <c r="MO64">
        <v>62.141442643499985</v>
      </c>
      <c r="MP64">
        <v>39.911559679699991</v>
      </c>
      <c r="MQ64">
        <v>26.469680967700022</v>
      </c>
      <c r="MR64">
        <v>5.3719943453999974</v>
      </c>
    </row>
    <row r="65" spans="1:356" x14ac:dyDescent="0.25">
      <c r="A65">
        <v>93</v>
      </c>
      <c r="B65" t="s">
        <v>448</v>
      </c>
      <c r="C65" s="3">
        <v>42821.648090277777</v>
      </c>
      <c r="D65">
        <v>49.9024</v>
      </c>
      <c r="E65">
        <v>52.712800000000001</v>
      </c>
      <c r="F65">
        <v>62</v>
      </c>
      <c r="G65">
        <v>43</v>
      </c>
      <c r="H65">
        <v>1.4188000000000001</v>
      </c>
      <c r="I65">
        <v>523.88840000000005</v>
      </c>
      <c r="J65">
        <v>20964</v>
      </c>
      <c r="K65">
        <v>31</v>
      </c>
      <c r="L65">
        <v>239715</v>
      </c>
      <c r="M65">
        <v>239897</v>
      </c>
      <c r="N65">
        <v>139220</v>
      </c>
      <c r="O65">
        <v>139238</v>
      </c>
      <c r="P65">
        <v>139378</v>
      </c>
      <c r="Q65">
        <v>139360</v>
      </c>
      <c r="R65">
        <v>220889</v>
      </c>
      <c r="S65">
        <v>220897</v>
      </c>
      <c r="T65">
        <v>220533</v>
      </c>
      <c r="U65">
        <v>220731</v>
      </c>
      <c r="V65">
        <v>215392</v>
      </c>
      <c r="W65">
        <v>215467</v>
      </c>
      <c r="X65">
        <v>215970</v>
      </c>
      <c r="Y65">
        <v>215988</v>
      </c>
      <c r="Z65">
        <v>292987</v>
      </c>
      <c r="AA65">
        <v>292979</v>
      </c>
      <c r="AB65">
        <v>1293.6199999999999</v>
      </c>
      <c r="AC65">
        <v>47525.417999999998</v>
      </c>
      <c r="AD65">
        <v>6</v>
      </c>
      <c r="AE65">
        <v>29.044499999999999</v>
      </c>
      <c r="AF65">
        <v>29.044499999999999</v>
      </c>
      <c r="AG65">
        <v>29.044499999999999</v>
      </c>
      <c r="AH65">
        <v>29.044499999999999</v>
      </c>
      <c r="AI65">
        <v>29.044499999999999</v>
      </c>
      <c r="AJ65">
        <v>29.044499999999999</v>
      </c>
      <c r="AK65">
        <v>29.044499999999999</v>
      </c>
      <c r="AL65">
        <v>1202.1484</v>
      </c>
      <c r="AM65">
        <v>1127.5299</v>
      </c>
      <c r="AN65">
        <v>1077.6666</v>
      </c>
      <c r="AO65">
        <v>917.81759999999997</v>
      </c>
      <c r="AP65">
        <v>1061.9167</v>
      </c>
      <c r="AQ65">
        <v>1005.1355</v>
      </c>
      <c r="AR65">
        <v>989.10410000000002</v>
      </c>
      <c r="AS65">
        <v>973.79390000000001</v>
      </c>
      <c r="AT65">
        <v>959.60260000000005</v>
      </c>
      <c r="AU65">
        <v>952.35069999999996</v>
      </c>
      <c r="AV65">
        <v>944.0145</v>
      </c>
      <c r="AW65">
        <v>931.54330000000004</v>
      </c>
      <c r="AX65">
        <v>16</v>
      </c>
      <c r="AY65">
        <v>30.6</v>
      </c>
      <c r="AZ65">
        <v>31.983799999999999</v>
      </c>
      <c r="BA65">
        <v>21.85</v>
      </c>
      <c r="BB65">
        <v>14.5181</v>
      </c>
      <c r="BC65">
        <v>10.600899999999999</v>
      </c>
      <c r="BD65">
        <v>7.6825000000000001</v>
      </c>
      <c r="BE65">
        <v>5.5883000000000003</v>
      </c>
      <c r="BF65">
        <v>4.2164999999999999</v>
      </c>
      <c r="BG65">
        <v>3.5992000000000002</v>
      </c>
      <c r="BH65">
        <v>3.5994000000000002</v>
      </c>
      <c r="BI65">
        <v>99.62</v>
      </c>
      <c r="BJ65">
        <v>132.88</v>
      </c>
      <c r="BK65">
        <v>150.69</v>
      </c>
      <c r="BL65">
        <v>198.93</v>
      </c>
      <c r="BM65">
        <v>209.85</v>
      </c>
      <c r="BN65">
        <v>275.38</v>
      </c>
      <c r="BO65">
        <v>287.16000000000003</v>
      </c>
      <c r="BP65">
        <v>378.9</v>
      </c>
      <c r="BQ65">
        <v>399.49</v>
      </c>
      <c r="BR65">
        <v>523.88</v>
      </c>
      <c r="BS65">
        <v>528.21</v>
      </c>
      <c r="BT65">
        <v>693.27</v>
      </c>
      <c r="BU65">
        <v>630.29999999999995</v>
      </c>
      <c r="BV65">
        <v>825.79</v>
      </c>
      <c r="BW65">
        <v>48.7</v>
      </c>
      <c r="BX65">
        <v>43.7</v>
      </c>
      <c r="BY65">
        <v>13.267799999999999</v>
      </c>
      <c r="BZ65">
        <v>0</v>
      </c>
      <c r="CA65">
        <v>11.041399999999999</v>
      </c>
      <c r="CB65">
        <v>11.041399999999999</v>
      </c>
      <c r="CC65">
        <v>-7.0648</v>
      </c>
      <c r="CD65">
        <v>11.041399999999999</v>
      </c>
      <c r="CE65">
        <v>6109714</v>
      </c>
      <c r="CF65">
        <v>1</v>
      </c>
      <c r="CI65">
        <v>3.8386</v>
      </c>
      <c r="CJ65">
        <v>6.7443</v>
      </c>
      <c r="CK65">
        <v>8.3485999999999994</v>
      </c>
      <c r="CL65">
        <v>9.9978999999999996</v>
      </c>
      <c r="CM65">
        <v>11.4429</v>
      </c>
      <c r="CN65">
        <v>16.391400000000001</v>
      </c>
      <c r="CO65">
        <v>3.734</v>
      </c>
      <c r="CP65">
        <v>7.3659999999999997</v>
      </c>
      <c r="CQ65">
        <v>9.0220000000000002</v>
      </c>
      <c r="CR65">
        <v>10.885999999999999</v>
      </c>
      <c r="CS65">
        <v>13.038</v>
      </c>
      <c r="CT65">
        <v>19.634</v>
      </c>
      <c r="CU65">
        <v>24.889099999999999</v>
      </c>
      <c r="CV65">
        <v>25.005299999999998</v>
      </c>
      <c r="CW65">
        <v>25.010899999999999</v>
      </c>
      <c r="CX65">
        <v>24.858799999999999</v>
      </c>
      <c r="CY65">
        <v>24.932400000000001</v>
      </c>
      <c r="CZ65">
        <v>25.041899999999998</v>
      </c>
      <c r="DB65">
        <v>13189</v>
      </c>
      <c r="DC65">
        <v>750</v>
      </c>
      <c r="DD65">
        <v>10</v>
      </c>
      <c r="DF65" t="s">
        <v>616</v>
      </c>
      <c r="DG65">
        <v>356</v>
      </c>
      <c r="DH65">
        <v>1420</v>
      </c>
      <c r="DI65">
        <v>8</v>
      </c>
      <c r="DJ65">
        <v>2</v>
      </c>
      <c r="DK65">
        <v>30</v>
      </c>
      <c r="DL65">
        <v>25.6</v>
      </c>
      <c r="DM65">
        <v>0</v>
      </c>
      <c r="DN65">
        <v>1962.2357</v>
      </c>
      <c r="DO65">
        <v>1886.1215</v>
      </c>
      <c r="DP65">
        <v>1637.0714</v>
      </c>
      <c r="DQ65">
        <v>1578.5072</v>
      </c>
      <c r="DR65">
        <v>1481.9641999999999</v>
      </c>
      <c r="DS65">
        <v>1425.0786000000001</v>
      </c>
      <c r="DT65">
        <v>1317.8143</v>
      </c>
      <c r="DU65">
        <v>55.982900000000001</v>
      </c>
      <c r="DV65">
        <v>53.0214</v>
      </c>
      <c r="DW65">
        <v>53.414299999999997</v>
      </c>
      <c r="DX65">
        <v>50.932899999999997</v>
      </c>
      <c r="DY65">
        <v>82.8536</v>
      </c>
      <c r="DZ65">
        <v>80.722099999999998</v>
      </c>
      <c r="EA65">
        <v>120.1857</v>
      </c>
      <c r="EB65">
        <v>31.983799999999999</v>
      </c>
      <c r="EC65">
        <v>21.85</v>
      </c>
      <c r="ED65">
        <v>14.5181</v>
      </c>
      <c r="EE65">
        <v>10.600899999999999</v>
      </c>
      <c r="EF65">
        <v>7.6825000000000001</v>
      </c>
      <c r="EG65">
        <v>5.5883000000000003</v>
      </c>
      <c r="EH65">
        <v>4.2164999999999999</v>
      </c>
      <c r="EI65">
        <v>3.5992000000000002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3.8483999999999997E-2</v>
      </c>
      <c r="EY65">
        <v>3.3898999999999999E-2</v>
      </c>
      <c r="EZ65">
        <v>2.6057E-2</v>
      </c>
      <c r="FA65">
        <v>1.2781000000000001E-2</v>
      </c>
      <c r="FB65">
        <v>1.4212000000000001E-2</v>
      </c>
      <c r="FC65">
        <v>1.6479000000000001E-2</v>
      </c>
      <c r="FD65">
        <v>1.4781000000000001E-2</v>
      </c>
      <c r="FE65">
        <v>-1.2400000000000001E-4</v>
      </c>
      <c r="FF65">
        <v>-3.9899999999999999E-4</v>
      </c>
      <c r="FG65">
        <v>-8.9999999999999998E-4</v>
      </c>
      <c r="FH65">
        <v>-5.8600000000000004E-4</v>
      </c>
      <c r="FI65">
        <v>-8.12E-4</v>
      </c>
      <c r="FJ65">
        <v>-1.0707E-2</v>
      </c>
      <c r="FK65">
        <v>-5.2560000000000003E-3</v>
      </c>
      <c r="FL65">
        <v>7.2181999999999996E-2</v>
      </c>
      <c r="FM65">
        <v>6.9077E-2</v>
      </c>
      <c r="FN65">
        <v>6.7161999999999999E-2</v>
      </c>
      <c r="FO65">
        <v>6.8819000000000005E-2</v>
      </c>
      <c r="FP65">
        <v>7.7733999999999998E-2</v>
      </c>
      <c r="FQ65">
        <v>9.0884000000000006E-2</v>
      </c>
      <c r="FR65">
        <v>8.5306999999999994E-2</v>
      </c>
      <c r="FS65">
        <v>-0.35236299999999998</v>
      </c>
      <c r="FT65">
        <v>-0.34783199999999997</v>
      </c>
      <c r="FU65">
        <v>-0.344723</v>
      </c>
      <c r="FV65">
        <v>-0.34912599999999999</v>
      </c>
      <c r="FW65">
        <v>-0.361259</v>
      </c>
      <c r="FX65">
        <v>-0.35968699999999998</v>
      </c>
      <c r="FY65">
        <v>-0.35021000000000002</v>
      </c>
      <c r="FZ65">
        <v>-1.299274</v>
      </c>
      <c r="GA65">
        <v>-1.2747470000000001</v>
      </c>
      <c r="GB65">
        <v>-1.2587539999999999</v>
      </c>
      <c r="GC65">
        <v>-1.282176</v>
      </c>
      <c r="GD65">
        <v>-1.346617</v>
      </c>
      <c r="GE65">
        <v>-1.3272349999999999</v>
      </c>
      <c r="GF65">
        <v>-1.2771410000000001</v>
      </c>
      <c r="GG65">
        <v>-0.60642700000000005</v>
      </c>
      <c r="GH65">
        <v>-0.56049899999999997</v>
      </c>
      <c r="GI65">
        <v>-0.53739300000000001</v>
      </c>
      <c r="GJ65">
        <v>-0.58491499999999996</v>
      </c>
      <c r="GK65">
        <v>-0.713032</v>
      </c>
      <c r="GL65">
        <v>-0.80045100000000002</v>
      </c>
      <c r="GM65">
        <v>-0.69668699999999995</v>
      </c>
      <c r="GN65">
        <v>-0.29799500000000001</v>
      </c>
      <c r="GO65">
        <v>-0.277839</v>
      </c>
      <c r="GP65">
        <v>-0.26391700000000001</v>
      </c>
      <c r="GQ65">
        <v>-0.28357599999999999</v>
      </c>
      <c r="GR65">
        <v>-0.33738299999999999</v>
      </c>
      <c r="GS65">
        <v>-0.33397399999999999</v>
      </c>
      <c r="GT65">
        <v>-0.29221900000000001</v>
      </c>
      <c r="GU65">
        <v>0.39649499999999999</v>
      </c>
      <c r="GV65">
        <v>0.35704599999999997</v>
      </c>
      <c r="GW65">
        <v>0.31465399999999999</v>
      </c>
      <c r="GX65">
        <v>0.25151699999999999</v>
      </c>
      <c r="GY65">
        <v>0.38994000000000001</v>
      </c>
      <c r="GZ65">
        <v>0.317556</v>
      </c>
      <c r="HA65">
        <v>0.28236099999999997</v>
      </c>
      <c r="HB65">
        <v>0</v>
      </c>
      <c r="HC65">
        <v>-10</v>
      </c>
      <c r="HD65">
        <v>0</v>
      </c>
      <c r="HE65">
        <v>0</v>
      </c>
      <c r="HF65">
        <v>0</v>
      </c>
      <c r="HG65">
        <v>30</v>
      </c>
      <c r="HH65">
        <v>-30</v>
      </c>
      <c r="HI65">
        <v>-2.3859509999999999</v>
      </c>
      <c r="HJ65">
        <v>-2.357469</v>
      </c>
      <c r="HK65">
        <v>-2.3400669999999999</v>
      </c>
      <c r="HL65">
        <v>-2.3671359999999999</v>
      </c>
      <c r="HM65">
        <v>-2.442666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742.76800000000003</v>
      </c>
      <c r="HX65">
        <v>0</v>
      </c>
      <c r="HZ65">
        <v>742.98299999999995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763.31100000000004</v>
      </c>
      <c r="IJ65">
        <v>0</v>
      </c>
      <c r="IL65">
        <v>763.11699999999996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775.23099999999999</v>
      </c>
      <c r="IV65">
        <v>0</v>
      </c>
      <c r="IX65">
        <v>775.43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755.06600000000003</v>
      </c>
      <c r="JH65">
        <v>0</v>
      </c>
      <c r="JJ65">
        <v>754.89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704.24599999999998</v>
      </c>
      <c r="JT65">
        <v>0</v>
      </c>
      <c r="JV65">
        <v>704.00400000000002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741.28399999999999</v>
      </c>
      <c r="KF65">
        <v>0.10199999999999999</v>
      </c>
      <c r="KH65">
        <v>741.48099999999999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778.798</v>
      </c>
      <c r="KR65">
        <v>2.5000000000000001E-2</v>
      </c>
      <c r="KT65">
        <v>778.92600000000004</v>
      </c>
      <c r="KU65">
        <v>2.5000000000000001E-2</v>
      </c>
      <c r="KV65">
        <v>141.63809729739998</v>
      </c>
      <c r="KW65">
        <v>130.28761485550001</v>
      </c>
      <c r="KX65">
        <v>109.94898936680001</v>
      </c>
      <c r="KY65">
        <v>108.63128699680001</v>
      </c>
      <c r="KZ65">
        <v>115.19900512279999</v>
      </c>
      <c r="LA65">
        <v>129.51684348240002</v>
      </c>
      <c r="LB65">
        <v>112.41878449009999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-36.544199199999994</v>
      </c>
      <c r="LI65">
        <v>-8.8953340000000001</v>
      </c>
      <c r="LJ65">
        <v>-49.840150639999997</v>
      </c>
      <c r="LK65">
        <v>-42.704024500000003</v>
      </c>
      <c r="LL65">
        <v>-31.666474377999997</v>
      </c>
      <c r="LM65">
        <v>-15.63613632</v>
      </c>
      <c r="LN65">
        <v>-18.044667799999999</v>
      </c>
      <c r="LO65">
        <v>-7.6608004200000011</v>
      </c>
      <c r="LP65">
        <v>-12.164768025000001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23.57469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-33.9495420983</v>
      </c>
      <c r="MF65">
        <v>-29.718441678599998</v>
      </c>
      <c r="MG65">
        <v>-28.7044709199</v>
      </c>
      <c r="MH65">
        <v>-29.791417203499996</v>
      </c>
      <c r="MI65">
        <v>-59.077268115199999</v>
      </c>
      <c r="MJ65">
        <v>-64.614085667099999</v>
      </c>
      <c r="MK65">
        <v>-83.731814775899991</v>
      </c>
      <c r="ML65">
        <v>57.84840455909999</v>
      </c>
      <c r="MM65">
        <v>81.43983867690001</v>
      </c>
      <c r="MN65">
        <v>49.578044068900013</v>
      </c>
      <c r="MO65">
        <v>63.203733473300012</v>
      </c>
      <c r="MP65">
        <v>38.07706920759999</v>
      </c>
      <c r="MQ65">
        <v>20.697758195300025</v>
      </c>
      <c r="MR65">
        <v>7.6268676891999974</v>
      </c>
    </row>
    <row r="66" spans="1:356" x14ac:dyDescent="0.25">
      <c r="A66">
        <v>93</v>
      </c>
      <c r="B66" t="s">
        <v>449</v>
      </c>
      <c r="C66" s="3">
        <v>42821.649212962962</v>
      </c>
      <c r="D66">
        <v>50.169899999999998</v>
      </c>
      <c r="E66">
        <v>52.836000000000006</v>
      </c>
      <c r="F66">
        <v>53</v>
      </c>
      <c r="G66">
        <v>43</v>
      </c>
      <c r="H66">
        <v>1.4188000000000001</v>
      </c>
      <c r="I66">
        <v>522.25440000000003</v>
      </c>
      <c r="J66">
        <v>20548</v>
      </c>
      <c r="K66">
        <v>31</v>
      </c>
      <c r="L66">
        <v>239715</v>
      </c>
      <c r="M66">
        <v>239897</v>
      </c>
      <c r="N66">
        <v>139220</v>
      </c>
      <c r="O66">
        <v>139238</v>
      </c>
      <c r="P66">
        <v>139378</v>
      </c>
      <c r="Q66">
        <v>139360</v>
      </c>
      <c r="R66">
        <v>220889</v>
      </c>
      <c r="S66">
        <v>220897</v>
      </c>
      <c r="T66">
        <v>220533</v>
      </c>
      <c r="U66">
        <v>220731</v>
      </c>
      <c r="V66">
        <v>215392</v>
      </c>
      <c r="W66">
        <v>215467</v>
      </c>
      <c r="X66">
        <v>215970</v>
      </c>
      <c r="Y66">
        <v>215988</v>
      </c>
      <c r="Z66">
        <v>292987</v>
      </c>
      <c r="AA66">
        <v>292979</v>
      </c>
      <c r="AB66">
        <v>1293.6199999999999</v>
      </c>
      <c r="AC66">
        <v>47546.273399999998</v>
      </c>
      <c r="AD66">
        <v>6</v>
      </c>
      <c r="AE66">
        <v>29.456800000000001</v>
      </c>
      <c r="AF66">
        <v>29.456800000000001</v>
      </c>
      <c r="AG66">
        <v>29.456800000000001</v>
      </c>
      <c r="AH66">
        <v>29.456800000000001</v>
      </c>
      <c r="AI66">
        <v>29.456800000000001</v>
      </c>
      <c r="AJ66">
        <v>29.456800000000001</v>
      </c>
      <c r="AK66">
        <v>29.456800000000001</v>
      </c>
      <c r="AL66">
        <v>1197.4609</v>
      </c>
      <c r="AM66">
        <v>1123.0617999999999</v>
      </c>
      <c r="AN66">
        <v>1071.1666</v>
      </c>
      <c r="AO66">
        <v>918.05070000000001</v>
      </c>
      <c r="AP66">
        <v>1052.4186999999999</v>
      </c>
      <c r="AQ66">
        <v>996.78769999999997</v>
      </c>
      <c r="AR66">
        <v>981.02629999999999</v>
      </c>
      <c r="AS66">
        <v>965.81790000000001</v>
      </c>
      <c r="AT66">
        <v>951.52850000000001</v>
      </c>
      <c r="AU66">
        <v>944.24509999999998</v>
      </c>
      <c r="AV66">
        <v>936.23689999999999</v>
      </c>
      <c r="AW66">
        <v>923.79269999999997</v>
      </c>
      <c r="AX66">
        <v>16</v>
      </c>
      <c r="AY66">
        <v>28.4</v>
      </c>
      <c r="AZ66">
        <v>31.985399999999998</v>
      </c>
      <c r="BA66">
        <v>21.777000000000001</v>
      </c>
      <c r="BB66">
        <v>14.5471</v>
      </c>
      <c r="BC66">
        <v>10.645</v>
      </c>
      <c r="BD66">
        <v>7.7397999999999998</v>
      </c>
      <c r="BE66">
        <v>5.6441999999999997</v>
      </c>
      <c r="BF66">
        <v>4.2245999999999997</v>
      </c>
      <c r="BG66">
        <v>3.5975999999999999</v>
      </c>
      <c r="BH66">
        <v>3.5998000000000001</v>
      </c>
      <c r="BI66">
        <v>99.84</v>
      </c>
      <c r="BJ66">
        <v>131.83000000000001</v>
      </c>
      <c r="BK66">
        <v>150.76</v>
      </c>
      <c r="BL66">
        <v>196.86</v>
      </c>
      <c r="BM66">
        <v>209.01</v>
      </c>
      <c r="BN66">
        <v>271.83999999999997</v>
      </c>
      <c r="BO66">
        <v>285.7</v>
      </c>
      <c r="BP66">
        <v>373.58</v>
      </c>
      <c r="BQ66">
        <v>397.15</v>
      </c>
      <c r="BR66">
        <v>516.29</v>
      </c>
      <c r="BS66">
        <v>526.36</v>
      </c>
      <c r="BT66">
        <v>688.81</v>
      </c>
      <c r="BU66">
        <v>630.26</v>
      </c>
      <c r="BV66">
        <v>824.78</v>
      </c>
      <c r="BW66">
        <v>49.3</v>
      </c>
      <c r="BX66">
        <v>43.9</v>
      </c>
      <c r="BY66">
        <v>15.602</v>
      </c>
      <c r="BZ66">
        <v>8.26</v>
      </c>
      <c r="CA66">
        <v>7.8510999999999997</v>
      </c>
      <c r="CB66">
        <v>7.8510999999999997</v>
      </c>
      <c r="CC66">
        <v>-5.5380000000000003</v>
      </c>
      <c r="CD66">
        <v>7.8510999999999997</v>
      </c>
      <c r="CE66">
        <v>6108004</v>
      </c>
      <c r="CF66">
        <v>2</v>
      </c>
      <c r="CI66">
        <v>3.5985999999999998</v>
      </c>
      <c r="CJ66">
        <v>6.7828999999999997</v>
      </c>
      <c r="CK66">
        <v>8.4693000000000005</v>
      </c>
      <c r="CL66">
        <v>10.1036</v>
      </c>
      <c r="CM66">
        <v>11.471399999999999</v>
      </c>
      <c r="CN66">
        <v>16.232900000000001</v>
      </c>
      <c r="CO66">
        <v>3.85</v>
      </c>
      <c r="CP66">
        <v>7.43</v>
      </c>
      <c r="CQ66">
        <v>9.1259999999999994</v>
      </c>
      <c r="CR66">
        <v>11.167999999999999</v>
      </c>
      <c r="CS66">
        <v>12.64</v>
      </c>
      <c r="CT66">
        <v>18.288</v>
      </c>
      <c r="CU66">
        <v>25.3886</v>
      </c>
      <c r="CV66">
        <v>24.943899999999999</v>
      </c>
      <c r="CW66">
        <v>24.9406</v>
      </c>
      <c r="CX66">
        <v>24.941299999999998</v>
      </c>
      <c r="CY66">
        <v>24.956</v>
      </c>
      <c r="CZ66">
        <v>25.0288</v>
      </c>
      <c r="DB66">
        <v>13189</v>
      </c>
      <c r="DC66">
        <v>750</v>
      </c>
      <c r="DD66">
        <v>11</v>
      </c>
      <c r="DF66" t="s">
        <v>616</v>
      </c>
      <c r="DG66">
        <v>356</v>
      </c>
      <c r="DH66">
        <v>1397</v>
      </c>
      <c r="DI66">
        <v>8</v>
      </c>
      <c r="DJ66">
        <v>2</v>
      </c>
      <c r="DK66">
        <v>35</v>
      </c>
      <c r="DL66">
        <v>36.200001</v>
      </c>
      <c r="DM66">
        <v>8.26</v>
      </c>
      <c r="DN66">
        <v>1953.4857</v>
      </c>
      <c r="DO66">
        <v>1860.4784999999999</v>
      </c>
      <c r="DP66">
        <v>1619.7357</v>
      </c>
      <c r="DQ66">
        <v>1569.1786</v>
      </c>
      <c r="DR66">
        <v>1469.9857</v>
      </c>
      <c r="DS66">
        <v>1438.8857</v>
      </c>
      <c r="DT66">
        <v>1282.4784999999999</v>
      </c>
      <c r="DU66">
        <v>60.2014</v>
      </c>
      <c r="DV66">
        <v>54.942100000000003</v>
      </c>
      <c r="DW66">
        <v>55.134999999999998</v>
      </c>
      <c r="DX66">
        <v>52.756399999999999</v>
      </c>
      <c r="DY66">
        <v>73.6357</v>
      </c>
      <c r="DZ66">
        <v>74.206400000000002</v>
      </c>
      <c r="EA66">
        <v>120.25790000000001</v>
      </c>
      <c r="EB66">
        <v>31.985399999999998</v>
      </c>
      <c r="EC66">
        <v>21.777000000000001</v>
      </c>
      <c r="ED66">
        <v>14.5471</v>
      </c>
      <c r="EE66">
        <v>10.645</v>
      </c>
      <c r="EF66">
        <v>7.7397999999999998</v>
      </c>
      <c r="EG66">
        <v>5.6441999999999997</v>
      </c>
      <c r="EH66">
        <v>4.2245999999999997</v>
      </c>
      <c r="EI66">
        <v>3.5975999999999999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3.5887000000000002E-2</v>
      </c>
      <c r="EY66">
        <v>3.1088000000000001E-2</v>
      </c>
      <c r="EZ66">
        <v>2.3595000000000001E-2</v>
      </c>
      <c r="FA66">
        <v>1.1096999999999999E-2</v>
      </c>
      <c r="FB66">
        <v>1.2498E-2</v>
      </c>
      <c r="FC66">
        <v>1.4766E-2</v>
      </c>
      <c r="FD66">
        <v>1.32E-2</v>
      </c>
      <c r="FE66">
        <v>-7.7000000000000001E-5</v>
      </c>
      <c r="FF66">
        <v>-2.3599999999999999E-4</v>
      </c>
      <c r="FG66">
        <v>-5.3200000000000003E-4</v>
      </c>
      <c r="FH66">
        <v>-3.3399999999999999E-4</v>
      </c>
      <c r="FI66">
        <v>-4.64E-4</v>
      </c>
      <c r="FJ66">
        <v>-1.0344000000000001E-2</v>
      </c>
      <c r="FK66">
        <v>-5.071E-3</v>
      </c>
      <c r="FL66">
        <v>7.3782E-2</v>
      </c>
      <c r="FM66">
        <v>7.0615999999999998E-2</v>
      </c>
      <c r="FN66">
        <v>6.8656999999999996E-2</v>
      </c>
      <c r="FO66">
        <v>7.0356000000000002E-2</v>
      </c>
      <c r="FP66">
        <v>7.9467999999999997E-2</v>
      </c>
      <c r="FQ66">
        <v>9.2927999999999997E-2</v>
      </c>
      <c r="FR66">
        <v>8.7229000000000001E-2</v>
      </c>
      <c r="FS66">
        <v>-0.34221499999999999</v>
      </c>
      <c r="FT66">
        <v>-0.33774199999999999</v>
      </c>
      <c r="FU66">
        <v>-0.3347</v>
      </c>
      <c r="FV66">
        <v>-0.33889000000000002</v>
      </c>
      <c r="FW66">
        <v>-0.35075299999999998</v>
      </c>
      <c r="FX66">
        <v>-0.349109</v>
      </c>
      <c r="FY66">
        <v>-0.33988099999999999</v>
      </c>
      <c r="FZ66">
        <v>-1.30996</v>
      </c>
      <c r="GA66">
        <v>-1.285382</v>
      </c>
      <c r="GB66">
        <v>-1.2685949999999999</v>
      </c>
      <c r="GC66">
        <v>-1.2917449999999999</v>
      </c>
      <c r="GD66">
        <v>-1.3577109999999999</v>
      </c>
      <c r="GE66">
        <v>-1.3338479999999999</v>
      </c>
      <c r="GF66">
        <v>-1.2832220000000001</v>
      </c>
      <c r="GG66">
        <v>-0.55814299999999994</v>
      </c>
      <c r="GH66">
        <v>-0.51621099999999998</v>
      </c>
      <c r="GI66">
        <v>-0.494865</v>
      </c>
      <c r="GJ66">
        <v>-0.53887600000000002</v>
      </c>
      <c r="GK66">
        <v>-0.65678599999999998</v>
      </c>
      <c r="GL66">
        <v>-0.73635700000000004</v>
      </c>
      <c r="GM66">
        <v>-0.64093699999999998</v>
      </c>
      <c r="GN66">
        <v>-0.30956</v>
      </c>
      <c r="GO66">
        <v>-0.28806900000000002</v>
      </c>
      <c r="GP66">
        <v>-0.27374900000000002</v>
      </c>
      <c r="GQ66">
        <v>-0.293734</v>
      </c>
      <c r="GR66">
        <v>-0.34966599999999998</v>
      </c>
      <c r="GS66">
        <v>-0.34691499999999997</v>
      </c>
      <c r="GT66">
        <v>-0.30346499999999998</v>
      </c>
      <c r="GU66">
        <v>0.397978</v>
      </c>
      <c r="GV66">
        <v>0.35960700000000001</v>
      </c>
      <c r="GW66">
        <v>0.31946400000000003</v>
      </c>
      <c r="GX66">
        <v>0.25642399999999999</v>
      </c>
      <c r="GY66">
        <v>0.39832099999999998</v>
      </c>
      <c r="GZ66">
        <v>0.32402300000000001</v>
      </c>
      <c r="HA66">
        <v>0.28740300000000002</v>
      </c>
      <c r="HB66">
        <v>-10</v>
      </c>
      <c r="HC66">
        <v>-10</v>
      </c>
      <c r="HD66">
        <v>-10</v>
      </c>
      <c r="HE66">
        <v>-10</v>
      </c>
      <c r="HF66">
        <v>0</v>
      </c>
      <c r="HG66">
        <v>40</v>
      </c>
      <c r="HH66">
        <v>-40</v>
      </c>
      <c r="HI66">
        <v>-2.3201689999999999</v>
      </c>
      <c r="HJ66">
        <v>-2.2926739999999999</v>
      </c>
      <c r="HK66">
        <v>-2.2754439999999998</v>
      </c>
      <c r="HL66">
        <v>-2.3017620000000001</v>
      </c>
      <c r="HM66">
        <v>-2.3755169999999999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742.76800000000003</v>
      </c>
      <c r="HX66">
        <v>0</v>
      </c>
      <c r="HZ66">
        <v>742.98299999999995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763.31100000000004</v>
      </c>
      <c r="IJ66">
        <v>0</v>
      </c>
      <c r="IL66">
        <v>763.11699999999996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775.23099999999999</v>
      </c>
      <c r="IV66">
        <v>0</v>
      </c>
      <c r="IX66">
        <v>775.43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755.06600000000003</v>
      </c>
      <c r="JH66">
        <v>0</v>
      </c>
      <c r="JJ66">
        <v>754.89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704.24599999999998</v>
      </c>
      <c r="JT66">
        <v>0</v>
      </c>
      <c r="JV66">
        <v>704.00400000000002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741.28399999999999</v>
      </c>
      <c r="KF66">
        <v>0.10199999999999999</v>
      </c>
      <c r="KH66">
        <v>741.48099999999999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778.798</v>
      </c>
      <c r="KR66">
        <v>2.5000000000000001E-2</v>
      </c>
      <c r="KT66">
        <v>778.92600000000004</v>
      </c>
      <c r="KU66">
        <v>2.5000000000000001E-2</v>
      </c>
      <c r="KV66">
        <v>144.1320819174</v>
      </c>
      <c r="KW66">
        <v>131.37954975599999</v>
      </c>
      <c r="KX66">
        <v>111.20619395489999</v>
      </c>
      <c r="KY66">
        <v>110.4011295816</v>
      </c>
      <c r="KZ66">
        <v>116.81682360759999</v>
      </c>
      <c r="LA66">
        <v>133.7127703296</v>
      </c>
      <c r="LB66">
        <v>111.8693170765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-35.469474399999996</v>
      </c>
      <c r="LI66">
        <v>-8.6329773999999997</v>
      </c>
      <c r="LJ66">
        <v>-46.909667600000006</v>
      </c>
      <c r="LK66">
        <v>-39.656605464000002</v>
      </c>
      <c r="LL66">
        <v>-29.257606484999997</v>
      </c>
      <c r="LM66">
        <v>-13.903051434999998</v>
      </c>
      <c r="LN66">
        <v>-16.338694173999997</v>
      </c>
      <c r="LO66">
        <v>-5.8982758559999979</v>
      </c>
      <c r="LP66">
        <v>-10.431311638000002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23.201689999999999</v>
      </c>
      <c r="LY66">
        <v>22.926739999999999</v>
      </c>
      <c r="LZ66">
        <v>22.754439999999999</v>
      </c>
      <c r="MA66">
        <v>23.017620000000001</v>
      </c>
      <c r="MB66">
        <v>0</v>
      </c>
      <c r="MC66">
        <v>0</v>
      </c>
      <c r="MD66">
        <v>0</v>
      </c>
      <c r="ME66">
        <v>-33.600990000199999</v>
      </c>
      <c r="MF66">
        <v>-28.361716383099999</v>
      </c>
      <c r="MG66">
        <v>-27.284381775</v>
      </c>
      <c r="MH66">
        <v>-28.429157806399999</v>
      </c>
      <c r="MI66">
        <v>-48.362896860199996</v>
      </c>
      <c r="MJ66">
        <v>-54.642402084800004</v>
      </c>
      <c r="MK66">
        <v>-77.077737652300002</v>
      </c>
      <c r="ML66">
        <v>86.823114317199995</v>
      </c>
      <c r="MM66">
        <v>86.287967908899986</v>
      </c>
      <c r="MN66">
        <v>77.418645694899993</v>
      </c>
      <c r="MO66">
        <v>91.086540340200017</v>
      </c>
      <c r="MP66">
        <v>52.115232573399993</v>
      </c>
      <c r="MQ66">
        <v>37.702617988800007</v>
      </c>
      <c r="MR66">
        <v>15.727290386199996</v>
      </c>
    </row>
    <row r="67" spans="1:356" x14ac:dyDescent="0.25">
      <c r="A67">
        <v>93</v>
      </c>
      <c r="B67" t="s">
        <v>450</v>
      </c>
      <c r="C67" s="3">
        <v>42821.65053240741</v>
      </c>
      <c r="D67">
        <v>50.2986</v>
      </c>
      <c r="E67">
        <v>52.927900000000001</v>
      </c>
      <c r="F67">
        <v>70</v>
      </c>
      <c r="G67">
        <v>47</v>
      </c>
      <c r="H67">
        <v>1.4197</v>
      </c>
      <c r="I67">
        <v>562.82669999999996</v>
      </c>
      <c r="J67">
        <v>23256</v>
      </c>
      <c r="K67">
        <v>31</v>
      </c>
      <c r="L67">
        <v>239715</v>
      </c>
      <c r="M67">
        <v>239897</v>
      </c>
      <c r="N67">
        <v>139220</v>
      </c>
      <c r="O67">
        <v>139238</v>
      </c>
      <c r="P67">
        <v>139378</v>
      </c>
      <c r="Q67">
        <v>139360</v>
      </c>
      <c r="R67">
        <v>220889</v>
      </c>
      <c r="S67">
        <v>220897</v>
      </c>
      <c r="T67">
        <v>220533</v>
      </c>
      <c r="U67">
        <v>220731</v>
      </c>
      <c r="V67">
        <v>215392</v>
      </c>
      <c r="W67">
        <v>215467</v>
      </c>
      <c r="X67">
        <v>215970</v>
      </c>
      <c r="Y67">
        <v>215988</v>
      </c>
      <c r="Z67">
        <v>292987</v>
      </c>
      <c r="AA67">
        <v>292979</v>
      </c>
      <c r="AB67">
        <v>1293.6199999999999</v>
      </c>
      <c r="AC67">
        <v>47569.957000000002</v>
      </c>
      <c r="AD67">
        <v>6</v>
      </c>
      <c r="AE67">
        <v>29.882400000000001</v>
      </c>
      <c r="AF67">
        <v>29.882400000000001</v>
      </c>
      <c r="AG67">
        <v>29.882400000000001</v>
      </c>
      <c r="AH67">
        <v>29.882400000000001</v>
      </c>
      <c r="AI67">
        <v>29.882400000000001</v>
      </c>
      <c r="AJ67">
        <v>29.882400000000001</v>
      </c>
      <c r="AK67">
        <v>29.882400000000001</v>
      </c>
      <c r="AL67">
        <v>1197.4609</v>
      </c>
      <c r="AM67">
        <v>1107.6836000000001</v>
      </c>
      <c r="AN67">
        <v>1055.8334</v>
      </c>
      <c r="AO67">
        <v>924.26139999999998</v>
      </c>
      <c r="AP67">
        <v>1046.2437</v>
      </c>
      <c r="AQ67">
        <v>994.87289999999996</v>
      </c>
      <c r="AR67">
        <v>981.16219999999998</v>
      </c>
      <c r="AS67">
        <v>967.74580000000003</v>
      </c>
      <c r="AT67">
        <v>954.57119999999998</v>
      </c>
      <c r="AU67">
        <v>947.89509999999996</v>
      </c>
      <c r="AV67">
        <v>939.86450000000002</v>
      </c>
      <c r="AW67">
        <v>928.23090000000002</v>
      </c>
      <c r="AX67">
        <v>16</v>
      </c>
      <c r="AY67">
        <v>21.6</v>
      </c>
      <c r="AZ67">
        <v>32.636899999999997</v>
      </c>
      <c r="BA67">
        <v>21.8751</v>
      </c>
      <c r="BB67">
        <v>14.299799999999999</v>
      </c>
      <c r="BC67">
        <v>10.3306</v>
      </c>
      <c r="BD67">
        <v>7.6459000000000001</v>
      </c>
      <c r="BE67">
        <v>5.7045000000000003</v>
      </c>
      <c r="BF67">
        <v>4.4545000000000003</v>
      </c>
      <c r="BG67">
        <v>3.8525</v>
      </c>
      <c r="BH67">
        <v>3.8555000000000001</v>
      </c>
      <c r="BI67">
        <v>102.38</v>
      </c>
      <c r="BJ67">
        <v>146.26</v>
      </c>
      <c r="BK67">
        <v>157.19999999999999</v>
      </c>
      <c r="BL67">
        <v>220.83</v>
      </c>
      <c r="BM67">
        <v>220.89</v>
      </c>
      <c r="BN67">
        <v>310.45</v>
      </c>
      <c r="BO67">
        <v>299.8</v>
      </c>
      <c r="BP67">
        <v>420.8</v>
      </c>
      <c r="BQ67">
        <v>404.15</v>
      </c>
      <c r="BR67">
        <v>569.07000000000005</v>
      </c>
      <c r="BS67">
        <v>518.82000000000005</v>
      </c>
      <c r="BT67">
        <v>729.57</v>
      </c>
      <c r="BU67">
        <v>609.92999999999995</v>
      </c>
      <c r="BV67">
        <v>853.89</v>
      </c>
      <c r="BW67">
        <v>49.6</v>
      </c>
      <c r="BX67">
        <v>43.7</v>
      </c>
      <c r="BY67">
        <v>20.182400000000001</v>
      </c>
      <c r="BZ67">
        <v>3.15</v>
      </c>
      <c r="CA67">
        <v>3.2233000000000001</v>
      </c>
      <c r="CB67">
        <v>3.2408999999999999</v>
      </c>
      <c r="CC67">
        <v>-1.2296</v>
      </c>
      <c r="CD67">
        <v>3.2233000000000001</v>
      </c>
      <c r="CE67">
        <v>6206592</v>
      </c>
      <c r="CF67">
        <v>1</v>
      </c>
      <c r="CI67">
        <v>3.6371000000000002</v>
      </c>
      <c r="CJ67">
        <v>6.79</v>
      </c>
      <c r="CK67">
        <v>8.4085999999999999</v>
      </c>
      <c r="CL67">
        <v>10.526400000000001</v>
      </c>
      <c r="CM67">
        <v>12.1114</v>
      </c>
      <c r="CN67">
        <v>17.778600000000001</v>
      </c>
      <c r="CO67">
        <v>3.782</v>
      </c>
      <c r="CP67">
        <v>7.3220000000000001</v>
      </c>
      <c r="CQ67">
        <v>8.9239999999999995</v>
      </c>
      <c r="CR67">
        <v>11.523999999999999</v>
      </c>
      <c r="CS67">
        <v>12.956</v>
      </c>
      <c r="CT67">
        <v>18.649999999999999</v>
      </c>
      <c r="CU67">
        <v>25.313600000000001</v>
      </c>
      <c r="CV67">
        <v>24.948399999999999</v>
      </c>
      <c r="CW67">
        <v>25.0458</v>
      </c>
      <c r="CX67">
        <v>24.979600000000001</v>
      </c>
      <c r="CY67">
        <v>24.9209</v>
      </c>
      <c r="CZ67">
        <v>24.6739</v>
      </c>
      <c r="DB67">
        <v>13189</v>
      </c>
      <c r="DC67">
        <v>750</v>
      </c>
      <c r="DD67">
        <v>12</v>
      </c>
      <c r="DF67" t="s">
        <v>615</v>
      </c>
      <c r="DG67">
        <v>381</v>
      </c>
      <c r="DH67">
        <v>1371</v>
      </c>
      <c r="DI67">
        <v>9</v>
      </c>
      <c r="DJ67">
        <v>2</v>
      </c>
      <c r="DK67">
        <v>35</v>
      </c>
      <c r="DL67">
        <v>42</v>
      </c>
      <c r="DM67">
        <v>3.15</v>
      </c>
      <c r="DN67">
        <v>1866.8429000000001</v>
      </c>
      <c r="DO67">
        <v>1793.0286000000001</v>
      </c>
      <c r="DP67">
        <v>1545.5</v>
      </c>
      <c r="DQ67">
        <v>1436.25</v>
      </c>
      <c r="DR67">
        <v>1395.8715</v>
      </c>
      <c r="DS67">
        <v>1284.1857</v>
      </c>
      <c r="DT67">
        <v>1186.3571999999999</v>
      </c>
      <c r="DU67">
        <v>60.916400000000003</v>
      </c>
      <c r="DV67">
        <v>56.645699999999998</v>
      </c>
      <c r="DW67">
        <v>55.313600000000001</v>
      </c>
      <c r="DX67">
        <v>50.935000000000002</v>
      </c>
      <c r="DY67">
        <v>71.350700000000003</v>
      </c>
      <c r="DZ67">
        <v>73.4114</v>
      </c>
      <c r="EA67">
        <v>119.05929999999999</v>
      </c>
      <c r="EB67">
        <v>32.636899999999997</v>
      </c>
      <c r="EC67">
        <v>21.8751</v>
      </c>
      <c r="ED67">
        <v>14.299799999999999</v>
      </c>
      <c r="EE67">
        <v>10.3306</v>
      </c>
      <c r="EF67">
        <v>7.6459000000000001</v>
      </c>
      <c r="EG67">
        <v>5.7045000000000003</v>
      </c>
      <c r="EH67">
        <v>4.4545000000000003</v>
      </c>
      <c r="EI67">
        <v>3.8525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3.3487999999999997E-2</v>
      </c>
      <c r="EY67">
        <v>2.8191999999999998E-2</v>
      </c>
      <c r="EZ67">
        <v>2.1611999999999999E-2</v>
      </c>
      <c r="FA67">
        <v>9.5560000000000003E-3</v>
      </c>
      <c r="FB67">
        <v>1.0775E-2</v>
      </c>
      <c r="FC67">
        <v>1.3112E-2</v>
      </c>
      <c r="FD67">
        <v>1.1667E-2</v>
      </c>
      <c r="FE67">
        <v>-4.5000000000000003E-5</v>
      </c>
      <c r="FF67">
        <v>-1.2799999999999999E-4</v>
      </c>
      <c r="FG67">
        <v>-2.9E-4</v>
      </c>
      <c r="FH67">
        <v>-1.7100000000000001E-4</v>
      </c>
      <c r="FI67">
        <v>-2.7500000000000002E-4</v>
      </c>
      <c r="FJ67">
        <v>-8.0339999999999995E-3</v>
      </c>
      <c r="FK67">
        <v>-3.7060000000000001E-3</v>
      </c>
      <c r="FL67">
        <v>7.5453999999999993E-2</v>
      </c>
      <c r="FM67">
        <v>7.2216000000000002E-2</v>
      </c>
      <c r="FN67">
        <v>7.0215E-2</v>
      </c>
      <c r="FO67">
        <v>7.1964E-2</v>
      </c>
      <c r="FP67">
        <v>8.1276000000000001E-2</v>
      </c>
      <c r="FQ67">
        <v>9.5133999999999996E-2</v>
      </c>
      <c r="FR67">
        <v>8.9274000000000006E-2</v>
      </c>
      <c r="FS67">
        <v>-0.33050400000000002</v>
      </c>
      <c r="FT67">
        <v>-0.32616400000000001</v>
      </c>
      <c r="FU67">
        <v>-0.32319799999999999</v>
      </c>
      <c r="FV67">
        <v>-0.32706099999999999</v>
      </c>
      <c r="FW67">
        <v>-0.33870600000000001</v>
      </c>
      <c r="FX67">
        <v>-0.33724399999999999</v>
      </c>
      <c r="FY67">
        <v>-0.32853700000000002</v>
      </c>
      <c r="FZ67">
        <v>-1.319553</v>
      </c>
      <c r="GA67">
        <v>-1.294578</v>
      </c>
      <c r="GB67">
        <v>-1.2776149999999999</v>
      </c>
      <c r="GC67">
        <v>-1.299903</v>
      </c>
      <c r="GD67">
        <v>-1.3681589999999999</v>
      </c>
      <c r="GE67">
        <v>-1.3501259999999999</v>
      </c>
      <c r="GF67">
        <v>-1.3001609999999999</v>
      </c>
      <c r="GG67">
        <v>-0.53594699999999995</v>
      </c>
      <c r="GH67">
        <v>-0.49571300000000001</v>
      </c>
      <c r="GI67">
        <v>-0.47530899999999998</v>
      </c>
      <c r="GJ67">
        <v>-0.51810699999999998</v>
      </c>
      <c r="GK67">
        <v>-0.63101700000000005</v>
      </c>
      <c r="GL67">
        <v>-0.70803899999999997</v>
      </c>
      <c r="GM67">
        <v>-0.61566600000000005</v>
      </c>
      <c r="GN67">
        <v>-0.32047799999999999</v>
      </c>
      <c r="GO67">
        <v>-0.29817199999999999</v>
      </c>
      <c r="GP67">
        <v>-0.28316799999999998</v>
      </c>
      <c r="GQ67">
        <v>-0.30291400000000002</v>
      </c>
      <c r="GR67">
        <v>-0.36136800000000002</v>
      </c>
      <c r="GS67">
        <v>-0.35730099999999998</v>
      </c>
      <c r="GT67">
        <v>-0.313473</v>
      </c>
      <c r="GU67">
        <v>0.400534</v>
      </c>
      <c r="GV67">
        <v>0.36142999999999997</v>
      </c>
      <c r="GW67">
        <v>0.32028699999999999</v>
      </c>
      <c r="GX67">
        <v>0.25903599999999999</v>
      </c>
      <c r="GY67">
        <v>0.412798</v>
      </c>
      <c r="GZ67">
        <v>0.34523599999999999</v>
      </c>
      <c r="HA67">
        <v>0.31039499999999998</v>
      </c>
      <c r="HB67">
        <v>-15</v>
      </c>
      <c r="HC67">
        <v>-15</v>
      </c>
      <c r="HD67">
        <v>-15</v>
      </c>
      <c r="HE67">
        <v>-15</v>
      </c>
      <c r="HF67">
        <v>0</v>
      </c>
      <c r="HG67">
        <v>30</v>
      </c>
      <c r="HH67">
        <v>-30</v>
      </c>
      <c r="HI67">
        <v>-2.2413759999999998</v>
      </c>
      <c r="HJ67">
        <v>-2.2149990000000002</v>
      </c>
      <c r="HK67">
        <v>-2.198353</v>
      </c>
      <c r="HL67">
        <v>-2.2228530000000002</v>
      </c>
      <c r="HM67">
        <v>-2.2943169999999999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742.76800000000003</v>
      </c>
      <c r="HX67">
        <v>0</v>
      </c>
      <c r="HZ67">
        <v>742.98299999999995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763.31100000000004</v>
      </c>
      <c r="IJ67">
        <v>0</v>
      </c>
      <c r="IL67">
        <v>763.11699999999996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775.23099999999999</v>
      </c>
      <c r="IV67">
        <v>0</v>
      </c>
      <c r="IX67">
        <v>775.43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755.06600000000003</v>
      </c>
      <c r="JH67">
        <v>0</v>
      </c>
      <c r="JJ67">
        <v>754.89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704.24599999999998</v>
      </c>
      <c r="JT67">
        <v>0</v>
      </c>
      <c r="JV67">
        <v>704.00400000000002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741.28399999999999</v>
      </c>
      <c r="KF67">
        <v>0.10199999999999999</v>
      </c>
      <c r="KH67">
        <v>741.48099999999999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778.798</v>
      </c>
      <c r="KR67">
        <v>2.5000000000000001E-2</v>
      </c>
      <c r="KT67">
        <v>778.92600000000004</v>
      </c>
      <c r="KU67">
        <v>2.5000000000000001E-2</v>
      </c>
      <c r="KV67">
        <v>140.86076417659999</v>
      </c>
      <c r="KW67">
        <v>129.48535337760001</v>
      </c>
      <c r="KX67">
        <v>108.51728249999999</v>
      </c>
      <c r="KY67">
        <v>103.358295</v>
      </c>
      <c r="KZ67">
        <v>113.45085203399999</v>
      </c>
      <c r="LA67">
        <v>122.16972238379999</v>
      </c>
      <c r="LB67">
        <v>105.9108526728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-34.263990399999997</v>
      </c>
      <c r="LI67">
        <v>-8.3448398000000008</v>
      </c>
      <c r="LJ67">
        <v>-44.129810978999984</v>
      </c>
      <c r="LK67">
        <v>-36.331036992000001</v>
      </c>
      <c r="LL67">
        <v>-27.241307029999998</v>
      </c>
      <c r="LM67">
        <v>-12.199589655000002</v>
      </c>
      <c r="LN67">
        <v>-14.365669499999999</v>
      </c>
      <c r="LO67">
        <v>-6.8559398280000012</v>
      </c>
      <c r="LP67">
        <v>-10.350581720999999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33.620639999999995</v>
      </c>
      <c r="LY67">
        <v>33.224985000000004</v>
      </c>
      <c r="LZ67">
        <v>32.975295000000003</v>
      </c>
      <c r="MA67">
        <v>33.342795000000002</v>
      </c>
      <c r="MB67">
        <v>0</v>
      </c>
      <c r="MC67">
        <v>0</v>
      </c>
      <c r="MD67">
        <v>0</v>
      </c>
      <c r="ME67">
        <v>-32.6479618308</v>
      </c>
      <c r="MF67">
        <v>-28.080009884100001</v>
      </c>
      <c r="MG67">
        <v>-26.2910519024</v>
      </c>
      <c r="MH67">
        <v>-26.389780045000002</v>
      </c>
      <c r="MI67">
        <v>-45.023504661900006</v>
      </c>
      <c r="MJ67">
        <v>-51.9781342446</v>
      </c>
      <c r="MK67">
        <v>-73.300762993800006</v>
      </c>
      <c r="ML67">
        <v>97.703631366799982</v>
      </c>
      <c r="MM67">
        <v>98.299291501499994</v>
      </c>
      <c r="MN67">
        <v>87.960218567599995</v>
      </c>
      <c r="MO67">
        <v>98.111720300000002</v>
      </c>
      <c r="MP67">
        <v>54.061677872099992</v>
      </c>
      <c r="MQ67">
        <v>29.071657911199992</v>
      </c>
      <c r="MR67">
        <v>13.914668157999998</v>
      </c>
    </row>
    <row r="68" spans="1:356" x14ac:dyDescent="0.25">
      <c r="A68">
        <v>93</v>
      </c>
      <c r="B68" t="s">
        <v>451</v>
      </c>
      <c r="C68" s="3">
        <v>42821.651863425926</v>
      </c>
      <c r="D68">
        <v>50.402500000000003</v>
      </c>
      <c r="E68">
        <v>53.107500000000002</v>
      </c>
      <c r="F68">
        <v>68</v>
      </c>
      <c r="G68">
        <v>50</v>
      </c>
      <c r="H68">
        <v>1.4188000000000001</v>
      </c>
      <c r="I68">
        <v>603.46860000000004</v>
      </c>
      <c r="J68">
        <v>24881</v>
      </c>
      <c r="K68">
        <v>31</v>
      </c>
      <c r="L68">
        <v>239715</v>
      </c>
      <c r="M68">
        <v>239897</v>
      </c>
      <c r="N68">
        <v>139220</v>
      </c>
      <c r="O68">
        <v>139238</v>
      </c>
      <c r="P68">
        <v>139378</v>
      </c>
      <c r="Q68">
        <v>139360</v>
      </c>
      <c r="R68">
        <v>220889</v>
      </c>
      <c r="S68">
        <v>220897</v>
      </c>
      <c r="T68">
        <v>220533</v>
      </c>
      <c r="U68">
        <v>220731</v>
      </c>
      <c r="V68">
        <v>215392</v>
      </c>
      <c r="W68">
        <v>215467</v>
      </c>
      <c r="X68">
        <v>215970</v>
      </c>
      <c r="Y68">
        <v>215988</v>
      </c>
      <c r="Z68">
        <v>292987</v>
      </c>
      <c r="AA68">
        <v>292979</v>
      </c>
      <c r="AB68">
        <v>1293.6199999999999</v>
      </c>
      <c r="AC68">
        <v>47614.800799999997</v>
      </c>
      <c r="AD68">
        <v>6</v>
      </c>
      <c r="AE68">
        <v>30.326599999999999</v>
      </c>
      <c r="AF68">
        <v>30.326599999999999</v>
      </c>
      <c r="AG68">
        <v>30.326599999999999</v>
      </c>
      <c r="AH68">
        <v>30.326599999999999</v>
      </c>
      <c r="AI68">
        <v>30.326599999999999</v>
      </c>
      <c r="AJ68">
        <v>30.326599999999999</v>
      </c>
      <c r="AK68">
        <v>30.326599999999999</v>
      </c>
      <c r="AL68">
        <v>1202.1484</v>
      </c>
      <c r="AM68">
        <v>1109.5114000000001</v>
      </c>
      <c r="AN68">
        <v>1054.1666</v>
      </c>
      <c r="AO68">
        <v>915.78290000000004</v>
      </c>
      <c r="AP68">
        <v>1063.0817</v>
      </c>
      <c r="AQ68">
        <v>1008.9043</v>
      </c>
      <c r="AR68">
        <v>993.77599999999995</v>
      </c>
      <c r="AS68">
        <v>979.08500000000004</v>
      </c>
      <c r="AT68">
        <v>964.99630000000002</v>
      </c>
      <c r="AU68">
        <v>956.92560000000003</v>
      </c>
      <c r="AV68">
        <v>947.26030000000003</v>
      </c>
      <c r="AW68">
        <v>934.4896</v>
      </c>
      <c r="AX68">
        <v>16</v>
      </c>
      <c r="AY68">
        <v>24.4</v>
      </c>
      <c r="AZ68">
        <v>32.343600000000002</v>
      </c>
      <c r="BA68">
        <v>22.103000000000002</v>
      </c>
      <c r="BB68">
        <v>14.596299999999999</v>
      </c>
      <c r="BC68">
        <v>10.660299999999999</v>
      </c>
      <c r="BD68">
        <v>7.7732000000000001</v>
      </c>
      <c r="BE68">
        <v>5.7632000000000003</v>
      </c>
      <c r="BF68">
        <v>4.45</v>
      </c>
      <c r="BG68">
        <v>3.8597000000000001</v>
      </c>
      <c r="BH68">
        <v>3.8527999999999998</v>
      </c>
      <c r="BI68">
        <v>102.91</v>
      </c>
      <c r="BJ68">
        <v>142.43</v>
      </c>
      <c r="BK68">
        <v>156.26</v>
      </c>
      <c r="BL68">
        <v>213.3</v>
      </c>
      <c r="BM68">
        <v>217.43</v>
      </c>
      <c r="BN68">
        <v>295.42</v>
      </c>
      <c r="BO68">
        <v>295.2</v>
      </c>
      <c r="BP68">
        <v>404.02</v>
      </c>
      <c r="BQ68">
        <v>400.78</v>
      </c>
      <c r="BR68">
        <v>548.95000000000005</v>
      </c>
      <c r="BS68">
        <v>517.49</v>
      </c>
      <c r="BT68">
        <v>708.51</v>
      </c>
      <c r="BU68">
        <v>610.34</v>
      </c>
      <c r="BV68">
        <v>827.03</v>
      </c>
      <c r="BW68">
        <v>50.6</v>
      </c>
      <c r="BX68">
        <v>44.1</v>
      </c>
      <c r="BY68">
        <v>26.6525</v>
      </c>
      <c r="BZ68">
        <v>4.1900000000000004</v>
      </c>
      <c r="CA68">
        <v>4.5819000000000001</v>
      </c>
      <c r="CB68">
        <v>4.5819000000000001</v>
      </c>
      <c r="CC68">
        <v>-2.9138999999999999</v>
      </c>
      <c r="CD68">
        <v>4.5819000000000001</v>
      </c>
      <c r="CE68">
        <v>6103949</v>
      </c>
      <c r="CF68">
        <v>2</v>
      </c>
      <c r="CI68">
        <v>3.6335999999999999</v>
      </c>
      <c r="CJ68">
        <v>6.4142999999999999</v>
      </c>
      <c r="CK68">
        <v>8.1806999999999999</v>
      </c>
      <c r="CL68">
        <v>10.2171</v>
      </c>
      <c r="CM68">
        <v>11.785</v>
      </c>
      <c r="CN68">
        <v>16.519300000000001</v>
      </c>
      <c r="CO68">
        <v>3.46</v>
      </c>
      <c r="CP68">
        <v>6.9619999999999997</v>
      </c>
      <c r="CQ68">
        <v>8.7899999999999991</v>
      </c>
      <c r="CR68">
        <v>11.198</v>
      </c>
      <c r="CS68">
        <v>12.901999999999999</v>
      </c>
      <c r="CT68">
        <v>19.814</v>
      </c>
      <c r="CU68">
        <v>24.8355</v>
      </c>
      <c r="CV68">
        <v>25.0181</v>
      </c>
      <c r="CW68">
        <v>25.0579</v>
      </c>
      <c r="CX68">
        <v>25.042400000000001</v>
      </c>
      <c r="CY68">
        <v>25.024999999999999</v>
      </c>
      <c r="CZ68">
        <v>24.973299999999998</v>
      </c>
      <c r="DB68">
        <v>13189</v>
      </c>
      <c r="DC68">
        <v>750</v>
      </c>
      <c r="DD68">
        <v>13</v>
      </c>
      <c r="DF68" t="s">
        <v>616</v>
      </c>
      <c r="DG68">
        <v>381</v>
      </c>
      <c r="DH68">
        <v>1368</v>
      </c>
      <c r="DI68">
        <v>9</v>
      </c>
      <c r="DJ68">
        <v>2</v>
      </c>
      <c r="DK68">
        <v>35</v>
      </c>
      <c r="DL68">
        <v>31.4</v>
      </c>
      <c r="DM68">
        <v>4.1900000000000004</v>
      </c>
      <c r="DN68">
        <v>1914.8214</v>
      </c>
      <c r="DO68">
        <v>1852.7428</v>
      </c>
      <c r="DP68">
        <v>1597.05</v>
      </c>
      <c r="DQ68">
        <v>1505.3143</v>
      </c>
      <c r="DR68">
        <v>1367.4641999999999</v>
      </c>
      <c r="DS68">
        <v>1266.5072</v>
      </c>
      <c r="DT68">
        <v>1162.0427999999999</v>
      </c>
      <c r="DU68">
        <v>77.449299999999994</v>
      </c>
      <c r="DV68">
        <v>74.971400000000003</v>
      </c>
      <c r="DW68">
        <v>81.3643</v>
      </c>
      <c r="DX68">
        <v>80.285700000000006</v>
      </c>
      <c r="DY68">
        <v>85.9221</v>
      </c>
      <c r="DZ68">
        <v>83.6143</v>
      </c>
      <c r="EA68">
        <v>119.44499999999999</v>
      </c>
      <c r="EB68">
        <v>32.343600000000002</v>
      </c>
      <c r="EC68">
        <v>22.103000000000002</v>
      </c>
      <c r="ED68">
        <v>14.596299999999999</v>
      </c>
      <c r="EE68">
        <v>10.660299999999999</v>
      </c>
      <c r="EF68">
        <v>7.7732000000000001</v>
      </c>
      <c r="EG68">
        <v>5.7632000000000003</v>
      </c>
      <c r="EH68">
        <v>4.45</v>
      </c>
      <c r="EI68">
        <v>3.8597000000000001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3.5531E-2</v>
      </c>
      <c r="EY68">
        <v>2.988E-2</v>
      </c>
      <c r="EZ68">
        <v>2.3529000000000001E-2</v>
      </c>
      <c r="FA68">
        <v>1.0069E-2</v>
      </c>
      <c r="FB68">
        <v>1.0867999999999999E-2</v>
      </c>
      <c r="FC68">
        <v>1.3539000000000001E-2</v>
      </c>
      <c r="FD68">
        <v>1.2026E-2</v>
      </c>
      <c r="FE68">
        <v>-4.1999999999999998E-5</v>
      </c>
      <c r="FF68">
        <v>-1.2E-4</v>
      </c>
      <c r="FG68">
        <v>-2.72E-4</v>
      </c>
      <c r="FH68">
        <v>-1.6000000000000001E-4</v>
      </c>
      <c r="FI68">
        <v>-2.4399999999999999E-4</v>
      </c>
      <c r="FJ68">
        <v>-6.0369999999999998E-3</v>
      </c>
      <c r="FK68">
        <v>-2.532E-3</v>
      </c>
      <c r="FL68">
        <v>7.5705999999999996E-2</v>
      </c>
      <c r="FM68">
        <v>7.2447999999999999E-2</v>
      </c>
      <c r="FN68">
        <v>7.0440000000000003E-2</v>
      </c>
      <c r="FO68">
        <v>7.2187000000000001E-2</v>
      </c>
      <c r="FP68">
        <v>8.1551999999999999E-2</v>
      </c>
      <c r="FQ68">
        <v>9.5495999999999998E-2</v>
      </c>
      <c r="FR68">
        <v>8.9648000000000005E-2</v>
      </c>
      <c r="FS68">
        <v>-0.32856200000000002</v>
      </c>
      <c r="FT68">
        <v>-0.32438800000000001</v>
      </c>
      <c r="FU68">
        <v>-0.32145800000000002</v>
      </c>
      <c r="FV68">
        <v>-0.32540799999999998</v>
      </c>
      <c r="FW68">
        <v>-0.33665</v>
      </c>
      <c r="FX68">
        <v>-0.33529700000000001</v>
      </c>
      <c r="FY68">
        <v>-0.32637699999999997</v>
      </c>
      <c r="FZ68">
        <v>-1.3200989999999999</v>
      </c>
      <c r="GA68">
        <v>-1.295906</v>
      </c>
      <c r="GB68">
        <v>-1.2790349999999999</v>
      </c>
      <c r="GC68">
        <v>-1.3019639999999999</v>
      </c>
      <c r="GD68">
        <v>-1.3683399999999999</v>
      </c>
      <c r="GE68">
        <v>-1.354179</v>
      </c>
      <c r="GF68">
        <v>-1.302721</v>
      </c>
      <c r="GG68">
        <v>-0.53315699999999999</v>
      </c>
      <c r="GH68">
        <v>-0.49274000000000001</v>
      </c>
      <c r="GI68">
        <v>-0.47240500000000002</v>
      </c>
      <c r="GJ68">
        <v>-0.51462799999999997</v>
      </c>
      <c r="GK68">
        <v>-0.62795199999999995</v>
      </c>
      <c r="GL68">
        <v>-0.70508300000000002</v>
      </c>
      <c r="GM68">
        <v>-0.61415399999999998</v>
      </c>
      <c r="GN68">
        <v>-0.32113799999999998</v>
      </c>
      <c r="GO68">
        <v>-0.29948399999999997</v>
      </c>
      <c r="GP68">
        <v>-0.28450500000000001</v>
      </c>
      <c r="GQ68">
        <v>-0.30489899999999998</v>
      </c>
      <c r="GR68">
        <v>-0.36170000000000002</v>
      </c>
      <c r="GS68">
        <v>-0.35705199999999998</v>
      </c>
      <c r="GT68">
        <v>-0.31194100000000002</v>
      </c>
      <c r="GU68">
        <v>0.40055600000000002</v>
      </c>
      <c r="GV68">
        <v>0.36246600000000001</v>
      </c>
      <c r="GW68">
        <v>0.32445299999999999</v>
      </c>
      <c r="GX68">
        <v>0.26174700000000001</v>
      </c>
      <c r="GY68">
        <v>0.41570299999999999</v>
      </c>
      <c r="GZ68">
        <v>0.34655999999999998</v>
      </c>
      <c r="HA68">
        <v>0.311251</v>
      </c>
      <c r="HB68">
        <v>-15</v>
      </c>
      <c r="HC68">
        <v>-15</v>
      </c>
      <c r="HD68">
        <v>-15</v>
      </c>
      <c r="HE68">
        <v>-15</v>
      </c>
      <c r="HF68">
        <v>0</v>
      </c>
      <c r="HG68">
        <v>20</v>
      </c>
      <c r="HH68">
        <v>-20</v>
      </c>
      <c r="HI68">
        <v>-2.2273019999999999</v>
      </c>
      <c r="HJ68">
        <v>-2.2011259999999999</v>
      </c>
      <c r="HK68">
        <v>-2.1844109999999999</v>
      </c>
      <c r="HL68">
        <v>-2.209632</v>
      </c>
      <c r="HM68">
        <v>-2.2805879999999998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742.76800000000003</v>
      </c>
      <c r="HX68">
        <v>0</v>
      </c>
      <c r="HZ68">
        <v>742.98299999999995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763.31100000000004</v>
      </c>
      <c r="IJ68">
        <v>0</v>
      </c>
      <c r="IL68">
        <v>763.11699999999996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775.23099999999999</v>
      </c>
      <c r="IV68">
        <v>0</v>
      </c>
      <c r="IX68">
        <v>775.43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755.06600000000003</v>
      </c>
      <c r="JH68">
        <v>0</v>
      </c>
      <c r="JJ68">
        <v>754.89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704.24599999999998</v>
      </c>
      <c r="JT68">
        <v>0</v>
      </c>
      <c r="JV68">
        <v>704.00400000000002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741.28399999999999</v>
      </c>
      <c r="KF68">
        <v>0.10199999999999999</v>
      </c>
      <c r="KH68">
        <v>741.48099999999999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778.798</v>
      </c>
      <c r="KR68">
        <v>2.5000000000000001E-2</v>
      </c>
      <c r="KT68">
        <v>778.92600000000004</v>
      </c>
      <c r="KU68">
        <v>2.5000000000000001E-2</v>
      </c>
      <c r="KV68">
        <v>144.96346890839999</v>
      </c>
      <c r="KW68">
        <v>134.2275103744</v>
      </c>
      <c r="KX68">
        <v>112.496202</v>
      </c>
      <c r="KY68">
        <v>108.6641233741</v>
      </c>
      <c r="KZ68">
        <v>111.5194404384</v>
      </c>
      <c r="LA68">
        <v>120.9463715712</v>
      </c>
      <c r="LB68">
        <v>104.17481293439999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-34.066175199999996</v>
      </c>
      <c r="LI68">
        <v>-8.2899757999999988</v>
      </c>
      <c r="LJ68">
        <v>-46.848993410999995</v>
      </c>
      <c r="LK68">
        <v>-38.566162560000002</v>
      </c>
      <c r="LL68">
        <v>-29.746516995</v>
      </c>
      <c r="LM68">
        <v>-12.901161275999998</v>
      </c>
      <c r="LN68">
        <v>-14.53724416</v>
      </c>
      <c r="LO68">
        <v>-10.159050858000001</v>
      </c>
      <c r="LP68">
        <v>-12.368033174000002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33.409529999999997</v>
      </c>
      <c r="LY68">
        <v>33.016889999999997</v>
      </c>
      <c r="LZ68">
        <v>32.766165000000001</v>
      </c>
      <c r="MA68">
        <v>33.144480000000001</v>
      </c>
      <c r="MB68">
        <v>0</v>
      </c>
      <c r="MC68">
        <v>0</v>
      </c>
      <c r="MD68">
        <v>0</v>
      </c>
      <c r="ME68">
        <v>-41.292636440099997</v>
      </c>
      <c r="MF68">
        <v>-36.941407636000001</v>
      </c>
      <c r="MG68">
        <v>-38.436902141499999</v>
      </c>
      <c r="MH68">
        <v>-41.3172692196</v>
      </c>
      <c r="MI68">
        <v>-53.954954539199996</v>
      </c>
      <c r="MJ68">
        <v>-58.955021486900002</v>
      </c>
      <c r="MK68">
        <v>-73.357624529999995</v>
      </c>
      <c r="ML68">
        <v>90.2313690573</v>
      </c>
      <c r="MM68">
        <v>91.73683017839997</v>
      </c>
      <c r="MN68">
        <v>77.078947863500005</v>
      </c>
      <c r="MO68">
        <v>87.590172878499999</v>
      </c>
      <c r="MP68">
        <v>43.027241739200001</v>
      </c>
      <c r="MQ68">
        <v>17.766124026300012</v>
      </c>
      <c r="MR68">
        <v>10.159179430400002</v>
      </c>
    </row>
    <row r="69" spans="1:356" x14ac:dyDescent="0.25">
      <c r="A69">
        <v>93</v>
      </c>
      <c r="B69" t="s">
        <v>452</v>
      </c>
      <c r="C69" s="3">
        <v>42821.652951388889</v>
      </c>
      <c r="D69">
        <v>50.7727</v>
      </c>
      <c r="E69">
        <v>53.233900000000006</v>
      </c>
      <c r="F69">
        <v>43</v>
      </c>
      <c r="G69">
        <v>41</v>
      </c>
      <c r="H69">
        <v>1.5996999999999999</v>
      </c>
      <c r="I69">
        <v>472.76490000000001</v>
      </c>
      <c r="J69">
        <v>19358</v>
      </c>
      <c r="K69">
        <v>31</v>
      </c>
      <c r="L69">
        <v>239715</v>
      </c>
      <c r="M69">
        <v>239897</v>
      </c>
      <c r="N69">
        <v>139220</v>
      </c>
      <c r="O69">
        <v>139238</v>
      </c>
      <c r="P69">
        <v>139378</v>
      </c>
      <c r="Q69">
        <v>139360</v>
      </c>
      <c r="R69">
        <v>220889</v>
      </c>
      <c r="S69">
        <v>220897</v>
      </c>
      <c r="T69">
        <v>220533</v>
      </c>
      <c r="U69">
        <v>220731</v>
      </c>
      <c r="V69">
        <v>215392</v>
      </c>
      <c r="W69">
        <v>215467</v>
      </c>
      <c r="X69">
        <v>215970</v>
      </c>
      <c r="Y69">
        <v>215988</v>
      </c>
      <c r="Z69">
        <v>292987</v>
      </c>
      <c r="AA69">
        <v>292979</v>
      </c>
      <c r="AB69">
        <v>1293.6199999999999</v>
      </c>
      <c r="AC69">
        <v>47614.800799999997</v>
      </c>
      <c r="AD69">
        <v>6</v>
      </c>
      <c r="AE69">
        <v>30.7241</v>
      </c>
      <c r="AF69">
        <v>30.7241</v>
      </c>
      <c r="AG69">
        <v>30.7241</v>
      </c>
      <c r="AH69">
        <v>30.7241</v>
      </c>
      <c r="AI69">
        <v>30.7241</v>
      </c>
      <c r="AJ69">
        <v>30.7241</v>
      </c>
      <c r="AK69">
        <v>30.7241</v>
      </c>
      <c r="AL69">
        <v>1203.3203000000001</v>
      </c>
      <c r="AM69">
        <v>1120.2719</v>
      </c>
      <c r="AN69">
        <v>1073.6666</v>
      </c>
      <c r="AO69">
        <v>931.28949999999998</v>
      </c>
      <c r="AP69">
        <v>1051.7833000000001</v>
      </c>
      <c r="AQ69">
        <v>1000.4818</v>
      </c>
      <c r="AR69">
        <v>987.69939999999997</v>
      </c>
      <c r="AS69">
        <v>975.00279999999998</v>
      </c>
      <c r="AT69">
        <v>963.31539999999995</v>
      </c>
      <c r="AU69">
        <v>958.84699999999998</v>
      </c>
      <c r="AV69">
        <v>953.27030000000002</v>
      </c>
      <c r="AW69">
        <v>941.92470000000003</v>
      </c>
      <c r="AX69">
        <v>16</v>
      </c>
      <c r="AY69">
        <v>33.6</v>
      </c>
      <c r="AZ69">
        <v>32.144500000000001</v>
      </c>
      <c r="BA69">
        <v>21.761800000000001</v>
      </c>
      <c r="BB69">
        <v>14.5692</v>
      </c>
      <c r="BC69">
        <v>10.6244</v>
      </c>
      <c r="BD69">
        <v>7.9016999999999999</v>
      </c>
      <c r="BE69">
        <v>5.8430999999999997</v>
      </c>
      <c r="BF69">
        <v>4.4908999999999999</v>
      </c>
      <c r="BG69">
        <v>3.8530000000000002</v>
      </c>
      <c r="BH69">
        <v>3.8536999999999999</v>
      </c>
      <c r="BI69">
        <v>102.9</v>
      </c>
      <c r="BJ69">
        <v>139.97</v>
      </c>
      <c r="BK69">
        <v>156.34</v>
      </c>
      <c r="BL69">
        <v>208.48</v>
      </c>
      <c r="BM69">
        <v>217.61</v>
      </c>
      <c r="BN69">
        <v>289.02</v>
      </c>
      <c r="BO69">
        <v>292.45</v>
      </c>
      <c r="BP69">
        <v>391.46</v>
      </c>
      <c r="BQ69">
        <v>395.94</v>
      </c>
      <c r="BR69">
        <v>534.35</v>
      </c>
      <c r="BS69">
        <v>515.53</v>
      </c>
      <c r="BT69">
        <v>693.64</v>
      </c>
      <c r="BU69">
        <v>610.23</v>
      </c>
      <c r="BV69">
        <v>815.59</v>
      </c>
      <c r="BW69">
        <v>48.9</v>
      </c>
      <c r="BX69">
        <v>43.8</v>
      </c>
      <c r="BY69">
        <v>7.7225000000000001</v>
      </c>
      <c r="BZ69">
        <v>4.54</v>
      </c>
      <c r="CA69">
        <v>5.0555000000000003</v>
      </c>
      <c r="CB69">
        <v>5.0555000000000003</v>
      </c>
      <c r="CC69">
        <v>-0.46850000000000003</v>
      </c>
      <c r="CD69">
        <v>5.0555000000000003</v>
      </c>
      <c r="CE69">
        <v>6207655</v>
      </c>
      <c r="CF69">
        <v>1</v>
      </c>
      <c r="CI69">
        <v>4.1342999999999996</v>
      </c>
      <c r="CJ69">
        <v>7.67</v>
      </c>
      <c r="CK69">
        <v>9.1864000000000008</v>
      </c>
      <c r="CL69">
        <v>11.379300000000001</v>
      </c>
      <c r="CM69">
        <v>12.825699999999999</v>
      </c>
      <c r="CN69">
        <v>18.812899999999999</v>
      </c>
      <c r="CO69">
        <v>4.3559999999999999</v>
      </c>
      <c r="CP69">
        <v>8.1940000000000008</v>
      </c>
      <c r="CQ69">
        <v>9.4619999999999997</v>
      </c>
      <c r="CR69">
        <v>12.29</v>
      </c>
      <c r="CS69">
        <v>15.022</v>
      </c>
      <c r="CT69">
        <v>20.75</v>
      </c>
      <c r="CU69">
        <v>25.371099999999998</v>
      </c>
      <c r="CV69">
        <v>24.855699999999999</v>
      </c>
      <c r="CW69">
        <v>25.298400000000001</v>
      </c>
      <c r="CX69">
        <v>25.036999999999999</v>
      </c>
      <c r="CY69">
        <v>24.920999999999999</v>
      </c>
      <c r="CZ69">
        <v>25.408899999999999</v>
      </c>
      <c r="DB69">
        <v>13189</v>
      </c>
      <c r="DC69">
        <v>750</v>
      </c>
      <c r="DD69">
        <v>14</v>
      </c>
      <c r="DF69" t="s">
        <v>618</v>
      </c>
      <c r="DG69">
        <v>381</v>
      </c>
      <c r="DH69">
        <v>1357</v>
      </c>
      <c r="DI69">
        <v>9</v>
      </c>
      <c r="DJ69">
        <v>2</v>
      </c>
      <c r="DK69">
        <v>35</v>
      </c>
      <c r="DL69">
        <v>57.599997999999999</v>
      </c>
      <c r="DM69">
        <v>4.54</v>
      </c>
      <c r="DN69">
        <v>1970.9857</v>
      </c>
      <c r="DO69">
        <v>2000.7141999999999</v>
      </c>
      <c r="DP69">
        <v>1763.2572</v>
      </c>
      <c r="DQ69">
        <v>1763.5427999999999</v>
      </c>
      <c r="DR69">
        <v>1685.6</v>
      </c>
      <c r="DS69">
        <v>1648.6428000000001</v>
      </c>
      <c r="DT69">
        <v>1364.8643</v>
      </c>
      <c r="DU69">
        <v>77.743600000000001</v>
      </c>
      <c r="DV69">
        <v>77.2</v>
      </c>
      <c r="DW69">
        <v>82.633600000000001</v>
      </c>
      <c r="DX69">
        <v>68.87</v>
      </c>
      <c r="DY69">
        <v>75.715699999999998</v>
      </c>
      <c r="DZ69">
        <v>75.268600000000006</v>
      </c>
      <c r="EA69">
        <v>120.11069999999999</v>
      </c>
      <c r="EB69">
        <v>32.144500000000001</v>
      </c>
      <c r="EC69">
        <v>21.761800000000001</v>
      </c>
      <c r="ED69">
        <v>14.5692</v>
      </c>
      <c r="EE69">
        <v>10.6244</v>
      </c>
      <c r="EF69">
        <v>7.9016999999999999</v>
      </c>
      <c r="EG69">
        <v>5.8430999999999997</v>
      </c>
      <c r="EH69">
        <v>4.4908999999999999</v>
      </c>
      <c r="EI69">
        <v>3.8530000000000002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3.5972999999999998E-2</v>
      </c>
      <c r="EY69">
        <v>2.9912999999999999E-2</v>
      </c>
      <c r="EZ69">
        <v>2.3560000000000001E-2</v>
      </c>
      <c r="FA69">
        <v>9.7350000000000006E-3</v>
      </c>
      <c r="FB69">
        <v>1.0496E-2</v>
      </c>
      <c r="FC69">
        <v>1.3435000000000001E-2</v>
      </c>
      <c r="FD69">
        <v>1.1856999999999999E-2</v>
      </c>
      <c r="FE69">
        <v>-3.4999999999999997E-5</v>
      </c>
      <c r="FF69">
        <v>-9.8999999999999994E-5</v>
      </c>
      <c r="FG69">
        <v>-2.24E-4</v>
      </c>
      <c r="FH69">
        <v>-1.2799999999999999E-4</v>
      </c>
      <c r="FI69">
        <v>-2.2599999999999999E-4</v>
      </c>
      <c r="FJ69">
        <v>-3.3149999999999998E-3</v>
      </c>
      <c r="FK69">
        <v>-9.990000000000001E-4</v>
      </c>
      <c r="FL69">
        <v>7.6312000000000005E-2</v>
      </c>
      <c r="FM69">
        <v>7.3024000000000006E-2</v>
      </c>
      <c r="FN69">
        <v>7.1000999999999995E-2</v>
      </c>
      <c r="FO69">
        <v>7.2744000000000003E-2</v>
      </c>
      <c r="FP69">
        <v>8.2152000000000003E-2</v>
      </c>
      <c r="FQ69">
        <v>9.6106999999999998E-2</v>
      </c>
      <c r="FR69">
        <v>9.0241000000000002E-2</v>
      </c>
      <c r="FS69">
        <v>-0.324189</v>
      </c>
      <c r="FT69">
        <v>-0.32014700000000001</v>
      </c>
      <c r="FU69">
        <v>-0.31723600000000002</v>
      </c>
      <c r="FV69">
        <v>-0.32141999999999998</v>
      </c>
      <c r="FW69">
        <v>-0.33293200000000001</v>
      </c>
      <c r="FX69">
        <v>-0.332152</v>
      </c>
      <c r="FY69">
        <v>-0.32317899999999999</v>
      </c>
      <c r="FZ69">
        <v>-1.326406</v>
      </c>
      <c r="GA69">
        <v>-1.3025389999999999</v>
      </c>
      <c r="GB69">
        <v>-1.2854749999999999</v>
      </c>
      <c r="GC69">
        <v>-1.3101659999999999</v>
      </c>
      <c r="GD69">
        <v>-1.3793569999999999</v>
      </c>
      <c r="GE69">
        <v>-1.3704000000000001</v>
      </c>
      <c r="GF69">
        <v>-1.3176829999999999</v>
      </c>
      <c r="GG69">
        <v>-0.52312800000000004</v>
      </c>
      <c r="GH69">
        <v>-0.48325499999999999</v>
      </c>
      <c r="GI69">
        <v>-0.46337400000000001</v>
      </c>
      <c r="GJ69">
        <v>-0.503973</v>
      </c>
      <c r="GK69">
        <v>-0.61357899999999999</v>
      </c>
      <c r="GL69">
        <v>-0.68742800000000004</v>
      </c>
      <c r="GM69">
        <v>-0.59903099999999998</v>
      </c>
      <c r="GN69">
        <v>-0.32741100000000001</v>
      </c>
      <c r="GO69">
        <v>-0.305728</v>
      </c>
      <c r="GP69">
        <v>-0.290358</v>
      </c>
      <c r="GQ69">
        <v>-0.31267400000000001</v>
      </c>
      <c r="GR69">
        <v>-0.37342900000000001</v>
      </c>
      <c r="GS69">
        <v>-0.370203</v>
      </c>
      <c r="GT69">
        <v>-0.322766</v>
      </c>
      <c r="GU69">
        <v>0.40143899999999999</v>
      </c>
      <c r="GV69">
        <v>0.36404399999999998</v>
      </c>
      <c r="GW69">
        <v>0.327573</v>
      </c>
      <c r="GX69">
        <v>0.26632099999999997</v>
      </c>
      <c r="GY69">
        <v>0.42276399999999997</v>
      </c>
      <c r="GZ69">
        <v>0.350022</v>
      </c>
      <c r="HA69">
        <v>0.31405699999999998</v>
      </c>
      <c r="HB69">
        <v>-15</v>
      </c>
      <c r="HC69">
        <v>-15</v>
      </c>
      <c r="HD69">
        <v>-15</v>
      </c>
      <c r="HE69">
        <v>-15</v>
      </c>
      <c r="HF69">
        <v>0</v>
      </c>
      <c r="HG69">
        <v>10</v>
      </c>
      <c r="HH69">
        <v>-10</v>
      </c>
      <c r="HI69">
        <v>-2.195989</v>
      </c>
      <c r="HJ69">
        <v>-2.1699329999999999</v>
      </c>
      <c r="HK69">
        <v>-2.1533099999999998</v>
      </c>
      <c r="HL69">
        <v>-2.1774740000000001</v>
      </c>
      <c r="HM69">
        <v>-2.2477420000000001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742.76800000000003</v>
      </c>
      <c r="HX69">
        <v>0</v>
      </c>
      <c r="HZ69">
        <v>742.98299999999995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763.31100000000004</v>
      </c>
      <c r="IJ69">
        <v>0</v>
      </c>
      <c r="IL69">
        <v>763.11699999999996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775.23099999999999</v>
      </c>
      <c r="IV69">
        <v>0</v>
      </c>
      <c r="IX69">
        <v>775.43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755.06600000000003</v>
      </c>
      <c r="JH69">
        <v>0</v>
      </c>
      <c r="JJ69">
        <v>754.89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704.24599999999998</v>
      </c>
      <c r="JT69">
        <v>0</v>
      </c>
      <c r="JV69">
        <v>704.00400000000002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741.28399999999999</v>
      </c>
      <c r="KF69">
        <v>0.10199999999999999</v>
      </c>
      <c r="KH69">
        <v>741.48099999999999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778.798</v>
      </c>
      <c r="KR69">
        <v>2.5000000000000001E-2</v>
      </c>
      <c r="KT69">
        <v>778.92600000000004</v>
      </c>
      <c r="KU69">
        <v>2.5000000000000001E-2</v>
      </c>
      <c r="KV69">
        <v>150.4098607384</v>
      </c>
      <c r="KW69">
        <v>146.10015374080001</v>
      </c>
      <c r="KX69">
        <v>125.1930244572</v>
      </c>
      <c r="KY69">
        <v>128.28715744319999</v>
      </c>
      <c r="KZ69">
        <v>138.4754112</v>
      </c>
      <c r="LA69">
        <v>158.4461135796</v>
      </c>
      <c r="LB69">
        <v>123.1667192963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-33.746643199999994</v>
      </c>
      <c r="LI69">
        <v>-8.2087465999999996</v>
      </c>
      <c r="LJ69">
        <v>-47.668378827999994</v>
      </c>
      <c r="LK69">
        <v>-38.833897745999998</v>
      </c>
      <c r="LL69">
        <v>-29.997844600000001</v>
      </c>
      <c r="LM69">
        <v>-12.586764762000001</v>
      </c>
      <c r="LN69">
        <v>-14.165996389999998</v>
      </c>
      <c r="LO69">
        <v>-13.868448000000003</v>
      </c>
      <c r="LP69">
        <v>-14.307402013999997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32.939835000000002</v>
      </c>
      <c r="LY69">
        <v>32.548994999999998</v>
      </c>
      <c r="LZ69">
        <v>32.29965</v>
      </c>
      <c r="MA69">
        <v>32.662109999999998</v>
      </c>
      <c r="MB69">
        <v>0</v>
      </c>
      <c r="MC69">
        <v>0</v>
      </c>
      <c r="MD69">
        <v>0</v>
      </c>
      <c r="ME69">
        <v>-40.669853980800006</v>
      </c>
      <c r="MF69">
        <v>-37.307285999999998</v>
      </c>
      <c r="MG69">
        <v>-38.2902617664</v>
      </c>
      <c r="MH69">
        <v>-34.708620510000003</v>
      </c>
      <c r="MI69">
        <v>-46.457563490299997</v>
      </c>
      <c r="MJ69">
        <v>-51.741743160800006</v>
      </c>
      <c r="MK69">
        <v>-71.950032731699991</v>
      </c>
      <c r="ML69">
        <v>95.011462929600015</v>
      </c>
      <c r="MM69">
        <v>102.50796499480001</v>
      </c>
      <c r="MN69">
        <v>89.204568090799995</v>
      </c>
      <c r="MO69">
        <v>113.6538821712</v>
      </c>
      <c r="MP69">
        <v>77.851851319699989</v>
      </c>
      <c r="MQ69">
        <v>59.089279218799994</v>
      </c>
      <c r="MR69">
        <v>28.700537950600022</v>
      </c>
    </row>
    <row r="70" spans="1:356" x14ac:dyDescent="0.25">
      <c r="A70">
        <v>93</v>
      </c>
      <c r="B70" t="s">
        <v>453</v>
      </c>
      <c r="C70" s="3">
        <v>42821.654120370367</v>
      </c>
      <c r="D70">
        <v>51.087699999999998</v>
      </c>
      <c r="E70">
        <v>53.4587</v>
      </c>
      <c r="F70">
        <v>60</v>
      </c>
      <c r="G70">
        <v>49</v>
      </c>
      <c r="H70">
        <v>1.4973000000000001</v>
      </c>
      <c r="I70">
        <v>625.27189999999996</v>
      </c>
      <c r="J70">
        <v>23664</v>
      </c>
      <c r="K70">
        <v>31</v>
      </c>
      <c r="L70">
        <v>239715</v>
      </c>
      <c r="M70">
        <v>239897</v>
      </c>
      <c r="N70">
        <v>139220</v>
      </c>
      <c r="O70">
        <v>139238</v>
      </c>
      <c r="P70">
        <v>139378</v>
      </c>
      <c r="Q70">
        <v>139360</v>
      </c>
      <c r="R70">
        <v>220889</v>
      </c>
      <c r="S70">
        <v>220897</v>
      </c>
      <c r="T70">
        <v>220533</v>
      </c>
      <c r="U70">
        <v>220731</v>
      </c>
      <c r="V70">
        <v>215392</v>
      </c>
      <c r="W70">
        <v>215467</v>
      </c>
      <c r="X70">
        <v>215970</v>
      </c>
      <c r="Y70">
        <v>215988</v>
      </c>
      <c r="Z70">
        <v>292987</v>
      </c>
      <c r="AA70">
        <v>292979</v>
      </c>
      <c r="AB70">
        <v>1293.6199999999999</v>
      </c>
      <c r="AC70">
        <v>47662.957000000002</v>
      </c>
      <c r="AD70">
        <v>6</v>
      </c>
      <c r="AE70">
        <v>31.288</v>
      </c>
      <c r="AF70">
        <v>31.288</v>
      </c>
      <c r="AG70">
        <v>31.288</v>
      </c>
      <c r="AH70">
        <v>31.288</v>
      </c>
      <c r="AI70">
        <v>31.288</v>
      </c>
      <c r="AJ70">
        <v>31.288</v>
      </c>
      <c r="AK70">
        <v>31.288</v>
      </c>
      <c r="AL70">
        <v>1213.8671999999999</v>
      </c>
      <c r="AM70">
        <v>1126.7761</v>
      </c>
      <c r="AN70">
        <v>1069.5</v>
      </c>
      <c r="AO70">
        <v>919.2595</v>
      </c>
      <c r="AP70">
        <v>1052.6081999999999</v>
      </c>
      <c r="AQ70">
        <v>998.10209999999995</v>
      </c>
      <c r="AR70">
        <v>984.1789</v>
      </c>
      <c r="AS70">
        <v>970.24270000000001</v>
      </c>
      <c r="AT70">
        <v>956.64099999999996</v>
      </c>
      <c r="AU70">
        <v>950.66409999999996</v>
      </c>
      <c r="AV70">
        <v>943.31849999999997</v>
      </c>
      <c r="AW70">
        <v>931.21590000000003</v>
      </c>
      <c r="AX70">
        <v>16</v>
      </c>
      <c r="AY70">
        <v>35.6</v>
      </c>
      <c r="AZ70">
        <v>32.092199999999998</v>
      </c>
      <c r="BA70">
        <v>21.140899999999998</v>
      </c>
      <c r="BB70">
        <v>13.8872</v>
      </c>
      <c r="BC70">
        <v>9.9483999999999995</v>
      </c>
      <c r="BD70">
        <v>7.3531000000000004</v>
      </c>
      <c r="BE70">
        <v>5.4683000000000002</v>
      </c>
      <c r="BF70">
        <v>4.2046000000000001</v>
      </c>
      <c r="BG70">
        <v>3.5994000000000002</v>
      </c>
      <c r="BH70">
        <v>3.5987</v>
      </c>
      <c r="BI70">
        <v>101.86</v>
      </c>
      <c r="BJ70">
        <v>153.62</v>
      </c>
      <c r="BK70">
        <v>158.01</v>
      </c>
      <c r="BL70">
        <v>229.32</v>
      </c>
      <c r="BM70">
        <v>223.54</v>
      </c>
      <c r="BN70">
        <v>327.43</v>
      </c>
      <c r="BO70">
        <v>303.24</v>
      </c>
      <c r="BP70">
        <v>447.69</v>
      </c>
      <c r="BQ70">
        <v>414.99</v>
      </c>
      <c r="BR70">
        <v>607</v>
      </c>
      <c r="BS70">
        <v>534.64</v>
      </c>
      <c r="BT70">
        <v>784.69</v>
      </c>
      <c r="BU70">
        <v>629.89</v>
      </c>
      <c r="BV70">
        <v>927.08</v>
      </c>
      <c r="BW70">
        <v>49.8</v>
      </c>
      <c r="BX70">
        <v>44.1</v>
      </c>
      <c r="BY70">
        <v>26.7606</v>
      </c>
      <c r="BZ70">
        <v>6.7727279999999999</v>
      </c>
      <c r="CA70">
        <v>9.2268000000000008</v>
      </c>
      <c r="CB70">
        <v>9.2268000000000008</v>
      </c>
      <c r="CC70">
        <v>-5.2382999999999997</v>
      </c>
      <c r="CD70">
        <v>9.2268000000000008</v>
      </c>
      <c r="CE70">
        <v>6109505</v>
      </c>
      <c r="CF70">
        <v>2</v>
      </c>
      <c r="CI70">
        <v>4.0763999999999996</v>
      </c>
      <c r="CJ70">
        <v>7.0392999999999999</v>
      </c>
      <c r="CK70">
        <v>8.8720999999999997</v>
      </c>
      <c r="CL70">
        <v>10.6457</v>
      </c>
      <c r="CM70">
        <v>12.618600000000001</v>
      </c>
      <c r="CN70">
        <v>17.233599999999999</v>
      </c>
      <c r="CO70">
        <v>3.746</v>
      </c>
      <c r="CP70">
        <v>7.7119999999999997</v>
      </c>
      <c r="CQ70">
        <v>9.048</v>
      </c>
      <c r="CR70">
        <v>11.718</v>
      </c>
      <c r="CS70">
        <v>14.558</v>
      </c>
      <c r="CT70">
        <v>19.388000000000002</v>
      </c>
      <c r="CU70">
        <v>24.9483</v>
      </c>
      <c r="CV70">
        <v>24.978999999999999</v>
      </c>
      <c r="CW70">
        <v>25.109400000000001</v>
      </c>
      <c r="CX70">
        <v>25.0044</v>
      </c>
      <c r="CY70">
        <v>24.908799999999999</v>
      </c>
      <c r="CZ70">
        <v>25.089700000000001</v>
      </c>
      <c r="DB70">
        <v>13189</v>
      </c>
      <c r="DC70">
        <v>750</v>
      </c>
      <c r="DD70">
        <v>15</v>
      </c>
      <c r="DF70" t="s">
        <v>619</v>
      </c>
      <c r="DG70">
        <v>356</v>
      </c>
      <c r="DH70">
        <v>1344</v>
      </c>
      <c r="DI70">
        <v>8</v>
      </c>
      <c r="DJ70">
        <v>2</v>
      </c>
      <c r="DK70">
        <v>35</v>
      </c>
      <c r="DL70">
        <v>46.400002000000001</v>
      </c>
      <c r="DM70">
        <v>6.7727279999999999</v>
      </c>
      <c r="DN70">
        <v>1955.2213999999999</v>
      </c>
      <c r="DO70">
        <v>1849.5929000000001</v>
      </c>
      <c r="DP70">
        <v>1633.5643</v>
      </c>
      <c r="DQ70">
        <v>1569.3928000000001</v>
      </c>
      <c r="DR70">
        <v>1546.8286000000001</v>
      </c>
      <c r="DS70">
        <v>1501.2572</v>
      </c>
      <c r="DT70">
        <v>1307.8857</v>
      </c>
      <c r="DU70">
        <v>98.276399999999995</v>
      </c>
      <c r="DV70">
        <v>95.1143</v>
      </c>
      <c r="DW70">
        <v>102.77290000000001</v>
      </c>
      <c r="DX70">
        <v>105.0236</v>
      </c>
      <c r="DY70">
        <v>92.4221</v>
      </c>
      <c r="DZ70">
        <v>84.559299999999993</v>
      </c>
      <c r="EA70">
        <v>120.18859999999999</v>
      </c>
      <c r="EB70">
        <v>32.092199999999998</v>
      </c>
      <c r="EC70">
        <v>21.140899999999998</v>
      </c>
      <c r="ED70">
        <v>13.8872</v>
      </c>
      <c r="EE70">
        <v>9.9483999999999995</v>
      </c>
      <c r="EF70">
        <v>7.3531000000000004</v>
      </c>
      <c r="EG70">
        <v>5.4683000000000002</v>
      </c>
      <c r="EH70">
        <v>4.2046000000000001</v>
      </c>
      <c r="EI70">
        <v>3.5994000000000002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3.4976E-2</v>
      </c>
      <c r="EY70">
        <v>2.9107000000000001E-2</v>
      </c>
      <c r="EZ70">
        <v>2.2915999999999999E-2</v>
      </c>
      <c r="FA70">
        <v>9.1430000000000001E-3</v>
      </c>
      <c r="FB70">
        <v>1.0034E-2</v>
      </c>
      <c r="FC70">
        <v>1.3564E-2</v>
      </c>
      <c r="FD70">
        <v>1.1941E-2</v>
      </c>
      <c r="FE70">
        <v>-2.5999999999999998E-5</v>
      </c>
      <c r="FF70">
        <v>-8.7999999999999998E-5</v>
      </c>
      <c r="FG70">
        <v>-1.9699999999999999E-4</v>
      </c>
      <c r="FH70">
        <v>-1.11E-4</v>
      </c>
      <c r="FI70">
        <v>-2.0799999999999999E-4</v>
      </c>
      <c r="FJ70">
        <v>-1.652E-3</v>
      </c>
      <c r="FK70">
        <v>-7.4999999999999993E-5</v>
      </c>
      <c r="FL70">
        <v>7.7012999999999998E-2</v>
      </c>
      <c r="FM70">
        <v>7.3706999999999995E-2</v>
      </c>
      <c r="FN70">
        <v>7.1670999999999999E-2</v>
      </c>
      <c r="FO70">
        <v>7.3450000000000001E-2</v>
      </c>
      <c r="FP70">
        <v>8.2942000000000002E-2</v>
      </c>
      <c r="FQ70">
        <v>9.7095000000000001E-2</v>
      </c>
      <c r="FR70">
        <v>9.1151999999999997E-2</v>
      </c>
      <c r="FS70">
        <v>-0.31872299999999998</v>
      </c>
      <c r="FT70">
        <v>-0.31455</v>
      </c>
      <c r="FU70">
        <v>-0.31159500000000001</v>
      </c>
      <c r="FV70">
        <v>-0.315411</v>
      </c>
      <c r="FW70">
        <v>-0.326818</v>
      </c>
      <c r="FX70">
        <v>-0.32601400000000003</v>
      </c>
      <c r="FY70">
        <v>-0.31734099999999998</v>
      </c>
      <c r="FZ70">
        <v>-1.331566</v>
      </c>
      <c r="GA70">
        <v>-1.3064340000000001</v>
      </c>
      <c r="GB70">
        <v>-1.288761</v>
      </c>
      <c r="GC70">
        <v>-1.3117909999999999</v>
      </c>
      <c r="GD70">
        <v>-1.3817200000000001</v>
      </c>
      <c r="GE70">
        <v>-1.373472</v>
      </c>
      <c r="GF70">
        <v>-1.3215380000000001</v>
      </c>
      <c r="GG70">
        <v>-0.51261500000000004</v>
      </c>
      <c r="GH70">
        <v>-0.47409899999999999</v>
      </c>
      <c r="GI70">
        <v>-0.454841</v>
      </c>
      <c r="GJ70">
        <v>-0.495531</v>
      </c>
      <c r="GK70">
        <v>-0.60293200000000002</v>
      </c>
      <c r="GL70">
        <v>-0.67561300000000002</v>
      </c>
      <c r="GM70">
        <v>-0.58837700000000004</v>
      </c>
      <c r="GN70">
        <v>-0.33267999999999998</v>
      </c>
      <c r="GO70">
        <v>-0.309589</v>
      </c>
      <c r="GP70">
        <v>-0.29353000000000001</v>
      </c>
      <c r="GQ70">
        <v>-0.31449899999999997</v>
      </c>
      <c r="GR70">
        <v>-0.37628899999999998</v>
      </c>
      <c r="GS70">
        <v>-0.37277399999999999</v>
      </c>
      <c r="GT70">
        <v>-0.32561800000000002</v>
      </c>
      <c r="GU70">
        <v>0.399843</v>
      </c>
      <c r="GV70">
        <v>0.35948600000000003</v>
      </c>
      <c r="GW70">
        <v>0.31589</v>
      </c>
      <c r="GX70">
        <v>0.25505</v>
      </c>
      <c r="GY70">
        <v>0.40035399999999999</v>
      </c>
      <c r="GZ70">
        <v>0.33369900000000002</v>
      </c>
      <c r="HA70">
        <v>0.29982999999999999</v>
      </c>
      <c r="HB70">
        <v>-15</v>
      </c>
      <c r="HC70">
        <v>-15</v>
      </c>
      <c r="HD70">
        <v>-15</v>
      </c>
      <c r="HE70">
        <v>-15</v>
      </c>
      <c r="HF70">
        <v>0</v>
      </c>
      <c r="HG70">
        <v>0</v>
      </c>
      <c r="HH70">
        <v>0</v>
      </c>
      <c r="HI70">
        <v>-2.156685</v>
      </c>
      <c r="HJ70">
        <v>-2.1312000000000002</v>
      </c>
      <c r="HK70">
        <v>-2.1151309999999999</v>
      </c>
      <c r="HL70">
        <v>-2.1388050000000001</v>
      </c>
      <c r="HM70">
        <v>-2.207662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742.76800000000003</v>
      </c>
      <c r="HX70">
        <v>0</v>
      </c>
      <c r="HZ70">
        <v>742.98299999999995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763.31100000000004</v>
      </c>
      <c r="IJ70">
        <v>0</v>
      </c>
      <c r="IL70">
        <v>763.11699999999996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775.23099999999999</v>
      </c>
      <c r="IV70">
        <v>0</v>
      </c>
      <c r="IX70">
        <v>775.43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755.06600000000003</v>
      </c>
      <c r="JH70">
        <v>0</v>
      </c>
      <c r="JJ70">
        <v>754.89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704.24599999999998</v>
      </c>
      <c r="JT70">
        <v>0</v>
      </c>
      <c r="JV70">
        <v>704.00400000000002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741.28399999999999</v>
      </c>
      <c r="KF70">
        <v>0.10199999999999999</v>
      </c>
      <c r="KH70">
        <v>741.48099999999999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778.798</v>
      </c>
      <c r="KR70">
        <v>2.5000000000000001E-2</v>
      </c>
      <c r="KT70">
        <v>778.92600000000004</v>
      </c>
      <c r="KU70">
        <v>2.5000000000000001E-2</v>
      </c>
      <c r="KV70">
        <v>150.57746567819999</v>
      </c>
      <c r="KW70">
        <v>136.32794388029998</v>
      </c>
      <c r="KX70">
        <v>117.07918694529999</v>
      </c>
      <c r="KY70">
        <v>115.27190116000001</v>
      </c>
      <c r="KZ70">
        <v>128.29705774120001</v>
      </c>
      <c r="LA70">
        <v>145.76456783399999</v>
      </c>
      <c r="LB70">
        <v>119.2163973264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-33.123022400000004</v>
      </c>
      <c r="LI70">
        <v>-8.0604613999999994</v>
      </c>
      <c r="LJ70">
        <v>-46.538231700000004</v>
      </c>
      <c r="LK70">
        <v>-37.911408246000001</v>
      </c>
      <c r="LL70">
        <v>-29.279361159000004</v>
      </c>
      <c r="LM70">
        <v>-11.848096311999999</v>
      </c>
      <c r="LN70">
        <v>-13.576780720000002</v>
      </c>
      <c r="LO70">
        <v>-16.360798463999998</v>
      </c>
      <c r="LP70">
        <v>-15.681369908000001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32.350274999999996</v>
      </c>
      <c r="LY70">
        <v>31.968000000000004</v>
      </c>
      <c r="LZ70">
        <v>31.726965</v>
      </c>
      <c r="MA70">
        <v>32.082075000000003</v>
      </c>
      <c r="MB70">
        <v>0</v>
      </c>
      <c r="MC70">
        <v>0</v>
      </c>
      <c r="MD70">
        <v>0</v>
      </c>
      <c r="ME70">
        <v>-50.377956785999999</v>
      </c>
      <c r="MF70">
        <v>-45.093594515699998</v>
      </c>
      <c r="MG70">
        <v>-46.745328608900003</v>
      </c>
      <c r="MH70">
        <v>-52.042449531599999</v>
      </c>
      <c r="MI70">
        <v>-55.724241597199999</v>
      </c>
      <c r="MJ70">
        <v>-57.129362350899996</v>
      </c>
      <c r="MK70">
        <v>-70.716207902199997</v>
      </c>
      <c r="ML70">
        <v>86.011552192199957</v>
      </c>
      <c r="MM70">
        <v>85.290941118599989</v>
      </c>
      <c r="MN70">
        <v>72.781462177399987</v>
      </c>
      <c r="MO70">
        <v>83.463430316400007</v>
      </c>
      <c r="MP70">
        <v>58.996035424000006</v>
      </c>
      <c r="MQ70">
        <v>39.1513846191</v>
      </c>
      <c r="MR70">
        <v>24.7583581162</v>
      </c>
    </row>
    <row r="71" spans="1:356" x14ac:dyDescent="0.25">
      <c r="A71">
        <v>93</v>
      </c>
      <c r="B71" t="s">
        <v>454</v>
      </c>
      <c r="C71" s="3">
        <v>42821.655324074076</v>
      </c>
      <c r="D71">
        <v>51.460900000000002</v>
      </c>
      <c r="E71">
        <v>53.757200000000005</v>
      </c>
      <c r="F71">
        <v>54</v>
      </c>
      <c r="G71">
        <v>49</v>
      </c>
      <c r="H71">
        <v>1.4973000000000001</v>
      </c>
      <c r="I71">
        <v>627.99339999999995</v>
      </c>
      <c r="J71">
        <v>23780</v>
      </c>
      <c r="K71">
        <v>31</v>
      </c>
      <c r="L71">
        <v>239715</v>
      </c>
      <c r="M71">
        <v>239897</v>
      </c>
      <c r="N71">
        <v>139220</v>
      </c>
      <c r="O71">
        <v>139238</v>
      </c>
      <c r="P71">
        <v>139378</v>
      </c>
      <c r="Q71">
        <v>139360</v>
      </c>
      <c r="R71">
        <v>220889</v>
      </c>
      <c r="S71">
        <v>220897</v>
      </c>
      <c r="T71">
        <v>220533</v>
      </c>
      <c r="U71">
        <v>220731</v>
      </c>
      <c r="V71">
        <v>215392</v>
      </c>
      <c r="W71">
        <v>215467</v>
      </c>
      <c r="X71">
        <v>215970</v>
      </c>
      <c r="Y71">
        <v>215988</v>
      </c>
      <c r="Z71">
        <v>292987</v>
      </c>
      <c r="AA71">
        <v>292979</v>
      </c>
      <c r="AB71">
        <v>1293.6199999999999</v>
      </c>
      <c r="AC71">
        <v>47662.957000000002</v>
      </c>
      <c r="AD71">
        <v>6</v>
      </c>
      <c r="AE71">
        <v>31.854399999999998</v>
      </c>
      <c r="AF71">
        <v>31.854399999999998</v>
      </c>
      <c r="AG71">
        <v>31.854399999999998</v>
      </c>
      <c r="AH71">
        <v>31.854399999999998</v>
      </c>
      <c r="AI71">
        <v>31.854399999999998</v>
      </c>
      <c r="AJ71">
        <v>31.854399999999998</v>
      </c>
      <c r="AK71">
        <v>31.854399999999998</v>
      </c>
      <c r="AL71">
        <v>1212.6953000000001</v>
      </c>
      <c r="AM71">
        <v>1133.5456999999999</v>
      </c>
      <c r="AN71">
        <v>1087.3334</v>
      </c>
      <c r="AO71">
        <v>922.48099999999999</v>
      </c>
      <c r="AP71">
        <v>1057.8190999999999</v>
      </c>
      <c r="AQ71">
        <v>1002.8685</v>
      </c>
      <c r="AR71">
        <v>988.73069999999996</v>
      </c>
      <c r="AS71">
        <v>974.81730000000005</v>
      </c>
      <c r="AT71">
        <v>961.00620000000004</v>
      </c>
      <c r="AU71">
        <v>953.86929999999995</v>
      </c>
      <c r="AV71">
        <v>945.67240000000004</v>
      </c>
      <c r="AW71">
        <v>933.14919999999995</v>
      </c>
      <c r="AX71">
        <v>16</v>
      </c>
      <c r="AY71">
        <v>35.4</v>
      </c>
      <c r="AZ71">
        <v>32.132899999999999</v>
      </c>
      <c r="BA71">
        <v>21.120899999999999</v>
      </c>
      <c r="BB71">
        <v>13.6829</v>
      </c>
      <c r="BC71">
        <v>9.7170000000000005</v>
      </c>
      <c r="BD71">
        <v>7.1337999999999999</v>
      </c>
      <c r="BE71">
        <v>5.3742999999999999</v>
      </c>
      <c r="BF71">
        <v>4.1794000000000002</v>
      </c>
      <c r="BG71">
        <v>3.6055000000000001</v>
      </c>
      <c r="BH71">
        <v>3.6009000000000002</v>
      </c>
      <c r="BI71">
        <v>102.38</v>
      </c>
      <c r="BJ71">
        <v>154.35</v>
      </c>
      <c r="BK71">
        <v>159.78</v>
      </c>
      <c r="BL71">
        <v>236.09</v>
      </c>
      <c r="BM71">
        <v>228.12</v>
      </c>
      <c r="BN71">
        <v>337.02</v>
      </c>
      <c r="BO71">
        <v>310.18</v>
      </c>
      <c r="BP71">
        <v>459.13</v>
      </c>
      <c r="BQ71">
        <v>417.93</v>
      </c>
      <c r="BR71">
        <v>616.25</v>
      </c>
      <c r="BS71">
        <v>534.5</v>
      </c>
      <c r="BT71">
        <v>791.16</v>
      </c>
      <c r="BU71">
        <v>629.92999999999995</v>
      </c>
      <c r="BV71">
        <v>928.82</v>
      </c>
      <c r="BW71">
        <v>50.8</v>
      </c>
      <c r="BX71">
        <v>43.9</v>
      </c>
      <c r="BY71">
        <v>28.802600000000002</v>
      </c>
      <c r="BZ71">
        <v>6.5454549999999996</v>
      </c>
      <c r="CA71">
        <v>8.7470999999999997</v>
      </c>
      <c r="CB71">
        <v>8.7470999999999997</v>
      </c>
      <c r="CC71">
        <v>-4.181</v>
      </c>
      <c r="CD71">
        <v>8.7470999999999997</v>
      </c>
      <c r="CE71">
        <v>6109505</v>
      </c>
      <c r="CF71">
        <v>1</v>
      </c>
      <c r="CI71">
        <v>3.9371</v>
      </c>
      <c r="CJ71">
        <v>6.8593000000000002</v>
      </c>
      <c r="CK71">
        <v>8.7799999999999994</v>
      </c>
      <c r="CL71">
        <v>11.0486</v>
      </c>
      <c r="CM71">
        <v>12.676399999999999</v>
      </c>
      <c r="CN71">
        <v>17.0029</v>
      </c>
      <c r="CO71">
        <v>3.8319999999999999</v>
      </c>
      <c r="CP71">
        <v>7.0339999999999998</v>
      </c>
      <c r="CQ71">
        <v>9.52</v>
      </c>
      <c r="CR71">
        <v>11.917999999999999</v>
      </c>
      <c r="CS71">
        <v>14.438000000000001</v>
      </c>
      <c r="CT71">
        <v>18.994</v>
      </c>
      <c r="CU71">
        <v>24.935700000000001</v>
      </c>
      <c r="CV71">
        <v>25.015999999999998</v>
      </c>
      <c r="CW71">
        <v>24.997599999999998</v>
      </c>
      <c r="CX71">
        <v>24.9619</v>
      </c>
      <c r="CY71">
        <v>24.903600000000001</v>
      </c>
      <c r="CZ71">
        <v>25.1051</v>
      </c>
      <c r="DB71">
        <v>13189</v>
      </c>
      <c r="DC71">
        <v>750</v>
      </c>
      <c r="DD71">
        <v>16</v>
      </c>
      <c r="DF71" t="s">
        <v>619</v>
      </c>
      <c r="DG71">
        <v>356</v>
      </c>
      <c r="DH71">
        <v>1344</v>
      </c>
      <c r="DI71">
        <v>8</v>
      </c>
      <c r="DJ71">
        <v>2</v>
      </c>
      <c r="DK71">
        <v>35</v>
      </c>
      <c r="DL71">
        <v>37.400002000000001</v>
      </c>
      <c r="DM71">
        <v>6.5454549999999996</v>
      </c>
      <c r="DN71">
        <v>1979.5929000000001</v>
      </c>
      <c r="DO71">
        <v>1927.3857</v>
      </c>
      <c r="DP71">
        <v>1660.7213999999999</v>
      </c>
      <c r="DQ71">
        <v>1566.8286000000001</v>
      </c>
      <c r="DR71">
        <v>1465.5072</v>
      </c>
      <c r="DS71">
        <v>1451.6642999999999</v>
      </c>
      <c r="DT71">
        <v>1255.3715</v>
      </c>
      <c r="DU71">
        <v>99.757900000000006</v>
      </c>
      <c r="DV71">
        <v>97.275000000000006</v>
      </c>
      <c r="DW71">
        <v>99.22</v>
      </c>
      <c r="DX71">
        <v>94.935000000000002</v>
      </c>
      <c r="DY71">
        <v>92.346400000000003</v>
      </c>
      <c r="DZ71">
        <v>82.485699999999994</v>
      </c>
      <c r="EA71">
        <v>119.98</v>
      </c>
      <c r="EB71">
        <v>32.132899999999999</v>
      </c>
      <c r="EC71">
        <v>21.120899999999999</v>
      </c>
      <c r="ED71">
        <v>13.6829</v>
      </c>
      <c r="EE71">
        <v>9.7170000000000005</v>
      </c>
      <c r="EF71">
        <v>7.1337999999999999</v>
      </c>
      <c r="EG71">
        <v>5.3742999999999999</v>
      </c>
      <c r="EH71">
        <v>4.1794000000000002</v>
      </c>
      <c r="EI71">
        <v>3.6055000000000001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3.6368999999999999E-2</v>
      </c>
      <c r="EY71">
        <v>3.0398999999999999E-2</v>
      </c>
      <c r="EZ71">
        <v>2.4131E-2</v>
      </c>
      <c r="FA71">
        <v>9.8779999999999996E-3</v>
      </c>
      <c r="FB71">
        <v>1.1131E-2</v>
      </c>
      <c r="FC71">
        <v>1.4905E-2</v>
      </c>
      <c r="FD71">
        <v>1.3129E-2</v>
      </c>
      <c r="FE71">
        <v>-2.1999999999999999E-5</v>
      </c>
      <c r="FF71">
        <v>-6.9999999999999994E-5</v>
      </c>
      <c r="FG71">
        <v>-1.5699999999999999E-4</v>
      </c>
      <c r="FH71">
        <v>-8.3999999999999995E-5</v>
      </c>
      <c r="FI71">
        <v>-2.1000000000000001E-4</v>
      </c>
      <c r="FJ71">
        <v>-1.616E-3</v>
      </c>
      <c r="FK71">
        <v>-4.0000000000000003E-5</v>
      </c>
      <c r="FL71">
        <v>7.6997999999999997E-2</v>
      </c>
      <c r="FM71">
        <v>7.3691999999999994E-2</v>
      </c>
      <c r="FN71">
        <v>7.1651000000000006E-2</v>
      </c>
      <c r="FO71">
        <v>7.3433999999999999E-2</v>
      </c>
      <c r="FP71">
        <v>8.2942000000000002E-2</v>
      </c>
      <c r="FQ71">
        <v>9.7096000000000002E-2</v>
      </c>
      <c r="FR71">
        <v>9.1151999999999997E-2</v>
      </c>
      <c r="FS71">
        <v>-0.31895600000000002</v>
      </c>
      <c r="FT71">
        <v>-0.31480599999999997</v>
      </c>
      <c r="FU71">
        <v>-0.31192900000000001</v>
      </c>
      <c r="FV71">
        <v>-0.31568099999999999</v>
      </c>
      <c r="FW71">
        <v>-0.326739</v>
      </c>
      <c r="FX71">
        <v>-0.32594699999999999</v>
      </c>
      <c r="FY71">
        <v>-0.31728899999999999</v>
      </c>
      <c r="FZ71">
        <v>-1.333537</v>
      </c>
      <c r="GA71">
        <v>-1.3084830000000001</v>
      </c>
      <c r="GB71">
        <v>-1.291253</v>
      </c>
      <c r="GC71">
        <v>-1.313931</v>
      </c>
      <c r="GD71">
        <v>-1.38059</v>
      </c>
      <c r="GE71">
        <v>-1.371769</v>
      </c>
      <c r="GF71">
        <v>-1.3200959999999999</v>
      </c>
      <c r="GG71">
        <v>-0.51266500000000004</v>
      </c>
      <c r="GH71">
        <v>-0.47406399999999999</v>
      </c>
      <c r="GI71">
        <v>-0.454596</v>
      </c>
      <c r="GJ71">
        <v>-0.49545899999999998</v>
      </c>
      <c r="GK71">
        <v>-0.60372000000000003</v>
      </c>
      <c r="GL71">
        <v>-0.67625800000000003</v>
      </c>
      <c r="GM71">
        <v>-0.58894199999999997</v>
      </c>
      <c r="GN71">
        <v>-0.33283000000000001</v>
      </c>
      <c r="GO71">
        <v>-0.30988500000000002</v>
      </c>
      <c r="GP71">
        <v>-0.29422399999999999</v>
      </c>
      <c r="GQ71">
        <v>-0.31487700000000002</v>
      </c>
      <c r="GR71">
        <v>-0.375108</v>
      </c>
      <c r="GS71">
        <v>-0.37203999999999998</v>
      </c>
      <c r="GT71">
        <v>-0.32499400000000001</v>
      </c>
      <c r="GU71">
        <v>0.39947700000000003</v>
      </c>
      <c r="GV71">
        <v>0.35816700000000001</v>
      </c>
      <c r="GW71">
        <v>0.31136900000000001</v>
      </c>
      <c r="GX71">
        <v>0.25092399999999998</v>
      </c>
      <c r="GY71">
        <v>0.39923700000000001</v>
      </c>
      <c r="GZ71">
        <v>0.33428200000000002</v>
      </c>
      <c r="HA71">
        <v>0.29996899999999999</v>
      </c>
      <c r="HB71">
        <v>-5</v>
      </c>
      <c r="HC71">
        <v>-5</v>
      </c>
      <c r="HD71">
        <v>-5</v>
      </c>
      <c r="HE71">
        <v>-5</v>
      </c>
      <c r="HF71">
        <v>0</v>
      </c>
      <c r="HG71">
        <v>-10</v>
      </c>
      <c r="HH71">
        <v>10</v>
      </c>
      <c r="HI71">
        <v>-2.1572019999999998</v>
      </c>
      <c r="HJ71">
        <v>-2.1317849999999998</v>
      </c>
      <c r="HK71">
        <v>-2.1157270000000001</v>
      </c>
      <c r="HL71">
        <v>-2.1393770000000001</v>
      </c>
      <c r="HM71">
        <v>-2.2075840000000002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742.76800000000003</v>
      </c>
      <c r="HX71">
        <v>0</v>
      </c>
      <c r="HZ71">
        <v>742.98299999999995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763.31100000000004</v>
      </c>
      <c r="IJ71">
        <v>0</v>
      </c>
      <c r="IL71">
        <v>763.11699999999996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775.23099999999999</v>
      </c>
      <c r="IV71">
        <v>0</v>
      </c>
      <c r="IX71">
        <v>775.43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755.06600000000003</v>
      </c>
      <c r="JH71">
        <v>0</v>
      </c>
      <c r="JJ71">
        <v>754.89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704.24599999999998</v>
      </c>
      <c r="JT71">
        <v>0</v>
      </c>
      <c r="JV71">
        <v>704.00400000000002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741.28399999999999</v>
      </c>
      <c r="KF71">
        <v>0.10199999999999999</v>
      </c>
      <c r="KH71">
        <v>741.48099999999999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778.798</v>
      </c>
      <c r="KR71">
        <v>2.5000000000000001E-2</v>
      </c>
      <c r="KT71">
        <v>778.92600000000004</v>
      </c>
      <c r="KU71">
        <v>2.5000000000000001E-2</v>
      </c>
      <c r="KV71">
        <v>152.42469411420001</v>
      </c>
      <c r="KW71">
        <v>142.03290700439999</v>
      </c>
      <c r="KX71">
        <v>118.99234903140001</v>
      </c>
      <c r="KY71">
        <v>115.0584914124</v>
      </c>
      <c r="KZ71">
        <v>121.5520981824</v>
      </c>
      <c r="LA71">
        <v>140.9507968728</v>
      </c>
      <c r="LB71">
        <v>114.42962296799999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-33.116215199999999</v>
      </c>
      <c r="LI71">
        <v>-8.0591405999999992</v>
      </c>
      <c r="LJ71">
        <v>-48.470069338999991</v>
      </c>
      <c r="LK71">
        <v>-39.684980906999996</v>
      </c>
      <c r="LL71">
        <v>-30.956499422</v>
      </c>
      <c r="LM71">
        <v>-12.868640213999997</v>
      </c>
      <c r="LN71">
        <v>-15.077423389999998</v>
      </c>
      <c r="LO71">
        <v>-18.229438241</v>
      </c>
      <c r="LP71">
        <v>-17.278736544000001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10.786009999999999</v>
      </c>
      <c r="LY71">
        <v>10.658925</v>
      </c>
      <c r="LZ71">
        <v>10.578635</v>
      </c>
      <c r="MA71">
        <v>10.696885</v>
      </c>
      <c r="MB71">
        <v>0</v>
      </c>
      <c r="MC71">
        <v>0</v>
      </c>
      <c r="MD71">
        <v>0</v>
      </c>
      <c r="ME71">
        <v>-51.14238380350001</v>
      </c>
      <c r="MF71">
        <v>-46.114575600000002</v>
      </c>
      <c r="MG71">
        <v>-45.105015119999997</v>
      </c>
      <c r="MH71">
        <v>-47.036400164999996</v>
      </c>
      <c r="MI71">
        <v>-55.751368608000007</v>
      </c>
      <c r="MJ71">
        <v>-55.781614510600001</v>
      </c>
      <c r="MK71">
        <v>-70.661261159999995</v>
      </c>
      <c r="ML71">
        <v>63.598250971700011</v>
      </c>
      <c r="MM71">
        <v>66.892275497399993</v>
      </c>
      <c r="MN71">
        <v>53.509469489400011</v>
      </c>
      <c r="MO71">
        <v>65.850336033399998</v>
      </c>
      <c r="MP71">
        <v>50.723306184400002</v>
      </c>
      <c r="MQ71">
        <v>33.823528921200001</v>
      </c>
      <c r="MR71">
        <v>18.430484663999991</v>
      </c>
    </row>
    <row r="72" spans="1:356" x14ac:dyDescent="0.25">
      <c r="A72">
        <v>93</v>
      </c>
      <c r="B72" t="s">
        <v>455</v>
      </c>
      <c r="C72" s="3">
        <v>42821.656747685185</v>
      </c>
      <c r="D72">
        <v>51.496200000000002</v>
      </c>
      <c r="E72">
        <v>53.838700000000003</v>
      </c>
      <c r="F72">
        <v>73</v>
      </c>
      <c r="G72">
        <v>49</v>
      </c>
      <c r="H72">
        <v>1.4973000000000001</v>
      </c>
      <c r="I72">
        <v>631.4076</v>
      </c>
      <c r="J72">
        <v>23894</v>
      </c>
      <c r="K72">
        <v>31</v>
      </c>
      <c r="L72">
        <v>239715</v>
      </c>
      <c r="M72">
        <v>239897</v>
      </c>
      <c r="N72">
        <v>139220</v>
      </c>
      <c r="O72">
        <v>139238</v>
      </c>
      <c r="P72">
        <v>139378</v>
      </c>
      <c r="Q72">
        <v>139360</v>
      </c>
      <c r="R72">
        <v>220889</v>
      </c>
      <c r="S72">
        <v>220897</v>
      </c>
      <c r="T72">
        <v>220533</v>
      </c>
      <c r="U72">
        <v>220731</v>
      </c>
      <c r="V72">
        <v>215392</v>
      </c>
      <c r="W72">
        <v>215467</v>
      </c>
      <c r="X72">
        <v>215970</v>
      </c>
      <c r="Y72">
        <v>215988</v>
      </c>
      <c r="Z72">
        <v>292987</v>
      </c>
      <c r="AA72">
        <v>292979</v>
      </c>
      <c r="AB72">
        <v>1293.6199999999999</v>
      </c>
      <c r="AC72">
        <v>47687.125</v>
      </c>
      <c r="AD72">
        <v>6</v>
      </c>
      <c r="AE72">
        <v>32.4238</v>
      </c>
      <c r="AF72">
        <v>32.4238</v>
      </c>
      <c r="AG72">
        <v>32.4238</v>
      </c>
      <c r="AH72">
        <v>32.4238</v>
      </c>
      <c r="AI72">
        <v>32.4238</v>
      </c>
      <c r="AJ72">
        <v>32.4238</v>
      </c>
      <c r="AK72">
        <v>32.4238</v>
      </c>
      <c r="AL72">
        <v>1213.8671999999999</v>
      </c>
      <c r="AM72">
        <v>1128.5925</v>
      </c>
      <c r="AN72">
        <v>1072.6666</v>
      </c>
      <c r="AO72">
        <v>920.73419999999999</v>
      </c>
      <c r="AP72">
        <v>1055.6149</v>
      </c>
      <c r="AQ72">
        <v>1001.3918</v>
      </c>
      <c r="AR72">
        <v>987.73869999999999</v>
      </c>
      <c r="AS72">
        <v>974.23220000000003</v>
      </c>
      <c r="AT72">
        <v>960.76340000000005</v>
      </c>
      <c r="AU72">
        <v>954.14139999999998</v>
      </c>
      <c r="AV72">
        <v>946.33550000000002</v>
      </c>
      <c r="AW72">
        <v>934.13040000000001</v>
      </c>
      <c r="AX72">
        <v>16</v>
      </c>
      <c r="AY72">
        <v>35.4</v>
      </c>
      <c r="AZ72">
        <v>32.226900000000001</v>
      </c>
      <c r="BA72">
        <v>21.200299999999999</v>
      </c>
      <c r="BB72">
        <v>13.706099999999999</v>
      </c>
      <c r="BC72">
        <v>9.7127999999999997</v>
      </c>
      <c r="BD72">
        <v>7.1311</v>
      </c>
      <c r="BE72">
        <v>5.37</v>
      </c>
      <c r="BF72">
        <v>4.1844999999999999</v>
      </c>
      <c r="BG72">
        <v>3.6011000000000002</v>
      </c>
      <c r="BH72">
        <v>3.6013999999999999</v>
      </c>
      <c r="BI72">
        <v>101.73</v>
      </c>
      <c r="BJ72">
        <v>153.79</v>
      </c>
      <c r="BK72">
        <v>159.35</v>
      </c>
      <c r="BL72">
        <v>235.45</v>
      </c>
      <c r="BM72">
        <v>228.16</v>
      </c>
      <c r="BN72">
        <v>336.75</v>
      </c>
      <c r="BO72">
        <v>311.27</v>
      </c>
      <c r="BP72">
        <v>460.11</v>
      </c>
      <c r="BQ72">
        <v>418.92</v>
      </c>
      <c r="BR72">
        <v>618.76</v>
      </c>
      <c r="BS72">
        <v>534.29999999999995</v>
      </c>
      <c r="BT72">
        <v>792.61</v>
      </c>
      <c r="BU72">
        <v>629.94000000000005</v>
      </c>
      <c r="BV72">
        <v>930.11</v>
      </c>
      <c r="BW72">
        <v>50.2</v>
      </c>
      <c r="BX72">
        <v>44</v>
      </c>
      <c r="BY72">
        <v>28.924700000000001</v>
      </c>
      <c r="BZ72">
        <v>5.5454549999999996</v>
      </c>
      <c r="CA72">
        <v>7.0381</v>
      </c>
      <c r="CB72">
        <v>7.0381</v>
      </c>
      <c r="CC72">
        <v>-2.9693999999999998</v>
      </c>
      <c r="CD72">
        <v>7.0381</v>
      </c>
      <c r="CE72">
        <v>6109505</v>
      </c>
      <c r="CF72">
        <v>2</v>
      </c>
      <c r="CI72">
        <v>3.9557000000000002</v>
      </c>
      <c r="CJ72">
        <v>6.9135999999999997</v>
      </c>
      <c r="CK72">
        <v>8.8706999999999994</v>
      </c>
      <c r="CL72">
        <v>11.234999999999999</v>
      </c>
      <c r="CM72">
        <v>12.868600000000001</v>
      </c>
      <c r="CN72">
        <v>17.065000000000001</v>
      </c>
      <c r="CO72">
        <v>3.5179999999999998</v>
      </c>
      <c r="CP72">
        <v>7.1920000000000002</v>
      </c>
      <c r="CQ72">
        <v>9.19</v>
      </c>
      <c r="CR72">
        <v>11.992000000000001</v>
      </c>
      <c r="CS72">
        <v>13.916</v>
      </c>
      <c r="CT72">
        <v>18.027999999999999</v>
      </c>
      <c r="CU72">
        <v>24.986599999999999</v>
      </c>
      <c r="CV72">
        <v>25.009699999999999</v>
      </c>
      <c r="CW72">
        <v>25.048999999999999</v>
      </c>
      <c r="CX72">
        <v>24.935099999999998</v>
      </c>
      <c r="CY72">
        <v>24.900200000000002</v>
      </c>
      <c r="CZ72">
        <v>25.014299999999999</v>
      </c>
      <c r="DB72">
        <v>13189</v>
      </c>
      <c r="DC72">
        <v>750</v>
      </c>
      <c r="DD72">
        <v>17</v>
      </c>
      <c r="DF72" t="s">
        <v>619</v>
      </c>
      <c r="DG72">
        <v>356</v>
      </c>
      <c r="DH72">
        <v>1344</v>
      </c>
      <c r="DI72">
        <v>8</v>
      </c>
      <c r="DJ72">
        <v>2</v>
      </c>
      <c r="DK72">
        <v>35</v>
      </c>
      <c r="DL72">
        <v>36.599997999999999</v>
      </c>
      <c r="DM72">
        <v>5.5454549999999996</v>
      </c>
      <c r="DN72">
        <v>1969.85</v>
      </c>
      <c r="DO72">
        <v>1940.5929000000001</v>
      </c>
      <c r="DP72">
        <v>1667.0929000000001</v>
      </c>
      <c r="DQ72">
        <v>1583.85</v>
      </c>
      <c r="DR72">
        <v>1482.9357</v>
      </c>
      <c r="DS72">
        <v>1455.3429000000001</v>
      </c>
      <c r="DT72">
        <v>1285.7428</v>
      </c>
      <c r="DU72">
        <v>96.718599999999995</v>
      </c>
      <c r="DV72">
        <v>96.49</v>
      </c>
      <c r="DW72">
        <v>100.81570000000001</v>
      </c>
      <c r="DX72">
        <v>103.8279</v>
      </c>
      <c r="DY72">
        <v>99.596400000000003</v>
      </c>
      <c r="DZ72">
        <v>85.224299999999999</v>
      </c>
      <c r="EA72">
        <v>120.1571</v>
      </c>
      <c r="EB72">
        <v>32.226900000000001</v>
      </c>
      <c r="EC72">
        <v>21.200299999999999</v>
      </c>
      <c r="ED72">
        <v>13.706099999999999</v>
      </c>
      <c r="EE72">
        <v>9.7127999999999997</v>
      </c>
      <c r="EF72">
        <v>7.1311</v>
      </c>
      <c r="EG72">
        <v>5.37</v>
      </c>
      <c r="EH72">
        <v>4.1844999999999999</v>
      </c>
      <c r="EI72">
        <v>3.6011000000000002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3.7308000000000001E-2</v>
      </c>
      <c r="EY72">
        <v>3.1205E-2</v>
      </c>
      <c r="EZ72">
        <v>2.5075E-2</v>
      </c>
      <c r="FA72">
        <v>1.0534E-2</v>
      </c>
      <c r="FB72">
        <v>1.2293999999999999E-2</v>
      </c>
      <c r="FC72">
        <v>1.5121000000000001E-2</v>
      </c>
      <c r="FD72">
        <v>1.34E-2</v>
      </c>
      <c r="FE72">
        <v>-2.1999999999999999E-5</v>
      </c>
      <c r="FF72">
        <v>-6.9999999999999994E-5</v>
      </c>
      <c r="FG72">
        <v>-1.5899999999999999E-4</v>
      </c>
      <c r="FH72">
        <v>-8.5000000000000006E-5</v>
      </c>
      <c r="FI72">
        <v>-2.12E-4</v>
      </c>
      <c r="FJ72">
        <v>-2.2820000000000002E-3</v>
      </c>
      <c r="FK72">
        <v>-3.9399999999999998E-4</v>
      </c>
      <c r="FL72">
        <v>7.7021999999999993E-2</v>
      </c>
      <c r="FM72">
        <v>7.3714000000000002E-2</v>
      </c>
      <c r="FN72">
        <v>7.1673000000000001E-2</v>
      </c>
      <c r="FO72">
        <v>7.3460999999999999E-2</v>
      </c>
      <c r="FP72">
        <v>8.2968E-2</v>
      </c>
      <c r="FQ72">
        <v>9.7127000000000005E-2</v>
      </c>
      <c r="FR72">
        <v>9.1172000000000003E-2</v>
      </c>
      <c r="FS72">
        <v>-0.31878099999999998</v>
      </c>
      <c r="FT72">
        <v>-0.31463799999999997</v>
      </c>
      <c r="FU72">
        <v>-0.31175700000000001</v>
      </c>
      <c r="FV72">
        <v>-0.315438</v>
      </c>
      <c r="FW72">
        <v>-0.32654300000000003</v>
      </c>
      <c r="FX72">
        <v>-0.32561000000000001</v>
      </c>
      <c r="FY72">
        <v>-0.31703799999999999</v>
      </c>
      <c r="FZ72">
        <v>-1.333914</v>
      </c>
      <c r="GA72">
        <v>-1.3088919999999999</v>
      </c>
      <c r="GB72">
        <v>-1.291622</v>
      </c>
      <c r="GC72">
        <v>-1.3138590000000001</v>
      </c>
      <c r="GD72">
        <v>-1.380852</v>
      </c>
      <c r="GE72">
        <v>-1.3692009999999999</v>
      </c>
      <c r="GF72">
        <v>-1.3182050000000001</v>
      </c>
      <c r="GG72">
        <v>-0.51220500000000002</v>
      </c>
      <c r="GH72">
        <v>-0.47362799999999999</v>
      </c>
      <c r="GI72">
        <v>-0.45419500000000002</v>
      </c>
      <c r="GJ72">
        <v>-0.49520999999999998</v>
      </c>
      <c r="GK72">
        <v>-0.60322799999999999</v>
      </c>
      <c r="GL72">
        <v>-0.67571700000000001</v>
      </c>
      <c r="GM72">
        <v>-0.58823700000000001</v>
      </c>
      <c r="GN72">
        <v>-0.33316099999999998</v>
      </c>
      <c r="GO72">
        <v>-0.31021399999999999</v>
      </c>
      <c r="GP72">
        <v>-0.29450700000000002</v>
      </c>
      <c r="GQ72">
        <v>-0.31482100000000002</v>
      </c>
      <c r="GR72">
        <v>-0.37539400000000001</v>
      </c>
      <c r="GS72">
        <v>-0.37229499999999999</v>
      </c>
      <c r="GT72">
        <v>-0.32556499999999999</v>
      </c>
      <c r="GU72">
        <v>0.399756</v>
      </c>
      <c r="GV72">
        <v>0.35847200000000001</v>
      </c>
      <c r="GW72">
        <v>0.31105500000000003</v>
      </c>
      <c r="GX72">
        <v>0.25017899999999998</v>
      </c>
      <c r="GY72">
        <v>0.39861099999999999</v>
      </c>
      <c r="GZ72">
        <v>0.334318</v>
      </c>
      <c r="HA72">
        <v>0.29994700000000002</v>
      </c>
      <c r="HB72">
        <v>-5</v>
      </c>
      <c r="HC72">
        <v>-5</v>
      </c>
      <c r="HD72">
        <v>-5</v>
      </c>
      <c r="HE72">
        <v>-5</v>
      </c>
      <c r="HF72">
        <v>0</v>
      </c>
      <c r="HG72">
        <v>-20</v>
      </c>
      <c r="HH72">
        <v>20</v>
      </c>
      <c r="HI72">
        <v>-2.1581570000000001</v>
      </c>
      <c r="HJ72">
        <v>-2.132765</v>
      </c>
      <c r="HK72">
        <v>-2.1166619999999998</v>
      </c>
      <c r="HL72">
        <v>-2.140368</v>
      </c>
      <c r="HM72">
        <v>-2.2086600000000001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742.76800000000003</v>
      </c>
      <c r="HX72">
        <v>0</v>
      </c>
      <c r="HZ72">
        <v>742.98299999999995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763.31100000000004</v>
      </c>
      <c r="IJ72">
        <v>0</v>
      </c>
      <c r="IL72">
        <v>763.11699999999996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775.23099999999999</v>
      </c>
      <c r="IV72">
        <v>0</v>
      </c>
      <c r="IX72">
        <v>775.43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755.06600000000003</v>
      </c>
      <c r="JH72">
        <v>0</v>
      </c>
      <c r="JJ72">
        <v>754.89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704.24599999999998</v>
      </c>
      <c r="JT72">
        <v>0</v>
      </c>
      <c r="JV72">
        <v>704.00400000000002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741.28399999999999</v>
      </c>
      <c r="KF72">
        <v>0.10199999999999999</v>
      </c>
      <c r="KH72">
        <v>741.48099999999999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778.798</v>
      </c>
      <c r="KR72">
        <v>2.5000000000000001E-2</v>
      </c>
      <c r="KT72">
        <v>778.92600000000004</v>
      </c>
      <c r="KU72">
        <v>2.5000000000000001E-2</v>
      </c>
      <c r="KV72">
        <v>151.72178669999997</v>
      </c>
      <c r="KW72">
        <v>143.04886503060001</v>
      </c>
      <c r="KX72">
        <v>119.48554942170001</v>
      </c>
      <c r="KY72">
        <v>116.35120484999999</v>
      </c>
      <c r="KZ72">
        <v>123.0362091576</v>
      </c>
      <c r="LA72">
        <v>141.35308984830002</v>
      </c>
      <c r="LB72">
        <v>117.22374256160001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-33.081975999999997</v>
      </c>
      <c r="LI72">
        <v>-8.0527651999999996</v>
      </c>
      <c r="LJ72">
        <v>-49.736317404000005</v>
      </c>
      <c r="LK72">
        <v>-40.752352419999994</v>
      </c>
      <c r="LL72">
        <v>-32.182053752000002</v>
      </c>
      <c r="LM72">
        <v>-13.728512691000001</v>
      </c>
      <c r="LN72">
        <v>-16.683453863999997</v>
      </c>
      <c r="LO72">
        <v>-17.579171638999998</v>
      </c>
      <c r="LP72">
        <v>-17.14457423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10.790785</v>
      </c>
      <c r="LY72">
        <v>10.663824999999999</v>
      </c>
      <c r="LZ72">
        <v>10.583309999999999</v>
      </c>
      <c r="MA72">
        <v>10.701840000000001</v>
      </c>
      <c r="MB72">
        <v>0</v>
      </c>
      <c r="MC72">
        <v>0</v>
      </c>
      <c r="MD72">
        <v>0</v>
      </c>
      <c r="ME72">
        <v>-49.539750513000001</v>
      </c>
      <c r="MF72">
        <v>-45.700365719999994</v>
      </c>
      <c r="MG72">
        <v>-45.789986861500005</v>
      </c>
      <c r="MH72">
        <v>-51.416614359</v>
      </c>
      <c r="MI72">
        <v>-60.079337179200003</v>
      </c>
      <c r="MJ72">
        <v>-57.587508323100003</v>
      </c>
      <c r="MK72">
        <v>-70.680852032700002</v>
      </c>
      <c r="ML72">
        <v>63.236503782999961</v>
      </c>
      <c r="MM72">
        <v>67.259971890600028</v>
      </c>
      <c r="MN72">
        <v>52.096818808200005</v>
      </c>
      <c r="MO72">
        <v>61.907917799999986</v>
      </c>
      <c r="MP72">
        <v>46.273418114399995</v>
      </c>
      <c r="MQ72">
        <v>33.10443388620002</v>
      </c>
      <c r="MR72">
        <v>21.345551098900003</v>
      </c>
    </row>
    <row r="73" spans="1:356" x14ac:dyDescent="0.25">
      <c r="A73">
        <v>93</v>
      </c>
      <c r="B73" t="s">
        <v>456</v>
      </c>
      <c r="C73" s="3">
        <v>42821.658182870371</v>
      </c>
      <c r="D73">
        <v>51.51</v>
      </c>
      <c r="E73">
        <v>53.906100000000002</v>
      </c>
      <c r="F73">
        <v>74</v>
      </c>
      <c r="G73">
        <v>49</v>
      </c>
      <c r="H73">
        <v>1.4973000000000001</v>
      </c>
      <c r="I73">
        <v>624.60889999999995</v>
      </c>
      <c r="J73">
        <v>23647</v>
      </c>
      <c r="K73">
        <v>31</v>
      </c>
      <c r="L73">
        <v>239715</v>
      </c>
      <c r="M73">
        <v>239897</v>
      </c>
      <c r="N73">
        <v>139220</v>
      </c>
      <c r="O73">
        <v>139238</v>
      </c>
      <c r="P73">
        <v>139378</v>
      </c>
      <c r="Q73">
        <v>139360</v>
      </c>
      <c r="R73">
        <v>220889</v>
      </c>
      <c r="S73">
        <v>220897</v>
      </c>
      <c r="T73">
        <v>220533</v>
      </c>
      <c r="U73">
        <v>220731</v>
      </c>
      <c r="V73">
        <v>215392</v>
      </c>
      <c r="W73">
        <v>215467</v>
      </c>
      <c r="X73">
        <v>215970</v>
      </c>
      <c r="Y73">
        <v>215988</v>
      </c>
      <c r="Z73">
        <v>292987</v>
      </c>
      <c r="AA73">
        <v>292979</v>
      </c>
      <c r="AB73">
        <v>1293.6199999999999</v>
      </c>
      <c r="AC73">
        <v>47711.308599999997</v>
      </c>
      <c r="AD73">
        <v>6</v>
      </c>
      <c r="AE73">
        <v>32.987099999999998</v>
      </c>
      <c r="AF73">
        <v>32.987099999999998</v>
      </c>
      <c r="AG73">
        <v>32.987099999999998</v>
      </c>
      <c r="AH73">
        <v>32.987099999999998</v>
      </c>
      <c r="AI73">
        <v>32.987099999999998</v>
      </c>
      <c r="AJ73">
        <v>32.987099999999998</v>
      </c>
      <c r="AK73">
        <v>32.987099999999998</v>
      </c>
      <c r="AL73">
        <v>1209.1796999999999</v>
      </c>
      <c r="AM73">
        <v>1129.6863000000001</v>
      </c>
      <c r="AN73">
        <v>1080.8334</v>
      </c>
      <c r="AO73">
        <v>923.43039999999996</v>
      </c>
      <c r="AP73">
        <v>1057.9550999999999</v>
      </c>
      <c r="AQ73">
        <v>1003.016</v>
      </c>
      <c r="AR73">
        <v>989.19129999999996</v>
      </c>
      <c r="AS73">
        <v>975.64620000000002</v>
      </c>
      <c r="AT73">
        <v>962.46090000000004</v>
      </c>
      <c r="AU73">
        <v>955.77940000000001</v>
      </c>
      <c r="AV73">
        <v>947.26589999999999</v>
      </c>
      <c r="AW73">
        <v>935.08169999999996</v>
      </c>
      <c r="AX73">
        <v>15.8</v>
      </c>
      <c r="AY73">
        <v>35.6</v>
      </c>
      <c r="AZ73">
        <v>32.224499999999999</v>
      </c>
      <c r="BA73">
        <v>21.178899999999999</v>
      </c>
      <c r="BB73">
        <v>13.657999999999999</v>
      </c>
      <c r="BC73">
        <v>9.6469000000000005</v>
      </c>
      <c r="BD73">
        <v>7.0456000000000003</v>
      </c>
      <c r="BE73">
        <v>5.2934999999999999</v>
      </c>
      <c r="BF73">
        <v>4.1798999999999999</v>
      </c>
      <c r="BG73">
        <v>3.5998999999999999</v>
      </c>
      <c r="BH73">
        <v>3.6021000000000001</v>
      </c>
      <c r="BI73">
        <v>102.05</v>
      </c>
      <c r="BJ73">
        <v>153.97</v>
      </c>
      <c r="BK73">
        <v>159.54</v>
      </c>
      <c r="BL73">
        <v>236.65</v>
      </c>
      <c r="BM73">
        <v>228.92</v>
      </c>
      <c r="BN73">
        <v>339.18</v>
      </c>
      <c r="BO73">
        <v>313.5</v>
      </c>
      <c r="BP73">
        <v>464.61</v>
      </c>
      <c r="BQ73">
        <v>420.51</v>
      </c>
      <c r="BR73">
        <v>625.16999999999996</v>
      </c>
      <c r="BS73">
        <v>535.69000000000005</v>
      </c>
      <c r="BT73">
        <v>791.18</v>
      </c>
      <c r="BU73">
        <v>629.76</v>
      </c>
      <c r="BV73">
        <v>926.92</v>
      </c>
      <c r="BW73">
        <v>50.1</v>
      </c>
      <c r="BX73">
        <v>43.6</v>
      </c>
      <c r="BY73">
        <v>29.081099999999999</v>
      </c>
      <c r="BZ73">
        <v>0</v>
      </c>
      <c r="CA73">
        <v>8.7631999999999994</v>
      </c>
      <c r="CB73">
        <v>8.7631999999999994</v>
      </c>
      <c r="CC73">
        <v>-5.0007000000000001</v>
      </c>
      <c r="CD73">
        <v>8.7631999999999994</v>
      </c>
      <c r="CE73">
        <v>6109505</v>
      </c>
      <c r="CF73">
        <v>1</v>
      </c>
      <c r="CI73">
        <v>3.9350000000000001</v>
      </c>
      <c r="CJ73">
        <v>6.9221000000000004</v>
      </c>
      <c r="CK73">
        <v>8.8049999999999997</v>
      </c>
      <c r="CL73">
        <v>11.2707</v>
      </c>
      <c r="CM73">
        <v>12.98</v>
      </c>
      <c r="CN73">
        <v>17.222899999999999</v>
      </c>
      <c r="CO73">
        <v>3.6320000000000001</v>
      </c>
      <c r="CP73">
        <v>6.8620000000000001</v>
      </c>
      <c r="CQ73">
        <v>9.4280000000000008</v>
      </c>
      <c r="CR73">
        <v>12.12</v>
      </c>
      <c r="CS73">
        <v>14.518000000000001</v>
      </c>
      <c r="CT73">
        <v>18.893999999999998</v>
      </c>
      <c r="CU73">
        <v>24.9557</v>
      </c>
      <c r="CV73">
        <v>24.938099999999999</v>
      </c>
      <c r="CW73">
        <v>24.965599999999998</v>
      </c>
      <c r="CX73">
        <v>24.857600000000001</v>
      </c>
      <c r="CY73">
        <v>24.9178</v>
      </c>
      <c r="CZ73">
        <v>25.061399999999999</v>
      </c>
      <c r="DB73">
        <v>13189</v>
      </c>
      <c r="DC73">
        <v>750</v>
      </c>
      <c r="DD73">
        <v>18</v>
      </c>
      <c r="DF73" t="s">
        <v>619</v>
      </c>
      <c r="DG73">
        <v>356</v>
      </c>
      <c r="DH73">
        <v>1344</v>
      </c>
      <c r="DI73">
        <v>8</v>
      </c>
      <c r="DJ73">
        <v>2</v>
      </c>
      <c r="DK73">
        <v>35</v>
      </c>
      <c r="DL73">
        <v>36</v>
      </c>
      <c r="DM73">
        <v>0</v>
      </c>
      <c r="DN73">
        <v>1975.6929</v>
      </c>
      <c r="DO73">
        <v>1945.0571</v>
      </c>
      <c r="DP73">
        <v>1690.7357</v>
      </c>
      <c r="DQ73">
        <v>1597.7284999999999</v>
      </c>
      <c r="DR73">
        <v>1476.9641999999999</v>
      </c>
      <c r="DS73">
        <v>1374.1143</v>
      </c>
      <c r="DT73">
        <v>1294.8</v>
      </c>
      <c r="DU73">
        <v>100.4614</v>
      </c>
      <c r="DV73">
        <v>98.328599999999994</v>
      </c>
      <c r="DW73">
        <v>100.1643</v>
      </c>
      <c r="DX73">
        <v>95.366399999999999</v>
      </c>
      <c r="DY73">
        <v>94.872100000000003</v>
      </c>
      <c r="DZ73">
        <v>82.413600000000002</v>
      </c>
      <c r="EA73">
        <v>120.00790000000001</v>
      </c>
      <c r="EB73">
        <v>32.224499999999999</v>
      </c>
      <c r="EC73">
        <v>21.178899999999999</v>
      </c>
      <c r="ED73">
        <v>13.657999999999999</v>
      </c>
      <c r="EE73">
        <v>9.6469000000000005</v>
      </c>
      <c r="EF73">
        <v>7.0456000000000003</v>
      </c>
      <c r="EG73">
        <v>5.2934999999999999</v>
      </c>
      <c r="EH73">
        <v>4.1798999999999999</v>
      </c>
      <c r="EI73">
        <v>3.5998999999999999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3.7905000000000001E-2</v>
      </c>
      <c r="EY73">
        <v>3.1683999999999997E-2</v>
      </c>
      <c r="EZ73">
        <v>2.5666000000000001E-2</v>
      </c>
      <c r="FA73">
        <v>1.1057000000000001E-2</v>
      </c>
      <c r="FB73">
        <v>1.2858E-2</v>
      </c>
      <c r="FC73">
        <v>1.5520000000000001E-2</v>
      </c>
      <c r="FD73">
        <v>1.3773000000000001E-2</v>
      </c>
      <c r="FE73">
        <v>-2.1999999999999999E-5</v>
      </c>
      <c r="FF73">
        <v>-6.9999999999999994E-5</v>
      </c>
      <c r="FG73">
        <v>-1.5799999999999999E-4</v>
      </c>
      <c r="FH73">
        <v>-8.3999999999999995E-5</v>
      </c>
      <c r="FI73">
        <v>-2.14E-4</v>
      </c>
      <c r="FJ73">
        <v>-3.1110000000000001E-3</v>
      </c>
      <c r="FK73">
        <v>-8.7699999999999996E-4</v>
      </c>
      <c r="FL73">
        <v>7.7002000000000001E-2</v>
      </c>
      <c r="FM73">
        <v>7.3691999999999994E-2</v>
      </c>
      <c r="FN73">
        <v>7.1650000000000005E-2</v>
      </c>
      <c r="FO73">
        <v>7.3433999999999999E-2</v>
      </c>
      <c r="FP73">
        <v>8.2944000000000004E-2</v>
      </c>
      <c r="FQ73">
        <v>9.7129999999999994E-2</v>
      </c>
      <c r="FR73">
        <v>9.1134999999999994E-2</v>
      </c>
      <c r="FS73">
        <v>-0.31891999999999998</v>
      </c>
      <c r="FT73">
        <v>-0.31482100000000002</v>
      </c>
      <c r="FU73">
        <v>-0.31196299999999999</v>
      </c>
      <c r="FV73">
        <v>-0.31570100000000001</v>
      </c>
      <c r="FW73">
        <v>-0.32672899999999999</v>
      </c>
      <c r="FX73">
        <v>-0.325326</v>
      </c>
      <c r="FY73">
        <v>-0.317077</v>
      </c>
      <c r="FZ73">
        <v>-1.3335490000000001</v>
      </c>
      <c r="GA73">
        <v>-1.3088010000000001</v>
      </c>
      <c r="GB73">
        <v>-1.2916810000000001</v>
      </c>
      <c r="GC73">
        <v>-1.314235</v>
      </c>
      <c r="GD73">
        <v>-1.3807149999999999</v>
      </c>
      <c r="GE73">
        <v>-1.362989</v>
      </c>
      <c r="GF73">
        <v>-1.3141849999999999</v>
      </c>
      <c r="GG73">
        <v>-0.51263899999999996</v>
      </c>
      <c r="GH73">
        <v>-0.47390300000000002</v>
      </c>
      <c r="GI73">
        <v>-0.45439099999999999</v>
      </c>
      <c r="GJ73">
        <v>-0.49527100000000002</v>
      </c>
      <c r="GK73">
        <v>-0.60358599999999996</v>
      </c>
      <c r="GL73">
        <v>-0.67699299999999996</v>
      </c>
      <c r="GM73">
        <v>-0.58833000000000002</v>
      </c>
      <c r="GN73">
        <v>-0.33280300000000002</v>
      </c>
      <c r="GO73">
        <v>-0.31012099999999998</v>
      </c>
      <c r="GP73">
        <v>-0.29454900000000001</v>
      </c>
      <c r="GQ73">
        <v>-0.31515799999999999</v>
      </c>
      <c r="GR73">
        <v>-0.37526700000000002</v>
      </c>
      <c r="GS73">
        <v>-0.37083500000000003</v>
      </c>
      <c r="GT73">
        <v>-0.32584099999999999</v>
      </c>
      <c r="GU73">
        <v>0.39980199999999999</v>
      </c>
      <c r="GV73">
        <v>0.35843700000000001</v>
      </c>
      <c r="GW73">
        <v>0.31059700000000001</v>
      </c>
      <c r="GX73">
        <v>0.24900900000000001</v>
      </c>
      <c r="GY73">
        <v>0.39743099999999998</v>
      </c>
      <c r="GZ73">
        <v>0.33433800000000002</v>
      </c>
      <c r="HA73">
        <v>0.300062</v>
      </c>
      <c r="HB73">
        <v>-5</v>
      </c>
      <c r="HC73">
        <v>-5</v>
      </c>
      <c r="HD73">
        <v>-5</v>
      </c>
      <c r="HE73">
        <v>-5</v>
      </c>
      <c r="HF73">
        <v>0</v>
      </c>
      <c r="HG73">
        <v>-30</v>
      </c>
      <c r="HH73">
        <v>30</v>
      </c>
      <c r="HI73">
        <v>-2.1572279999999999</v>
      </c>
      <c r="HJ73">
        <v>-2.1318510000000002</v>
      </c>
      <c r="HK73">
        <v>-2.1157629999999998</v>
      </c>
      <c r="HL73">
        <v>-2.1394479999999998</v>
      </c>
      <c r="HM73">
        <v>-2.2077010000000001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742.76800000000003</v>
      </c>
      <c r="HX73">
        <v>0</v>
      </c>
      <c r="HZ73">
        <v>742.98299999999995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763.31100000000004</v>
      </c>
      <c r="IJ73">
        <v>0</v>
      </c>
      <c r="IL73">
        <v>763.11699999999996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775.23099999999999</v>
      </c>
      <c r="IV73">
        <v>0</v>
      </c>
      <c r="IX73">
        <v>775.43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755.06600000000003</v>
      </c>
      <c r="JH73">
        <v>0</v>
      </c>
      <c r="JJ73">
        <v>754.89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704.24599999999998</v>
      </c>
      <c r="JT73">
        <v>0</v>
      </c>
      <c r="JV73">
        <v>704.00400000000002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741.28399999999999</v>
      </c>
      <c r="KF73">
        <v>0.10199999999999999</v>
      </c>
      <c r="KH73">
        <v>741.48099999999999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778.798</v>
      </c>
      <c r="KR73">
        <v>2.5000000000000001E-2</v>
      </c>
      <c r="KT73">
        <v>778.92600000000004</v>
      </c>
      <c r="KU73">
        <v>2.5000000000000001E-2</v>
      </c>
      <c r="KV73">
        <v>152.13230468579999</v>
      </c>
      <c r="KW73">
        <v>143.3351478132</v>
      </c>
      <c r="KX73">
        <v>121.141212905</v>
      </c>
      <c r="KY73">
        <v>117.32759466899999</v>
      </c>
      <c r="KZ73">
        <v>122.5053186048</v>
      </c>
      <c r="LA73">
        <v>133.46772195899999</v>
      </c>
      <c r="LB73">
        <v>118.00159799999999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-33.053121599999997</v>
      </c>
      <c r="LI73">
        <v>-8.0537557999999994</v>
      </c>
      <c r="LJ73">
        <v>-50.51883676700001</v>
      </c>
      <c r="LK73">
        <v>-41.376434814</v>
      </c>
      <c r="LL73">
        <v>-32.948198948000005</v>
      </c>
      <c r="LM73">
        <v>-14.421100655000002</v>
      </c>
      <c r="LN73">
        <v>-17.457760459999996</v>
      </c>
      <c r="LO73">
        <v>-16.913330501000001</v>
      </c>
      <c r="LP73">
        <v>-16.947729760000001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10.78614</v>
      </c>
      <c r="LY73">
        <v>10.659255000000002</v>
      </c>
      <c r="LZ73">
        <v>10.578814999999999</v>
      </c>
      <c r="MA73">
        <v>10.697239999999999</v>
      </c>
      <c r="MB73">
        <v>0</v>
      </c>
      <c r="MC73">
        <v>0</v>
      </c>
      <c r="MD73">
        <v>0</v>
      </c>
      <c r="ME73">
        <v>-51.500431634599991</v>
      </c>
      <c r="MF73">
        <v>-46.5982185258</v>
      </c>
      <c r="MG73">
        <v>-45.513756441299996</v>
      </c>
      <c r="MH73">
        <v>-47.2322122944</v>
      </c>
      <c r="MI73">
        <v>-57.2634713506</v>
      </c>
      <c r="MJ73">
        <v>-55.793430304799998</v>
      </c>
      <c r="MK73">
        <v>-70.604247807000007</v>
      </c>
      <c r="ML73">
        <v>60.899176284199996</v>
      </c>
      <c r="MM73">
        <v>66.019749473399997</v>
      </c>
      <c r="MN73">
        <v>53.2580725157</v>
      </c>
      <c r="MO73">
        <v>66.371521719599983</v>
      </c>
      <c r="MP73">
        <v>47.784086794200007</v>
      </c>
      <c r="MQ73">
        <v>27.707839553199989</v>
      </c>
      <c r="MR73">
        <v>22.395864632999974</v>
      </c>
    </row>
    <row r="74" spans="1:356" x14ac:dyDescent="0.25">
      <c r="A74">
        <v>93</v>
      </c>
      <c r="B74" t="s">
        <v>457</v>
      </c>
      <c r="C74" s="3">
        <v>42821.659629629627</v>
      </c>
      <c r="D74">
        <v>51.489100000000001</v>
      </c>
      <c r="E74">
        <v>53.959400000000002</v>
      </c>
      <c r="F74">
        <v>75</v>
      </c>
      <c r="G74">
        <v>49</v>
      </c>
      <c r="H74">
        <v>1.4973000000000001</v>
      </c>
      <c r="I74">
        <v>627.04899999999998</v>
      </c>
      <c r="J74">
        <v>23744</v>
      </c>
      <c r="K74">
        <v>31</v>
      </c>
      <c r="L74">
        <v>239715</v>
      </c>
      <c r="M74">
        <v>239897</v>
      </c>
      <c r="N74">
        <v>139220</v>
      </c>
      <c r="O74">
        <v>139238</v>
      </c>
      <c r="P74">
        <v>139378</v>
      </c>
      <c r="Q74">
        <v>139360</v>
      </c>
      <c r="R74">
        <v>220889</v>
      </c>
      <c r="S74">
        <v>220897</v>
      </c>
      <c r="T74">
        <v>220533</v>
      </c>
      <c r="U74">
        <v>220731</v>
      </c>
      <c r="V74">
        <v>215392</v>
      </c>
      <c r="W74">
        <v>215467</v>
      </c>
      <c r="X74">
        <v>215970</v>
      </c>
      <c r="Y74">
        <v>215988</v>
      </c>
      <c r="Z74">
        <v>292987</v>
      </c>
      <c r="AA74">
        <v>292979</v>
      </c>
      <c r="AB74">
        <v>1293.6199999999999</v>
      </c>
      <c r="AC74">
        <v>47759.695299999999</v>
      </c>
      <c r="AD74">
        <v>6</v>
      </c>
      <c r="AE74">
        <v>33.552599999999998</v>
      </c>
      <c r="AF74">
        <v>33.552599999999998</v>
      </c>
      <c r="AG74">
        <v>33.552599999999998</v>
      </c>
      <c r="AH74">
        <v>33.552599999999998</v>
      </c>
      <c r="AI74">
        <v>33.552599999999998</v>
      </c>
      <c r="AJ74">
        <v>33.552599999999998</v>
      </c>
      <c r="AK74">
        <v>33.552599999999998</v>
      </c>
      <c r="AL74">
        <v>1215.0391</v>
      </c>
      <c r="AM74">
        <v>1129.6111000000001</v>
      </c>
      <c r="AN74">
        <v>1073.8334</v>
      </c>
      <c r="AO74">
        <v>922.60760000000005</v>
      </c>
      <c r="AP74">
        <v>1057.8411000000001</v>
      </c>
      <c r="AQ74">
        <v>1003.3403</v>
      </c>
      <c r="AR74">
        <v>989.77570000000003</v>
      </c>
      <c r="AS74">
        <v>976.36379999999997</v>
      </c>
      <c r="AT74">
        <v>963.2</v>
      </c>
      <c r="AU74">
        <v>956.63199999999995</v>
      </c>
      <c r="AV74">
        <v>948.97170000000006</v>
      </c>
      <c r="AW74">
        <v>936.81700000000001</v>
      </c>
      <c r="AX74">
        <v>16</v>
      </c>
      <c r="AY74">
        <v>35.6</v>
      </c>
      <c r="AZ74">
        <v>32.144399999999997</v>
      </c>
      <c r="BA74">
        <v>21.188700000000001</v>
      </c>
      <c r="BB74">
        <v>13.7019</v>
      </c>
      <c r="BC74">
        <v>9.7062000000000008</v>
      </c>
      <c r="BD74">
        <v>7.0968999999999998</v>
      </c>
      <c r="BE74">
        <v>5.3482000000000003</v>
      </c>
      <c r="BF74">
        <v>4.1695000000000002</v>
      </c>
      <c r="BG74">
        <v>3.6036000000000001</v>
      </c>
      <c r="BH74">
        <v>3.5971000000000002</v>
      </c>
      <c r="BI74">
        <v>101.93</v>
      </c>
      <c r="BJ74">
        <v>153.72</v>
      </c>
      <c r="BK74">
        <v>159.46</v>
      </c>
      <c r="BL74">
        <v>234.96</v>
      </c>
      <c r="BM74">
        <v>228.64</v>
      </c>
      <c r="BN74">
        <v>336.25</v>
      </c>
      <c r="BO74">
        <v>312.86</v>
      </c>
      <c r="BP74">
        <v>460.63</v>
      </c>
      <c r="BQ74">
        <v>419.94</v>
      </c>
      <c r="BR74">
        <v>619.20000000000005</v>
      </c>
      <c r="BS74">
        <v>535.54</v>
      </c>
      <c r="BT74">
        <v>793.65</v>
      </c>
      <c r="BU74">
        <v>629.92999999999995</v>
      </c>
      <c r="BV74">
        <v>928.13</v>
      </c>
      <c r="BW74">
        <v>50.2</v>
      </c>
      <c r="BX74">
        <v>44.2</v>
      </c>
      <c r="BY74">
        <v>25.566299999999998</v>
      </c>
      <c r="BZ74">
        <v>2.7818179999999999</v>
      </c>
      <c r="CA74">
        <v>2.8086000000000002</v>
      </c>
      <c r="CB74">
        <v>2.8086000000000002</v>
      </c>
      <c r="CC74">
        <v>-0.75</v>
      </c>
      <c r="CD74">
        <v>2.8086000000000002</v>
      </c>
      <c r="CE74">
        <v>6109505</v>
      </c>
      <c r="CF74">
        <v>2</v>
      </c>
      <c r="CI74">
        <v>3.9493</v>
      </c>
      <c r="CJ74">
        <v>6.9692999999999996</v>
      </c>
      <c r="CK74">
        <v>8.7670999999999992</v>
      </c>
      <c r="CL74">
        <v>11.379300000000001</v>
      </c>
      <c r="CM74">
        <v>12.9657</v>
      </c>
      <c r="CN74">
        <v>17.382100000000001</v>
      </c>
      <c r="CO74">
        <v>3.6640000000000001</v>
      </c>
      <c r="CP74">
        <v>7.4880000000000004</v>
      </c>
      <c r="CQ74">
        <v>9.7439999999999998</v>
      </c>
      <c r="CR74">
        <v>12.266</v>
      </c>
      <c r="CS74">
        <v>14.8</v>
      </c>
      <c r="CT74">
        <v>19.329999999999998</v>
      </c>
      <c r="CU74">
        <v>24.882300000000001</v>
      </c>
      <c r="CV74">
        <v>24.990100000000002</v>
      </c>
      <c r="CW74">
        <v>24.916399999999999</v>
      </c>
      <c r="CX74">
        <v>24.994700000000002</v>
      </c>
      <c r="CY74">
        <v>25.012699999999999</v>
      </c>
      <c r="CZ74">
        <v>25.122599999999998</v>
      </c>
      <c r="DB74">
        <v>13189</v>
      </c>
      <c r="DC74">
        <v>751</v>
      </c>
      <c r="DD74">
        <v>1</v>
      </c>
      <c r="DF74" t="s">
        <v>619</v>
      </c>
      <c r="DG74">
        <v>356</v>
      </c>
      <c r="DH74">
        <v>1344</v>
      </c>
      <c r="DI74">
        <v>8</v>
      </c>
      <c r="DJ74">
        <v>2</v>
      </c>
      <c r="DK74">
        <v>35</v>
      </c>
      <c r="DL74">
        <v>36.799999</v>
      </c>
      <c r="DM74">
        <v>2.7818179999999999</v>
      </c>
      <c r="DN74">
        <v>1947.7715000000001</v>
      </c>
      <c r="DO74">
        <v>1926.9070999999999</v>
      </c>
      <c r="DP74">
        <v>1665.6215</v>
      </c>
      <c r="DQ74">
        <v>1596.1786</v>
      </c>
      <c r="DR74">
        <v>1467.9572000000001</v>
      </c>
      <c r="DS74">
        <v>1453.7</v>
      </c>
      <c r="DT74">
        <v>1245.8143</v>
      </c>
      <c r="DU74">
        <v>97.414299999999997</v>
      </c>
      <c r="DV74">
        <v>97.830699999999993</v>
      </c>
      <c r="DW74">
        <v>102.4007</v>
      </c>
      <c r="DX74">
        <v>105.9543</v>
      </c>
      <c r="DY74">
        <v>100.57429999999999</v>
      </c>
      <c r="DZ74">
        <v>86.943600000000004</v>
      </c>
      <c r="EA74">
        <v>119.4221</v>
      </c>
      <c r="EB74">
        <v>32.144399999999997</v>
      </c>
      <c r="EC74">
        <v>21.188700000000001</v>
      </c>
      <c r="ED74">
        <v>13.7019</v>
      </c>
      <c r="EE74">
        <v>9.7062000000000008</v>
      </c>
      <c r="EF74">
        <v>7.0968999999999998</v>
      </c>
      <c r="EG74">
        <v>5.3482000000000003</v>
      </c>
      <c r="EH74">
        <v>4.1695000000000002</v>
      </c>
      <c r="EI74">
        <v>3.6036000000000001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3.8450999999999999E-2</v>
      </c>
      <c r="EY74">
        <v>3.2133000000000002E-2</v>
      </c>
      <c r="EZ74">
        <v>2.6151000000000001E-2</v>
      </c>
      <c r="FA74">
        <v>1.1542999999999999E-2</v>
      </c>
      <c r="FB74">
        <v>1.3311999999999999E-2</v>
      </c>
      <c r="FC74">
        <v>1.6365999999999999E-2</v>
      </c>
      <c r="FD74">
        <v>1.4579E-2</v>
      </c>
      <c r="FE74">
        <v>-2.1999999999999999E-5</v>
      </c>
      <c r="FF74">
        <v>-7.1000000000000005E-5</v>
      </c>
      <c r="FG74">
        <v>-1.5899999999999999E-4</v>
      </c>
      <c r="FH74">
        <v>-8.3999999999999995E-5</v>
      </c>
      <c r="FI74">
        <v>-2.1499999999999999E-4</v>
      </c>
      <c r="FJ74">
        <v>-4.6610000000000002E-3</v>
      </c>
      <c r="FK74">
        <v>-1.776E-3</v>
      </c>
      <c r="FL74">
        <v>7.6994999999999994E-2</v>
      </c>
      <c r="FM74">
        <v>7.3689000000000004E-2</v>
      </c>
      <c r="FN74">
        <v>7.1648000000000003E-2</v>
      </c>
      <c r="FO74">
        <v>7.3431999999999997E-2</v>
      </c>
      <c r="FP74">
        <v>8.2941000000000001E-2</v>
      </c>
      <c r="FQ74">
        <v>9.7095000000000001E-2</v>
      </c>
      <c r="FR74">
        <v>9.1161000000000006E-2</v>
      </c>
      <c r="FS74">
        <v>-0.31897700000000001</v>
      </c>
      <c r="FT74">
        <v>-0.31482900000000003</v>
      </c>
      <c r="FU74">
        <v>-0.31195899999999999</v>
      </c>
      <c r="FV74">
        <v>-0.31568400000000002</v>
      </c>
      <c r="FW74">
        <v>-0.32671899999999998</v>
      </c>
      <c r="FX74">
        <v>-0.32524999999999998</v>
      </c>
      <c r="FY74">
        <v>-0.31655899999999998</v>
      </c>
      <c r="FZ74">
        <v>-1.33348</v>
      </c>
      <c r="GA74">
        <v>-1.308451</v>
      </c>
      <c r="GB74">
        <v>-1.2912669999999999</v>
      </c>
      <c r="GC74">
        <v>-1.313739</v>
      </c>
      <c r="GD74">
        <v>-1.3802380000000001</v>
      </c>
      <c r="GE74">
        <v>-1.3574569999999999</v>
      </c>
      <c r="GF74">
        <v>-1.306424</v>
      </c>
      <c r="GG74">
        <v>-0.51275899999999996</v>
      </c>
      <c r="GH74">
        <v>-0.47414699999999999</v>
      </c>
      <c r="GI74">
        <v>-0.45465499999999998</v>
      </c>
      <c r="GJ74">
        <v>-0.49559399999999998</v>
      </c>
      <c r="GK74">
        <v>-0.60395500000000002</v>
      </c>
      <c r="GL74">
        <v>-0.67644400000000005</v>
      </c>
      <c r="GM74">
        <v>-0.58937899999999999</v>
      </c>
      <c r="GN74">
        <v>-0.33273399999999997</v>
      </c>
      <c r="GO74">
        <v>-0.30980200000000002</v>
      </c>
      <c r="GP74">
        <v>-0.29418499999999997</v>
      </c>
      <c r="GQ74">
        <v>-0.31469799999999998</v>
      </c>
      <c r="GR74">
        <v>-0.37476399999999999</v>
      </c>
      <c r="GS74">
        <v>-0.37184099999999998</v>
      </c>
      <c r="GT74">
        <v>-0.32442300000000002</v>
      </c>
      <c r="GU74">
        <v>0.39962199999999998</v>
      </c>
      <c r="GV74">
        <v>0.35830200000000001</v>
      </c>
      <c r="GW74">
        <v>0.31046499999999999</v>
      </c>
      <c r="GX74">
        <v>0.248977</v>
      </c>
      <c r="GY74">
        <v>0.39723999999999998</v>
      </c>
      <c r="GZ74">
        <v>0.33351599999999998</v>
      </c>
      <c r="HA74">
        <v>0.29971900000000001</v>
      </c>
      <c r="HB74">
        <v>-5</v>
      </c>
      <c r="HC74">
        <v>-5</v>
      </c>
      <c r="HD74">
        <v>-5</v>
      </c>
      <c r="HE74">
        <v>-5</v>
      </c>
      <c r="HF74">
        <v>0</v>
      </c>
      <c r="HG74">
        <v>-40</v>
      </c>
      <c r="HH74">
        <v>40</v>
      </c>
      <c r="HI74">
        <v>-2.1573329999999999</v>
      </c>
      <c r="HJ74">
        <v>-2.1319499999999998</v>
      </c>
      <c r="HK74">
        <v>-2.1158450000000002</v>
      </c>
      <c r="HL74">
        <v>-2.1395439999999999</v>
      </c>
      <c r="HM74">
        <v>-2.2078169999999999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742.76800000000003</v>
      </c>
      <c r="HX74">
        <v>0</v>
      </c>
      <c r="HZ74">
        <v>742.98299999999995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763.31100000000004</v>
      </c>
      <c r="IJ74">
        <v>0</v>
      </c>
      <c r="IL74">
        <v>763.11699999999996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775.23099999999999</v>
      </c>
      <c r="IV74">
        <v>0</v>
      </c>
      <c r="IX74">
        <v>775.43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755.06600000000003</v>
      </c>
      <c r="JH74">
        <v>0</v>
      </c>
      <c r="JJ74">
        <v>754.89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704.24599999999998</v>
      </c>
      <c r="JT74">
        <v>0</v>
      </c>
      <c r="JV74">
        <v>704.00400000000002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741.28399999999999</v>
      </c>
      <c r="KF74">
        <v>0.10199999999999999</v>
      </c>
      <c r="KH74">
        <v>741.48099999999999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778.798</v>
      </c>
      <c r="KR74">
        <v>2.5000000000000001E-2</v>
      </c>
      <c r="KT74">
        <v>778.92600000000004</v>
      </c>
      <c r="KU74">
        <v>2.5000000000000001E-2</v>
      </c>
      <c r="KV74">
        <v>149.96866664249998</v>
      </c>
      <c r="KW74">
        <v>141.9918572919</v>
      </c>
      <c r="KX74">
        <v>119.338449232</v>
      </c>
      <c r="KY74">
        <v>117.21058695519999</v>
      </c>
      <c r="KZ74">
        <v>121.75383812520001</v>
      </c>
      <c r="LA74">
        <v>141.14700150000002</v>
      </c>
      <c r="LB74">
        <v>113.5696774023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-33.045399999999994</v>
      </c>
      <c r="LI74">
        <v>-8.0405985999999992</v>
      </c>
      <c r="LJ74">
        <v>-51.244302919999996</v>
      </c>
      <c r="LK74">
        <v>-41.951555962</v>
      </c>
      <c r="LL74">
        <v>-33.562611863999997</v>
      </c>
      <c r="LM74">
        <v>-15.054135200999998</v>
      </c>
      <c r="LN74">
        <v>-18.076977085999999</v>
      </c>
      <c r="LO74">
        <v>-15.889034184999996</v>
      </c>
      <c r="LP74">
        <v>-16.726146472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10.786664999999999</v>
      </c>
      <c r="LY74">
        <v>10.659749999999999</v>
      </c>
      <c r="LZ74">
        <v>10.579225000000001</v>
      </c>
      <c r="MA74">
        <v>10.69772</v>
      </c>
      <c r="MB74">
        <v>0</v>
      </c>
      <c r="MC74">
        <v>0</v>
      </c>
      <c r="MD74">
        <v>0</v>
      </c>
      <c r="ME74">
        <v>-49.950059053699995</v>
      </c>
      <c r="MF74">
        <v>-46.386132912899996</v>
      </c>
      <c r="MG74">
        <v>-46.556990258500001</v>
      </c>
      <c r="MH74">
        <v>-52.510315354200003</v>
      </c>
      <c r="MI74">
        <v>-60.742351356499995</v>
      </c>
      <c r="MJ74">
        <v>-58.812476558400007</v>
      </c>
      <c r="MK74">
        <v>-70.384877875900003</v>
      </c>
      <c r="ML74">
        <v>59.560969668799991</v>
      </c>
      <c r="MM74">
        <v>64.313918417000011</v>
      </c>
      <c r="MN74">
        <v>49.798072109500005</v>
      </c>
      <c r="MO74">
        <v>60.343856399999993</v>
      </c>
      <c r="MP74">
        <v>42.934509682700011</v>
      </c>
      <c r="MQ74">
        <v>33.400090756600008</v>
      </c>
      <c r="MR74">
        <v>18.418054454400007</v>
      </c>
    </row>
    <row r="75" spans="1:356" x14ac:dyDescent="0.25">
      <c r="A75">
        <v>93</v>
      </c>
      <c r="B75" t="s">
        <v>458</v>
      </c>
      <c r="C75" s="3">
        <v>42821.660775462966</v>
      </c>
      <c r="D75">
        <v>51.893799999999999</v>
      </c>
      <c r="E75">
        <v>54.2761</v>
      </c>
      <c r="F75">
        <v>49</v>
      </c>
      <c r="G75">
        <v>49</v>
      </c>
      <c r="H75">
        <v>1.4973000000000001</v>
      </c>
      <c r="I75">
        <v>627.40170000000001</v>
      </c>
      <c r="J75">
        <v>23752</v>
      </c>
      <c r="K75">
        <v>31</v>
      </c>
      <c r="L75">
        <v>239715</v>
      </c>
      <c r="M75">
        <v>239897</v>
      </c>
      <c r="N75">
        <v>139220</v>
      </c>
      <c r="O75">
        <v>139238</v>
      </c>
      <c r="P75">
        <v>139378</v>
      </c>
      <c r="Q75">
        <v>139360</v>
      </c>
      <c r="R75">
        <v>220889</v>
      </c>
      <c r="S75">
        <v>220897</v>
      </c>
      <c r="T75">
        <v>220533</v>
      </c>
      <c r="U75">
        <v>220731</v>
      </c>
      <c r="V75">
        <v>215392</v>
      </c>
      <c r="W75">
        <v>215467</v>
      </c>
      <c r="X75">
        <v>215970</v>
      </c>
      <c r="Y75">
        <v>215988</v>
      </c>
      <c r="Z75">
        <v>292987</v>
      </c>
      <c r="AA75">
        <v>292979</v>
      </c>
      <c r="AB75">
        <v>1293.6199999999999</v>
      </c>
      <c r="AC75">
        <v>47781.128900000003</v>
      </c>
      <c r="AD75">
        <v>6</v>
      </c>
      <c r="AE75">
        <v>34.118499999999997</v>
      </c>
      <c r="AF75">
        <v>34.118499999999997</v>
      </c>
      <c r="AG75">
        <v>34.118499999999997</v>
      </c>
      <c r="AH75">
        <v>34.118499999999997</v>
      </c>
      <c r="AI75">
        <v>34.118499999999997</v>
      </c>
      <c r="AJ75">
        <v>34.118499999999997</v>
      </c>
      <c r="AK75">
        <v>34.118499999999997</v>
      </c>
      <c r="AL75">
        <v>1211.5234</v>
      </c>
      <c r="AM75">
        <v>1128.2455</v>
      </c>
      <c r="AN75">
        <v>1078</v>
      </c>
      <c r="AO75">
        <v>923.07550000000003</v>
      </c>
      <c r="AP75">
        <v>1055.9978000000001</v>
      </c>
      <c r="AQ75">
        <v>1001.1581</v>
      </c>
      <c r="AR75">
        <v>987.29369999999994</v>
      </c>
      <c r="AS75">
        <v>973.73429999999996</v>
      </c>
      <c r="AT75">
        <v>960.59079999999994</v>
      </c>
      <c r="AU75">
        <v>953.8614</v>
      </c>
      <c r="AV75">
        <v>945.66470000000004</v>
      </c>
      <c r="AW75">
        <v>933.25710000000004</v>
      </c>
      <c r="AX75">
        <v>16</v>
      </c>
      <c r="AY75">
        <v>35.4</v>
      </c>
      <c r="AZ75">
        <v>32.171100000000003</v>
      </c>
      <c r="BA75">
        <v>21.221900000000002</v>
      </c>
      <c r="BB75">
        <v>13.696300000000001</v>
      </c>
      <c r="BC75">
        <v>9.6777999999999995</v>
      </c>
      <c r="BD75">
        <v>7.0629</v>
      </c>
      <c r="BE75">
        <v>5.3170999999999999</v>
      </c>
      <c r="BF75">
        <v>4.1772999999999998</v>
      </c>
      <c r="BG75">
        <v>3.6017999999999999</v>
      </c>
      <c r="BH75">
        <v>3.6000999999999999</v>
      </c>
      <c r="BI75">
        <v>101.8</v>
      </c>
      <c r="BJ75">
        <v>154.33000000000001</v>
      </c>
      <c r="BK75">
        <v>159.15</v>
      </c>
      <c r="BL75">
        <v>236.31</v>
      </c>
      <c r="BM75">
        <v>228.52</v>
      </c>
      <c r="BN75">
        <v>338.66</v>
      </c>
      <c r="BO75">
        <v>313.11</v>
      </c>
      <c r="BP75">
        <v>462.97</v>
      </c>
      <c r="BQ75">
        <v>420.08</v>
      </c>
      <c r="BR75">
        <v>621.34</v>
      </c>
      <c r="BS75">
        <v>534.66999999999996</v>
      </c>
      <c r="BT75">
        <v>791.47</v>
      </c>
      <c r="BU75">
        <v>629.76</v>
      </c>
      <c r="BV75">
        <v>926.88</v>
      </c>
      <c r="BW75">
        <v>50.7</v>
      </c>
      <c r="BX75">
        <v>43.5</v>
      </c>
      <c r="BY75">
        <v>28.910499999999999</v>
      </c>
      <c r="BZ75">
        <v>4.5818180000000002</v>
      </c>
      <c r="CA75">
        <v>6.4101999999999997</v>
      </c>
      <c r="CB75">
        <v>6.4101999999999997</v>
      </c>
      <c r="CC75">
        <v>-3.3163</v>
      </c>
      <c r="CD75">
        <v>6.4101999999999997</v>
      </c>
      <c r="CE75">
        <v>6109505</v>
      </c>
      <c r="CF75">
        <v>1</v>
      </c>
      <c r="CI75">
        <v>3.9293</v>
      </c>
      <c r="CJ75">
        <v>6.9135999999999997</v>
      </c>
      <c r="CK75">
        <v>8.7664000000000009</v>
      </c>
      <c r="CL75">
        <v>11.2293</v>
      </c>
      <c r="CM75">
        <v>12.9543</v>
      </c>
      <c r="CN75">
        <v>17.3429</v>
      </c>
      <c r="CO75">
        <v>3.9860000000000002</v>
      </c>
      <c r="CP75">
        <v>7.0579999999999998</v>
      </c>
      <c r="CQ75">
        <v>9.8140000000000001</v>
      </c>
      <c r="CR75">
        <v>11.64</v>
      </c>
      <c r="CS75">
        <v>14.132</v>
      </c>
      <c r="CT75">
        <v>19.762</v>
      </c>
      <c r="CU75">
        <v>24.993099999999998</v>
      </c>
      <c r="CV75">
        <v>24.942900000000002</v>
      </c>
      <c r="CW75">
        <v>25.025200000000002</v>
      </c>
      <c r="CX75">
        <v>25.0166</v>
      </c>
      <c r="CY75">
        <v>24.9574</v>
      </c>
      <c r="CZ75">
        <v>25.003799999999998</v>
      </c>
      <c r="DB75">
        <v>13189</v>
      </c>
      <c r="DC75">
        <v>751</v>
      </c>
      <c r="DD75">
        <v>2</v>
      </c>
      <c r="DF75" t="s">
        <v>619</v>
      </c>
      <c r="DG75">
        <v>356</v>
      </c>
      <c r="DH75">
        <v>1344</v>
      </c>
      <c r="DI75">
        <v>8</v>
      </c>
      <c r="DJ75">
        <v>2</v>
      </c>
      <c r="DK75">
        <v>35</v>
      </c>
      <c r="DL75">
        <v>36.799999</v>
      </c>
      <c r="DM75">
        <v>4.5818180000000002</v>
      </c>
      <c r="DN75">
        <v>1981.2284999999999</v>
      </c>
      <c r="DO75">
        <v>1969.1071999999999</v>
      </c>
      <c r="DP75">
        <v>1714.3286000000001</v>
      </c>
      <c r="DQ75">
        <v>1652.8071</v>
      </c>
      <c r="DR75">
        <v>1496.7428</v>
      </c>
      <c r="DS75">
        <v>1428.2858000000001</v>
      </c>
      <c r="DT75">
        <v>1291.1500000000001</v>
      </c>
      <c r="DU75">
        <v>97.5</v>
      </c>
      <c r="DV75">
        <v>95.554299999999998</v>
      </c>
      <c r="DW75">
        <v>98.071399999999997</v>
      </c>
      <c r="DX75">
        <v>95.461399999999998</v>
      </c>
      <c r="DY75">
        <v>96.87</v>
      </c>
      <c r="DZ75">
        <v>84.041399999999996</v>
      </c>
      <c r="EA75">
        <v>120.28360000000001</v>
      </c>
      <c r="EB75">
        <v>32.171100000000003</v>
      </c>
      <c r="EC75">
        <v>21.221900000000002</v>
      </c>
      <c r="ED75">
        <v>13.696300000000001</v>
      </c>
      <c r="EE75">
        <v>9.6777999999999995</v>
      </c>
      <c r="EF75">
        <v>7.0629</v>
      </c>
      <c r="EG75">
        <v>5.3170999999999999</v>
      </c>
      <c r="EH75">
        <v>4.1772999999999998</v>
      </c>
      <c r="EI75">
        <v>3.6017999999999999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3.9483999999999998E-2</v>
      </c>
      <c r="EY75">
        <v>3.2813000000000002E-2</v>
      </c>
      <c r="EZ75">
        <v>2.6686999999999999E-2</v>
      </c>
      <c r="FA75">
        <v>1.1884E-2</v>
      </c>
      <c r="FB75">
        <v>1.3676000000000001E-2</v>
      </c>
      <c r="FC75">
        <v>1.6282999999999999E-2</v>
      </c>
      <c r="FD75">
        <v>1.4482E-2</v>
      </c>
      <c r="FE75">
        <v>-2.3E-5</v>
      </c>
      <c r="FF75">
        <v>-7.1000000000000005E-5</v>
      </c>
      <c r="FG75">
        <v>-1.6000000000000001E-4</v>
      </c>
      <c r="FH75">
        <v>-8.3999999999999995E-5</v>
      </c>
      <c r="FI75">
        <v>-2.1699999999999999E-4</v>
      </c>
      <c r="FJ75">
        <v>-3.0829999999999998E-3</v>
      </c>
      <c r="FK75">
        <v>-8.2799999999999996E-4</v>
      </c>
      <c r="FL75">
        <v>7.7001E-2</v>
      </c>
      <c r="FM75">
        <v>7.3688000000000003E-2</v>
      </c>
      <c r="FN75">
        <v>7.1646000000000001E-2</v>
      </c>
      <c r="FO75">
        <v>7.3422000000000001E-2</v>
      </c>
      <c r="FP75">
        <v>8.2934999999999995E-2</v>
      </c>
      <c r="FQ75">
        <v>9.7098000000000004E-2</v>
      </c>
      <c r="FR75">
        <v>9.1134000000000007E-2</v>
      </c>
      <c r="FS75">
        <v>-0.31893300000000002</v>
      </c>
      <c r="FT75">
        <v>-0.31487300000000001</v>
      </c>
      <c r="FU75">
        <v>-0.312025</v>
      </c>
      <c r="FV75">
        <v>-0.31586999999999998</v>
      </c>
      <c r="FW75">
        <v>-0.32684400000000002</v>
      </c>
      <c r="FX75">
        <v>-0.32555899999999999</v>
      </c>
      <c r="FY75">
        <v>-0.317081</v>
      </c>
      <c r="FZ75">
        <v>-1.3335109999999999</v>
      </c>
      <c r="GA75">
        <v>-1.308997</v>
      </c>
      <c r="GB75">
        <v>-1.291933</v>
      </c>
      <c r="GC75">
        <v>-1.3151200000000001</v>
      </c>
      <c r="GD75">
        <v>-1.381289</v>
      </c>
      <c r="GE75">
        <v>-1.3642399999999999</v>
      </c>
      <c r="GF75">
        <v>-1.3140989999999999</v>
      </c>
      <c r="GG75">
        <v>-0.51268199999999997</v>
      </c>
      <c r="GH75">
        <v>-0.47383199999999998</v>
      </c>
      <c r="GI75">
        <v>-0.45429799999999998</v>
      </c>
      <c r="GJ75">
        <v>-0.494865</v>
      </c>
      <c r="GK75">
        <v>-0.60329100000000002</v>
      </c>
      <c r="GL75">
        <v>-0.67623800000000001</v>
      </c>
      <c r="GM75">
        <v>-0.58840700000000001</v>
      </c>
      <c r="GN75">
        <v>-0.33276600000000001</v>
      </c>
      <c r="GO75">
        <v>-0.31029600000000002</v>
      </c>
      <c r="GP75">
        <v>-0.294769</v>
      </c>
      <c r="GQ75">
        <v>-0.315973</v>
      </c>
      <c r="GR75">
        <v>-0.37586799999999998</v>
      </c>
      <c r="GS75">
        <v>-0.37203599999999998</v>
      </c>
      <c r="GT75">
        <v>-0.32576500000000003</v>
      </c>
      <c r="GU75">
        <v>0.39985799999999999</v>
      </c>
      <c r="GV75">
        <v>0.35854900000000001</v>
      </c>
      <c r="GW75">
        <v>0.31074600000000002</v>
      </c>
      <c r="GX75">
        <v>0.24893899999999999</v>
      </c>
      <c r="GY75">
        <v>0.39738699999999999</v>
      </c>
      <c r="GZ75">
        <v>0.33435300000000001</v>
      </c>
      <c r="HA75">
        <v>0.29992099999999999</v>
      </c>
      <c r="HB75">
        <v>-5</v>
      </c>
      <c r="HC75">
        <v>-5</v>
      </c>
      <c r="HD75">
        <v>-5</v>
      </c>
      <c r="HE75">
        <v>-5</v>
      </c>
      <c r="HF75">
        <v>0</v>
      </c>
      <c r="HG75">
        <v>-30</v>
      </c>
      <c r="HH75">
        <v>30</v>
      </c>
      <c r="HI75">
        <v>-2.1572689999999999</v>
      </c>
      <c r="HJ75">
        <v>-2.1318920000000001</v>
      </c>
      <c r="HK75">
        <v>-2.1158060000000001</v>
      </c>
      <c r="HL75">
        <v>-2.1394869999999999</v>
      </c>
      <c r="HM75">
        <v>-2.2077390000000001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742.76800000000003</v>
      </c>
      <c r="HX75">
        <v>0</v>
      </c>
      <c r="HZ75">
        <v>742.98299999999995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763.31100000000004</v>
      </c>
      <c r="IJ75">
        <v>0</v>
      </c>
      <c r="IL75">
        <v>763.11699999999996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775.23099999999999</v>
      </c>
      <c r="IV75">
        <v>0</v>
      </c>
      <c r="IX75">
        <v>775.43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755.06600000000003</v>
      </c>
      <c r="JH75">
        <v>0</v>
      </c>
      <c r="JJ75">
        <v>754.89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704.24599999999998</v>
      </c>
      <c r="JT75">
        <v>0</v>
      </c>
      <c r="JV75">
        <v>704.00400000000002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741.28399999999999</v>
      </c>
      <c r="KF75">
        <v>0.10199999999999999</v>
      </c>
      <c r="KH75">
        <v>741.48099999999999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778.798</v>
      </c>
      <c r="KR75">
        <v>2.5000000000000001E-2</v>
      </c>
      <c r="KT75">
        <v>778.92600000000004</v>
      </c>
      <c r="KU75">
        <v>2.5000000000000001E-2</v>
      </c>
      <c r="KV75">
        <v>152.55657572850001</v>
      </c>
      <c r="KW75">
        <v>145.0995713536</v>
      </c>
      <c r="KX75">
        <v>122.82478687560001</v>
      </c>
      <c r="KY75">
        <v>121.3524028962</v>
      </c>
      <c r="KZ75">
        <v>124.132364118</v>
      </c>
      <c r="LA75">
        <v>138.6836946084</v>
      </c>
      <c r="LB75">
        <v>117.66766410000001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-33.076794399999997</v>
      </c>
      <c r="LI75">
        <v>-8.0538574000000001</v>
      </c>
      <c r="LJ75">
        <v>-52.621677570999992</v>
      </c>
      <c r="LK75">
        <v>-42.859179773999998</v>
      </c>
      <c r="LL75">
        <v>-34.271106691</v>
      </c>
      <c r="LM75">
        <v>-15.518416</v>
      </c>
      <c r="LN75">
        <v>-18.590768650999998</v>
      </c>
      <c r="LO75">
        <v>-18.007967999999998</v>
      </c>
      <c r="LP75">
        <v>-17.942707746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10.786344999999999</v>
      </c>
      <c r="LY75">
        <v>10.659460000000001</v>
      </c>
      <c r="LZ75">
        <v>10.579029999999999</v>
      </c>
      <c r="MA75">
        <v>10.697434999999999</v>
      </c>
      <c r="MB75">
        <v>0</v>
      </c>
      <c r="MC75">
        <v>0</v>
      </c>
      <c r="MD75">
        <v>0</v>
      </c>
      <c r="ME75">
        <v>-49.986494999999998</v>
      </c>
      <c r="MF75">
        <v>-45.2766850776</v>
      </c>
      <c r="MG75">
        <v>-44.553640877199996</v>
      </c>
      <c r="MH75">
        <v>-47.240505710999997</v>
      </c>
      <c r="MI75">
        <v>-58.440799170000005</v>
      </c>
      <c r="MJ75">
        <v>-56.831988253199995</v>
      </c>
      <c r="MK75">
        <v>-70.77571222520001</v>
      </c>
      <c r="ML75">
        <v>60.734748157500015</v>
      </c>
      <c r="MM75">
        <v>67.623166502000004</v>
      </c>
      <c r="MN75">
        <v>54.579069307400019</v>
      </c>
      <c r="MO75">
        <v>69.290916185200004</v>
      </c>
      <c r="MP75">
        <v>47.100796297000002</v>
      </c>
      <c r="MQ75">
        <v>30.76694395520002</v>
      </c>
      <c r="MR75">
        <v>20.895386728800005</v>
      </c>
    </row>
    <row r="76" spans="1:356" x14ac:dyDescent="0.25">
      <c r="A76">
        <v>93</v>
      </c>
      <c r="B76" t="s">
        <v>459</v>
      </c>
      <c r="C76" s="3">
        <v>42821.661782407406</v>
      </c>
      <c r="D76">
        <v>52.454799999999999</v>
      </c>
      <c r="E76">
        <v>54.739000000000004</v>
      </c>
      <c r="F76">
        <v>37</v>
      </c>
      <c r="G76">
        <v>50</v>
      </c>
      <c r="H76">
        <v>1.4188000000000001</v>
      </c>
      <c r="I76">
        <v>627.04129999999998</v>
      </c>
      <c r="J76">
        <v>21240</v>
      </c>
      <c r="K76">
        <v>31</v>
      </c>
      <c r="L76">
        <v>239715</v>
      </c>
      <c r="M76">
        <v>239897</v>
      </c>
      <c r="N76">
        <v>139220</v>
      </c>
      <c r="O76">
        <v>139238</v>
      </c>
      <c r="P76">
        <v>139378</v>
      </c>
      <c r="Q76">
        <v>139360</v>
      </c>
      <c r="R76">
        <v>220889</v>
      </c>
      <c r="S76">
        <v>220897</v>
      </c>
      <c r="T76">
        <v>220533</v>
      </c>
      <c r="U76">
        <v>220731</v>
      </c>
      <c r="V76">
        <v>215392</v>
      </c>
      <c r="W76">
        <v>215467</v>
      </c>
      <c r="X76">
        <v>215970</v>
      </c>
      <c r="Y76">
        <v>215988</v>
      </c>
      <c r="Z76">
        <v>292987</v>
      </c>
      <c r="AA76">
        <v>292979</v>
      </c>
      <c r="AB76">
        <v>1293.6199999999999</v>
      </c>
      <c r="AC76">
        <v>47802.570299999999</v>
      </c>
      <c r="AD76">
        <v>6</v>
      </c>
      <c r="AE76">
        <v>34.613500000000002</v>
      </c>
      <c r="AF76">
        <v>34.613500000000002</v>
      </c>
      <c r="AG76">
        <v>34.613500000000002</v>
      </c>
      <c r="AH76">
        <v>34.613500000000002</v>
      </c>
      <c r="AI76">
        <v>34.613500000000002</v>
      </c>
      <c r="AJ76">
        <v>34.613500000000002</v>
      </c>
      <c r="AK76">
        <v>34.613500000000002</v>
      </c>
      <c r="AL76">
        <v>1224.4141</v>
      </c>
      <c r="AM76">
        <v>1140.9773</v>
      </c>
      <c r="AN76">
        <v>1085.6666</v>
      </c>
      <c r="AO76">
        <v>920.27850000000001</v>
      </c>
      <c r="AP76">
        <v>1061.1908000000001</v>
      </c>
      <c r="AQ76">
        <v>1005.8259</v>
      </c>
      <c r="AR76">
        <v>990.81569999999999</v>
      </c>
      <c r="AS76">
        <v>976.29190000000006</v>
      </c>
      <c r="AT76">
        <v>962.49879999999996</v>
      </c>
      <c r="AU76">
        <v>954.52340000000004</v>
      </c>
      <c r="AV76">
        <v>944.68669999999997</v>
      </c>
      <c r="AW76">
        <v>932.21479999999997</v>
      </c>
      <c r="AX76">
        <v>16</v>
      </c>
      <c r="AY76">
        <v>35.4</v>
      </c>
      <c r="AZ76">
        <v>32.138399999999997</v>
      </c>
      <c r="BA76">
        <v>21.395</v>
      </c>
      <c r="BB76">
        <v>13.929500000000001</v>
      </c>
      <c r="BC76">
        <v>9.9202999999999992</v>
      </c>
      <c r="BD76">
        <v>7.1582999999999997</v>
      </c>
      <c r="BE76">
        <v>5.3037999999999998</v>
      </c>
      <c r="BF76">
        <v>4.1534000000000004</v>
      </c>
      <c r="BG76">
        <v>3.6051000000000002</v>
      </c>
      <c r="BH76">
        <v>3.5964999999999998</v>
      </c>
      <c r="BI76">
        <v>102.1</v>
      </c>
      <c r="BJ76">
        <v>135.82</v>
      </c>
      <c r="BK76">
        <v>157.66</v>
      </c>
      <c r="BL76">
        <v>207.39</v>
      </c>
      <c r="BM76">
        <v>224.27</v>
      </c>
      <c r="BN76">
        <v>293.69</v>
      </c>
      <c r="BO76">
        <v>306.87</v>
      </c>
      <c r="BP76">
        <v>405.86</v>
      </c>
      <c r="BQ76">
        <v>414.42</v>
      </c>
      <c r="BR76">
        <v>551.13</v>
      </c>
      <c r="BS76">
        <v>532.4</v>
      </c>
      <c r="BT76">
        <v>706.27</v>
      </c>
      <c r="BU76">
        <v>629.41</v>
      </c>
      <c r="BV76">
        <v>825.88</v>
      </c>
      <c r="BW76">
        <v>50.5</v>
      </c>
      <c r="BX76">
        <v>43.8</v>
      </c>
      <c r="BY76">
        <v>27.650700000000001</v>
      </c>
      <c r="BZ76">
        <v>7.4545450000000004</v>
      </c>
      <c r="CA76">
        <v>9.3739000000000008</v>
      </c>
      <c r="CB76">
        <v>9.3739000000000008</v>
      </c>
      <c r="CC76">
        <v>-2.5817000000000001</v>
      </c>
      <c r="CD76">
        <v>9.3739000000000008</v>
      </c>
      <c r="CE76">
        <v>6108746</v>
      </c>
      <c r="CF76">
        <v>2</v>
      </c>
      <c r="CI76">
        <v>3.6514000000000002</v>
      </c>
      <c r="CJ76">
        <v>6.4564000000000004</v>
      </c>
      <c r="CK76">
        <v>8.3907000000000007</v>
      </c>
      <c r="CL76">
        <v>10.7136</v>
      </c>
      <c r="CM76">
        <v>12.551399999999999</v>
      </c>
      <c r="CN76">
        <v>16.3779</v>
      </c>
      <c r="CO76">
        <v>3.4540000000000002</v>
      </c>
      <c r="CP76">
        <v>6.8639999999999999</v>
      </c>
      <c r="CQ76">
        <v>8.9760000000000009</v>
      </c>
      <c r="CR76">
        <v>11.64</v>
      </c>
      <c r="CS76">
        <v>14.48</v>
      </c>
      <c r="CT76">
        <v>19.722000000000001</v>
      </c>
      <c r="CU76">
        <v>25.021100000000001</v>
      </c>
      <c r="CV76">
        <v>25.032599999999999</v>
      </c>
      <c r="CW76">
        <v>25.0017</v>
      </c>
      <c r="CX76">
        <v>25.015599999999999</v>
      </c>
      <c r="CY76">
        <v>24.9876</v>
      </c>
      <c r="CZ76">
        <v>25.066600000000001</v>
      </c>
      <c r="DB76">
        <v>13189</v>
      </c>
      <c r="DC76">
        <v>751</v>
      </c>
      <c r="DD76">
        <v>3</v>
      </c>
      <c r="DF76" t="s">
        <v>616</v>
      </c>
      <c r="DG76">
        <v>356</v>
      </c>
      <c r="DH76">
        <v>1200</v>
      </c>
      <c r="DI76">
        <v>8</v>
      </c>
      <c r="DJ76">
        <v>2</v>
      </c>
      <c r="DK76">
        <v>35</v>
      </c>
      <c r="DL76">
        <v>31.4</v>
      </c>
      <c r="DM76">
        <v>7.4545450000000004</v>
      </c>
      <c r="DN76">
        <v>1741.55</v>
      </c>
      <c r="DO76">
        <v>1678.4429</v>
      </c>
      <c r="DP76">
        <v>1465.6071999999999</v>
      </c>
      <c r="DQ76">
        <v>1365.0786000000001</v>
      </c>
      <c r="DR76">
        <v>1198.1215</v>
      </c>
      <c r="DS76">
        <v>1119.9213999999999</v>
      </c>
      <c r="DT76">
        <v>1058.45</v>
      </c>
      <c r="DU76">
        <v>101.6729</v>
      </c>
      <c r="DV76">
        <v>99.379300000000001</v>
      </c>
      <c r="DW76">
        <v>98.974999999999994</v>
      </c>
      <c r="DX76">
        <v>99.844999999999999</v>
      </c>
      <c r="DY76">
        <v>101.3943</v>
      </c>
      <c r="DZ76">
        <v>88.932900000000004</v>
      </c>
      <c r="EA76">
        <v>120.2871</v>
      </c>
      <c r="EB76">
        <v>32.138399999999997</v>
      </c>
      <c r="EC76">
        <v>21.395</v>
      </c>
      <c r="ED76">
        <v>13.929500000000001</v>
      </c>
      <c r="EE76">
        <v>9.9202999999999992</v>
      </c>
      <c r="EF76">
        <v>7.1582999999999997</v>
      </c>
      <c r="EG76">
        <v>5.3037999999999998</v>
      </c>
      <c r="EH76">
        <v>4.1534000000000004</v>
      </c>
      <c r="EI76">
        <v>3.6051000000000002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2.2839000000000002E-2</v>
      </c>
      <c r="EY76">
        <v>1.6931999999999999E-2</v>
      </c>
      <c r="EZ76">
        <v>1.1664000000000001E-2</v>
      </c>
      <c r="FA76">
        <v>2.6229999999999999E-3</v>
      </c>
      <c r="FB76">
        <v>3.7859999999999999E-3</v>
      </c>
      <c r="FC76">
        <v>7.5620000000000001E-3</v>
      </c>
      <c r="FD76">
        <v>6.4539999999999997E-3</v>
      </c>
      <c r="FE76">
        <v>0</v>
      </c>
      <c r="FF76">
        <v>6.0000000000000002E-6</v>
      </c>
      <c r="FG76">
        <v>1.1E-5</v>
      </c>
      <c r="FH76">
        <v>2.1999999999999999E-5</v>
      </c>
      <c r="FI76">
        <v>-7.7999999999999999E-5</v>
      </c>
      <c r="FJ76">
        <v>-4.7399999999999997E-4</v>
      </c>
      <c r="FK76">
        <v>4.46E-4</v>
      </c>
      <c r="FL76">
        <v>8.2738999999999993E-2</v>
      </c>
      <c r="FM76">
        <v>7.9187999999999995E-2</v>
      </c>
      <c r="FN76">
        <v>7.6985999999999999E-2</v>
      </c>
      <c r="FO76">
        <v>7.8896999999999995E-2</v>
      </c>
      <c r="FP76">
        <v>8.9149000000000006E-2</v>
      </c>
      <c r="FQ76">
        <v>0.104755</v>
      </c>
      <c r="FR76">
        <v>9.8278000000000004E-2</v>
      </c>
      <c r="FS76">
        <v>-0.25783299999999998</v>
      </c>
      <c r="FT76">
        <v>-0.25445499999999999</v>
      </c>
      <c r="FU76">
        <v>-0.25223499999999999</v>
      </c>
      <c r="FV76">
        <v>-0.25533800000000001</v>
      </c>
      <c r="FW76">
        <v>-0.26388899999999998</v>
      </c>
      <c r="FX76">
        <v>-0.26299400000000001</v>
      </c>
      <c r="FY76">
        <v>-0.25637900000000002</v>
      </c>
      <c r="FZ76">
        <v>-1.380425</v>
      </c>
      <c r="GA76">
        <v>-1.35433</v>
      </c>
      <c r="GB76">
        <v>-1.3372759999999999</v>
      </c>
      <c r="GC76">
        <v>-1.361253</v>
      </c>
      <c r="GD76">
        <v>-1.427311</v>
      </c>
      <c r="GE76">
        <v>-1.417529</v>
      </c>
      <c r="GF76">
        <v>-1.367035</v>
      </c>
      <c r="GG76">
        <v>-0.40112700000000001</v>
      </c>
      <c r="GH76">
        <v>-0.37098599999999998</v>
      </c>
      <c r="GI76">
        <v>-0.35547400000000001</v>
      </c>
      <c r="GJ76">
        <v>-0.38722800000000002</v>
      </c>
      <c r="GK76">
        <v>-0.47312199999999999</v>
      </c>
      <c r="GL76">
        <v>-0.52993699999999999</v>
      </c>
      <c r="GM76">
        <v>-0.46038200000000001</v>
      </c>
      <c r="GN76">
        <v>-0.38047900000000001</v>
      </c>
      <c r="GO76">
        <v>-0.35406900000000002</v>
      </c>
      <c r="GP76">
        <v>-0.33690799999999999</v>
      </c>
      <c r="GQ76">
        <v>-0.36109200000000002</v>
      </c>
      <c r="GR76">
        <v>-0.426651</v>
      </c>
      <c r="GS76">
        <v>-0.420821</v>
      </c>
      <c r="GT76">
        <v>-0.37018699999999999</v>
      </c>
      <c r="GU76">
        <v>0.41088799999999998</v>
      </c>
      <c r="GV76">
        <v>0.37584699999999999</v>
      </c>
      <c r="GW76">
        <v>0.34654099999999999</v>
      </c>
      <c r="GX76">
        <v>0.279943</v>
      </c>
      <c r="GY76">
        <v>0.44924999999999998</v>
      </c>
      <c r="GZ76">
        <v>0.37814900000000001</v>
      </c>
      <c r="HA76">
        <v>0.33881299999999998</v>
      </c>
      <c r="HB76">
        <v>-5</v>
      </c>
      <c r="HC76">
        <v>-5</v>
      </c>
      <c r="HD76">
        <v>-5</v>
      </c>
      <c r="HE76">
        <v>-5</v>
      </c>
      <c r="HF76">
        <v>0</v>
      </c>
      <c r="HG76">
        <v>-20</v>
      </c>
      <c r="HH76">
        <v>20</v>
      </c>
      <c r="HI76">
        <v>-1.6930609999999999</v>
      </c>
      <c r="HJ76">
        <v>-1.6731670000000001</v>
      </c>
      <c r="HK76">
        <v>-1.6599139999999999</v>
      </c>
      <c r="HL76">
        <v>-1.678847</v>
      </c>
      <c r="HM76">
        <v>-1.7319150000000001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742.76800000000003</v>
      </c>
      <c r="HX76">
        <v>0</v>
      </c>
      <c r="HZ76">
        <v>742.98299999999995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763.31100000000004</v>
      </c>
      <c r="IJ76">
        <v>0</v>
      </c>
      <c r="IL76">
        <v>763.11699999999996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775.23099999999999</v>
      </c>
      <c r="IV76">
        <v>0</v>
      </c>
      <c r="IX76">
        <v>775.43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755.06600000000003</v>
      </c>
      <c r="JH76">
        <v>0</v>
      </c>
      <c r="JJ76">
        <v>754.89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704.24599999999998</v>
      </c>
      <c r="JT76">
        <v>0</v>
      </c>
      <c r="JV76">
        <v>704.00400000000002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741.28399999999999</v>
      </c>
      <c r="KF76">
        <v>0.10199999999999999</v>
      </c>
      <c r="KH76">
        <v>741.48099999999999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778.798</v>
      </c>
      <c r="KR76">
        <v>2.5000000000000001E-2</v>
      </c>
      <c r="KT76">
        <v>778.92600000000004</v>
      </c>
      <c r="KU76">
        <v>2.5000000000000001E-2</v>
      </c>
      <c r="KV76">
        <v>144.09410544999997</v>
      </c>
      <c r="KW76">
        <v>132.9125363652</v>
      </c>
      <c r="KX76">
        <v>112.8312358992</v>
      </c>
      <c r="KY76">
        <v>107.70060630419999</v>
      </c>
      <c r="KZ76">
        <v>106.8113336035</v>
      </c>
      <c r="LA76">
        <v>117.31736625699999</v>
      </c>
      <c r="LB76">
        <v>104.02234910000001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-26.7201904</v>
      </c>
      <c r="LI76">
        <v>-6.5120265999999996</v>
      </c>
      <c r="LJ76">
        <v>-31.527526575000003</v>
      </c>
      <c r="LK76">
        <v>-22.93964154</v>
      </c>
      <c r="LL76">
        <v>-15.612697300000001</v>
      </c>
      <c r="LM76">
        <v>-3.6005141849999998</v>
      </c>
      <c r="LN76">
        <v>-5.2924691879999992</v>
      </c>
      <c r="LO76">
        <v>-10.047445552000001</v>
      </c>
      <c r="LP76">
        <v>-9.4325414999999992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8.465304999999999</v>
      </c>
      <c r="LY76">
        <v>8.3658350000000006</v>
      </c>
      <c r="LZ76">
        <v>8.2995699999999992</v>
      </c>
      <c r="MA76">
        <v>8.3942350000000001</v>
      </c>
      <c r="MB76">
        <v>0</v>
      </c>
      <c r="MC76">
        <v>0</v>
      </c>
      <c r="MD76">
        <v>0</v>
      </c>
      <c r="ME76">
        <v>-40.783745358300003</v>
      </c>
      <c r="MF76">
        <v>-36.868328989799998</v>
      </c>
      <c r="MG76">
        <v>-35.183039149999999</v>
      </c>
      <c r="MH76">
        <v>-38.662779659999998</v>
      </c>
      <c r="MI76">
        <v>-47.971874004599997</v>
      </c>
      <c r="MJ76">
        <v>-47.128834227300004</v>
      </c>
      <c r="MK76">
        <v>-55.3780156722</v>
      </c>
      <c r="ML76">
        <v>80.248138516699981</v>
      </c>
      <c r="MM76">
        <v>81.4704008354</v>
      </c>
      <c r="MN76">
        <v>70.335069449200006</v>
      </c>
      <c r="MO76">
        <v>73.831547459199996</v>
      </c>
      <c r="MP76">
        <v>53.546990410900008</v>
      </c>
      <c r="MQ76">
        <v>33.420896077699993</v>
      </c>
      <c r="MR76">
        <v>32.699765327800016</v>
      </c>
    </row>
    <row r="77" spans="1:356" x14ac:dyDescent="0.25">
      <c r="A77">
        <v>93</v>
      </c>
      <c r="B77" t="s">
        <v>460</v>
      </c>
      <c r="C77" s="3">
        <v>42821.662777777776</v>
      </c>
      <c r="D77">
        <v>52.932200000000002</v>
      </c>
      <c r="E77">
        <v>55.15</v>
      </c>
      <c r="F77">
        <v>35</v>
      </c>
      <c r="G77">
        <v>50</v>
      </c>
      <c r="H77">
        <v>1.4188000000000001</v>
      </c>
      <c r="I77">
        <v>624.61410000000001</v>
      </c>
      <c r="J77">
        <v>21165</v>
      </c>
      <c r="K77">
        <v>31</v>
      </c>
      <c r="L77">
        <v>239715</v>
      </c>
      <c r="M77">
        <v>239897</v>
      </c>
      <c r="N77">
        <v>139220</v>
      </c>
      <c r="O77">
        <v>139238</v>
      </c>
      <c r="P77">
        <v>139378</v>
      </c>
      <c r="Q77">
        <v>139360</v>
      </c>
      <c r="R77">
        <v>220889</v>
      </c>
      <c r="S77">
        <v>220897</v>
      </c>
      <c r="T77">
        <v>220533</v>
      </c>
      <c r="U77">
        <v>220731</v>
      </c>
      <c r="V77">
        <v>215392</v>
      </c>
      <c r="W77">
        <v>215467</v>
      </c>
      <c r="X77">
        <v>215970</v>
      </c>
      <c r="Y77">
        <v>215988</v>
      </c>
      <c r="Z77">
        <v>292987</v>
      </c>
      <c r="AA77">
        <v>292979</v>
      </c>
      <c r="AB77">
        <v>1293.6199999999999</v>
      </c>
      <c r="AC77">
        <v>47821.476600000002</v>
      </c>
      <c r="AD77">
        <v>6</v>
      </c>
      <c r="AE77">
        <v>35.1066</v>
      </c>
      <c r="AF77">
        <v>35.1066</v>
      </c>
      <c r="AG77">
        <v>35.1066</v>
      </c>
      <c r="AH77">
        <v>35.1066</v>
      </c>
      <c r="AI77">
        <v>35.1066</v>
      </c>
      <c r="AJ77">
        <v>35.1066</v>
      </c>
      <c r="AK77">
        <v>35.1066</v>
      </c>
      <c r="AL77">
        <v>1215.0391</v>
      </c>
      <c r="AM77">
        <v>1135.3403000000001</v>
      </c>
      <c r="AN77">
        <v>1088.3334</v>
      </c>
      <c r="AO77">
        <v>919.36479999999995</v>
      </c>
      <c r="AP77">
        <v>1059.7905000000001</v>
      </c>
      <c r="AQ77">
        <v>1003.1074</v>
      </c>
      <c r="AR77">
        <v>987.44809999999995</v>
      </c>
      <c r="AS77">
        <v>972.1771</v>
      </c>
      <c r="AT77">
        <v>957.73820000000001</v>
      </c>
      <c r="AU77">
        <v>950.14970000000005</v>
      </c>
      <c r="AV77">
        <v>941.48419999999999</v>
      </c>
      <c r="AW77">
        <v>928.57180000000005</v>
      </c>
      <c r="AX77">
        <v>16</v>
      </c>
      <c r="AY77">
        <v>35.200000000000003</v>
      </c>
      <c r="AZ77">
        <v>31.959800000000001</v>
      </c>
      <c r="BA77">
        <v>21.680299999999999</v>
      </c>
      <c r="BB77">
        <v>14.2967</v>
      </c>
      <c r="BC77">
        <v>10.3476</v>
      </c>
      <c r="BD77">
        <v>7.5227000000000004</v>
      </c>
      <c r="BE77">
        <v>5.5216000000000003</v>
      </c>
      <c r="BF77">
        <v>4.1882999999999999</v>
      </c>
      <c r="BG77">
        <v>3.6031</v>
      </c>
      <c r="BH77">
        <v>3.5950000000000002</v>
      </c>
      <c r="BI77">
        <v>99.89</v>
      </c>
      <c r="BJ77">
        <v>133.4</v>
      </c>
      <c r="BK77">
        <v>152.91</v>
      </c>
      <c r="BL77">
        <v>200.74</v>
      </c>
      <c r="BM77">
        <v>214.31</v>
      </c>
      <c r="BN77">
        <v>280.72000000000003</v>
      </c>
      <c r="BO77">
        <v>292.85000000000002</v>
      </c>
      <c r="BP77">
        <v>385.47</v>
      </c>
      <c r="BQ77">
        <v>403.98</v>
      </c>
      <c r="BR77">
        <v>528.88</v>
      </c>
      <c r="BS77">
        <v>530.16999999999996</v>
      </c>
      <c r="BT77">
        <v>697.22</v>
      </c>
      <c r="BU77">
        <v>630.11</v>
      </c>
      <c r="BV77">
        <v>825.88</v>
      </c>
      <c r="BW77">
        <v>50.1</v>
      </c>
      <c r="BX77">
        <v>43.9</v>
      </c>
      <c r="BY77">
        <v>27.471399999999999</v>
      </c>
      <c r="BZ77">
        <v>8.6545450000000006</v>
      </c>
      <c r="CA77">
        <v>10.9762</v>
      </c>
      <c r="CB77">
        <v>10.9762</v>
      </c>
      <c r="CC77">
        <v>-0.8589</v>
      </c>
      <c r="CD77">
        <v>10.9762</v>
      </c>
      <c r="CE77">
        <v>6108746</v>
      </c>
      <c r="CF77">
        <v>1</v>
      </c>
      <c r="CI77">
        <v>3.7864</v>
      </c>
      <c r="CJ77">
        <v>6.8136000000000001</v>
      </c>
      <c r="CK77">
        <v>8.5520999999999994</v>
      </c>
      <c r="CL77">
        <v>10.413600000000001</v>
      </c>
      <c r="CM77">
        <v>11.916399999999999</v>
      </c>
      <c r="CN77">
        <v>16.637899999999998</v>
      </c>
      <c r="CO77">
        <v>3.8420000000000001</v>
      </c>
      <c r="CP77">
        <v>7.23</v>
      </c>
      <c r="CQ77">
        <v>9.468</v>
      </c>
      <c r="CR77">
        <v>11.618</v>
      </c>
      <c r="CS77">
        <v>14.552</v>
      </c>
      <c r="CT77">
        <v>18.687999999999999</v>
      </c>
      <c r="CU77">
        <v>25.059799999999999</v>
      </c>
      <c r="CV77">
        <v>25.023499999999999</v>
      </c>
      <c r="CW77">
        <v>25.040800000000001</v>
      </c>
      <c r="CX77">
        <v>25.041899999999998</v>
      </c>
      <c r="CY77">
        <v>25.062799999999999</v>
      </c>
      <c r="CZ77">
        <v>24.9771</v>
      </c>
      <c r="DB77">
        <v>13189</v>
      </c>
      <c r="DC77">
        <v>751</v>
      </c>
      <c r="DD77">
        <v>4</v>
      </c>
      <c r="DF77" t="s">
        <v>616</v>
      </c>
      <c r="DG77">
        <v>356</v>
      </c>
      <c r="DH77">
        <v>1200</v>
      </c>
      <c r="DI77">
        <v>8</v>
      </c>
      <c r="DJ77">
        <v>2</v>
      </c>
      <c r="DK77">
        <v>35</v>
      </c>
      <c r="DL77">
        <v>32.599997999999999</v>
      </c>
      <c r="DM77">
        <v>8.6545450000000006</v>
      </c>
      <c r="DN77">
        <v>1706.8429000000001</v>
      </c>
      <c r="DO77">
        <v>1654.2141999999999</v>
      </c>
      <c r="DP77">
        <v>1429.6285</v>
      </c>
      <c r="DQ77">
        <v>1355.0643</v>
      </c>
      <c r="DR77">
        <v>1261.2572</v>
      </c>
      <c r="DS77">
        <v>1249.3143</v>
      </c>
      <c r="DT77">
        <v>1083.0072</v>
      </c>
      <c r="DU77">
        <v>100.8379</v>
      </c>
      <c r="DV77">
        <v>94.6036</v>
      </c>
      <c r="DW77">
        <v>96.102900000000005</v>
      </c>
      <c r="DX77">
        <v>94.564300000000003</v>
      </c>
      <c r="DY77">
        <v>96.375699999999995</v>
      </c>
      <c r="DZ77">
        <v>84.660700000000006</v>
      </c>
      <c r="EA77">
        <v>120.0664</v>
      </c>
      <c r="EB77">
        <v>31.959800000000001</v>
      </c>
      <c r="EC77">
        <v>21.680299999999999</v>
      </c>
      <c r="ED77">
        <v>14.2967</v>
      </c>
      <c r="EE77">
        <v>10.3476</v>
      </c>
      <c r="EF77">
        <v>7.5227000000000004</v>
      </c>
      <c r="EG77">
        <v>5.5216000000000003</v>
      </c>
      <c r="EH77">
        <v>4.1882999999999999</v>
      </c>
      <c r="EI77">
        <v>3.6031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2.5919000000000001E-2</v>
      </c>
      <c r="EY77">
        <v>1.9529000000000001E-2</v>
      </c>
      <c r="EZ77">
        <v>1.4003E-2</v>
      </c>
      <c r="FA77">
        <v>3.1719999999999999E-3</v>
      </c>
      <c r="FB77">
        <v>4.4130000000000003E-3</v>
      </c>
      <c r="FC77">
        <v>9.0460000000000002E-3</v>
      </c>
      <c r="FD77">
        <v>7.7539999999999996E-3</v>
      </c>
      <c r="FE77">
        <v>-9.9999999999999995E-7</v>
      </c>
      <c r="FF77">
        <v>5.0000000000000004E-6</v>
      </c>
      <c r="FG77">
        <v>9.0000000000000002E-6</v>
      </c>
      <c r="FH77">
        <v>2.0999999999999999E-5</v>
      </c>
      <c r="FI77">
        <v>-8.0000000000000007E-5</v>
      </c>
      <c r="FJ77">
        <v>-3.6999999999999999E-4</v>
      </c>
      <c r="FK77">
        <v>5.1699999999999999E-4</v>
      </c>
      <c r="FL77">
        <v>8.2729999999999998E-2</v>
      </c>
      <c r="FM77">
        <v>7.9170000000000004E-2</v>
      </c>
      <c r="FN77">
        <v>7.6974000000000001E-2</v>
      </c>
      <c r="FO77">
        <v>7.8881999999999994E-2</v>
      </c>
      <c r="FP77">
        <v>8.9108999999999994E-2</v>
      </c>
      <c r="FQ77">
        <v>0.104642</v>
      </c>
      <c r="FR77">
        <v>9.8238000000000006E-2</v>
      </c>
      <c r="FS77">
        <v>-0.25802000000000003</v>
      </c>
      <c r="FT77">
        <v>-0.25474599999999997</v>
      </c>
      <c r="FU77">
        <v>-0.25246200000000002</v>
      </c>
      <c r="FV77">
        <v>-0.25559799999999999</v>
      </c>
      <c r="FW77">
        <v>-0.264407</v>
      </c>
      <c r="FX77">
        <v>-0.26389600000000002</v>
      </c>
      <c r="FY77">
        <v>-0.25686799999999999</v>
      </c>
      <c r="FZ77">
        <v>-1.379359</v>
      </c>
      <c r="GA77">
        <v>-1.3540810000000001</v>
      </c>
      <c r="GB77">
        <v>-1.3365800000000001</v>
      </c>
      <c r="GC77">
        <v>-1.360768</v>
      </c>
      <c r="GD77">
        <v>-1.4287099999999999</v>
      </c>
      <c r="GE77">
        <v>-1.4238710000000001</v>
      </c>
      <c r="GF77">
        <v>-1.3700969999999999</v>
      </c>
      <c r="GG77">
        <v>-0.40199400000000002</v>
      </c>
      <c r="GH77">
        <v>-0.37150499999999997</v>
      </c>
      <c r="GI77">
        <v>-0.356126</v>
      </c>
      <c r="GJ77">
        <v>-0.38785599999999998</v>
      </c>
      <c r="GK77">
        <v>-0.47307399999999999</v>
      </c>
      <c r="GL77">
        <v>-0.52880700000000003</v>
      </c>
      <c r="GM77">
        <v>-0.46069700000000002</v>
      </c>
      <c r="GN77">
        <v>-0.37936399999999998</v>
      </c>
      <c r="GO77">
        <v>-0.35382799999999998</v>
      </c>
      <c r="GP77">
        <v>-0.33624100000000001</v>
      </c>
      <c r="GQ77">
        <v>-0.36060500000000001</v>
      </c>
      <c r="GR77">
        <v>-0.42829299999999998</v>
      </c>
      <c r="GS77">
        <v>-0.424452</v>
      </c>
      <c r="GT77">
        <v>-0.37061899999999998</v>
      </c>
      <c r="GU77">
        <v>0.41243600000000002</v>
      </c>
      <c r="GV77">
        <v>0.37902599999999997</v>
      </c>
      <c r="GW77">
        <v>0.35679</v>
      </c>
      <c r="GX77">
        <v>0.28922599999999998</v>
      </c>
      <c r="GY77">
        <v>0.45696399999999998</v>
      </c>
      <c r="GZ77">
        <v>0.37808900000000001</v>
      </c>
      <c r="HA77">
        <v>0.33861999999999998</v>
      </c>
      <c r="HB77">
        <v>-5</v>
      </c>
      <c r="HC77">
        <v>-5</v>
      </c>
      <c r="HD77">
        <v>-5</v>
      </c>
      <c r="HE77">
        <v>-5</v>
      </c>
      <c r="HF77">
        <v>0</v>
      </c>
      <c r="HG77">
        <v>-10</v>
      </c>
      <c r="HH77">
        <v>10</v>
      </c>
      <c r="HI77">
        <v>-1.6942820000000001</v>
      </c>
      <c r="HJ77">
        <v>-1.674383</v>
      </c>
      <c r="HK77">
        <v>-1.661365</v>
      </c>
      <c r="HL77">
        <v>-1.680277</v>
      </c>
      <c r="HM77">
        <v>-1.7335100000000001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742.76800000000003</v>
      </c>
      <c r="HX77">
        <v>0</v>
      </c>
      <c r="HZ77">
        <v>742.98299999999995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763.31100000000004</v>
      </c>
      <c r="IJ77">
        <v>0</v>
      </c>
      <c r="IL77">
        <v>763.11699999999996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775.23099999999999</v>
      </c>
      <c r="IV77">
        <v>0</v>
      </c>
      <c r="IX77">
        <v>775.43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755.06600000000003</v>
      </c>
      <c r="JH77">
        <v>0</v>
      </c>
      <c r="JJ77">
        <v>754.89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704.24599999999998</v>
      </c>
      <c r="JT77">
        <v>0</v>
      </c>
      <c r="JV77">
        <v>704.00400000000002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741.28399999999999</v>
      </c>
      <c r="KF77">
        <v>0.10199999999999999</v>
      </c>
      <c r="KH77">
        <v>741.48099999999999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778.798</v>
      </c>
      <c r="KR77">
        <v>2.5000000000000001E-2</v>
      </c>
      <c r="KT77">
        <v>778.92600000000004</v>
      </c>
      <c r="KU77">
        <v>2.5000000000000001E-2</v>
      </c>
      <c r="KV77">
        <v>141.20711311700001</v>
      </c>
      <c r="KW77">
        <v>130.964138214</v>
      </c>
      <c r="KX77">
        <v>110.04422415900001</v>
      </c>
      <c r="KY77">
        <v>106.89018211259999</v>
      </c>
      <c r="KZ77">
        <v>112.3893678348</v>
      </c>
      <c r="LA77">
        <v>130.7307469806</v>
      </c>
      <c r="LB77">
        <v>106.39246131360001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-26.8118336</v>
      </c>
      <c r="LI77">
        <v>-6.5244471999999991</v>
      </c>
      <c r="LJ77">
        <v>-35.750226562000002</v>
      </c>
      <c r="LK77">
        <v>-26.450618254000005</v>
      </c>
      <c r="LL77">
        <v>-18.728158960000002</v>
      </c>
      <c r="LM77">
        <v>-4.3449322239999999</v>
      </c>
      <c r="LN77">
        <v>-6.1906004299999999</v>
      </c>
      <c r="LO77">
        <v>-12.353504796000001</v>
      </c>
      <c r="LP77">
        <v>-11.332072286999997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8.4714100000000006</v>
      </c>
      <c r="LY77">
        <v>8.3719149999999996</v>
      </c>
      <c r="LZ77">
        <v>8.3068249999999999</v>
      </c>
      <c r="MA77">
        <v>8.4013849999999994</v>
      </c>
      <c r="MB77">
        <v>0</v>
      </c>
      <c r="MC77">
        <v>0</v>
      </c>
      <c r="MD77">
        <v>0</v>
      </c>
      <c r="ME77">
        <v>-40.536230772600007</v>
      </c>
      <c r="MF77">
        <v>-35.145710418</v>
      </c>
      <c r="MG77">
        <v>-34.2247413654</v>
      </c>
      <c r="MH77">
        <v>-36.6773311408</v>
      </c>
      <c r="MI77">
        <v>-45.592837901799996</v>
      </c>
      <c r="MJ77">
        <v>-44.769170784900005</v>
      </c>
      <c r="MK77">
        <v>-55.314230280800004</v>
      </c>
      <c r="ML77">
        <v>73.39206578240001</v>
      </c>
      <c r="MM77">
        <v>77.739724542000005</v>
      </c>
      <c r="MN77">
        <v>65.398148833600004</v>
      </c>
      <c r="MO77">
        <v>74.269303747799995</v>
      </c>
      <c r="MP77">
        <v>60.605929502999999</v>
      </c>
      <c r="MQ77">
        <v>46.796237799700002</v>
      </c>
      <c r="MR77">
        <v>33.221711545800005</v>
      </c>
    </row>
    <row r="78" spans="1:356" x14ac:dyDescent="0.25">
      <c r="A78">
        <v>93</v>
      </c>
      <c r="B78" t="s">
        <v>461</v>
      </c>
      <c r="C78" s="3">
        <v>42821.663773148146</v>
      </c>
      <c r="D78">
        <v>53.346800000000002</v>
      </c>
      <c r="E78">
        <v>55.488500000000002</v>
      </c>
      <c r="F78">
        <v>35</v>
      </c>
      <c r="G78">
        <v>49</v>
      </c>
      <c r="H78">
        <v>1.4188000000000001</v>
      </c>
      <c r="I78">
        <v>604.09339999999997</v>
      </c>
      <c r="J78">
        <v>18641</v>
      </c>
      <c r="K78">
        <v>31</v>
      </c>
      <c r="L78">
        <v>239715</v>
      </c>
      <c r="M78">
        <v>239897</v>
      </c>
      <c r="N78">
        <v>139220</v>
      </c>
      <c r="O78">
        <v>139238</v>
      </c>
      <c r="P78">
        <v>139378</v>
      </c>
      <c r="Q78">
        <v>139360</v>
      </c>
      <c r="R78">
        <v>220889</v>
      </c>
      <c r="S78">
        <v>220897</v>
      </c>
      <c r="T78">
        <v>220533</v>
      </c>
      <c r="U78">
        <v>220731</v>
      </c>
      <c r="V78">
        <v>215392</v>
      </c>
      <c r="W78">
        <v>215467</v>
      </c>
      <c r="X78">
        <v>215970</v>
      </c>
      <c r="Y78">
        <v>215988</v>
      </c>
      <c r="Z78">
        <v>292987</v>
      </c>
      <c r="AA78">
        <v>292979</v>
      </c>
      <c r="AB78">
        <v>1293.6199999999999</v>
      </c>
      <c r="AC78">
        <v>47840.382799999999</v>
      </c>
      <c r="AD78">
        <v>6</v>
      </c>
      <c r="AE78">
        <v>35.583500000000001</v>
      </c>
      <c r="AF78">
        <v>35.583500000000001</v>
      </c>
      <c r="AG78">
        <v>35.583500000000001</v>
      </c>
      <c r="AH78">
        <v>35.583500000000001</v>
      </c>
      <c r="AI78">
        <v>35.583500000000001</v>
      </c>
      <c r="AJ78">
        <v>35.583500000000001</v>
      </c>
      <c r="AK78">
        <v>35.583500000000001</v>
      </c>
      <c r="AL78">
        <v>1234.9609</v>
      </c>
      <c r="AM78">
        <v>1146.0652</v>
      </c>
      <c r="AN78">
        <v>1095.3334</v>
      </c>
      <c r="AO78">
        <v>923.25319999999999</v>
      </c>
      <c r="AP78">
        <v>1062.1931</v>
      </c>
      <c r="AQ78">
        <v>1005.6231</v>
      </c>
      <c r="AR78">
        <v>989.29259999999999</v>
      </c>
      <c r="AS78">
        <v>973.45320000000004</v>
      </c>
      <c r="AT78">
        <v>958.51430000000005</v>
      </c>
      <c r="AU78">
        <v>950.71379999999999</v>
      </c>
      <c r="AV78">
        <v>941.56209999999999</v>
      </c>
      <c r="AW78">
        <v>928.71900000000005</v>
      </c>
      <c r="AX78">
        <v>16</v>
      </c>
      <c r="AY78">
        <v>35.4</v>
      </c>
      <c r="AZ78">
        <v>32.2502</v>
      </c>
      <c r="BA78">
        <v>21.659600000000001</v>
      </c>
      <c r="BB78">
        <v>14.283300000000001</v>
      </c>
      <c r="BC78">
        <v>10.3574</v>
      </c>
      <c r="BD78">
        <v>7.5464000000000002</v>
      </c>
      <c r="BE78">
        <v>5.5054999999999996</v>
      </c>
      <c r="BF78">
        <v>4.1952999999999996</v>
      </c>
      <c r="BG78">
        <v>3.6015999999999999</v>
      </c>
      <c r="BH78">
        <v>3.5992000000000002</v>
      </c>
      <c r="BI78">
        <v>100.48</v>
      </c>
      <c r="BJ78">
        <v>133.36000000000001</v>
      </c>
      <c r="BK78">
        <v>152.69999999999999</v>
      </c>
      <c r="BL78">
        <v>199.91</v>
      </c>
      <c r="BM78">
        <v>212.95</v>
      </c>
      <c r="BN78">
        <v>279.77</v>
      </c>
      <c r="BO78">
        <v>290.19</v>
      </c>
      <c r="BP78">
        <v>384.59</v>
      </c>
      <c r="BQ78">
        <v>401.54</v>
      </c>
      <c r="BR78">
        <v>531.28</v>
      </c>
      <c r="BS78">
        <v>528.34</v>
      </c>
      <c r="BT78">
        <v>697.92</v>
      </c>
      <c r="BU78">
        <v>629.83000000000004</v>
      </c>
      <c r="BV78">
        <v>826.01</v>
      </c>
      <c r="BW78">
        <v>49</v>
      </c>
      <c r="BX78">
        <v>44.2</v>
      </c>
      <c r="BY78">
        <v>25.1343</v>
      </c>
      <c r="BZ78">
        <v>16.063637</v>
      </c>
      <c r="CA78">
        <v>15.636699999999999</v>
      </c>
      <c r="CB78">
        <v>15.636699999999999</v>
      </c>
      <c r="CC78">
        <v>-2.7473000000000001</v>
      </c>
      <c r="CD78">
        <v>15.636699999999999</v>
      </c>
      <c r="CE78">
        <v>6109713</v>
      </c>
      <c r="CF78">
        <v>2</v>
      </c>
      <c r="CI78">
        <v>3.8407</v>
      </c>
      <c r="CJ78">
        <v>6.9470999999999998</v>
      </c>
      <c r="CK78">
        <v>8.6714000000000002</v>
      </c>
      <c r="CL78">
        <v>10.3521</v>
      </c>
      <c r="CM78">
        <v>11.960699999999999</v>
      </c>
      <c r="CN78">
        <v>16.895700000000001</v>
      </c>
      <c r="CO78">
        <v>4.2460000000000004</v>
      </c>
      <c r="CP78">
        <v>7.5359999999999996</v>
      </c>
      <c r="CQ78">
        <v>9.5180000000000007</v>
      </c>
      <c r="CR78">
        <v>10.842000000000001</v>
      </c>
      <c r="CS78">
        <v>13.494</v>
      </c>
      <c r="CT78">
        <v>19.146000000000001</v>
      </c>
      <c r="CU78">
        <v>25.037099999999999</v>
      </c>
      <c r="CV78">
        <v>24.979299999999999</v>
      </c>
      <c r="CW78">
        <v>25.034300000000002</v>
      </c>
      <c r="CX78">
        <v>25.099399999999999</v>
      </c>
      <c r="CY78">
        <v>24.869800000000001</v>
      </c>
      <c r="CZ78">
        <v>25.2621</v>
      </c>
      <c r="DB78">
        <v>13189</v>
      </c>
      <c r="DC78">
        <v>751</v>
      </c>
      <c r="DD78">
        <v>5</v>
      </c>
      <c r="DF78" t="s">
        <v>616</v>
      </c>
      <c r="DG78">
        <v>356</v>
      </c>
      <c r="DH78">
        <v>1093</v>
      </c>
      <c r="DI78">
        <v>8</v>
      </c>
      <c r="DJ78">
        <v>2</v>
      </c>
      <c r="DK78">
        <v>35</v>
      </c>
      <c r="DL78">
        <v>37</v>
      </c>
      <c r="DM78">
        <v>16.063637</v>
      </c>
      <c r="DN78">
        <v>1544.0714</v>
      </c>
      <c r="DO78">
        <v>1465.0358000000001</v>
      </c>
      <c r="DP78">
        <v>1277.9429</v>
      </c>
      <c r="DQ78">
        <v>1223.0786000000001</v>
      </c>
      <c r="DR78">
        <v>1145.3214</v>
      </c>
      <c r="DS78">
        <v>1088.5358000000001</v>
      </c>
      <c r="DT78">
        <v>1024.0786000000001</v>
      </c>
      <c r="DU78">
        <v>100.8193</v>
      </c>
      <c r="DV78">
        <v>94.88</v>
      </c>
      <c r="DW78">
        <v>97.301400000000001</v>
      </c>
      <c r="DX78">
        <v>92.471400000000003</v>
      </c>
      <c r="DY78">
        <v>94.042100000000005</v>
      </c>
      <c r="DZ78">
        <v>83.506399999999999</v>
      </c>
      <c r="EA78">
        <v>120.36069999999999</v>
      </c>
      <c r="EB78">
        <v>32.2502</v>
      </c>
      <c r="EC78">
        <v>21.659600000000001</v>
      </c>
      <c r="ED78">
        <v>14.283300000000001</v>
      </c>
      <c r="EE78">
        <v>10.3574</v>
      </c>
      <c r="EF78">
        <v>7.5464000000000002</v>
      </c>
      <c r="EG78">
        <v>5.5054999999999996</v>
      </c>
      <c r="EH78">
        <v>4.1952999999999996</v>
      </c>
      <c r="EI78">
        <v>3.6015999999999999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1.7203E-2</v>
      </c>
      <c r="EY78">
        <v>1.1835E-2</v>
      </c>
      <c r="EZ78">
        <v>7.228E-3</v>
      </c>
      <c r="FA78">
        <v>3.59E-4</v>
      </c>
      <c r="FB78">
        <v>1.2960000000000001E-3</v>
      </c>
      <c r="FC78">
        <v>4.9259999999999998E-3</v>
      </c>
      <c r="FD78">
        <v>4.0020000000000003E-3</v>
      </c>
      <c r="FE78">
        <v>3.0000000000000001E-6</v>
      </c>
      <c r="FF78">
        <v>1.5E-5</v>
      </c>
      <c r="FG78">
        <v>3.1999999999999999E-5</v>
      </c>
      <c r="FH78">
        <v>3.1999999999999999E-5</v>
      </c>
      <c r="FI78">
        <v>-5.5000000000000002E-5</v>
      </c>
      <c r="FJ78">
        <v>-1.6899999999999999E-4</v>
      </c>
      <c r="FK78">
        <v>4.8500000000000003E-4</v>
      </c>
      <c r="FL78">
        <v>8.4589999999999999E-2</v>
      </c>
      <c r="FM78">
        <v>8.0962000000000006E-2</v>
      </c>
      <c r="FN78">
        <v>7.8714999999999993E-2</v>
      </c>
      <c r="FO78">
        <v>8.0662999999999999E-2</v>
      </c>
      <c r="FP78">
        <v>9.1113E-2</v>
      </c>
      <c r="FQ78">
        <v>0.10729900000000001</v>
      </c>
      <c r="FR78">
        <v>0.100671</v>
      </c>
      <c r="FS78">
        <v>-0.214421</v>
      </c>
      <c r="FT78">
        <v>-0.21159600000000001</v>
      </c>
      <c r="FU78">
        <v>-0.20971300000000001</v>
      </c>
      <c r="FV78">
        <v>-0.21235100000000001</v>
      </c>
      <c r="FW78">
        <v>-0.21973200000000001</v>
      </c>
      <c r="FX78">
        <v>-0.21933</v>
      </c>
      <c r="FY78">
        <v>-0.21377199999999999</v>
      </c>
      <c r="FZ78">
        <v>-1.40038</v>
      </c>
      <c r="GA78">
        <v>-1.373847</v>
      </c>
      <c r="GB78">
        <v>-1.356266</v>
      </c>
      <c r="GC78">
        <v>-1.381108</v>
      </c>
      <c r="GD78">
        <v>-1.450607</v>
      </c>
      <c r="GE78">
        <v>-1.4478679999999999</v>
      </c>
      <c r="GF78">
        <v>-1.3956489999999999</v>
      </c>
      <c r="GG78">
        <v>-0.32624500000000001</v>
      </c>
      <c r="GH78">
        <v>-0.301786</v>
      </c>
      <c r="GI78">
        <v>-0.28926499999999999</v>
      </c>
      <c r="GJ78">
        <v>-0.314946</v>
      </c>
      <c r="GK78">
        <v>-0.38394099999999998</v>
      </c>
      <c r="GL78">
        <v>-0.42888500000000002</v>
      </c>
      <c r="GM78">
        <v>-0.372693</v>
      </c>
      <c r="GN78">
        <v>-0.40071699999999999</v>
      </c>
      <c r="GO78">
        <v>-0.372693</v>
      </c>
      <c r="GP78">
        <v>-0.35424699999999998</v>
      </c>
      <c r="GQ78">
        <v>-0.38023899999999999</v>
      </c>
      <c r="GR78">
        <v>-0.45233099999999998</v>
      </c>
      <c r="GS78">
        <v>-0.447183</v>
      </c>
      <c r="GT78">
        <v>-0.39310800000000001</v>
      </c>
      <c r="GU78">
        <v>0.42015599999999997</v>
      </c>
      <c r="GV78">
        <v>0.39094800000000002</v>
      </c>
      <c r="GW78">
        <v>0.35971199999999998</v>
      </c>
      <c r="GX78">
        <v>0.31674200000000002</v>
      </c>
      <c r="GY78">
        <v>0.50319400000000003</v>
      </c>
      <c r="GZ78">
        <v>0.41786699999999999</v>
      </c>
      <c r="HA78">
        <v>0.374305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0</v>
      </c>
      <c r="HH78">
        <v>0</v>
      </c>
      <c r="HI78">
        <v>-1.3750530000000001</v>
      </c>
      <c r="HJ78">
        <v>-1.3588690000000001</v>
      </c>
      <c r="HK78">
        <v>-1.3477030000000001</v>
      </c>
      <c r="HL78">
        <v>-1.362921</v>
      </c>
      <c r="HM78">
        <v>-1.4057379999999999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742.76800000000003</v>
      </c>
      <c r="HX78">
        <v>0</v>
      </c>
      <c r="HZ78">
        <v>742.98299999999995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763.31100000000004</v>
      </c>
      <c r="IJ78">
        <v>0</v>
      </c>
      <c r="IL78">
        <v>763.11699999999996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775.23099999999999</v>
      </c>
      <c r="IV78">
        <v>0</v>
      </c>
      <c r="IX78">
        <v>775.43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755.06600000000003</v>
      </c>
      <c r="JH78">
        <v>0</v>
      </c>
      <c r="JJ78">
        <v>754.89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704.24599999999998</v>
      </c>
      <c r="JT78">
        <v>0</v>
      </c>
      <c r="JV78">
        <v>704.00400000000002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741.28399999999999</v>
      </c>
      <c r="KF78">
        <v>0.10199999999999999</v>
      </c>
      <c r="KH78">
        <v>741.48099999999999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778.798</v>
      </c>
      <c r="KR78">
        <v>2.5000000000000001E-2</v>
      </c>
      <c r="KT78">
        <v>778.92600000000004</v>
      </c>
      <c r="KU78">
        <v>2.5000000000000001E-2</v>
      </c>
      <c r="KV78">
        <v>130.612999726</v>
      </c>
      <c r="KW78">
        <v>118.61222843960002</v>
      </c>
      <c r="KX78">
        <v>100.59327537349999</v>
      </c>
      <c r="KY78">
        <v>98.657189111800008</v>
      </c>
      <c r="KZ78">
        <v>104.3536687182</v>
      </c>
      <c r="LA78">
        <v>116.79880280420002</v>
      </c>
      <c r="LB78">
        <v>103.0950167406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-22.283928</v>
      </c>
      <c r="LI78">
        <v>-5.4298088</v>
      </c>
      <c r="LJ78">
        <v>-24.094938279999997</v>
      </c>
      <c r="LK78">
        <v>-16.280086950000001</v>
      </c>
      <c r="LL78">
        <v>-9.8464911599999994</v>
      </c>
      <c r="LM78">
        <v>-0.54001322800000007</v>
      </c>
      <c r="LN78">
        <v>-1.8002032870000002</v>
      </c>
      <c r="LO78">
        <v>-6.8875080759999996</v>
      </c>
      <c r="LP78">
        <v>-6.262277063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-6.8752650000000006</v>
      </c>
      <c r="LY78">
        <v>-6.7943450000000007</v>
      </c>
      <c r="LZ78">
        <v>-6.7385150000000005</v>
      </c>
      <c r="MA78">
        <v>-6.8146050000000002</v>
      </c>
      <c r="MB78">
        <v>-7.0286899999999992</v>
      </c>
      <c r="MC78">
        <v>0</v>
      </c>
      <c r="MD78">
        <v>0</v>
      </c>
      <c r="ME78">
        <v>-32.891792528499998</v>
      </c>
      <c r="MF78">
        <v>-28.633455679999997</v>
      </c>
      <c r="MG78">
        <v>-28.145889471</v>
      </c>
      <c r="MH78">
        <v>-29.123497544400003</v>
      </c>
      <c r="MI78">
        <v>-36.106617916099999</v>
      </c>
      <c r="MJ78">
        <v>-35.814642364000001</v>
      </c>
      <c r="MK78">
        <v>-44.857590365099995</v>
      </c>
      <c r="ML78">
        <v>66.751003917500014</v>
      </c>
      <c r="MM78">
        <v>66.904340809600015</v>
      </c>
      <c r="MN78">
        <v>55.862379742499982</v>
      </c>
      <c r="MO78">
        <v>62.179073339399999</v>
      </c>
      <c r="MP78">
        <v>59.418157515099999</v>
      </c>
      <c r="MQ78">
        <v>51.812724364200015</v>
      </c>
      <c r="MR78">
        <v>46.545340512500005</v>
      </c>
    </row>
    <row r="79" spans="1:356" x14ac:dyDescent="0.25">
      <c r="A79">
        <v>93</v>
      </c>
      <c r="B79" t="s">
        <v>462</v>
      </c>
      <c r="C79" s="3">
        <v>42821.664895833332</v>
      </c>
      <c r="D79">
        <v>53.465000000000003</v>
      </c>
      <c r="E79">
        <v>55.629400000000004</v>
      </c>
      <c r="F79">
        <v>48</v>
      </c>
      <c r="G79">
        <v>49</v>
      </c>
      <c r="H79">
        <v>1.4188000000000001</v>
      </c>
      <c r="I79">
        <v>601.55730000000005</v>
      </c>
      <c r="J79">
        <v>18550</v>
      </c>
      <c r="K79">
        <v>31</v>
      </c>
      <c r="L79">
        <v>239715</v>
      </c>
      <c r="M79">
        <v>239897</v>
      </c>
      <c r="N79">
        <v>139220</v>
      </c>
      <c r="O79">
        <v>139238</v>
      </c>
      <c r="P79">
        <v>139378</v>
      </c>
      <c r="Q79">
        <v>139360</v>
      </c>
      <c r="R79">
        <v>220889</v>
      </c>
      <c r="S79">
        <v>220897</v>
      </c>
      <c r="T79">
        <v>220533</v>
      </c>
      <c r="U79">
        <v>220731</v>
      </c>
      <c r="V79">
        <v>215392</v>
      </c>
      <c r="W79">
        <v>215467</v>
      </c>
      <c r="X79">
        <v>215970</v>
      </c>
      <c r="Y79">
        <v>215988</v>
      </c>
      <c r="Z79">
        <v>292987</v>
      </c>
      <c r="AA79">
        <v>292979</v>
      </c>
      <c r="AB79">
        <v>1293.6199999999999</v>
      </c>
      <c r="AC79">
        <v>47856.406300000002</v>
      </c>
      <c r="AD79">
        <v>6</v>
      </c>
      <c r="AE79">
        <v>36.058500000000002</v>
      </c>
      <c r="AF79">
        <v>36.058500000000002</v>
      </c>
      <c r="AG79">
        <v>36.058500000000002</v>
      </c>
      <c r="AH79">
        <v>36.058500000000002</v>
      </c>
      <c r="AI79">
        <v>36.058500000000002</v>
      </c>
      <c r="AJ79">
        <v>36.058500000000002</v>
      </c>
      <c r="AK79">
        <v>36.058500000000002</v>
      </c>
      <c r="AL79">
        <v>1226.7578000000001</v>
      </c>
      <c r="AM79">
        <v>1136.951</v>
      </c>
      <c r="AN79">
        <v>1086.5</v>
      </c>
      <c r="AO79">
        <v>920.02509999999995</v>
      </c>
      <c r="AP79">
        <v>1040.9725000000001</v>
      </c>
      <c r="AQ79">
        <v>986.03859999999997</v>
      </c>
      <c r="AR79">
        <v>971.26110000000006</v>
      </c>
      <c r="AS79">
        <v>956.73019999999997</v>
      </c>
      <c r="AT79">
        <v>943.01819999999998</v>
      </c>
      <c r="AU79">
        <v>936.82069999999999</v>
      </c>
      <c r="AV79">
        <v>929.38559999999995</v>
      </c>
      <c r="AW79">
        <v>917.43209999999999</v>
      </c>
      <c r="AX79">
        <v>16.2</v>
      </c>
      <c r="AY79">
        <v>35.4</v>
      </c>
      <c r="AZ79">
        <v>32.054600000000001</v>
      </c>
      <c r="BA79">
        <v>21.768000000000001</v>
      </c>
      <c r="BB79">
        <v>14.4086</v>
      </c>
      <c r="BC79">
        <v>10.4377</v>
      </c>
      <c r="BD79">
        <v>7.6271000000000004</v>
      </c>
      <c r="BE79">
        <v>5.5274999999999999</v>
      </c>
      <c r="BF79">
        <v>4.1734999999999998</v>
      </c>
      <c r="BG79">
        <v>3.6015000000000001</v>
      </c>
      <c r="BH79">
        <v>3.5960000000000001</v>
      </c>
      <c r="BI79">
        <v>99.88</v>
      </c>
      <c r="BJ79">
        <v>132.36000000000001</v>
      </c>
      <c r="BK79">
        <v>151.33000000000001</v>
      </c>
      <c r="BL79">
        <v>198.25</v>
      </c>
      <c r="BM79">
        <v>211.32</v>
      </c>
      <c r="BN79">
        <v>277.22000000000003</v>
      </c>
      <c r="BO79">
        <v>288.43</v>
      </c>
      <c r="BP79">
        <v>380.55</v>
      </c>
      <c r="BQ79">
        <v>400.33</v>
      </c>
      <c r="BR79">
        <v>529.91</v>
      </c>
      <c r="BS79">
        <v>530.02</v>
      </c>
      <c r="BT79">
        <v>701.42</v>
      </c>
      <c r="BU79">
        <v>630.02</v>
      </c>
      <c r="BV79">
        <v>826</v>
      </c>
      <c r="BW79">
        <v>50.3</v>
      </c>
      <c r="BX79">
        <v>43.7</v>
      </c>
      <c r="BY79">
        <v>24.461200000000002</v>
      </c>
      <c r="BZ79">
        <v>19.836362999999999</v>
      </c>
      <c r="CA79">
        <v>21.336099999999998</v>
      </c>
      <c r="CB79">
        <v>21.336099999999998</v>
      </c>
      <c r="CC79">
        <v>-6.3022999999999998</v>
      </c>
      <c r="CD79">
        <v>21.336099999999998</v>
      </c>
      <c r="CE79">
        <v>6109713</v>
      </c>
      <c r="CF79">
        <v>1</v>
      </c>
      <c r="CI79">
        <v>4.0164</v>
      </c>
      <c r="CJ79">
        <v>7.3113999999999999</v>
      </c>
      <c r="CK79">
        <v>8.9878999999999998</v>
      </c>
      <c r="CL79">
        <v>10.6121</v>
      </c>
      <c r="CM79">
        <v>12.2364</v>
      </c>
      <c r="CN79">
        <v>17.391400000000001</v>
      </c>
      <c r="CO79">
        <v>4.5780000000000003</v>
      </c>
      <c r="CP79">
        <v>7.8940000000000001</v>
      </c>
      <c r="CQ79">
        <v>9.9019999999999992</v>
      </c>
      <c r="CR79">
        <v>11.52</v>
      </c>
      <c r="CS79">
        <v>14.17</v>
      </c>
      <c r="CT79">
        <v>19.116</v>
      </c>
      <c r="CU79">
        <v>25.097200000000001</v>
      </c>
      <c r="CV79">
        <v>24.889900000000001</v>
      </c>
      <c r="CW79">
        <v>24.996500000000001</v>
      </c>
      <c r="CX79">
        <v>24.997299999999999</v>
      </c>
      <c r="CY79">
        <v>25.0686</v>
      </c>
      <c r="CZ79">
        <v>24.947800000000001</v>
      </c>
      <c r="DB79">
        <v>13189</v>
      </c>
      <c r="DC79">
        <v>751</v>
      </c>
      <c r="DD79">
        <v>6</v>
      </c>
      <c r="DF79" t="s">
        <v>616</v>
      </c>
      <c r="DG79">
        <v>356</v>
      </c>
      <c r="DH79">
        <v>1093</v>
      </c>
      <c r="DI79">
        <v>8</v>
      </c>
      <c r="DJ79">
        <v>2</v>
      </c>
      <c r="DK79">
        <v>35</v>
      </c>
      <c r="DL79">
        <v>38.200001</v>
      </c>
      <c r="DM79">
        <v>19.836362999999999</v>
      </c>
      <c r="DN79">
        <v>1531.7</v>
      </c>
      <c r="DO79">
        <v>1492.0786000000001</v>
      </c>
      <c r="DP79">
        <v>1290.9928</v>
      </c>
      <c r="DQ79">
        <v>1229.7927999999999</v>
      </c>
      <c r="DR79">
        <v>1189.8214</v>
      </c>
      <c r="DS79">
        <v>1117.5571</v>
      </c>
      <c r="DT79">
        <v>995.09280000000001</v>
      </c>
      <c r="DU79">
        <v>104.39790000000001</v>
      </c>
      <c r="DV79">
        <v>100.7236</v>
      </c>
      <c r="DW79">
        <v>96.201400000000007</v>
      </c>
      <c r="DX79">
        <v>97.04</v>
      </c>
      <c r="DY79">
        <v>92.347899999999996</v>
      </c>
      <c r="DZ79">
        <v>71.665000000000006</v>
      </c>
      <c r="EA79">
        <v>119.375</v>
      </c>
      <c r="EB79">
        <v>32.054600000000001</v>
      </c>
      <c r="EC79">
        <v>21.768000000000001</v>
      </c>
      <c r="ED79">
        <v>14.4086</v>
      </c>
      <c r="EE79">
        <v>10.4377</v>
      </c>
      <c r="EF79">
        <v>7.6271000000000004</v>
      </c>
      <c r="EG79">
        <v>5.5274999999999999</v>
      </c>
      <c r="EH79">
        <v>4.1734999999999998</v>
      </c>
      <c r="EI79">
        <v>3.6015000000000001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2.1218999999999998E-2</v>
      </c>
      <c r="EY79">
        <v>1.5573999999999999E-2</v>
      </c>
      <c r="EZ79">
        <v>1.0836999999999999E-2</v>
      </c>
      <c r="FA79">
        <v>1.194E-3</v>
      </c>
      <c r="FB79">
        <v>2.1970000000000002E-3</v>
      </c>
      <c r="FC79">
        <v>6.8989999999999998E-3</v>
      </c>
      <c r="FD79">
        <v>5.803E-3</v>
      </c>
      <c r="FE79">
        <v>3.0000000000000001E-6</v>
      </c>
      <c r="FF79">
        <v>1.5E-5</v>
      </c>
      <c r="FG79">
        <v>3.1000000000000001E-5</v>
      </c>
      <c r="FH79">
        <v>3.1999999999999999E-5</v>
      </c>
      <c r="FI79">
        <v>-5.5000000000000002E-5</v>
      </c>
      <c r="FJ79">
        <v>-1.37E-4</v>
      </c>
      <c r="FK79">
        <v>5.1199999999999998E-4</v>
      </c>
      <c r="FL79">
        <v>8.4586999999999996E-2</v>
      </c>
      <c r="FM79">
        <v>8.0957000000000001E-2</v>
      </c>
      <c r="FN79">
        <v>7.8712000000000004E-2</v>
      </c>
      <c r="FO79">
        <v>8.0668000000000004E-2</v>
      </c>
      <c r="FP79">
        <v>9.1106000000000006E-2</v>
      </c>
      <c r="FQ79">
        <v>0.107276</v>
      </c>
      <c r="FR79">
        <v>0.100685</v>
      </c>
      <c r="FS79">
        <v>-0.214251</v>
      </c>
      <c r="FT79">
        <v>-0.211446</v>
      </c>
      <c r="FU79">
        <v>-0.209534</v>
      </c>
      <c r="FV79">
        <v>-0.21210300000000001</v>
      </c>
      <c r="FW79">
        <v>-0.219586</v>
      </c>
      <c r="FX79">
        <v>-0.219195</v>
      </c>
      <c r="FY79">
        <v>-0.21346799999999999</v>
      </c>
      <c r="FZ79">
        <v>-1.4010929999999999</v>
      </c>
      <c r="GA79">
        <v>-1.3747320000000001</v>
      </c>
      <c r="GB79">
        <v>-1.356808</v>
      </c>
      <c r="GC79">
        <v>-1.381165</v>
      </c>
      <c r="GD79">
        <v>-1.45164</v>
      </c>
      <c r="GE79">
        <v>-1.4484809999999999</v>
      </c>
      <c r="GF79">
        <v>-1.3945270000000001</v>
      </c>
      <c r="GG79">
        <v>-0.32560299999999998</v>
      </c>
      <c r="GH79">
        <v>-0.301145</v>
      </c>
      <c r="GI79">
        <v>-0.28871999999999998</v>
      </c>
      <c r="GJ79">
        <v>-0.31454900000000002</v>
      </c>
      <c r="GK79">
        <v>-0.38309599999999999</v>
      </c>
      <c r="GL79">
        <v>-0.42779</v>
      </c>
      <c r="GM79">
        <v>-0.37230799999999997</v>
      </c>
      <c r="GN79">
        <v>-0.40161999999999998</v>
      </c>
      <c r="GO79">
        <v>-0.37370999999999999</v>
      </c>
      <c r="GP79">
        <v>-0.35496100000000003</v>
      </c>
      <c r="GQ79">
        <v>-0.38029000000000002</v>
      </c>
      <c r="GR79">
        <v>-0.45367499999999999</v>
      </c>
      <c r="GS79">
        <v>-0.44873299999999999</v>
      </c>
      <c r="GT79">
        <v>-0.39293099999999997</v>
      </c>
      <c r="GU79">
        <v>0.42077199999999998</v>
      </c>
      <c r="GV79">
        <v>0.391623</v>
      </c>
      <c r="GW79">
        <v>0.36053299999999999</v>
      </c>
      <c r="GX79">
        <v>0.31801600000000002</v>
      </c>
      <c r="GY79">
        <v>0.50381399999999998</v>
      </c>
      <c r="GZ79">
        <v>0.41619</v>
      </c>
      <c r="HA79">
        <v>0.37404599999999999</v>
      </c>
      <c r="HB79">
        <v>5</v>
      </c>
      <c r="HC79">
        <v>5</v>
      </c>
      <c r="HD79">
        <v>5</v>
      </c>
      <c r="HE79">
        <v>5</v>
      </c>
      <c r="HF79">
        <v>5</v>
      </c>
      <c r="HG79">
        <v>10</v>
      </c>
      <c r="HH79">
        <v>-10</v>
      </c>
      <c r="HI79">
        <v>-1.3755539999999999</v>
      </c>
      <c r="HJ79">
        <v>-1.3593850000000001</v>
      </c>
      <c r="HK79">
        <v>-1.3485480000000001</v>
      </c>
      <c r="HL79">
        <v>-1.363842</v>
      </c>
      <c r="HM79">
        <v>-1.4068449999999999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742.76800000000003</v>
      </c>
      <c r="HX79">
        <v>0</v>
      </c>
      <c r="HZ79">
        <v>742.98299999999995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763.31100000000004</v>
      </c>
      <c r="IJ79">
        <v>0</v>
      </c>
      <c r="IL79">
        <v>763.11699999999996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775.23099999999999</v>
      </c>
      <c r="IV79">
        <v>0</v>
      </c>
      <c r="IX79">
        <v>775.43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755.06600000000003</v>
      </c>
      <c r="JH79">
        <v>0</v>
      </c>
      <c r="JJ79">
        <v>754.89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704.24599999999998</v>
      </c>
      <c r="JT79">
        <v>0</v>
      </c>
      <c r="JV79">
        <v>704.00400000000002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741.28399999999999</v>
      </c>
      <c r="KF79">
        <v>0.10199999999999999</v>
      </c>
      <c r="KH79">
        <v>741.48099999999999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778.798</v>
      </c>
      <c r="KR79">
        <v>2.5000000000000001E-2</v>
      </c>
      <c r="KT79">
        <v>778.92600000000004</v>
      </c>
      <c r="KU79">
        <v>2.5000000000000001E-2</v>
      </c>
      <c r="KV79">
        <v>129.56190789999999</v>
      </c>
      <c r="KW79">
        <v>120.79420722020001</v>
      </c>
      <c r="KX79">
        <v>101.61662527360001</v>
      </c>
      <c r="KY79">
        <v>99.204925590399995</v>
      </c>
      <c r="KZ79">
        <v>108.39986846840002</v>
      </c>
      <c r="LA79">
        <v>119.88705545959999</v>
      </c>
      <c r="LB79">
        <v>100.190918568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-22.270211999999997</v>
      </c>
      <c r="LI79">
        <v>-5.4220872</v>
      </c>
      <c r="LJ79">
        <v>-29.733995645999997</v>
      </c>
      <c r="LK79">
        <v>-21.430697148</v>
      </c>
      <c r="LL79">
        <v>-14.745789343999999</v>
      </c>
      <c r="LM79">
        <v>-1.69330829</v>
      </c>
      <c r="LN79">
        <v>-3.1094128800000007</v>
      </c>
      <c r="LO79">
        <v>-9.7946285219999982</v>
      </c>
      <c r="LP79">
        <v>-8.8064380050000004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-6.8777699999999999</v>
      </c>
      <c r="LY79">
        <v>-6.7969249999999999</v>
      </c>
      <c r="LZ79">
        <v>-6.7427400000000004</v>
      </c>
      <c r="MA79">
        <v>-6.81921</v>
      </c>
      <c r="MB79">
        <v>-7.0342249999999993</v>
      </c>
      <c r="MC79">
        <v>0</v>
      </c>
      <c r="MD79">
        <v>0</v>
      </c>
      <c r="ME79">
        <v>-33.992269433700002</v>
      </c>
      <c r="MF79">
        <v>-30.332408522000001</v>
      </c>
      <c r="MG79">
        <v>-27.775268208</v>
      </c>
      <c r="MH79">
        <v>-30.523834960000006</v>
      </c>
      <c r="MI79">
        <v>-35.378111098399998</v>
      </c>
      <c r="MJ79">
        <v>-30.657570350000004</v>
      </c>
      <c r="MK79">
        <v>-44.444267499999995</v>
      </c>
      <c r="ML79">
        <v>58.957872820299997</v>
      </c>
      <c r="MM79">
        <v>62.234176550199997</v>
      </c>
      <c r="MN79">
        <v>52.352827721600008</v>
      </c>
      <c r="MO79">
        <v>60.16857234039999</v>
      </c>
      <c r="MP79">
        <v>62.878119490000032</v>
      </c>
      <c r="MQ79">
        <v>57.164644587599994</v>
      </c>
      <c r="MR79">
        <v>41.518125863000009</v>
      </c>
    </row>
    <row r="80" spans="1:356" x14ac:dyDescent="0.25">
      <c r="A80">
        <v>93</v>
      </c>
      <c r="B80" t="s">
        <v>463</v>
      </c>
      <c r="C80" s="3">
        <v>42821.665868055556</v>
      </c>
      <c r="D80">
        <v>53.700499999999998</v>
      </c>
      <c r="E80">
        <v>55.808800000000005</v>
      </c>
      <c r="F80">
        <v>34</v>
      </c>
      <c r="G80">
        <v>44</v>
      </c>
      <c r="H80">
        <v>1.4188000000000001</v>
      </c>
      <c r="I80">
        <v>536.69230000000005</v>
      </c>
      <c r="J80">
        <v>15814</v>
      </c>
      <c r="K80">
        <v>31</v>
      </c>
      <c r="L80">
        <v>239715</v>
      </c>
      <c r="M80">
        <v>239897</v>
      </c>
      <c r="N80">
        <v>139220</v>
      </c>
      <c r="O80">
        <v>139238</v>
      </c>
      <c r="P80">
        <v>139378</v>
      </c>
      <c r="Q80">
        <v>139360</v>
      </c>
      <c r="R80">
        <v>220889</v>
      </c>
      <c r="S80">
        <v>220897</v>
      </c>
      <c r="T80">
        <v>220533</v>
      </c>
      <c r="U80">
        <v>220731</v>
      </c>
      <c r="V80">
        <v>215392</v>
      </c>
      <c r="W80">
        <v>215467</v>
      </c>
      <c r="X80">
        <v>215970</v>
      </c>
      <c r="Y80">
        <v>215988</v>
      </c>
      <c r="Z80">
        <v>292987</v>
      </c>
      <c r="AA80">
        <v>292979</v>
      </c>
      <c r="AB80">
        <v>1293.6199999999999</v>
      </c>
      <c r="AC80">
        <v>47872.261700000003</v>
      </c>
      <c r="AD80">
        <v>6</v>
      </c>
      <c r="AE80">
        <v>36.482199999999999</v>
      </c>
      <c r="AF80">
        <v>36.482199999999999</v>
      </c>
      <c r="AG80">
        <v>36.482199999999999</v>
      </c>
      <c r="AH80">
        <v>36.482199999999999</v>
      </c>
      <c r="AI80">
        <v>36.482199999999999</v>
      </c>
      <c r="AJ80">
        <v>36.482199999999999</v>
      </c>
      <c r="AK80">
        <v>36.482199999999999</v>
      </c>
      <c r="AL80">
        <v>1239.6484</v>
      </c>
      <c r="AM80">
        <v>1144.5563999999999</v>
      </c>
      <c r="AN80">
        <v>1088.6666</v>
      </c>
      <c r="AO80">
        <v>923.10760000000005</v>
      </c>
      <c r="AP80">
        <v>1063.3672999999999</v>
      </c>
      <c r="AQ80">
        <v>1006.3379</v>
      </c>
      <c r="AR80">
        <v>990.21439999999996</v>
      </c>
      <c r="AS80">
        <v>974.65660000000003</v>
      </c>
      <c r="AT80">
        <v>960.14469999999994</v>
      </c>
      <c r="AU80">
        <v>952.57349999999997</v>
      </c>
      <c r="AV80">
        <v>944.0376</v>
      </c>
      <c r="AW80">
        <v>931.21270000000004</v>
      </c>
      <c r="AX80">
        <v>16</v>
      </c>
      <c r="AY80">
        <v>35.4</v>
      </c>
      <c r="AZ80">
        <v>32.222900000000003</v>
      </c>
      <c r="BA80">
        <v>21.820799999999998</v>
      </c>
      <c r="BB80">
        <v>14.3508</v>
      </c>
      <c r="BC80">
        <v>10.4414</v>
      </c>
      <c r="BD80">
        <v>7.5757000000000003</v>
      </c>
      <c r="BE80">
        <v>5.5209000000000001</v>
      </c>
      <c r="BF80">
        <v>4.1904000000000003</v>
      </c>
      <c r="BG80">
        <v>3.6025999999999998</v>
      </c>
      <c r="BH80">
        <v>3.597</v>
      </c>
      <c r="BI80">
        <v>99.76</v>
      </c>
      <c r="BJ80">
        <v>132.44</v>
      </c>
      <c r="BK80">
        <v>151.66999999999999</v>
      </c>
      <c r="BL80">
        <v>199.72</v>
      </c>
      <c r="BM80">
        <v>211.83</v>
      </c>
      <c r="BN80">
        <v>278.25</v>
      </c>
      <c r="BO80">
        <v>290.14</v>
      </c>
      <c r="BP80">
        <v>383.25</v>
      </c>
      <c r="BQ80">
        <v>401.72</v>
      </c>
      <c r="BR80">
        <v>529.07000000000005</v>
      </c>
      <c r="BS80">
        <v>531.5</v>
      </c>
      <c r="BT80">
        <v>696.77</v>
      </c>
      <c r="BU80">
        <v>629.96</v>
      </c>
      <c r="BV80">
        <v>826.8</v>
      </c>
      <c r="BW80">
        <v>49.3</v>
      </c>
      <c r="BX80">
        <v>43.8</v>
      </c>
      <c r="BY80">
        <v>14.712899999999999</v>
      </c>
      <c r="BZ80">
        <v>7.1454550000000001</v>
      </c>
      <c r="CA80">
        <v>10.190099999999999</v>
      </c>
      <c r="CB80">
        <v>10.190099999999999</v>
      </c>
      <c r="CC80">
        <v>-1.4486000000000001</v>
      </c>
      <c r="CD80">
        <v>10.190099999999999</v>
      </c>
      <c r="CE80">
        <v>6108728</v>
      </c>
      <c r="CF80">
        <v>2</v>
      </c>
      <c r="CI80">
        <v>3.89</v>
      </c>
      <c r="CJ80">
        <v>6.8513999999999999</v>
      </c>
      <c r="CK80">
        <v>8.5843000000000007</v>
      </c>
      <c r="CL80">
        <v>10.356400000000001</v>
      </c>
      <c r="CM80">
        <v>11.8529</v>
      </c>
      <c r="CN80">
        <v>16.8629</v>
      </c>
      <c r="CO80">
        <v>4.3460000000000001</v>
      </c>
      <c r="CP80">
        <v>7.3860000000000001</v>
      </c>
      <c r="CQ80">
        <v>9.6999999999999993</v>
      </c>
      <c r="CR80">
        <v>10.978</v>
      </c>
      <c r="CS80">
        <v>13.272</v>
      </c>
      <c r="CT80">
        <v>19.558</v>
      </c>
      <c r="CU80">
        <v>24.964099999999998</v>
      </c>
      <c r="CV80">
        <v>24.9421</v>
      </c>
      <c r="CW80">
        <v>24.9956</v>
      </c>
      <c r="CX80">
        <v>25.063800000000001</v>
      </c>
      <c r="CY80">
        <v>24.948499999999999</v>
      </c>
      <c r="CZ80">
        <v>25.040900000000001</v>
      </c>
      <c r="DB80">
        <v>13189</v>
      </c>
      <c r="DC80">
        <v>751</v>
      </c>
      <c r="DD80">
        <v>7</v>
      </c>
      <c r="DF80" t="s">
        <v>616</v>
      </c>
      <c r="DG80">
        <v>356</v>
      </c>
      <c r="DH80">
        <v>1041</v>
      </c>
      <c r="DI80">
        <v>8</v>
      </c>
      <c r="DJ80">
        <v>2</v>
      </c>
      <c r="DK80">
        <v>35</v>
      </c>
      <c r="DL80">
        <v>38.799999</v>
      </c>
      <c r="DM80">
        <v>7.1454550000000001</v>
      </c>
      <c r="DN80">
        <v>1440.8928000000001</v>
      </c>
      <c r="DO80">
        <v>1402.7141999999999</v>
      </c>
      <c r="DP80">
        <v>1217.3785</v>
      </c>
      <c r="DQ80">
        <v>1190.2572</v>
      </c>
      <c r="DR80">
        <v>1097.5427999999999</v>
      </c>
      <c r="DS80">
        <v>1048.45</v>
      </c>
      <c r="DT80">
        <v>960.75</v>
      </c>
      <c r="DU80">
        <v>104.2871</v>
      </c>
      <c r="DV80">
        <v>99.464299999999994</v>
      </c>
      <c r="DW80">
        <v>102.9843</v>
      </c>
      <c r="DX80">
        <v>99.572100000000006</v>
      </c>
      <c r="DY80">
        <v>98.302099999999996</v>
      </c>
      <c r="DZ80">
        <v>81.135000000000005</v>
      </c>
      <c r="EA80">
        <v>120.4414</v>
      </c>
      <c r="EB80">
        <v>32.222900000000003</v>
      </c>
      <c r="EC80">
        <v>21.820799999999998</v>
      </c>
      <c r="ED80">
        <v>14.3508</v>
      </c>
      <c r="EE80">
        <v>10.4414</v>
      </c>
      <c r="EF80">
        <v>7.5757000000000003</v>
      </c>
      <c r="EG80">
        <v>5.5209000000000001</v>
      </c>
      <c r="EH80">
        <v>4.1904000000000003</v>
      </c>
      <c r="EI80">
        <v>3.6025999999999998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1.7988000000000001E-2</v>
      </c>
      <c r="EY80">
        <v>1.2728E-2</v>
      </c>
      <c r="EZ80">
        <v>8.3459999999999993E-3</v>
      </c>
      <c r="FA80">
        <v>2.22E-4</v>
      </c>
      <c r="FB80">
        <v>1.145E-3</v>
      </c>
      <c r="FC80">
        <v>5.5259999999999997E-3</v>
      </c>
      <c r="FD80">
        <v>4.4029999999999998E-3</v>
      </c>
      <c r="FE80">
        <v>3.0000000000000001E-6</v>
      </c>
      <c r="FF80">
        <v>1.5E-5</v>
      </c>
      <c r="FG80">
        <v>3.3000000000000003E-5</v>
      </c>
      <c r="FH80">
        <v>3.1999999999999999E-5</v>
      </c>
      <c r="FI80">
        <v>-4.8000000000000001E-5</v>
      </c>
      <c r="FJ80">
        <v>-1.65E-4</v>
      </c>
      <c r="FK80">
        <v>4.35E-4</v>
      </c>
      <c r="FL80">
        <v>8.4838999999999998E-2</v>
      </c>
      <c r="FM80">
        <v>8.1192E-2</v>
      </c>
      <c r="FN80">
        <v>7.8937999999999994E-2</v>
      </c>
      <c r="FO80">
        <v>8.0889000000000003E-2</v>
      </c>
      <c r="FP80">
        <v>9.1371999999999995E-2</v>
      </c>
      <c r="FQ80">
        <v>0.107753</v>
      </c>
      <c r="FR80">
        <v>0.101134</v>
      </c>
      <c r="FS80">
        <v>-0.19469700000000001</v>
      </c>
      <c r="FT80">
        <v>-0.19220200000000001</v>
      </c>
      <c r="FU80">
        <v>-0.19048699999999999</v>
      </c>
      <c r="FV80">
        <v>-0.19291700000000001</v>
      </c>
      <c r="FW80">
        <v>-0.19959499999999999</v>
      </c>
      <c r="FX80">
        <v>-0.199183</v>
      </c>
      <c r="FY80">
        <v>-0.193966</v>
      </c>
      <c r="FZ80">
        <v>-1.4044700000000001</v>
      </c>
      <c r="GA80">
        <v>-1.378587</v>
      </c>
      <c r="GB80">
        <v>-1.360851</v>
      </c>
      <c r="GC80">
        <v>-1.3862380000000001</v>
      </c>
      <c r="GD80">
        <v>-1.4555830000000001</v>
      </c>
      <c r="GE80">
        <v>-1.4500930000000001</v>
      </c>
      <c r="GF80">
        <v>-1.395818</v>
      </c>
      <c r="GG80">
        <v>-0.29354999999999998</v>
      </c>
      <c r="GH80">
        <v>-0.27136199999999999</v>
      </c>
      <c r="GI80">
        <v>-0.26010899999999998</v>
      </c>
      <c r="GJ80">
        <v>-0.28312500000000002</v>
      </c>
      <c r="GK80">
        <v>-0.345221</v>
      </c>
      <c r="GL80">
        <v>-0.385326</v>
      </c>
      <c r="GM80">
        <v>-0.33542100000000002</v>
      </c>
      <c r="GN80">
        <v>-0.404727</v>
      </c>
      <c r="GO80">
        <v>-0.37717000000000001</v>
      </c>
      <c r="GP80">
        <v>-0.35847499999999999</v>
      </c>
      <c r="GQ80">
        <v>-0.38508300000000001</v>
      </c>
      <c r="GR80">
        <v>-0.45780599999999999</v>
      </c>
      <c r="GS80">
        <v>-0.45282</v>
      </c>
      <c r="GT80">
        <v>-0.39642899999999998</v>
      </c>
      <c r="GU80">
        <v>0.42428900000000003</v>
      </c>
      <c r="GV80">
        <v>0.39675500000000002</v>
      </c>
      <c r="GW80">
        <v>0.36720900000000001</v>
      </c>
      <c r="GX80">
        <v>0.32958799999999999</v>
      </c>
      <c r="GY80">
        <v>0.52529899999999996</v>
      </c>
      <c r="GZ80">
        <v>0.43587599999999999</v>
      </c>
      <c r="HA80">
        <v>0.39314300000000002</v>
      </c>
      <c r="HB80">
        <v>5</v>
      </c>
      <c r="HC80">
        <v>5</v>
      </c>
      <c r="HD80">
        <v>5</v>
      </c>
      <c r="HE80">
        <v>5</v>
      </c>
      <c r="HF80">
        <v>5</v>
      </c>
      <c r="HG80">
        <v>20</v>
      </c>
      <c r="HH80">
        <v>-20</v>
      </c>
      <c r="HI80">
        <v>-1.239805</v>
      </c>
      <c r="HJ80">
        <v>-1.2251829999999999</v>
      </c>
      <c r="HK80">
        <v>-1.214717</v>
      </c>
      <c r="HL80">
        <v>-1.2285239999999999</v>
      </c>
      <c r="HM80">
        <v>-1.266953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742.76800000000003</v>
      </c>
      <c r="HX80">
        <v>0</v>
      </c>
      <c r="HZ80">
        <v>742.98299999999995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763.31100000000004</v>
      </c>
      <c r="IJ80">
        <v>0</v>
      </c>
      <c r="IL80">
        <v>763.11699999999996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775.23099999999999</v>
      </c>
      <c r="IV80">
        <v>0</v>
      </c>
      <c r="IX80">
        <v>775.43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755.06600000000003</v>
      </c>
      <c r="JH80">
        <v>0</v>
      </c>
      <c r="JJ80">
        <v>754.89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704.24599999999998</v>
      </c>
      <c r="JT80">
        <v>0</v>
      </c>
      <c r="JV80">
        <v>704.00400000000002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741.28399999999999</v>
      </c>
      <c r="KF80">
        <v>0.10199999999999999</v>
      </c>
      <c r="KH80">
        <v>741.48099999999999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778.798</v>
      </c>
      <c r="KR80">
        <v>2.5000000000000001E-2</v>
      </c>
      <c r="KT80">
        <v>778.92600000000004</v>
      </c>
      <c r="KU80">
        <v>2.5000000000000001E-2</v>
      </c>
      <c r="KV80">
        <v>122.24390425920001</v>
      </c>
      <c r="KW80">
        <v>113.88917132639999</v>
      </c>
      <c r="KX80">
        <v>96.097424032999996</v>
      </c>
      <c r="KY80">
        <v>96.278714650799998</v>
      </c>
      <c r="KZ80">
        <v>100.28468072159998</v>
      </c>
      <c r="LA80">
        <v>112.97363285</v>
      </c>
      <c r="LB80">
        <v>97.164490499999999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-20.236992799999999</v>
      </c>
      <c r="LI80">
        <v>-4.9267363999999993</v>
      </c>
      <c r="LJ80">
        <v>-25.267819770000003</v>
      </c>
      <c r="LK80">
        <v>-17.567334140999996</v>
      </c>
      <c r="LL80">
        <v>-11.402570529</v>
      </c>
      <c r="LM80">
        <v>-0.35210445200000001</v>
      </c>
      <c r="LN80">
        <v>-1.596774551</v>
      </c>
      <c r="LO80">
        <v>-7.7739485730000002</v>
      </c>
      <c r="LP80">
        <v>-6.7529674839999991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-6.1990250000000007</v>
      </c>
      <c r="LY80">
        <v>-6.1259149999999991</v>
      </c>
      <c r="LZ80">
        <v>-6.0735850000000005</v>
      </c>
      <c r="MA80">
        <v>-6.14262</v>
      </c>
      <c r="MB80">
        <v>-6.334765</v>
      </c>
      <c r="MC80">
        <v>0</v>
      </c>
      <c r="MD80">
        <v>0</v>
      </c>
      <c r="ME80">
        <v>-30.613478204999996</v>
      </c>
      <c r="MF80">
        <v>-26.990831376599999</v>
      </c>
      <c r="MG80">
        <v>-26.787143288699998</v>
      </c>
      <c r="MH80">
        <v>-28.191350812500005</v>
      </c>
      <c r="MI80">
        <v>-33.935949264099996</v>
      </c>
      <c r="MJ80">
        <v>-31.263425010000002</v>
      </c>
      <c r="MK80">
        <v>-40.398574829400005</v>
      </c>
      <c r="ML80">
        <v>60.163581284200006</v>
      </c>
      <c r="MM80">
        <v>63.205090808800009</v>
      </c>
      <c r="MN80">
        <v>51.834125215300006</v>
      </c>
      <c r="MO80">
        <v>61.592639386299993</v>
      </c>
      <c r="MP80">
        <v>58.417191906499987</v>
      </c>
      <c r="MQ80">
        <v>53.699266467000001</v>
      </c>
      <c r="MR80">
        <v>45.086211786600003</v>
      </c>
    </row>
    <row r="81" spans="1:356" x14ac:dyDescent="0.25">
      <c r="A81">
        <v>93</v>
      </c>
      <c r="B81" t="s">
        <v>464</v>
      </c>
      <c r="C81" s="3">
        <v>42821.66679398148</v>
      </c>
      <c r="D81">
        <v>53.911099999999998</v>
      </c>
      <c r="E81">
        <v>55.955200000000005</v>
      </c>
      <c r="F81">
        <v>34</v>
      </c>
      <c r="G81">
        <v>44</v>
      </c>
      <c r="H81">
        <v>1.4188000000000001</v>
      </c>
      <c r="I81">
        <v>531.548</v>
      </c>
      <c r="J81">
        <v>15662</v>
      </c>
      <c r="K81">
        <v>31</v>
      </c>
      <c r="L81">
        <v>239715</v>
      </c>
      <c r="M81">
        <v>239897</v>
      </c>
      <c r="N81">
        <v>139220</v>
      </c>
      <c r="O81">
        <v>139238</v>
      </c>
      <c r="P81">
        <v>139378</v>
      </c>
      <c r="Q81">
        <v>139360</v>
      </c>
      <c r="R81">
        <v>220889</v>
      </c>
      <c r="S81">
        <v>220897</v>
      </c>
      <c r="T81">
        <v>220533</v>
      </c>
      <c r="U81">
        <v>220731</v>
      </c>
      <c r="V81">
        <v>215392</v>
      </c>
      <c r="W81">
        <v>215467</v>
      </c>
      <c r="X81">
        <v>215970</v>
      </c>
      <c r="Y81">
        <v>215988</v>
      </c>
      <c r="Z81">
        <v>292987</v>
      </c>
      <c r="AA81">
        <v>292979</v>
      </c>
      <c r="AB81">
        <v>1293.6199999999999</v>
      </c>
      <c r="AC81">
        <v>47890.843800000002</v>
      </c>
      <c r="AD81">
        <v>6</v>
      </c>
      <c r="AE81">
        <v>36.901800000000001</v>
      </c>
      <c r="AF81">
        <v>36.901800000000001</v>
      </c>
      <c r="AG81">
        <v>36.901800000000001</v>
      </c>
      <c r="AH81">
        <v>36.901800000000001</v>
      </c>
      <c r="AI81">
        <v>36.901800000000001</v>
      </c>
      <c r="AJ81">
        <v>36.901800000000001</v>
      </c>
      <c r="AK81">
        <v>36.901800000000001</v>
      </c>
      <c r="AL81">
        <v>1225.5859</v>
      </c>
      <c r="AM81">
        <v>1145.8948</v>
      </c>
      <c r="AN81">
        <v>1097.6666</v>
      </c>
      <c r="AO81">
        <v>924.77850000000001</v>
      </c>
      <c r="AP81">
        <v>1062.5741</v>
      </c>
      <c r="AQ81">
        <v>1005.6588</v>
      </c>
      <c r="AR81">
        <v>989.64049999999997</v>
      </c>
      <c r="AS81">
        <v>974.09209999999996</v>
      </c>
      <c r="AT81">
        <v>959.56820000000005</v>
      </c>
      <c r="AU81">
        <v>951.95100000000002</v>
      </c>
      <c r="AV81">
        <v>943.44309999999996</v>
      </c>
      <c r="AW81">
        <v>930.74850000000004</v>
      </c>
      <c r="AX81">
        <v>16</v>
      </c>
      <c r="AY81">
        <v>35.799999999999997</v>
      </c>
      <c r="AZ81">
        <v>32.232199999999999</v>
      </c>
      <c r="BA81">
        <v>21.727599999999999</v>
      </c>
      <c r="BB81">
        <v>14.283899999999999</v>
      </c>
      <c r="BC81">
        <v>10.4024</v>
      </c>
      <c r="BD81">
        <v>7.5620000000000003</v>
      </c>
      <c r="BE81">
        <v>5.5242000000000004</v>
      </c>
      <c r="BF81">
        <v>4.1866000000000003</v>
      </c>
      <c r="BG81">
        <v>3.6042000000000001</v>
      </c>
      <c r="BH81">
        <v>3.5954999999999999</v>
      </c>
      <c r="BI81">
        <v>99.99</v>
      </c>
      <c r="BJ81">
        <v>132.69999999999999</v>
      </c>
      <c r="BK81">
        <v>152.63999999999999</v>
      </c>
      <c r="BL81">
        <v>200.06</v>
      </c>
      <c r="BM81">
        <v>212.54</v>
      </c>
      <c r="BN81">
        <v>278.74</v>
      </c>
      <c r="BO81">
        <v>289.92</v>
      </c>
      <c r="BP81">
        <v>383.28</v>
      </c>
      <c r="BQ81">
        <v>400.94</v>
      </c>
      <c r="BR81">
        <v>529.19000000000005</v>
      </c>
      <c r="BS81">
        <v>530.45000000000005</v>
      </c>
      <c r="BT81">
        <v>697.82</v>
      </c>
      <c r="BU81">
        <v>629.96</v>
      </c>
      <c r="BV81">
        <v>825.93</v>
      </c>
      <c r="BW81">
        <v>49.4</v>
      </c>
      <c r="BX81">
        <v>44.1</v>
      </c>
      <c r="BY81">
        <v>11.9421</v>
      </c>
      <c r="BZ81">
        <v>8.5363629999999997</v>
      </c>
      <c r="CA81">
        <v>11.163500000000001</v>
      </c>
      <c r="CB81">
        <v>11.163500000000001</v>
      </c>
      <c r="CC81">
        <v>-4.298</v>
      </c>
      <c r="CD81">
        <v>11.163500000000001</v>
      </c>
      <c r="CE81">
        <v>6108728</v>
      </c>
      <c r="CF81">
        <v>1</v>
      </c>
      <c r="CI81">
        <v>3.8471000000000002</v>
      </c>
      <c r="CJ81">
        <v>6.9128999999999996</v>
      </c>
      <c r="CK81">
        <v>8.6542999999999992</v>
      </c>
      <c r="CL81">
        <v>10.3629</v>
      </c>
      <c r="CM81">
        <v>11.847099999999999</v>
      </c>
      <c r="CN81">
        <v>16.925699999999999</v>
      </c>
      <c r="CO81">
        <v>4.18</v>
      </c>
      <c r="CP81">
        <v>7.57</v>
      </c>
      <c r="CQ81">
        <v>9.39</v>
      </c>
      <c r="CR81">
        <v>11.464</v>
      </c>
      <c r="CS81">
        <v>13.555999999999999</v>
      </c>
      <c r="CT81">
        <v>19.111999999999998</v>
      </c>
      <c r="CU81">
        <v>25.0654</v>
      </c>
      <c r="CV81">
        <v>24.980899999999998</v>
      </c>
      <c r="CW81">
        <v>25.064499999999999</v>
      </c>
      <c r="CX81">
        <v>25.017600000000002</v>
      </c>
      <c r="CY81">
        <v>25.053699999999999</v>
      </c>
      <c r="CZ81">
        <v>24.965699999999998</v>
      </c>
      <c r="DB81">
        <v>13189</v>
      </c>
      <c r="DC81">
        <v>751</v>
      </c>
      <c r="DD81">
        <v>8</v>
      </c>
      <c r="DF81" t="s">
        <v>616</v>
      </c>
      <c r="DG81">
        <v>356</v>
      </c>
      <c r="DH81">
        <v>1041</v>
      </c>
      <c r="DI81">
        <v>8</v>
      </c>
      <c r="DJ81">
        <v>2</v>
      </c>
      <c r="DK81">
        <v>35</v>
      </c>
      <c r="DL81">
        <v>33.599997999999999</v>
      </c>
      <c r="DM81">
        <v>8.5363629999999997</v>
      </c>
      <c r="DN81">
        <v>1464.4641999999999</v>
      </c>
      <c r="DO81">
        <v>1399.75</v>
      </c>
      <c r="DP81">
        <v>1214.9641999999999</v>
      </c>
      <c r="DQ81">
        <v>1186.3071</v>
      </c>
      <c r="DR81">
        <v>1084.6500000000001</v>
      </c>
      <c r="DS81">
        <v>1052.2213999999999</v>
      </c>
      <c r="DT81">
        <v>943.02139999999997</v>
      </c>
      <c r="DU81">
        <v>104.86</v>
      </c>
      <c r="DV81">
        <v>98.477900000000005</v>
      </c>
      <c r="DW81">
        <v>97.045699999999997</v>
      </c>
      <c r="DX81">
        <v>92.812899999999999</v>
      </c>
      <c r="DY81">
        <v>92.937100000000001</v>
      </c>
      <c r="DZ81">
        <v>76.013599999999997</v>
      </c>
      <c r="EA81">
        <v>120.42789999999999</v>
      </c>
      <c r="EB81">
        <v>32.232199999999999</v>
      </c>
      <c r="EC81">
        <v>21.727599999999999</v>
      </c>
      <c r="ED81">
        <v>14.283899999999999</v>
      </c>
      <c r="EE81">
        <v>10.4024</v>
      </c>
      <c r="EF81">
        <v>7.5620000000000003</v>
      </c>
      <c r="EG81">
        <v>5.5242000000000004</v>
      </c>
      <c r="EH81">
        <v>4.1866000000000003</v>
      </c>
      <c r="EI81">
        <v>3.6042000000000001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2.0664999999999999E-2</v>
      </c>
      <c r="EY81">
        <v>1.5302E-2</v>
      </c>
      <c r="EZ81">
        <v>1.0749999999999999E-2</v>
      </c>
      <c r="FA81">
        <v>8.1499999999999997E-4</v>
      </c>
      <c r="FB81">
        <v>1.748E-3</v>
      </c>
      <c r="FC81">
        <v>7.2480000000000001E-3</v>
      </c>
      <c r="FD81">
        <v>5.8500000000000002E-3</v>
      </c>
      <c r="FE81">
        <v>3.0000000000000001E-6</v>
      </c>
      <c r="FF81">
        <v>1.5E-5</v>
      </c>
      <c r="FG81">
        <v>3.1999999999999999E-5</v>
      </c>
      <c r="FH81">
        <v>3.1999999999999999E-5</v>
      </c>
      <c r="FI81">
        <v>-4.8000000000000001E-5</v>
      </c>
      <c r="FJ81">
        <v>-1.5699999999999999E-4</v>
      </c>
      <c r="FK81">
        <v>4.46E-4</v>
      </c>
      <c r="FL81">
        <v>8.4834000000000007E-2</v>
      </c>
      <c r="FM81">
        <v>8.1192E-2</v>
      </c>
      <c r="FN81">
        <v>7.8938999999999995E-2</v>
      </c>
      <c r="FO81">
        <v>8.0890000000000004E-2</v>
      </c>
      <c r="FP81">
        <v>9.1374999999999998E-2</v>
      </c>
      <c r="FQ81">
        <v>0.107752</v>
      </c>
      <c r="FR81">
        <v>0.101134</v>
      </c>
      <c r="FS81">
        <v>-0.194636</v>
      </c>
      <c r="FT81">
        <v>-0.192106</v>
      </c>
      <c r="FU81">
        <v>-0.19037200000000001</v>
      </c>
      <c r="FV81">
        <v>-0.19281100000000001</v>
      </c>
      <c r="FW81">
        <v>-0.19950300000000001</v>
      </c>
      <c r="FX81">
        <v>-0.19900399999999999</v>
      </c>
      <c r="FY81">
        <v>-0.19378200000000001</v>
      </c>
      <c r="FZ81">
        <v>-1.403141</v>
      </c>
      <c r="GA81">
        <v>-1.3770230000000001</v>
      </c>
      <c r="GB81">
        <v>-1.3589230000000001</v>
      </c>
      <c r="GC81">
        <v>-1.384495</v>
      </c>
      <c r="GD81">
        <v>-1.454898</v>
      </c>
      <c r="GE81">
        <v>-1.445419</v>
      </c>
      <c r="GF81">
        <v>-1.3910849999999999</v>
      </c>
      <c r="GG81">
        <v>-0.29333599999999999</v>
      </c>
      <c r="GH81">
        <v>-0.27126899999999998</v>
      </c>
      <c r="GI81">
        <v>-0.26004899999999997</v>
      </c>
      <c r="GJ81">
        <v>-0.28304699999999999</v>
      </c>
      <c r="GK81">
        <v>-0.34520899999999999</v>
      </c>
      <c r="GL81">
        <v>-0.38517899999999999</v>
      </c>
      <c r="GM81">
        <v>-0.33530599999999999</v>
      </c>
      <c r="GN81">
        <v>-0.405277</v>
      </c>
      <c r="GO81">
        <v>-0.37724200000000002</v>
      </c>
      <c r="GP81">
        <v>-0.35842099999999999</v>
      </c>
      <c r="GQ81">
        <v>-0.385079</v>
      </c>
      <c r="GR81">
        <v>-0.45746799999999999</v>
      </c>
      <c r="GS81">
        <v>-0.45293699999999998</v>
      </c>
      <c r="GT81">
        <v>-0.39649000000000001</v>
      </c>
      <c r="GU81">
        <v>0.42410199999999998</v>
      </c>
      <c r="GV81">
        <v>0.39623700000000001</v>
      </c>
      <c r="GW81">
        <v>0.36688300000000001</v>
      </c>
      <c r="GX81">
        <v>0.32991999999999999</v>
      </c>
      <c r="GY81">
        <v>0.52592799999999995</v>
      </c>
      <c r="GZ81">
        <v>0.43644300000000003</v>
      </c>
      <c r="HA81">
        <v>0.39292199999999999</v>
      </c>
      <c r="HB81">
        <v>15</v>
      </c>
      <c r="HC81">
        <v>15</v>
      </c>
      <c r="HD81">
        <v>15</v>
      </c>
      <c r="HE81">
        <v>15</v>
      </c>
      <c r="HF81">
        <v>10</v>
      </c>
      <c r="HG81">
        <v>30</v>
      </c>
      <c r="HH81">
        <v>-30</v>
      </c>
      <c r="HI81">
        <v>-1.240129</v>
      </c>
      <c r="HJ81">
        <v>-1.225506</v>
      </c>
      <c r="HK81">
        <v>-1.2150749999999999</v>
      </c>
      <c r="HL81">
        <v>-1.22881</v>
      </c>
      <c r="HM81">
        <v>-1.267487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742.76800000000003</v>
      </c>
      <c r="HX81">
        <v>0</v>
      </c>
      <c r="HZ81">
        <v>742.98299999999995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763.31100000000004</v>
      </c>
      <c r="IJ81">
        <v>0</v>
      </c>
      <c r="IL81">
        <v>763.11699999999996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775.23099999999999</v>
      </c>
      <c r="IV81">
        <v>0</v>
      </c>
      <c r="IX81">
        <v>775.43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755.06600000000003</v>
      </c>
      <c r="JH81">
        <v>0</v>
      </c>
      <c r="JJ81">
        <v>754.89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704.24599999999998</v>
      </c>
      <c r="JT81">
        <v>0</v>
      </c>
      <c r="JV81">
        <v>704.00400000000002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741.28399999999999</v>
      </c>
      <c r="KF81">
        <v>0.10199999999999999</v>
      </c>
      <c r="KH81">
        <v>741.48099999999999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778.798</v>
      </c>
      <c r="KR81">
        <v>2.5000000000000001E-2</v>
      </c>
      <c r="KT81">
        <v>778.92600000000004</v>
      </c>
      <c r="KU81">
        <v>2.5000000000000001E-2</v>
      </c>
      <c r="KV81">
        <v>124.2363559428</v>
      </c>
      <c r="KW81">
        <v>113.64850199999999</v>
      </c>
      <c r="KX81">
        <v>95.90805898379999</v>
      </c>
      <c r="KY81">
        <v>95.960381319000007</v>
      </c>
      <c r="KZ81">
        <v>99.109893750000012</v>
      </c>
      <c r="LA81">
        <v>113.37896029279999</v>
      </c>
      <c r="LB81">
        <v>95.371526267600004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-20.218806399999998</v>
      </c>
      <c r="LI81">
        <v>-4.9220628</v>
      </c>
      <c r="LJ81">
        <v>-29.000118187999998</v>
      </c>
      <c r="LK81">
        <v>-21.091861291000001</v>
      </c>
      <c r="LL81">
        <v>-14.651907786000001</v>
      </c>
      <c r="LM81">
        <v>-1.1726672650000001</v>
      </c>
      <c r="LN81">
        <v>-2.4733266</v>
      </c>
      <c r="LO81">
        <v>-10.249466129</v>
      </c>
      <c r="LP81">
        <v>-8.7582711599999996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-18.601935000000001</v>
      </c>
      <c r="LY81">
        <v>-18.38259</v>
      </c>
      <c r="LZ81">
        <v>-18.226125</v>
      </c>
      <c r="MA81">
        <v>-18.43215</v>
      </c>
      <c r="MB81">
        <v>-12.67487</v>
      </c>
      <c r="MC81">
        <v>0</v>
      </c>
      <c r="MD81">
        <v>0</v>
      </c>
      <c r="ME81">
        <v>-30.759212959999999</v>
      </c>
      <c r="MF81">
        <v>-26.7140014551</v>
      </c>
      <c r="MG81">
        <v>-25.236637239299995</v>
      </c>
      <c r="MH81">
        <v>-26.270412906299999</v>
      </c>
      <c r="MI81">
        <v>-32.082723353900001</v>
      </c>
      <c r="MJ81">
        <v>-29.278842434399998</v>
      </c>
      <c r="MK81">
        <v>-40.3801974374</v>
      </c>
      <c r="ML81">
        <v>45.875089794800004</v>
      </c>
      <c r="MM81">
        <v>47.460049253899996</v>
      </c>
      <c r="MN81">
        <v>37.793388958500003</v>
      </c>
      <c r="MO81">
        <v>50.085151147700017</v>
      </c>
      <c r="MP81">
        <v>51.87897379610002</v>
      </c>
      <c r="MQ81">
        <v>53.631845329400001</v>
      </c>
      <c r="MR81">
        <v>41.310994870200005</v>
      </c>
    </row>
    <row r="82" spans="1:356" x14ac:dyDescent="0.25">
      <c r="A82">
        <v>93</v>
      </c>
      <c r="B82" t="s">
        <v>465</v>
      </c>
      <c r="C82" s="3">
        <v>42821.667858796296</v>
      </c>
      <c r="D82">
        <v>53.957900000000002</v>
      </c>
      <c r="E82">
        <v>56.083000000000006</v>
      </c>
      <c r="F82">
        <v>47</v>
      </c>
      <c r="G82">
        <v>49</v>
      </c>
      <c r="H82">
        <v>1.4188000000000001</v>
      </c>
      <c r="I82">
        <v>583.5992</v>
      </c>
      <c r="J82">
        <v>18331</v>
      </c>
      <c r="K82">
        <v>31</v>
      </c>
      <c r="L82">
        <v>239715</v>
      </c>
      <c r="M82">
        <v>239897</v>
      </c>
      <c r="N82">
        <v>139220</v>
      </c>
      <c r="O82">
        <v>139238</v>
      </c>
      <c r="P82">
        <v>139378</v>
      </c>
      <c r="Q82">
        <v>139360</v>
      </c>
      <c r="R82">
        <v>220889</v>
      </c>
      <c r="S82">
        <v>220897</v>
      </c>
      <c r="T82">
        <v>220533</v>
      </c>
      <c r="U82">
        <v>220731</v>
      </c>
      <c r="V82">
        <v>215392</v>
      </c>
      <c r="W82">
        <v>215467</v>
      </c>
      <c r="X82">
        <v>215970</v>
      </c>
      <c r="Y82">
        <v>215988</v>
      </c>
      <c r="Z82">
        <v>292987</v>
      </c>
      <c r="AA82">
        <v>292979</v>
      </c>
      <c r="AB82">
        <v>1293.6199999999999</v>
      </c>
      <c r="AC82">
        <v>47909.425799999997</v>
      </c>
      <c r="AD82">
        <v>6</v>
      </c>
      <c r="AE82">
        <v>37.331400000000002</v>
      </c>
      <c r="AF82">
        <v>37.331400000000002</v>
      </c>
      <c r="AG82">
        <v>37.331400000000002</v>
      </c>
      <c r="AH82">
        <v>37.331400000000002</v>
      </c>
      <c r="AI82">
        <v>37.331400000000002</v>
      </c>
      <c r="AJ82">
        <v>37.331400000000002</v>
      </c>
      <c r="AK82">
        <v>37.331400000000002</v>
      </c>
      <c r="AL82">
        <v>1223.2421999999999</v>
      </c>
      <c r="AM82">
        <v>1141.0651</v>
      </c>
      <c r="AN82">
        <v>1088</v>
      </c>
      <c r="AO82">
        <v>926.34439999999995</v>
      </c>
      <c r="AP82">
        <v>1059.8335</v>
      </c>
      <c r="AQ82">
        <v>1006.2184</v>
      </c>
      <c r="AR82">
        <v>991.7183</v>
      </c>
      <c r="AS82">
        <v>977.51110000000006</v>
      </c>
      <c r="AT82">
        <v>963.94420000000002</v>
      </c>
      <c r="AU82">
        <v>956.30380000000002</v>
      </c>
      <c r="AV82">
        <v>947.20740000000001</v>
      </c>
      <c r="AW82">
        <v>935.38019999999995</v>
      </c>
      <c r="AX82">
        <v>16</v>
      </c>
      <c r="AY82">
        <v>35.6</v>
      </c>
      <c r="AZ82">
        <v>32.323999999999998</v>
      </c>
      <c r="BA82">
        <v>21.913799999999998</v>
      </c>
      <c r="BB82">
        <v>14.5204</v>
      </c>
      <c r="BC82">
        <v>10.5646</v>
      </c>
      <c r="BD82">
        <v>7.7396000000000003</v>
      </c>
      <c r="BE82">
        <v>5.7450000000000001</v>
      </c>
      <c r="BF82">
        <v>4.4634</v>
      </c>
      <c r="BG82">
        <v>3.8525999999999998</v>
      </c>
      <c r="BH82">
        <v>3.8477999999999999</v>
      </c>
      <c r="BI82">
        <v>103.3</v>
      </c>
      <c r="BJ82">
        <v>137.31</v>
      </c>
      <c r="BK82">
        <v>156.47999999999999</v>
      </c>
      <c r="BL82">
        <v>205.73</v>
      </c>
      <c r="BM82">
        <v>217.72</v>
      </c>
      <c r="BN82">
        <v>285.92</v>
      </c>
      <c r="BO82">
        <v>294.95</v>
      </c>
      <c r="BP82">
        <v>390.68</v>
      </c>
      <c r="BQ82">
        <v>399.8</v>
      </c>
      <c r="BR82">
        <v>532.48</v>
      </c>
      <c r="BS82">
        <v>516.28</v>
      </c>
      <c r="BT82">
        <v>685.55</v>
      </c>
      <c r="BU82">
        <v>609.83000000000004</v>
      </c>
      <c r="BV82">
        <v>800.18</v>
      </c>
      <c r="BW82">
        <v>49.7</v>
      </c>
      <c r="BX82">
        <v>43.6</v>
      </c>
      <c r="BY82">
        <v>19.696999999999999</v>
      </c>
      <c r="BZ82">
        <v>17.02</v>
      </c>
      <c r="CA82">
        <v>17.085699999999999</v>
      </c>
      <c r="CB82">
        <v>17.085699999999999</v>
      </c>
      <c r="CC82">
        <v>-11.5565</v>
      </c>
      <c r="CD82">
        <v>17.085699999999999</v>
      </c>
      <c r="CE82">
        <v>6108673</v>
      </c>
      <c r="CF82">
        <v>2</v>
      </c>
      <c r="CI82">
        <v>3.6842999999999999</v>
      </c>
      <c r="CJ82">
        <v>6.4507000000000003</v>
      </c>
      <c r="CK82">
        <v>8.3163999999999998</v>
      </c>
      <c r="CL82">
        <v>10.3757</v>
      </c>
      <c r="CM82">
        <v>11.9879</v>
      </c>
      <c r="CN82">
        <v>16.5029</v>
      </c>
      <c r="CO82">
        <v>3.9260000000000002</v>
      </c>
      <c r="CP82">
        <v>7.0439999999999996</v>
      </c>
      <c r="CQ82">
        <v>8.8339999999999996</v>
      </c>
      <c r="CR82">
        <v>11.875999999999999</v>
      </c>
      <c r="CS82">
        <v>14.348000000000001</v>
      </c>
      <c r="CT82">
        <v>18.012</v>
      </c>
      <c r="CU82">
        <v>24.944600000000001</v>
      </c>
      <c r="CV82">
        <v>25.023199999999999</v>
      </c>
      <c r="CW82">
        <v>25.0364</v>
      </c>
      <c r="CX82">
        <v>25.095099999999999</v>
      </c>
      <c r="CY82">
        <v>25.047599999999999</v>
      </c>
      <c r="CZ82">
        <v>24.849</v>
      </c>
      <c r="DB82">
        <v>13189</v>
      </c>
      <c r="DC82">
        <v>751</v>
      </c>
      <c r="DD82">
        <v>9</v>
      </c>
      <c r="DF82" t="s">
        <v>616</v>
      </c>
      <c r="DG82">
        <v>381</v>
      </c>
      <c r="DH82">
        <v>1040</v>
      </c>
      <c r="DI82">
        <v>9</v>
      </c>
      <c r="DJ82">
        <v>2</v>
      </c>
      <c r="DK82">
        <v>35</v>
      </c>
      <c r="DL82">
        <v>26.5</v>
      </c>
      <c r="DM82">
        <v>17.02</v>
      </c>
      <c r="DN82">
        <v>1436.4357</v>
      </c>
      <c r="DO82">
        <v>1397.65</v>
      </c>
      <c r="DP82">
        <v>1201.6570999999999</v>
      </c>
      <c r="DQ82">
        <v>1143.7284999999999</v>
      </c>
      <c r="DR82">
        <v>1025.0427999999999</v>
      </c>
      <c r="DS82">
        <v>956.80709999999999</v>
      </c>
      <c r="DT82">
        <v>957.32140000000004</v>
      </c>
      <c r="DU82">
        <v>91.734300000000005</v>
      </c>
      <c r="DV82">
        <v>89.030699999999996</v>
      </c>
      <c r="DW82">
        <v>97.799300000000002</v>
      </c>
      <c r="DX82">
        <v>100.5821</v>
      </c>
      <c r="DY82">
        <v>103.91070000000001</v>
      </c>
      <c r="DZ82">
        <v>85.469300000000004</v>
      </c>
      <c r="EA82">
        <v>120.3614</v>
      </c>
      <c r="EB82">
        <v>32.323999999999998</v>
      </c>
      <c r="EC82">
        <v>21.913799999999998</v>
      </c>
      <c r="ED82">
        <v>14.5204</v>
      </c>
      <c r="EE82">
        <v>10.5646</v>
      </c>
      <c r="EF82">
        <v>7.7396000000000003</v>
      </c>
      <c r="EG82">
        <v>5.7450000000000001</v>
      </c>
      <c r="EH82">
        <v>4.4634</v>
      </c>
      <c r="EI82">
        <v>3.8525999999999998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2.2674E-2</v>
      </c>
      <c r="EY82">
        <v>1.7361999999999999E-2</v>
      </c>
      <c r="EZ82">
        <v>1.2751E-2</v>
      </c>
      <c r="FA82">
        <v>1.3270000000000001E-3</v>
      </c>
      <c r="FB82">
        <v>2.379E-3</v>
      </c>
      <c r="FC82">
        <v>9.2409999999999992E-3</v>
      </c>
      <c r="FD82">
        <v>7.6290000000000004E-3</v>
      </c>
      <c r="FE82">
        <v>3.0000000000000001E-6</v>
      </c>
      <c r="FF82">
        <v>1.5E-5</v>
      </c>
      <c r="FG82">
        <v>3.1999999999999999E-5</v>
      </c>
      <c r="FH82">
        <v>3.1999999999999999E-5</v>
      </c>
      <c r="FI82">
        <v>-4.8000000000000001E-5</v>
      </c>
      <c r="FJ82">
        <v>-1.55E-4</v>
      </c>
      <c r="FK82">
        <v>4.5199999999999998E-4</v>
      </c>
      <c r="FL82">
        <v>8.4834000000000007E-2</v>
      </c>
      <c r="FM82">
        <v>8.1196000000000004E-2</v>
      </c>
      <c r="FN82">
        <v>7.8945000000000001E-2</v>
      </c>
      <c r="FO82">
        <v>8.0904000000000004E-2</v>
      </c>
      <c r="FP82">
        <v>9.1406000000000001E-2</v>
      </c>
      <c r="FQ82">
        <v>0.107845</v>
      </c>
      <c r="FR82">
        <v>0.101132</v>
      </c>
      <c r="FS82">
        <v>-0.194018</v>
      </c>
      <c r="FT82">
        <v>-0.19146099999999999</v>
      </c>
      <c r="FU82">
        <v>-0.18972800000000001</v>
      </c>
      <c r="FV82">
        <v>-0.192083</v>
      </c>
      <c r="FW82">
        <v>-0.19864200000000001</v>
      </c>
      <c r="FX82">
        <v>-0.19783200000000001</v>
      </c>
      <c r="FY82">
        <v>-0.19300899999999999</v>
      </c>
      <c r="FZ82">
        <v>-1.403051</v>
      </c>
      <c r="GA82">
        <v>-1.3765989999999999</v>
      </c>
      <c r="GB82">
        <v>-1.3586339999999999</v>
      </c>
      <c r="GC82">
        <v>-1.383427</v>
      </c>
      <c r="GD82">
        <v>-1.452655</v>
      </c>
      <c r="GE82">
        <v>-1.4352450000000001</v>
      </c>
      <c r="GF82">
        <v>-1.3848450000000001</v>
      </c>
      <c r="GG82">
        <v>-0.29228599999999999</v>
      </c>
      <c r="GH82">
        <v>-0.27038699999999999</v>
      </c>
      <c r="GI82">
        <v>-0.259237</v>
      </c>
      <c r="GJ82">
        <v>-0.28236800000000001</v>
      </c>
      <c r="GK82">
        <v>-0.34472700000000001</v>
      </c>
      <c r="GL82">
        <v>-0.38521699999999998</v>
      </c>
      <c r="GM82">
        <v>-0.33400000000000002</v>
      </c>
      <c r="GN82">
        <v>-0.40548400000000001</v>
      </c>
      <c r="GO82">
        <v>-0.37706099999999998</v>
      </c>
      <c r="GP82">
        <v>-0.35810799999999998</v>
      </c>
      <c r="GQ82">
        <v>-0.38390400000000002</v>
      </c>
      <c r="GR82">
        <v>-0.45468599999999998</v>
      </c>
      <c r="GS82">
        <v>-0.44908300000000001</v>
      </c>
      <c r="GT82">
        <v>-0.396957</v>
      </c>
      <c r="GU82">
        <v>0.42438100000000001</v>
      </c>
      <c r="GV82">
        <v>0.39721800000000002</v>
      </c>
      <c r="GW82">
        <v>0.36828</v>
      </c>
      <c r="GX82">
        <v>0.33435399999999998</v>
      </c>
      <c r="GY82">
        <v>0.54197200000000001</v>
      </c>
      <c r="GZ82">
        <v>0.45866000000000001</v>
      </c>
      <c r="HA82">
        <v>0.41472900000000001</v>
      </c>
      <c r="HB82">
        <v>15</v>
      </c>
      <c r="HC82">
        <v>15</v>
      </c>
      <c r="HD82">
        <v>15</v>
      </c>
      <c r="HE82">
        <v>15</v>
      </c>
      <c r="HF82">
        <v>10</v>
      </c>
      <c r="HG82">
        <v>40</v>
      </c>
      <c r="HH82">
        <v>-40</v>
      </c>
      <c r="HI82">
        <v>-1.2336819999999999</v>
      </c>
      <c r="HJ82">
        <v>-1.2191320000000001</v>
      </c>
      <c r="HK82">
        <v>-1.2083120000000001</v>
      </c>
      <c r="HL82">
        <v>-1.2221089999999999</v>
      </c>
      <c r="HM82">
        <v>-1.2604040000000001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742.76800000000003</v>
      </c>
      <c r="HX82">
        <v>0</v>
      </c>
      <c r="HZ82">
        <v>742.98299999999995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763.31100000000004</v>
      </c>
      <c r="IJ82">
        <v>0</v>
      </c>
      <c r="IL82">
        <v>763.11699999999996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775.23099999999999</v>
      </c>
      <c r="IV82">
        <v>0</v>
      </c>
      <c r="IX82">
        <v>775.43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755.06600000000003</v>
      </c>
      <c r="JH82">
        <v>0</v>
      </c>
      <c r="JJ82">
        <v>754.89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704.24599999999998</v>
      </c>
      <c r="JT82">
        <v>0</v>
      </c>
      <c r="JV82">
        <v>704.00400000000002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741.28399999999999</v>
      </c>
      <c r="KF82">
        <v>0.10199999999999999</v>
      </c>
      <c r="KH82">
        <v>741.48099999999999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778.798</v>
      </c>
      <c r="KR82">
        <v>2.5000000000000001E-2</v>
      </c>
      <c r="KT82">
        <v>778.92600000000004</v>
      </c>
      <c r="KU82">
        <v>2.5000000000000001E-2</v>
      </c>
      <c r="KV82">
        <v>121.85858617380001</v>
      </c>
      <c r="KW82">
        <v>113.48358940000001</v>
      </c>
      <c r="KX82">
        <v>94.864819759499994</v>
      </c>
      <c r="KY82">
        <v>92.532210563999996</v>
      </c>
      <c r="KZ82">
        <v>93.695062176799993</v>
      </c>
      <c r="LA82">
        <v>103.1868616995</v>
      </c>
      <c r="LB82">
        <v>96.81582782480001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-20.099731199999997</v>
      </c>
      <c r="LI82">
        <v>-4.9024285999999995</v>
      </c>
      <c r="LJ82">
        <v>-31.816987527000002</v>
      </c>
      <c r="LK82">
        <v>-23.921160822999997</v>
      </c>
      <c r="LL82">
        <v>-17.367418422</v>
      </c>
      <c r="LM82">
        <v>-1.880077293</v>
      </c>
      <c r="LN82">
        <v>-3.3861388049999999</v>
      </c>
      <c r="LO82">
        <v>-13.04063607</v>
      </c>
      <c r="LP82">
        <v>-11.190932445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-18.505229999999997</v>
      </c>
      <c r="LY82">
        <v>-18.28698</v>
      </c>
      <c r="LZ82">
        <v>-18.124680000000001</v>
      </c>
      <c r="MA82">
        <v>-18.331634999999999</v>
      </c>
      <c r="MB82">
        <v>-12.604040000000001</v>
      </c>
      <c r="MC82">
        <v>0</v>
      </c>
      <c r="MD82">
        <v>0</v>
      </c>
      <c r="ME82">
        <v>-26.8126516098</v>
      </c>
      <c r="MF82">
        <v>-24.072743880899999</v>
      </c>
      <c r="MG82">
        <v>-25.3531971341</v>
      </c>
      <c r="MH82">
        <v>-28.401166412799999</v>
      </c>
      <c r="MI82">
        <v>-35.820823878900001</v>
      </c>
      <c r="MJ82">
        <v>-32.924227338099996</v>
      </c>
      <c r="MK82">
        <v>-40.200707600000001</v>
      </c>
      <c r="ML82">
        <v>44.723717037</v>
      </c>
      <c r="MM82">
        <v>47.202704696100021</v>
      </c>
      <c r="MN82">
        <v>34.019524203399996</v>
      </c>
      <c r="MO82">
        <v>43.919331858199996</v>
      </c>
      <c r="MP82">
        <v>41.884059492899993</v>
      </c>
      <c r="MQ82">
        <v>37.122267091400005</v>
      </c>
      <c r="MR82">
        <v>40.521759179800014</v>
      </c>
    </row>
    <row r="83" spans="1:356" x14ac:dyDescent="0.25">
      <c r="A83">
        <v>93</v>
      </c>
      <c r="B83" t="s">
        <v>466</v>
      </c>
      <c r="C83" s="3">
        <v>42821.668842592589</v>
      </c>
      <c r="D83">
        <v>54.168700000000001</v>
      </c>
      <c r="E83">
        <v>56.293300000000002</v>
      </c>
      <c r="F83">
        <v>35</v>
      </c>
      <c r="G83">
        <v>49</v>
      </c>
      <c r="H83">
        <v>1.4188000000000001</v>
      </c>
      <c r="I83">
        <v>583.11710000000005</v>
      </c>
      <c r="J83">
        <v>18333</v>
      </c>
      <c r="K83">
        <v>31</v>
      </c>
      <c r="L83">
        <v>239715</v>
      </c>
      <c r="M83">
        <v>239897</v>
      </c>
      <c r="N83">
        <v>139220</v>
      </c>
      <c r="O83">
        <v>139238</v>
      </c>
      <c r="P83">
        <v>139378</v>
      </c>
      <c r="Q83">
        <v>139360</v>
      </c>
      <c r="R83">
        <v>220889</v>
      </c>
      <c r="S83">
        <v>220897</v>
      </c>
      <c r="T83">
        <v>220533</v>
      </c>
      <c r="U83">
        <v>220731</v>
      </c>
      <c r="V83">
        <v>215392</v>
      </c>
      <c r="W83">
        <v>215467</v>
      </c>
      <c r="X83">
        <v>215970</v>
      </c>
      <c r="Y83">
        <v>215988</v>
      </c>
      <c r="Z83">
        <v>292987</v>
      </c>
      <c r="AA83">
        <v>292979</v>
      </c>
      <c r="AB83">
        <v>1293.6199999999999</v>
      </c>
      <c r="AC83">
        <v>47927.4375</v>
      </c>
      <c r="AD83">
        <v>6</v>
      </c>
      <c r="AE83">
        <v>37.7605</v>
      </c>
      <c r="AF83">
        <v>37.7605</v>
      </c>
      <c r="AG83">
        <v>37.7605</v>
      </c>
      <c r="AH83">
        <v>37.7605</v>
      </c>
      <c r="AI83">
        <v>37.7605</v>
      </c>
      <c r="AJ83">
        <v>37.7605</v>
      </c>
      <c r="AK83">
        <v>37.7605</v>
      </c>
      <c r="AL83">
        <v>1204.4921999999999</v>
      </c>
      <c r="AM83">
        <v>1135.8738000000001</v>
      </c>
      <c r="AN83">
        <v>1089.3334</v>
      </c>
      <c r="AO83">
        <v>921.9271</v>
      </c>
      <c r="AP83">
        <v>1058.4961000000001</v>
      </c>
      <c r="AQ83">
        <v>1003.2712</v>
      </c>
      <c r="AR83">
        <v>987.46259999999995</v>
      </c>
      <c r="AS83">
        <v>972.32420000000002</v>
      </c>
      <c r="AT83">
        <v>957.91330000000005</v>
      </c>
      <c r="AU83">
        <v>950.18709999999999</v>
      </c>
      <c r="AV83">
        <v>941.29309999999998</v>
      </c>
      <c r="AW83">
        <v>928.38220000000001</v>
      </c>
      <c r="AX83">
        <v>16</v>
      </c>
      <c r="AY83">
        <v>35.6</v>
      </c>
      <c r="AZ83">
        <v>32.2151</v>
      </c>
      <c r="BA83">
        <v>22.1768</v>
      </c>
      <c r="BB83">
        <v>14.876899999999999</v>
      </c>
      <c r="BC83">
        <v>10.9183</v>
      </c>
      <c r="BD83">
        <v>8.0176999999999996</v>
      </c>
      <c r="BE83">
        <v>5.8845000000000001</v>
      </c>
      <c r="BF83">
        <v>4.4798999999999998</v>
      </c>
      <c r="BG83">
        <v>3.8513999999999999</v>
      </c>
      <c r="BH83">
        <v>3.8508</v>
      </c>
      <c r="BI83">
        <v>102</v>
      </c>
      <c r="BJ83">
        <v>137.12</v>
      </c>
      <c r="BK83">
        <v>151.94999999999999</v>
      </c>
      <c r="BL83">
        <v>203.23</v>
      </c>
      <c r="BM83">
        <v>210.17</v>
      </c>
      <c r="BN83">
        <v>280.26</v>
      </c>
      <c r="BO83">
        <v>284.73</v>
      </c>
      <c r="BP83">
        <v>380.99</v>
      </c>
      <c r="BQ83">
        <v>392.42</v>
      </c>
      <c r="BR83">
        <v>521.13</v>
      </c>
      <c r="BS83">
        <v>516.03</v>
      </c>
      <c r="BT83">
        <v>682.68</v>
      </c>
      <c r="BU83">
        <v>609.86</v>
      </c>
      <c r="BV83">
        <v>807.5</v>
      </c>
      <c r="BW83">
        <v>50.3</v>
      </c>
      <c r="BX83">
        <v>43.9</v>
      </c>
      <c r="BY83">
        <v>19.239100000000001</v>
      </c>
      <c r="BZ83">
        <v>6.58</v>
      </c>
      <c r="CA83">
        <v>7.9471999999999996</v>
      </c>
      <c r="CB83">
        <v>7.9471999999999996</v>
      </c>
      <c r="CC83">
        <v>-2.0847000000000002</v>
      </c>
      <c r="CD83">
        <v>7.9471999999999996</v>
      </c>
      <c r="CE83">
        <v>6108673</v>
      </c>
      <c r="CF83">
        <v>1</v>
      </c>
      <c r="CI83">
        <v>3.7357</v>
      </c>
      <c r="CJ83">
        <v>6.7629000000000001</v>
      </c>
      <c r="CK83">
        <v>8.4842999999999993</v>
      </c>
      <c r="CL83">
        <v>10.1464</v>
      </c>
      <c r="CM83">
        <v>11.6393</v>
      </c>
      <c r="CN83">
        <v>16.79</v>
      </c>
      <c r="CO83">
        <v>4.1760000000000002</v>
      </c>
      <c r="CP83">
        <v>7.1879999999999997</v>
      </c>
      <c r="CQ83">
        <v>9.4860000000000007</v>
      </c>
      <c r="CR83">
        <v>11.188000000000001</v>
      </c>
      <c r="CS83">
        <v>13.484</v>
      </c>
      <c r="CT83">
        <v>19.074000000000002</v>
      </c>
      <c r="CU83">
        <v>25.0548</v>
      </c>
      <c r="CV83">
        <v>24.9146</v>
      </c>
      <c r="CW83">
        <v>24.973400000000002</v>
      </c>
      <c r="CX83">
        <v>25.081</v>
      </c>
      <c r="CY83">
        <v>24.902200000000001</v>
      </c>
      <c r="CZ83">
        <v>24.9785</v>
      </c>
      <c r="DB83">
        <v>13189</v>
      </c>
      <c r="DC83">
        <v>751</v>
      </c>
      <c r="DD83">
        <v>10</v>
      </c>
      <c r="DF83" t="s">
        <v>616</v>
      </c>
      <c r="DG83">
        <v>381</v>
      </c>
      <c r="DH83">
        <v>1040</v>
      </c>
      <c r="DI83">
        <v>9</v>
      </c>
      <c r="DJ83">
        <v>2</v>
      </c>
      <c r="DK83">
        <v>35</v>
      </c>
      <c r="DL83">
        <v>38.25</v>
      </c>
      <c r="DM83">
        <v>6.58</v>
      </c>
      <c r="DN83">
        <v>1419.0072</v>
      </c>
      <c r="DO83">
        <v>1386.3785</v>
      </c>
      <c r="DP83">
        <v>1206.3071</v>
      </c>
      <c r="DQ83">
        <v>1168.4713999999999</v>
      </c>
      <c r="DR83">
        <v>1087.1215</v>
      </c>
      <c r="DS83">
        <v>1036.5215000000001</v>
      </c>
      <c r="DT83">
        <v>971.45</v>
      </c>
      <c r="DU83">
        <v>61.7</v>
      </c>
      <c r="DV83">
        <v>55.042099999999998</v>
      </c>
      <c r="DW83">
        <v>53.823599999999999</v>
      </c>
      <c r="DX83">
        <v>49.704300000000003</v>
      </c>
      <c r="DY83">
        <v>81.893600000000006</v>
      </c>
      <c r="DZ83">
        <v>77.17</v>
      </c>
      <c r="EA83">
        <v>120.3843</v>
      </c>
      <c r="EB83">
        <v>32.2151</v>
      </c>
      <c r="EC83">
        <v>22.1768</v>
      </c>
      <c r="ED83">
        <v>14.876899999999999</v>
      </c>
      <c r="EE83">
        <v>10.9183</v>
      </c>
      <c r="EF83">
        <v>8.0176999999999996</v>
      </c>
      <c r="EG83">
        <v>5.8845000000000001</v>
      </c>
      <c r="EH83">
        <v>4.4798999999999998</v>
      </c>
      <c r="EI83">
        <v>3.8513999999999999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2.4884E-2</v>
      </c>
      <c r="EY83">
        <v>1.9529999999999999E-2</v>
      </c>
      <c r="EZ83">
        <v>1.4749999999999999E-2</v>
      </c>
      <c r="FA83">
        <v>2.0279999999999999E-3</v>
      </c>
      <c r="FB83">
        <v>3.0850000000000001E-3</v>
      </c>
      <c r="FC83">
        <v>9.9509999999999998E-3</v>
      </c>
      <c r="FD83">
        <v>8.2719999999999998E-3</v>
      </c>
      <c r="FE83">
        <v>3.0000000000000001E-6</v>
      </c>
      <c r="FF83">
        <v>1.5E-5</v>
      </c>
      <c r="FG83">
        <v>3.1999999999999999E-5</v>
      </c>
      <c r="FH83">
        <v>3.1999999999999999E-5</v>
      </c>
      <c r="FI83">
        <v>-4.8999999999999998E-5</v>
      </c>
      <c r="FJ83">
        <v>-1.3799999999999999E-4</v>
      </c>
      <c r="FK83">
        <v>4.6500000000000003E-4</v>
      </c>
      <c r="FL83">
        <v>8.4848000000000007E-2</v>
      </c>
      <c r="FM83">
        <v>8.1198000000000006E-2</v>
      </c>
      <c r="FN83">
        <v>7.8944E-2</v>
      </c>
      <c r="FO83">
        <v>8.0896999999999997E-2</v>
      </c>
      <c r="FP83">
        <v>9.1377E-2</v>
      </c>
      <c r="FQ83">
        <v>0.10777399999999999</v>
      </c>
      <c r="FR83">
        <v>0.10113</v>
      </c>
      <c r="FS83">
        <v>-0.194073</v>
      </c>
      <c r="FT83">
        <v>-0.19159899999999999</v>
      </c>
      <c r="FU83">
        <v>-0.18989200000000001</v>
      </c>
      <c r="FV83">
        <v>-0.19229499999999999</v>
      </c>
      <c r="FW83">
        <v>-0.19897999999999999</v>
      </c>
      <c r="FX83">
        <v>-0.19841700000000001</v>
      </c>
      <c r="FY83">
        <v>-0.193333</v>
      </c>
      <c r="FZ83">
        <v>-1.403721</v>
      </c>
      <c r="GA83">
        <v>-1.3779079999999999</v>
      </c>
      <c r="GB83">
        <v>-1.3602099999999999</v>
      </c>
      <c r="GC83">
        <v>-1.3853260000000001</v>
      </c>
      <c r="GD83">
        <v>-1.454985</v>
      </c>
      <c r="GE83">
        <v>-1.444844</v>
      </c>
      <c r="GF83">
        <v>-1.392155</v>
      </c>
      <c r="GG83">
        <v>-0.29277300000000001</v>
      </c>
      <c r="GH83">
        <v>-0.27060099999999998</v>
      </c>
      <c r="GI83">
        <v>-0.25937199999999999</v>
      </c>
      <c r="GJ83">
        <v>-0.28236699999999998</v>
      </c>
      <c r="GK83">
        <v>-0.344217</v>
      </c>
      <c r="GL83">
        <v>-0.38432300000000003</v>
      </c>
      <c r="GM83">
        <v>-0.33418900000000001</v>
      </c>
      <c r="GN83">
        <v>-0.40418999999999999</v>
      </c>
      <c r="GO83">
        <v>-0.37684899999999999</v>
      </c>
      <c r="GP83">
        <v>-0.35819600000000001</v>
      </c>
      <c r="GQ83">
        <v>-0.38460699999999998</v>
      </c>
      <c r="GR83">
        <v>-0.45755699999999999</v>
      </c>
      <c r="GS83">
        <v>-0.45227499999999998</v>
      </c>
      <c r="GT83">
        <v>-0.39699099999999998</v>
      </c>
      <c r="GU83">
        <v>0.42550300000000002</v>
      </c>
      <c r="GV83">
        <v>0.39974300000000001</v>
      </c>
      <c r="GW83">
        <v>0.37227399999999999</v>
      </c>
      <c r="GX83">
        <v>0.34196199999999999</v>
      </c>
      <c r="GY83">
        <v>0.54841099999999998</v>
      </c>
      <c r="GZ83">
        <v>0.458291</v>
      </c>
      <c r="HA83">
        <v>0.41497200000000001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30</v>
      </c>
      <c r="HH83">
        <v>-30</v>
      </c>
      <c r="HI83">
        <v>-1.234191</v>
      </c>
      <c r="HJ83">
        <v>-1.219646</v>
      </c>
      <c r="HK83">
        <v>-1.2089749999999999</v>
      </c>
      <c r="HL83">
        <v>-1.222796</v>
      </c>
      <c r="HM83">
        <v>-1.2609399999999999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742.76800000000003</v>
      </c>
      <c r="HX83">
        <v>0</v>
      </c>
      <c r="HZ83">
        <v>742.98299999999995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763.31100000000004</v>
      </c>
      <c r="IJ83">
        <v>0</v>
      </c>
      <c r="IL83">
        <v>763.11699999999996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775.23099999999999</v>
      </c>
      <c r="IV83">
        <v>0</v>
      </c>
      <c r="IX83">
        <v>775.43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755.06600000000003</v>
      </c>
      <c r="JH83">
        <v>0</v>
      </c>
      <c r="JJ83">
        <v>754.89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704.24599999999998</v>
      </c>
      <c r="JT83">
        <v>0</v>
      </c>
      <c r="JV83">
        <v>704.00400000000002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741.28399999999999</v>
      </c>
      <c r="KF83">
        <v>0.10199999999999999</v>
      </c>
      <c r="KH83">
        <v>741.48099999999999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778.798</v>
      </c>
      <c r="KR83">
        <v>2.5000000000000001E-2</v>
      </c>
      <c r="KT83">
        <v>778.92600000000004</v>
      </c>
      <c r="KU83">
        <v>2.5000000000000001E-2</v>
      </c>
      <c r="KV83">
        <v>120.39992290560001</v>
      </c>
      <c r="KW83">
        <v>112.57116144300001</v>
      </c>
      <c r="KX83">
        <v>95.230707702399997</v>
      </c>
      <c r="KY83">
        <v>94.525830845799987</v>
      </c>
      <c r="KZ83">
        <v>99.337901305499997</v>
      </c>
      <c r="LA83">
        <v>111.71006814100001</v>
      </c>
      <c r="LB83">
        <v>98.242738500000002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-20.159167200000002</v>
      </c>
      <c r="LI83">
        <v>-4.9106582000000003</v>
      </c>
      <c r="LJ83">
        <v>-34.934404526999998</v>
      </c>
      <c r="LK83">
        <v>-26.931211859999994</v>
      </c>
      <c r="LL83">
        <v>-20.10662422</v>
      </c>
      <c r="LM83">
        <v>-2.8537715599999998</v>
      </c>
      <c r="LN83">
        <v>-4.4173344600000002</v>
      </c>
      <c r="LO83">
        <v>-14.178254172000001</v>
      </c>
      <c r="LP83">
        <v>-12.163258235000001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-12.34191</v>
      </c>
      <c r="LY83">
        <v>-12.19646</v>
      </c>
      <c r="LZ83">
        <v>-12.089749999999999</v>
      </c>
      <c r="MA83">
        <v>-12.227959999999999</v>
      </c>
      <c r="MB83">
        <v>-12.609399999999999</v>
      </c>
      <c r="MC83">
        <v>0</v>
      </c>
      <c r="MD83">
        <v>0</v>
      </c>
      <c r="ME83">
        <v>-18.064094100000002</v>
      </c>
      <c r="MF83">
        <v>-14.894447302099998</v>
      </c>
      <c r="MG83">
        <v>-13.9603347792</v>
      </c>
      <c r="MH83">
        <v>-14.0348540781</v>
      </c>
      <c r="MI83">
        <v>-28.189169311200001</v>
      </c>
      <c r="MJ83">
        <v>-29.658205910000003</v>
      </c>
      <c r="MK83">
        <v>-40.231108832700002</v>
      </c>
      <c r="ML83">
        <v>55.059514278600005</v>
      </c>
      <c r="MM83">
        <v>58.549042280900018</v>
      </c>
      <c r="MN83">
        <v>49.073998703200004</v>
      </c>
      <c r="MO83">
        <v>65.409245207699996</v>
      </c>
      <c r="MP83">
        <v>54.121997534299993</v>
      </c>
      <c r="MQ83">
        <v>47.714440859000007</v>
      </c>
      <c r="MR83">
        <v>40.937713232299998</v>
      </c>
    </row>
    <row r="84" spans="1:356" x14ac:dyDescent="0.25">
      <c r="A84">
        <v>93</v>
      </c>
      <c r="B84" t="s">
        <v>467</v>
      </c>
      <c r="C84" s="3">
        <v>42821.670081018521</v>
      </c>
      <c r="D84">
        <v>54.065899999999999</v>
      </c>
      <c r="E84">
        <v>56.329599999999999</v>
      </c>
      <c r="F84">
        <v>58</v>
      </c>
      <c r="G84">
        <v>50</v>
      </c>
      <c r="H84">
        <v>1.4188000000000001</v>
      </c>
      <c r="I84">
        <v>619.44949999999994</v>
      </c>
      <c r="J84">
        <v>17792</v>
      </c>
      <c r="K84">
        <v>31</v>
      </c>
      <c r="L84">
        <v>239715</v>
      </c>
      <c r="M84">
        <v>239897</v>
      </c>
      <c r="N84">
        <v>139220</v>
      </c>
      <c r="O84">
        <v>139238</v>
      </c>
      <c r="P84">
        <v>139378</v>
      </c>
      <c r="Q84">
        <v>139360</v>
      </c>
      <c r="R84">
        <v>220889</v>
      </c>
      <c r="S84">
        <v>220897</v>
      </c>
      <c r="T84">
        <v>220533</v>
      </c>
      <c r="U84">
        <v>220731</v>
      </c>
      <c r="V84">
        <v>215392</v>
      </c>
      <c r="W84">
        <v>215467</v>
      </c>
      <c r="X84">
        <v>215970</v>
      </c>
      <c r="Y84">
        <v>215988</v>
      </c>
      <c r="Z84">
        <v>292987</v>
      </c>
      <c r="AA84">
        <v>292979</v>
      </c>
      <c r="AB84">
        <v>1293.6199999999999</v>
      </c>
      <c r="AC84">
        <v>47945.453099999999</v>
      </c>
      <c r="AD84">
        <v>6</v>
      </c>
      <c r="AE84">
        <v>38.249600000000001</v>
      </c>
      <c r="AF84">
        <v>38.249600000000001</v>
      </c>
      <c r="AG84">
        <v>38.249600000000001</v>
      </c>
      <c r="AH84">
        <v>38.249600000000001</v>
      </c>
      <c r="AI84">
        <v>38.249600000000001</v>
      </c>
      <c r="AJ84">
        <v>38.249600000000001</v>
      </c>
      <c r="AK84">
        <v>38.249600000000001</v>
      </c>
      <c r="AL84">
        <v>1209.1796999999999</v>
      </c>
      <c r="AM84">
        <v>1138.0541000000001</v>
      </c>
      <c r="AN84">
        <v>1086.8334</v>
      </c>
      <c r="AO84">
        <v>922.50630000000001</v>
      </c>
      <c r="AP84">
        <v>1059.7677000000001</v>
      </c>
      <c r="AQ84">
        <v>1003.5538</v>
      </c>
      <c r="AR84">
        <v>987.9742</v>
      </c>
      <c r="AS84">
        <v>972.7509</v>
      </c>
      <c r="AT84">
        <v>958.56489999999997</v>
      </c>
      <c r="AU84">
        <v>951.58500000000004</v>
      </c>
      <c r="AV84">
        <v>943.39620000000002</v>
      </c>
      <c r="AW84">
        <v>931.10670000000005</v>
      </c>
      <c r="AX84">
        <v>15.8</v>
      </c>
      <c r="AY84">
        <v>35.6</v>
      </c>
      <c r="AZ84">
        <v>32.382399999999997</v>
      </c>
      <c r="BA84">
        <v>21.815100000000001</v>
      </c>
      <c r="BB84">
        <v>14.346399999999999</v>
      </c>
      <c r="BC84">
        <v>10.457800000000001</v>
      </c>
      <c r="BD84">
        <v>7.5993000000000004</v>
      </c>
      <c r="BE84">
        <v>5.5086000000000004</v>
      </c>
      <c r="BF84">
        <v>4.1547000000000001</v>
      </c>
      <c r="BG84">
        <v>3.6032000000000002</v>
      </c>
      <c r="BH84">
        <v>3.5981000000000001</v>
      </c>
      <c r="BI84">
        <v>99.64</v>
      </c>
      <c r="BJ84">
        <v>133.34</v>
      </c>
      <c r="BK84">
        <v>151.81</v>
      </c>
      <c r="BL84">
        <v>200.89</v>
      </c>
      <c r="BM84">
        <v>211.37</v>
      </c>
      <c r="BN84">
        <v>279.43</v>
      </c>
      <c r="BO84">
        <v>289.51</v>
      </c>
      <c r="BP84">
        <v>384.19</v>
      </c>
      <c r="BQ84">
        <v>403.28</v>
      </c>
      <c r="BR84">
        <v>533.36</v>
      </c>
      <c r="BS84">
        <v>531.07000000000005</v>
      </c>
      <c r="BT84">
        <v>705.11</v>
      </c>
      <c r="BU84">
        <v>629.95000000000005</v>
      </c>
      <c r="BV84">
        <v>826.04</v>
      </c>
      <c r="BW84">
        <v>50.3</v>
      </c>
      <c r="BX84">
        <v>43.9</v>
      </c>
      <c r="BY84">
        <v>25.813199999999998</v>
      </c>
      <c r="BZ84">
        <v>5.4363640000000002</v>
      </c>
      <c r="CA84">
        <v>6.95</v>
      </c>
      <c r="CB84">
        <v>6.95</v>
      </c>
      <c r="CC84">
        <v>-1.4257</v>
      </c>
      <c r="CD84">
        <v>6.95</v>
      </c>
      <c r="CE84">
        <v>6106292</v>
      </c>
      <c r="CF84">
        <v>2</v>
      </c>
      <c r="CI84">
        <v>3.7957000000000001</v>
      </c>
      <c r="CJ84">
        <v>6.8663999999999996</v>
      </c>
      <c r="CK84">
        <v>8.4856999999999996</v>
      </c>
      <c r="CL84">
        <v>10.165699999999999</v>
      </c>
      <c r="CM84">
        <v>11.8407</v>
      </c>
      <c r="CN84">
        <v>17.344999999999999</v>
      </c>
      <c r="CO84">
        <v>4.03</v>
      </c>
      <c r="CP84">
        <v>7.4020000000000001</v>
      </c>
      <c r="CQ84">
        <v>9.0920000000000005</v>
      </c>
      <c r="CR84">
        <v>10.65</v>
      </c>
      <c r="CS84">
        <v>13.36</v>
      </c>
      <c r="CT84">
        <v>20.044</v>
      </c>
      <c r="CU84">
        <v>24.875299999999999</v>
      </c>
      <c r="CV84">
        <v>24.956</v>
      </c>
      <c r="CW84">
        <v>24.988900000000001</v>
      </c>
      <c r="CX84">
        <v>25.102699999999999</v>
      </c>
      <c r="CY84">
        <v>24.864599999999999</v>
      </c>
      <c r="CZ84">
        <v>25.034600000000001</v>
      </c>
      <c r="DB84">
        <v>13189</v>
      </c>
      <c r="DC84">
        <v>751</v>
      </c>
      <c r="DD84">
        <v>11</v>
      </c>
      <c r="DF84" t="s">
        <v>616</v>
      </c>
      <c r="DG84">
        <v>356</v>
      </c>
      <c r="DH84">
        <v>1015</v>
      </c>
      <c r="DI84">
        <v>8</v>
      </c>
      <c r="DJ84">
        <v>2</v>
      </c>
      <c r="DK84">
        <v>35</v>
      </c>
      <c r="DL84">
        <v>34</v>
      </c>
      <c r="DM84">
        <v>5.4363640000000002</v>
      </c>
      <c r="DN84">
        <v>1420.0286000000001</v>
      </c>
      <c r="DO84">
        <v>1370.1929</v>
      </c>
      <c r="DP84">
        <v>1175.3214</v>
      </c>
      <c r="DQ84">
        <v>1160.3643</v>
      </c>
      <c r="DR84">
        <v>1085.9641999999999</v>
      </c>
      <c r="DS84">
        <v>1046.1071999999999</v>
      </c>
      <c r="DT84">
        <v>893.55</v>
      </c>
      <c r="DU84">
        <v>82.005700000000004</v>
      </c>
      <c r="DV84">
        <v>78.242099999999994</v>
      </c>
      <c r="DW84">
        <v>89.858599999999996</v>
      </c>
      <c r="DX84">
        <v>83.415700000000001</v>
      </c>
      <c r="DY84">
        <v>96.609300000000005</v>
      </c>
      <c r="DZ84">
        <v>85.301400000000001</v>
      </c>
      <c r="EA84">
        <v>120.4014</v>
      </c>
      <c r="EB84">
        <v>32.382399999999997</v>
      </c>
      <c r="EC84">
        <v>21.815100000000001</v>
      </c>
      <c r="ED84">
        <v>14.346399999999999</v>
      </c>
      <c r="EE84">
        <v>10.457800000000001</v>
      </c>
      <c r="EF84">
        <v>7.5993000000000004</v>
      </c>
      <c r="EG84">
        <v>5.5086000000000004</v>
      </c>
      <c r="EH84">
        <v>4.1547000000000001</v>
      </c>
      <c r="EI84">
        <v>3.6032000000000002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2.3508999999999999E-2</v>
      </c>
      <c r="EY84">
        <v>1.8369E-2</v>
      </c>
      <c r="EZ84">
        <v>1.3827000000000001E-2</v>
      </c>
      <c r="FA84">
        <v>1.6280000000000001E-3</v>
      </c>
      <c r="FB84">
        <v>2.6380000000000002E-3</v>
      </c>
      <c r="FC84">
        <v>9.5390000000000006E-3</v>
      </c>
      <c r="FD84">
        <v>7.8320000000000004E-3</v>
      </c>
      <c r="FE84">
        <v>3.0000000000000001E-6</v>
      </c>
      <c r="FF84">
        <v>1.5E-5</v>
      </c>
      <c r="FG84">
        <v>3.3000000000000003E-5</v>
      </c>
      <c r="FH84">
        <v>3.3000000000000003E-5</v>
      </c>
      <c r="FI84">
        <v>-4.3999999999999999E-5</v>
      </c>
      <c r="FJ84">
        <v>-1.2899999999999999E-4</v>
      </c>
      <c r="FK84">
        <v>4.4499999999999997E-4</v>
      </c>
      <c r="FL84">
        <v>8.4817000000000004E-2</v>
      </c>
      <c r="FM84">
        <v>8.1173999999999996E-2</v>
      </c>
      <c r="FN84">
        <v>7.8926999999999997E-2</v>
      </c>
      <c r="FO84">
        <v>8.0878000000000005E-2</v>
      </c>
      <c r="FP84">
        <v>9.1354000000000005E-2</v>
      </c>
      <c r="FQ84">
        <v>0.10781300000000001</v>
      </c>
      <c r="FR84">
        <v>0.10122200000000001</v>
      </c>
      <c r="FS84">
        <v>-0.18532799999999999</v>
      </c>
      <c r="FT84">
        <v>-0.18291399999999999</v>
      </c>
      <c r="FU84">
        <v>-0.18124000000000001</v>
      </c>
      <c r="FV84">
        <v>-0.18354599999999999</v>
      </c>
      <c r="FW84">
        <v>-0.18993299999999999</v>
      </c>
      <c r="FX84">
        <v>-0.18956600000000001</v>
      </c>
      <c r="FY84">
        <v>-0.18448500000000001</v>
      </c>
      <c r="FZ84">
        <v>-1.4059539999999999</v>
      </c>
      <c r="GA84">
        <v>-1.379448</v>
      </c>
      <c r="GB84">
        <v>-1.361356</v>
      </c>
      <c r="GC84">
        <v>-1.386622</v>
      </c>
      <c r="GD84">
        <v>-1.4563029999999999</v>
      </c>
      <c r="GE84">
        <v>-1.451198</v>
      </c>
      <c r="GF84">
        <v>-1.395913</v>
      </c>
      <c r="GG84">
        <v>-0.27792</v>
      </c>
      <c r="GH84">
        <v>-0.25699</v>
      </c>
      <c r="GI84">
        <v>-0.246451</v>
      </c>
      <c r="GJ84">
        <v>-0.26826800000000001</v>
      </c>
      <c r="GK84">
        <v>-0.326992</v>
      </c>
      <c r="GL84">
        <v>-0.36486400000000002</v>
      </c>
      <c r="GM84">
        <v>-0.31809500000000002</v>
      </c>
      <c r="GN84">
        <v>-0.40646599999999999</v>
      </c>
      <c r="GO84">
        <v>-0.37845299999999998</v>
      </c>
      <c r="GP84">
        <v>-0.35916700000000001</v>
      </c>
      <c r="GQ84">
        <v>-0.38578800000000002</v>
      </c>
      <c r="GR84">
        <v>-0.45911999999999997</v>
      </c>
      <c r="GS84">
        <v>-0.454204</v>
      </c>
      <c r="GT84">
        <v>-0.39625899999999997</v>
      </c>
      <c r="GU84">
        <v>0.42602899999999999</v>
      </c>
      <c r="GV84">
        <v>0.39935399999999999</v>
      </c>
      <c r="GW84">
        <v>0.37107499999999999</v>
      </c>
      <c r="GX84">
        <v>0.33732200000000001</v>
      </c>
      <c r="GY84">
        <v>0.53635200000000005</v>
      </c>
      <c r="GZ84">
        <v>0.44736300000000001</v>
      </c>
      <c r="HA84">
        <v>0.40340900000000002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20</v>
      </c>
      <c r="HH84">
        <v>-20</v>
      </c>
      <c r="HI84">
        <v>-1.1761490000000001</v>
      </c>
      <c r="HJ84">
        <v>-1.162255</v>
      </c>
      <c r="HK84">
        <v>-1.152058</v>
      </c>
      <c r="HL84">
        <v>-1.1651389999999999</v>
      </c>
      <c r="HM84">
        <v>-1.2014739999999999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742.76800000000003</v>
      </c>
      <c r="HX84">
        <v>0</v>
      </c>
      <c r="HZ84">
        <v>742.98299999999995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763.31100000000004</v>
      </c>
      <c r="IJ84">
        <v>0</v>
      </c>
      <c r="IL84">
        <v>763.11699999999996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775.23099999999999</v>
      </c>
      <c r="IV84">
        <v>0</v>
      </c>
      <c r="IX84">
        <v>775.43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755.06600000000003</v>
      </c>
      <c r="JH84">
        <v>0</v>
      </c>
      <c r="JJ84">
        <v>754.89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704.24599999999998</v>
      </c>
      <c r="JT84">
        <v>0</v>
      </c>
      <c r="JV84">
        <v>704.00400000000002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741.28399999999999</v>
      </c>
      <c r="KF84">
        <v>0.10199999999999999</v>
      </c>
      <c r="KH84">
        <v>741.48099999999999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778.798</v>
      </c>
      <c r="KR84">
        <v>2.5000000000000001E-2</v>
      </c>
      <c r="KT84">
        <v>778.92600000000004</v>
      </c>
      <c r="KU84">
        <v>2.5000000000000001E-2</v>
      </c>
      <c r="KV84">
        <v>120.44256576620002</v>
      </c>
      <c r="KW84">
        <v>111.2240384646</v>
      </c>
      <c r="KX84">
        <v>92.764592137799994</v>
      </c>
      <c r="KY84">
        <v>93.847943855400004</v>
      </c>
      <c r="KZ84">
        <v>99.207173526799991</v>
      </c>
      <c r="LA84">
        <v>112.78395555359999</v>
      </c>
      <c r="LB84">
        <v>90.446918100000005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-19.259905600000003</v>
      </c>
      <c r="LI84">
        <v>-4.6859190000000002</v>
      </c>
      <c r="LJ84">
        <v>-33.056790447999994</v>
      </c>
      <c r="LK84">
        <v>-25.359772032000002</v>
      </c>
      <c r="LL84">
        <v>-18.868394160000001</v>
      </c>
      <c r="LM84">
        <v>-2.3031791420000003</v>
      </c>
      <c r="LN84">
        <v>-3.7776499819999994</v>
      </c>
      <c r="LO84">
        <v>-13.655773180000001</v>
      </c>
      <c r="LP84">
        <v>-11.553971900999999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-11.761490000000002</v>
      </c>
      <c r="LY84">
        <v>-11.62255</v>
      </c>
      <c r="LZ84">
        <v>-11.520580000000001</v>
      </c>
      <c r="MA84">
        <v>-11.651389999999999</v>
      </c>
      <c r="MB84">
        <v>-12.01474</v>
      </c>
      <c r="MC84">
        <v>0</v>
      </c>
      <c r="MD84">
        <v>0</v>
      </c>
      <c r="ME84">
        <v>-22.791024144000001</v>
      </c>
      <c r="MF84">
        <v>-20.107437278999999</v>
      </c>
      <c r="MG84">
        <v>-22.145741828599999</v>
      </c>
      <c r="MH84">
        <v>-22.377763007600002</v>
      </c>
      <c r="MI84">
        <v>-31.590468225600002</v>
      </c>
      <c r="MJ84">
        <v>-31.123410009600001</v>
      </c>
      <c r="MK84">
        <v>-38.299083332999999</v>
      </c>
      <c r="ML84">
        <v>52.833261174200004</v>
      </c>
      <c r="MM84">
        <v>54.134279153600005</v>
      </c>
      <c r="MN84">
        <v>40.229876149199995</v>
      </c>
      <c r="MO84">
        <v>57.515611705799991</v>
      </c>
      <c r="MP84">
        <v>51.824315319199982</v>
      </c>
      <c r="MQ84">
        <v>48.744866763999987</v>
      </c>
      <c r="MR84">
        <v>35.907943866000011</v>
      </c>
    </row>
    <row r="85" spans="1:356" x14ac:dyDescent="0.25">
      <c r="A85">
        <v>93</v>
      </c>
      <c r="B85" t="s">
        <v>468</v>
      </c>
      <c r="C85" s="3">
        <v>42821.671180555553</v>
      </c>
      <c r="D85">
        <v>54.193100000000001</v>
      </c>
      <c r="E85">
        <v>56.4876</v>
      </c>
      <c r="F85">
        <v>44</v>
      </c>
      <c r="G85">
        <v>50</v>
      </c>
      <c r="H85">
        <v>1.4188000000000001</v>
      </c>
      <c r="I85">
        <v>618.80650000000003</v>
      </c>
      <c r="J85">
        <v>17768</v>
      </c>
      <c r="K85">
        <v>31</v>
      </c>
      <c r="L85">
        <v>239715</v>
      </c>
      <c r="M85">
        <v>239897</v>
      </c>
      <c r="N85">
        <v>139220</v>
      </c>
      <c r="O85">
        <v>139238</v>
      </c>
      <c r="P85">
        <v>139378</v>
      </c>
      <c r="Q85">
        <v>139360</v>
      </c>
      <c r="R85">
        <v>220889</v>
      </c>
      <c r="S85">
        <v>220897</v>
      </c>
      <c r="T85">
        <v>220533</v>
      </c>
      <c r="U85">
        <v>220731</v>
      </c>
      <c r="V85">
        <v>215392</v>
      </c>
      <c r="W85">
        <v>215467</v>
      </c>
      <c r="X85">
        <v>215970</v>
      </c>
      <c r="Y85">
        <v>215988</v>
      </c>
      <c r="Z85">
        <v>292987</v>
      </c>
      <c r="AA85">
        <v>292979</v>
      </c>
      <c r="AB85">
        <v>1293.6199999999999</v>
      </c>
      <c r="AC85">
        <v>47963.539100000002</v>
      </c>
      <c r="AD85">
        <v>6</v>
      </c>
      <c r="AE85">
        <v>38.738100000000003</v>
      </c>
      <c r="AF85">
        <v>38.738100000000003</v>
      </c>
      <c r="AG85">
        <v>38.738100000000003</v>
      </c>
      <c r="AH85">
        <v>38.738100000000003</v>
      </c>
      <c r="AI85">
        <v>38.738100000000003</v>
      </c>
      <c r="AJ85">
        <v>38.738100000000003</v>
      </c>
      <c r="AK85">
        <v>38.738100000000003</v>
      </c>
      <c r="AL85">
        <v>1190.4296999999999</v>
      </c>
      <c r="AM85">
        <v>1130.1232</v>
      </c>
      <c r="AN85">
        <v>1084.3334</v>
      </c>
      <c r="AO85">
        <v>917.41139999999996</v>
      </c>
      <c r="AP85">
        <v>1050.6929</v>
      </c>
      <c r="AQ85">
        <v>994.96159999999998</v>
      </c>
      <c r="AR85">
        <v>979.71879999999999</v>
      </c>
      <c r="AS85">
        <v>964.86500000000001</v>
      </c>
      <c r="AT85">
        <v>950.86810000000003</v>
      </c>
      <c r="AU85">
        <v>944.22739999999999</v>
      </c>
      <c r="AV85">
        <v>936.60640000000001</v>
      </c>
      <c r="AW85">
        <v>924.68529999999998</v>
      </c>
      <c r="AX85">
        <v>15.8</v>
      </c>
      <c r="AY85">
        <v>35.799999999999997</v>
      </c>
      <c r="AZ85">
        <v>32.288699999999999</v>
      </c>
      <c r="BA85">
        <v>21.888999999999999</v>
      </c>
      <c r="BB85">
        <v>14.46</v>
      </c>
      <c r="BC85">
        <v>10.5313</v>
      </c>
      <c r="BD85">
        <v>7.6628999999999996</v>
      </c>
      <c r="BE85">
        <v>5.5505000000000004</v>
      </c>
      <c r="BF85">
        <v>4.1772</v>
      </c>
      <c r="BG85">
        <v>3.6027</v>
      </c>
      <c r="BH85">
        <v>3.5958999999999999</v>
      </c>
      <c r="BI85">
        <v>99.37</v>
      </c>
      <c r="BJ85">
        <v>132.09</v>
      </c>
      <c r="BK85">
        <v>150.32</v>
      </c>
      <c r="BL85">
        <v>198.44</v>
      </c>
      <c r="BM85">
        <v>209.7</v>
      </c>
      <c r="BN85">
        <v>276.27999999999997</v>
      </c>
      <c r="BO85">
        <v>286.97000000000003</v>
      </c>
      <c r="BP85">
        <v>378.72</v>
      </c>
      <c r="BQ85">
        <v>398.89</v>
      </c>
      <c r="BR85">
        <v>526.72</v>
      </c>
      <c r="BS85">
        <v>530.17999999999995</v>
      </c>
      <c r="BT85">
        <v>698.5</v>
      </c>
      <c r="BU85">
        <v>629.92999999999995</v>
      </c>
      <c r="BV85">
        <v>825.89</v>
      </c>
      <c r="BW85">
        <v>50</v>
      </c>
      <c r="BX85">
        <v>44</v>
      </c>
      <c r="BY85">
        <v>25.9727</v>
      </c>
      <c r="BZ85">
        <v>9.0727279999999997</v>
      </c>
      <c r="CA85">
        <v>11.369</v>
      </c>
      <c r="CB85">
        <v>11.369</v>
      </c>
      <c r="CC85">
        <v>-4.1647999999999996</v>
      </c>
      <c r="CD85">
        <v>11.369</v>
      </c>
      <c r="CE85">
        <v>6106292</v>
      </c>
      <c r="CF85">
        <v>1</v>
      </c>
      <c r="CI85">
        <v>3.8342999999999998</v>
      </c>
      <c r="CJ85">
        <v>6.9513999999999996</v>
      </c>
      <c r="CK85">
        <v>8.6829000000000001</v>
      </c>
      <c r="CL85">
        <v>10.3271</v>
      </c>
      <c r="CM85">
        <v>11.8771</v>
      </c>
      <c r="CN85">
        <v>17.104299999999999</v>
      </c>
      <c r="CO85">
        <v>4.3499999999999996</v>
      </c>
      <c r="CP85">
        <v>7.3739999999999997</v>
      </c>
      <c r="CQ85">
        <v>9.7140000000000004</v>
      </c>
      <c r="CR85">
        <v>11.19</v>
      </c>
      <c r="CS85">
        <v>13.9</v>
      </c>
      <c r="CT85">
        <v>19.494</v>
      </c>
      <c r="CU85">
        <v>25.000599999999999</v>
      </c>
      <c r="CV85">
        <v>24.9636</v>
      </c>
      <c r="CW85">
        <v>24.976500000000001</v>
      </c>
      <c r="CX85">
        <v>25.0609</v>
      </c>
      <c r="CY85">
        <v>24.981300000000001</v>
      </c>
      <c r="CZ85">
        <v>25.0487</v>
      </c>
      <c r="DB85">
        <v>13189</v>
      </c>
      <c r="DC85">
        <v>751</v>
      </c>
      <c r="DD85">
        <v>12</v>
      </c>
      <c r="DF85" t="s">
        <v>616</v>
      </c>
      <c r="DG85">
        <v>356</v>
      </c>
      <c r="DH85">
        <v>1015</v>
      </c>
      <c r="DI85">
        <v>8</v>
      </c>
      <c r="DJ85">
        <v>2</v>
      </c>
      <c r="DK85">
        <v>35</v>
      </c>
      <c r="DL85">
        <v>37.200001</v>
      </c>
      <c r="DM85">
        <v>9.0727279999999997</v>
      </c>
      <c r="DN85">
        <v>1432.6071999999999</v>
      </c>
      <c r="DO85">
        <v>1383.4857</v>
      </c>
      <c r="DP85">
        <v>1194.2284999999999</v>
      </c>
      <c r="DQ85">
        <v>1163.9713999999999</v>
      </c>
      <c r="DR85">
        <v>1107.1357</v>
      </c>
      <c r="DS85">
        <v>1064.8571999999999</v>
      </c>
      <c r="DT85">
        <v>941.8</v>
      </c>
      <c r="DU85">
        <v>84.250699999999995</v>
      </c>
      <c r="DV85">
        <v>77.404300000000006</v>
      </c>
      <c r="DW85">
        <v>83.796400000000006</v>
      </c>
      <c r="DX85">
        <v>74.915000000000006</v>
      </c>
      <c r="DY85">
        <v>88.679299999999998</v>
      </c>
      <c r="DZ85">
        <v>77.909300000000002</v>
      </c>
      <c r="EA85">
        <v>120.48569999999999</v>
      </c>
      <c r="EB85">
        <v>32.288699999999999</v>
      </c>
      <c r="EC85">
        <v>21.888999999999999</v>
      </c>
      <c r="ED85">
        <v>14.46</v>
      </c>
      <c r="EE85">
        <v>10.5313</v>
      </c>
      <c r="EF85">
        <v>7.6628999999999996</v>
      </c>
      <c r="EG85">
        <v>5.5505000000000004</v>
      </c>
      <c r="EH85">
        <v>4.1772</v>
      </c>
      <c r="EI85">
        <v>3.6027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2.6069999999999999E-2</v>
      </c>
      <c r="EY85">
        <v>2.0722999999999998E-2</v>
      </c>
      <c r="EZ85">
        <v>1.6077000000000001E-2</v>
      </c>
      <c r="FA85">
        <v>2.4420000000000002E-3</v>
      </c>
      <c r="FB85">
        <v>3.509E-3</v>
      </c>
      <c r="FC85">
        <v>1.0907999999999999E-2</v>
      </c>
      <c r="FD85">
        <v>8.9289999999999994E-3</v>
      </c>
      <c r="FE85">
        <v>3.0000000000000001E-6</v>
      </c>
      <c r="FF85">
        <v>1.5E-5</v>
      </c>
      <c r="FG85">
        <v>3.3000000000000003E-5</v>
      </c>
      <c r="FH85">
        <v>3.3000000000000003E-5</v>
      </c>
      <c r="FI85">
        <v>-4.5000000000000003E-5</v>
      </c>
      <c r="FJ85">
        <v>-1.54E-4</v>
      </c>
      <c r="FK85">
        <v>4.3199999999999998E-4</v>
      </c>
      <c r="FL85">
        <v>8.4814000000000001E-2</v>
      </c>
      <c r="FM85">
        <v>8.1170000000000006E-2</v>
      </c>
      <c r="FN85">
        <v>7.8921000000000005E-2</v>
      </c>
      <c r="FO85">
        <v>8.0876000000000003E-2</v>
      </c>
      <c r="FP85">
        <v>9.1346999999999998E-2</v>
      </c>
      <c r="FQ85">
        <v>0.107794</v>
      </c>
      <c r="FR85">
        <v>0.101175</v>
      </c>
      <c r="FS85">
        <v>-0.18526999999999999</v>
      </c>
      <c r="FT85">
        <v>-0.18287500000000001</v>
      </c>
      <c r="FU85">
        <v>-0.18121300000000001</v>
      </c>
      <c r="FV85">
        <v>-0.18348900000000001</v>
      </c>
      <c r="FW85">
        <v>-0.18990599999999999</v>
      </c>
      <c r="FX85">
        <v>-0.18965199999999999</v>
      </c>
      <c r="FY85">
        <v>-0.18468000000000001</v>
      </c>
      <c r="FZ85">
        <v>-1.4061170000000001</v>
      </c>
      <c r="GA85">
        <v>-1.379794</v>
      </c>
      <c r="GB85">
        <v>-1.361818</v>
      </c>
      <c r="GC85">
        <v>-1.3867799999999999</v>
      </c>
      <c r="GD85">
        <v>-1.4568129999999999</v>
      </c>
      <c r="GE85">
        <v>-1.4551700000000001</v>
      </c>
      <c r="GF85">
        <v>-1.4007890000000001</v>
      </c>
      <c r="GG85">
        <v>-0.27776299999999998</v>
      </c>
      <c r="GH85">
        <v>-0.25679999999999997</v>
      </c>
      <c r="GI85">
        <v>-0.24624099999999999</v>
      </c>
      <c r="GJ85">
        <v>-0.26811699999999999</v>
      </c>
      <c r="GK85">
        <v>-0.326708</v>
      </c>
      <c r="GL85">
        <v>-0.36442600000000003</v>
      </c>
      <c r="GM85">
        <v>-0.31726599999999999</v>
      </c>
      <c r="GN85">
        <v>-0.40664699999999998</v>
      </c>
      <c r="GO85">
        <v>-0.37881799999999999</v>
      </c>
      <c r="GP85">
        <v>-0.35964099999999999</v>
      </c>
      <c r="GQ85">
        <v>-0.385959</v>
      </c>
      <c r="GR85">
        <v>-0.45974799999999999</v>
      </c>
      <c r="GS85">
        <v>-0.45508900000000002</v>
      </c>
      <c r="GT85">
        <v>-0.39830199999999999</v>
      </c>
      <c r="GU85">
        <v>0.42640600000000001</v>
      </c>
      <c r="GV85">
        <v>0.40005400000000002</v>
      </c>
      <c r="GW85">
        <v>0.37191299999999999</v>
      </c>
      <c r="GX85">
        <v>0.33926299999999998</v>
      </c>
      <c r="GY85">
        <v>0.54014300000000004</v>
      </c>
      <c r="GZ85">
        <v>0.44786100000000001</v>
      </c>
      <c r="HA85">
        <v>0.40332899999999999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-10</v>
      </c>
      <c r="HI85">
        <v>-1.1757919999999999</v>
      </c>
      <c r="HJ85">
        <v>-1.1619159999999999</v>
      </c>
      <c r="HK85">
        <v>-1.151888</v>
      </c>
      <c r="HL85">
        <v>-1.164893</v>
      </c>
      <c r="HM85">
        <v>-1.2012849999999999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742.76800000000003</v>
      </c>
      <c r="HX85">
        <v>0</v>
      </c>
      <c r="HZ85">
        <v>742.98299999999995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763.31100000000004</v>
      </c>
      <c r="IJ85">
        <v>0</v>
      </c>
      <c r="IL85">
        <v>763.11699999999996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775.23099999999999</v>
      </c>
      <c r="IV85">
        <v>0</v>
      </c>
      <c r="IX85">
        <v>775.43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755.06600000000003</v>
      </c>
      <c r="JH85">
        <v>0</v>
      </c>
      <c r="JJ85">
        <v>754.89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704.24599999999998</v>
      </c>
      <c r="JT85">
        <v>0</v>
      </c>
      <c r="JV85">
        <v>704.00400000000002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741.28399999999999</v>
      </c>
      <c r="KF85">
        <v>0.10199999999999999</v>
      </c>
      <c r="KH85">
        <v>741.48099999999999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778.798</v>
      </c>
      <c r="KR85">
        <v>2.5000000000000001E-2</v>
      </c>
      <c r="KT85">
        <v>778.92600000000004</v>
      </c>
      <c r="KU85">
        <v>2.5000000000000001E-2</v>
      </c>
      <c r="KV85">
        <v>121.5051470608</v>
      </c>
      <c r="KW85">
        <v>112.29753426900001</v>
      </c>
      <c r="KX85">
        <v>94.249707448500004</v>
      </c>
      <c r="KY85">
        <v>94.137350946399991</v>
      </c>
      <c r="KZ85">
        <v>101.1335247879</v>
      </c>
      <c r="LA85">
        <v>114.78521701679999</v>
      </c>
      <c r="LB85">
        <v>95.286614999999998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-19.268643199999996</v>
      </c>
      <c r="LI85">
        <v>-4.6908720000000006</v>
      </c>
      <c r="LJ85">
        <v>-36.661688541000004</v>
      </c>
      <c r="LK85">
        <v>-28.614167971999997</v>
      </c>
      <c r="LL85">
        <v>-21.938887980000001</v>
      </c>
      <c r="LM85">
        <v>-3.4322805000000001</v>
      </c>
      <c r="LN85">
        <v>-5.0464002319999999</v>
      </c>
      <c r="LO85">
        <v>-15.64889818</v>
      </c>
      <c r="LP85">
        <v>-13.112785829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-11.757919999999999</v>
      </c>
      <c r="LY85">
        <v>-11.619159999999999</v>
      </c>
      <c r="LZ85">
        <v>-11.518879999999999</v>
      </c>
      <c r="MA85">
        <v>-11.64893</v>
      </c>
      <c r="MB85">
        <v>-12.01285</v>
      </c>
      <c r="MC85">
        <v>0</v>
      </c>
      <c r="MD85">
        <v>0</v>
      </c>
      <c r="ME85">
        <v>-23.401727184099997</v>
      </c>
      <c r="MF85">
        <v>-19.87742424</v>
      </c>
      <c r="MG85">
        <v>-20.634109332400001</v>
      </c>
      <c r="MH85">
        <v>-20.085985055000002</v>
      </c>
      <c r="MI85">
        <v>-28.9722367444</v>
      </c>
      <c r="MJ85">
        <v>-28.392174561800005</v>
      </c>
      <c r="MK85">
        <v>-38.226016096199999</v>
      </c>
      <c r="ML85">
        <v>49.6838113357</v>
      </c>
      <c r="MM85">
        <v>52.18678205700003</v>
      </c>
      <c r="MN85">
        <v>40.157830136100003</v>
      </c>
      <c r="MO85">
        <v>58.970155391399977</v>
      </c>
      <c r="MP85">
        <v>55.102037811500004</v>
      </c>
      <c r="MQ85">
        <v>51.475501074999983</v>
      </c>
      <c r="MR85">
        <v>39.256941074799997</v>
      </c>
    </row>
    <row r="86" spans="1:356" x14ac:dyDescent="0.25">
      <c r="A86">
        <v>93</v>
      </c>
      <c r="B86" t="s">
        <v>469</v>
      </c>
      <c r="C86" s="3">
        <v>42821.672418981485</v>
      </c>
      <c r="D86">
        <v>54.111400000000003</v>
      </c>
      <c r="E86">
        <v>56.523900000000005</v>
      </c>
      <c r="F86">
        <v>56</v>
      </c>
      <c r="G86">
        <v>50</v>
      </c>
      <c r="H86">
        <v>1.4188000000000001</v>
      </c>
      <c r="I86">
        <v>622.06989999999996</v>
      </c>
      <c r="J86">
        <v>17853</v>
      </c>
      <c r="K86">
        <v>31</v>
      </c>
      <c r="L86">
        <v>239715</v>
      </c>
      <c r="M86">
        <v>239897</v>
      </c>
      <c r="N86">
        <v>139220</v>
      </c>
      <c r="O86">
        <v>139238</v>
      </c>
      <c r="P86">
        <v>139378</v>
      </c>
      <c r="Q86">
        <v>139360</v>
      </c>
      <c r="R86">
        <v>220889</v>
      </c>
      <c r="S86">
        <v>220897</v>
      </c>
      <c r="T86">
        <v>220533</v>
      </c>
      <c r="U86">
        <v>220731</v>
      </c>
      <c r="V86">
        <v>215392</v>
      </c>
      <c r="W86">
        <v>215467</v>
      </c>
      <c r="X86">
        <v>215970</v>
      </c>
      <c r="Y86">
        <v>215988</v>
      </c>
      <c r="Z86">
        <v>292987</v>
      </c>
      <c r="AA86">
        <v>292979</v>
      </c>
      <c r="AB86">
        <v>1293.6199999999999</v>
      </c>
      <c r="AC86">
        <v>47981.625</v>
      </c>
      <c r="AD86">
        <v>6</v>
      </c>
      <c r="AE86">
        <v>39.229199999999999</v>
      </c>
      <c r="AF86">
        <v>39.229199999999999</v>
      </c>
      <c r="AG86">
        <v>39.229199999999999</v>
      </c>
      <c r="AH86">
        <v>39.229199999999999</v>
      </c>
      <c r="AI86">
        <v>39.229199999999999</v>
      </c>
      <c r="AJ86">
        <v>39.229199999999999</v>
      </c>
      <c r="AK86">
        <v>39.229199999999999</v>
      </c>
      <c r="AL86">
        <v>1212.6953000000001</v>
      </c>
      <c r="AM86">
        <v>1137.9928</v>
      </c>
      <c r="AN86">
        <v>1085.1666</v>
      </c>
      <c r="AO86">
        <v>921.24680000000001</v>
      </c>
      <c r="AP86">
        <v>1054.7268999999999</v>
      </c>
      <c r="AQ86">
        <v>998.76379999999995</v>
      </c>
      <c r="AR86">
        <v>983.47019999999998</v>
      </c>
      <c r="AS86">
        <v>968.5761</v>
      </c>
      <c r="AT86">
        <v>954.55520000000001</v>
      </c>
      <c r="AU86">
        <v>947.70650000000001</v>
      </c>
      <c r="AV86">
        <v>940.18830000000003</v>
      </c>
      <c r="AW86">
        <v>928.03390000000002</v>
      </c>
      <c r="AX86">
        <v>15.8</v>
      </c>
      <c r="AY86">
        <v>35.799999999999997</v>
      </c>
      <c r="AZ86">
        <v>32.249099999999999</v>
      </c>
      <c r="BA86">
        <v>21.828600000000002</v>
      </c>
      <c r="BB86">
        <v>14.424099999999999</v>
      </c>
      <c r="BC86">
        <v>10.517799999999999</v>
      </c>
      <c r="BD86">
        <v>7.6574</v>
      </c>
      <c r="BE86">
        <v>5.5570000000000004</v>
      </c>
      <c r="BF86">
        <v>4.1689999999999996</v>
      </c>
      <c r="BG86">
        <v>3.6023999999999998</v>
      </c>
      <c r="BH86">
        <v>3.5960000000000001</v>
      </c>
      <c r="BI86">
        <v>99.75</v>
      </c>
      <c r="BJ86">
        <v>132.24</v>
      </c>
      <c r="BK86">
        <v>150.80000000000001</v>
      </c>
      <c r="BL86">
        <v>198.5</v>
      </c>
      <c r="BM86">
        <v>210.52</v>
      </c>
      <c r="BN86">
        <v>276.06</v>
      </c>
      <c r="BO86">
        <v>288.07</v>
      </c>
      <c r="BP86">
        <v>379.42</v>
      </c>
      <c r="BQ86">
        <v>400.21</v>
      </c>
      <c r="BR86">
        <v>527.47</v>
      </c>
      <c r="BS86">
        <v>530.96</v>
      </c>
      <c r="BT86">
        <v>700.84</v>
      </c>
      <c r="BU86">
        <v>630.04</v>
      </c>
      <c r="BV86">
        <v>826.95</v>
      </c>
      <c r="BW86">
        <v>49.7</v>
      </c>
      <c r="BX86">
        <v>44</v>
      </c>
      <c r="BY86">
        <v>25.968599999999999</v>
      </c>
      <c r="BZ86">
        <v>6.6818179999999998</v>
      </c>
      <c r="CA86">
        <v>8.9280000000000008</v>
      </c>
      <c r="CB86">
        <v>8.9280000000000008</v>
      </c>
      <c r="CC86">
        <v>-0.85029999999999994</v>
      </c>
      <c r="CD86">
        <v>8.9280000000000008</v>
      </c>
      <c r="CE86">
        <v>6106292</v>
      </c>
      <c r="CF86">
        <v>2</v>
      </c>
      <c r="CI86">
        <v>3.8786</v>
      </c>
      <c r="CJ86">
        <v>6.9714</v>
      </c>
      <c r="CK86">
        <v>8.5678999999999998</v>
      </c>
      <c r="CL86">
        <v>10.2486</v>
      </c>
      <c r="CM86">
        <v>11.775</v>
      </c>
      <c r="CN86">
        <v>17.3721</v>
      </c>
      <c r="CO86">
        <v>4.5</v>
      </c>
      <c r="CP86">
        <v>7.7160000000000002</v>
      </c>
      <c r="CQ86">
        <v>9.2260000000000009</v>
      </c>
      <c r="CR86">
        <v>11.166</v>
      </c>
      <c r="CS86">
        <v>13.18</v>
      </c>
      <c r="CT86">
        <v>19.975999999999999</v>
      </c>
      <c r="CU86">
        <v>24.893599999999999</v>
      </c>
      <c r="CV86">
        <v>24.9726</v>
      </c>
      <c r="CW86">
        <v>25.048400000000001</v>
      </c>
      <c r="CX86">
        <v>25.066600000000001</v>
      </c>
      <c r="CY86">
        <v>24.9514</v>
      </c>
      <c r="CZ86">
        <v>25.163699999999999</v>
      </c>
      <c r="DB86">
        <v>13189</v>
      </c>
      <c r="DC86">
        <v>751</v>
      </c>
      <c r="DD86">
        <v>13</v>
      </c>
      <c r="DF86" t="s">
        <v>616</v>
      </c>
      <c r="DG86">
        <v>356</v>
      </c>
      <c r="DH86">
        <v>1015</v>
      </c>
      <c r="DI86">
        <v>8</v>
      </c>
      <c r="DJ86">
        <v>2</v>
      </c>
      <c r="DK86">
        <v>35</v>
      </c>
      <c r="DL86">
        <v>30.200001</v>
      </c>
      <c r="DM86">
        <v>6.6818179999999998</v>
      </c>
      <c r="DN86">
        <v>1409.3857</v>
      </c>
      <c r="DO86">
        <v>1361.1428000000001</v>
      </c>
      <c r="DP86">
        <v>1176.2715000000001</v>
      </c>
      <c r="DQ86">
        <v>1156.2213999999999</v>
      </c>
      <c r="DR86">
        <v>1088.6071999999999</v>
      </c>
      <c r="DS86">
        <v>1069.6857</v>
      </c>
      <c r="DT86">
        <v>909.88570000000004</v>
      </c>
      <c r="DU86">
        <v>88.694999999999993</v>
      </c>
      <c r="DV86">
        <v>86.485699999999994</v>
      </c>
      <c r="DW86">
        <v>99.104299999999995</v>
      </c>
      <c r="DX86">
        <v>91.855699999999999</v>
      </c>
      <c r="DY86">
        <v>94.955699999999993</v>
      </c>
      <c r="DZ86">
        <v>81.020700000000005</v>
      </c>
      <c r="EA86">
        <v>120.39</v>
      </c>
      <c r="EB86">
        <v>32.249099999999999</v>
      </c>
      <c r="EC86">
        <v>21.828600000000002</v>
      </c>
      <c r="ED86">
        <v>14.424099999999999</v>
      </c>
      <c r="EE86">
        <v>10.517799999999999</v>
      </c>
      <c r="EF86">
        <v>7.6574</v>
      </c>
      <c r="EG86">
        <v>5.5570000000000004</v>
      </c>
      <c r="EH86">
        <v>4.1689999999999996</v>
      </c>
      <c r="EI86">
        <v>3.6023999999999998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2.8205000000000001E-2</v>
      </c>
      <c r="EY86">
        <v>2.2869E-2</v>
      </c>
      <c r="EZ86">
        <v>1.8183999999999999E-2</v>
      </c>
      <c r="FA86">
        <v>3.3430000000000001E-3</v>
      </c>
      <c r="FB86">
        <v>4.4530000000000004E-3</v>
      </c>
      <c r="FC86">
        <v>1.1787000000000001E-2</v>
      </c>
      <c r="FD86">
        <v>9.7289999999999998E-3</v>
      </c>
      <c r="FE86">
        <v>3.0000000000000001E-6</v>
      </c>
      <c r="FF86">
        <v>1.5E-5</v>
      </c>
      <c r="FG86">
        <v>3.1999999999999999E-5</v>
      </c>
      <c r="FH86">
        <v>3.3000000000000003E-5</v>
      </c>
      <c r="FI86">
        <v>-4.5000000000000003E-5</v>
      </c>
      <c r="FJ86">
        <v>-1.9100000000000001E-4</v>
      </c>
      <c r="FK86">
        <v>4.1399999999999998E-4</v>
      </c>
      <c r="FL86">
        <v>8.4813E-2</v>
      </c>
      <c r="FM86">
        <v>8.1173999999999996E-2</v>
      </c>
      <c r="FN86">
        <v>7.8923999999999994E-2</v>
      </c>
      <c r="FO86">
        <v>8.0877000000000004E-2</v>
      </c>
      <c r="FP86">
        <v>9.1353000000000004E-2</v>
      </c>
      <c r="FQ86">
        <v>0.10778600000000001</v>
      </c>
      <c r="FR86">
        <v>0.101206</v>
      </c>
      <c r="FS86">
        <v>-0.18531800000000001</v>
      </c>
      <c r="FT86">
        <v>-0.18287999999999999</v>
      </c>
      <c r="FU86">
        <v>-0.181224</v>
      </c>
      <c r="FV86">
        <v>-0.18351000000000001</v>
      </c>
      <c r="FW86">
        <v>-0.18989800000000001</v>
      </c>
      <c r="FX86">
        <v>-0.18973699999999999</v>
      </c>
      <c r="FY86">
        <v>-0.184615</v>
      </c>
      <c r="FZ86">
        <v>-1.406258</v>
      </c>
      <c r="GA86">
        <v>-1.379483</v>
      </c>
      <c r="GB86">
        <v>-1.361583</v>
      </c>
      <c r="GC86">
        <v>-1.3866499999999999</v>
      </c>
      <c r="GD86">
        <v>-1.456215</v>
      </c>
      <c r="GE86">
        <v>-1.4562729999999999</v>
      </c>
      <c r="GF86">
        <v>-1.4004129999999999</v>
      </c>
      <c r="GG86">
        <v>-0.277781</v>
      </c>
      <c r="GH86">
        <v>-0.25692500000000001</v>
      </c>
      <c r="GI86">
        <v>-0.24634400000000001</v>
      </c>
      <c r="GJ86">
        <v>-0.268202</v>
      </c>
      <c r="GK86">
        <v>-0.32689000000000001</v>
      </c>
      <c r="GL86">
        <v>-0.36439199999999999</v>
      </c>
      <c r="GM86">
        <v>-0.31779200000000002</v>
      </c>
      <c r="GN86">
        <v>-0.40680500000000003</v>
      </c>
      <c r="GO86">
        <v>-0.37848900000000002</v>
      </c>
      <c r="GP86">
        <v>-0.3594</v>
      </c>
      <c r="GQ86">
        <v>-0.38581799999999999</v>
      </c>
      <c r="GR86">
        <v>-0.45924700000000002</v>
      </c>
      <c r="GS86">
        <v>-0.45542100000000002</v>
      </c>
      <c r="GT86">
        <v>-0.39693499999999998</v>
      </c>
      <c r="GU86">
        <v>0.42621100000000001</v>
      </c>
      <c r="GV86">
        <v>0.39980399999999999</v>
      </c>
      <c r="GW86">
        <v>0.37148799999999998</v>
      </c>
      <c r="GX86">
        <v>0.33815600000000001</v>
      </c>
      <c r="GY86">
        <v>0.53895300000000002</v>
      </c>
      <c r="GZ86">
        <v>0.446737</v>
      </c>
      <c r="HA86">
        <v>0.403337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0</v>
      </c>
      <c r="HH86">
        <v>0</v>
      </c>
      <c r="HI86">
        <v>-1.1757230000000001</v>
      </c>
      <c r="HJ86">
        <v>-1.161832</v>
      </c>
      <c r="HK86">
        <v>-1.1517569999999999</v>
      </c>
      <c r="HL86">
        <v>-1.164758</v>
      </c>
      <c r="HM86">
        <v>-1.201128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742.76800000000003</v>
      </c>
      <c r="HX86">
        <v>0</v>
      </c>
      <c r="HZ86">
        <v>742.98299999999995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763.31100000000004</v>
      </c>
      <c r="IJ86">
        <v>0</v>
      </c>
      <c r="IL86">
        <v>763.11699999999996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775.23099999999999</v>
      </c>
      <c r="IV86">
        <v>0</v>
      </c>
      <c r="IX86">
        <v>775.43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755.06600000000003</v>
      </c>
      <c r="JH86">
        <v>0</v>
      </c>
      <c r="JJ86">
        <v>754.89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704.24599999999998</v>
      </c>
      <c r="JT86">
        <v>0</v>
      </c>
      <c r="JV86">
        <v>704.00400000000002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741.28399999999999</v>
      </c>
      <c r="KF86">
        <v>0.10199999999999999</v>
      </c>
      <c r="KH86">
        <v>741.48099999999999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778.798</v>
      </c>
      <c r="KR86">
        <v>2.5000000000000001E-2</v>
      </c>
      <c r="KT86">
        <v>778.92600000000004</v>
      </c>
      <c r="KU86">
        <v>2.5000000000000001E-2</v>
      </c>
      <c r="KV86">
        <v>119.53422937410001</v>
      </c>
      <c r="KW86">
        <v>110.4894056472</v>
      </c>
      <c r="KX86">
        <v>92.836051865999991</v>
      </c>
      <c r="KY86">
        <v>93.511718167799998</v>
      </c>
      <c r="KZ86">
        <v>99.447533541599995</v>
      </c>
      <c r="LA86">
        <v>115.29714286020001</v>
      </c>
      <c r="LB86">
        <v>92.08589215420001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-19.277279199999995</v>
      </c>
      <c r="LI86">
        <v>-4.6892209999999999</v>
      </c>
      <c r="LJ86">
        <v>-39.667725664000002</v>
      </c>
      <c r="LK86">
        <v>-31.568088972000002</v>
      </c>
      <c r="LL86">
        <v>-24.802595928000002</v>
      </c>
      <c r="LM86">
        <v>-4.6813303999999993</v>
      </c>
      <c r="LN86">
        <v>-6.4189957200000007</v>
      </c>
      <c r="LO86">
        <v>-16.886941707999998</v>
      </c>
      <c r="LP86">
        <v>-14.204389058999997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-11.75723</v>
      </c>
      <c r="LY86">
        <v>-11.618320000000001</v>
      </c>
      <c r="LZ86">
        <v>-11.517569999999999</v>
      </c>
      <c r="MA86">
        <v>-11.64758</v>
      </c>
      <c r="MB86">
        <v>-12.011279999999999</v>
      </c>
      <c r="MC86">
        <v>0</v>
      </c>
      <c r="MD86">
        <v>0</v>
      </c>
      <c r="ME86">
        <v>-24.637785794999999</v>
      </c>
      <c r="MF86">
        <v>-22.2203384725</v>
      </c>
      <c r="MG86">
        <v>-24.413749679199999</v>
      </c>
      <c r="MH86">
        <v>-24.635882451400001</v>
      </c>
      <c r="MI86">
        <v>-31.040068772999998</v>
      </c>
      <c r="MJ86">
        <v>-29.523294914400001</v>
      </c>
      <c r="MK86">
        <v>-38.258978880000001</v>
      </c>
      <c r="ML86">
        <v>43.471487915100013</v>
      </c>
      <c r="MM86">
        <v>45.082658202700003</v>
      </c>
      <c r="MN86">
        <v>32.102136258799987</v>
      </c>
      <c r="MO86">
        <v>52.546925316399999</v>
      </c>
      <c r="MP86">
        <v>49.977189048599996</v>
      </c>
      <c r="MQ86">
        <v>49.609627037800024</v>
      </c>
      <c r="MR86">
        <v>34.933303215200013</v>
      </c>
    </row>
    <row r="87" spans="1:356" x14ac:dyDescent="0.25">
      <c r="A87">
        <v>93</v>
      </c>
      <c r="B87" t="s">
        <v>470</v>
      </c>
      <c r="C87" s="3">
        <v>42821.673518518517</v>
      </c>
      <c r="D87">
        <v>54.238799999999998</v>
      </c>
      <c r="E87">
        <v>56.669700000000006</v>
      </c>
      <c r="F87">
        <v>44</v>
      </c>
      <c r="G87">
        <v>50</v>
      </c>
      <c r="H87">
        <v>1.4188000000000001</v>
      </c>
      <c r="I87">
        <v>619.36649999999997</v>
      </c>
      <c r="J87">
        <v>17776</v>
      </c>
      <c r="K87">
        <v>31</v>
      </c>
      <c r="L87">
        <v>239715</v>
      </c>
      <c r="M87">
        <v>239897</v>
      </c>
      <c r="N87">
        <v>139220</v>
      </c>
      <c r="O87">
        <v>139238</v>
      </c>
      <c r="P87">
        <v>139378</v>
      </c>
      <c r="Q87">
        <v>139360</v>
      </c>
      <c r="R87">
        <v>220889</v>
      </c>
      <c r="S87">
        <v>220897</v>
      </c>
      <c r="T87">
        <v>220533</v>
      </c>
      <c r="U87">
        <v>220731</v>
      </c>
      <c r="V87">
        <v>215392</v>
      </c>
      <c r="W87">
        <v>215467</v>
      </c>
      <c r="X87">
        <v>215970</v>
      </c>
      <c r="Y87">
        <v>215988</v>
      </c>
      <c r="Z87">
        <v>292987</v>
      </c>
      <c r="AA87">
        <v>292979</v>
      </c>
      <c r="AB87">
        <v>1293.6199999999999</v>
      </c>
      <c r="AC87">
        <v>47999.757799999999</v>
      </c>
      <c r="AD87">
        <v>6</v>
      </c>
      <c r="AE87">
        <v>39.718200000000003</v>
      </c>
      <c r="AF87">
        <v>39.718200000000003</v>
      </c>
      <c r="AG87">
        <v>39.718200000000003</v>
      </c>
      <c r="AH87">
        <v>39.718200000000003</v>
      </c>
      <c r="AI87">
        <v>39.718200000000003</v>
      </c>
      <c r="AJ87">
        <v>39.718200000000003</v>
      </c>
      <c r="AK87">
        <v>39.718200000000003</v>
      </c>
      <c r="AL87">
        <v>1195.1171999999999</v>
      </c>
      <c r="AM87">
        <v>1127.652</v>
      </c>
      <c r="AN87">
        <v>1082.3334</v>
      </c>
      <c r="AO87">
        <v>917.63289999999995</v>
      </c>
      <c r="AP87">
        <v>1048.308</v>
      </c>
      <c r="AQ87">
        <v>992.7029</v>
      </c>
      <c r="AR87">
        <v>977.6585</v>
      </c>
      <c r="AS87">
        <v>962.88959999999997</v>
      </c>
      <c r="AT87">
        <v>948.98900000000003</v>
      </c>
      <c r="AU87">
        <v>942.32380000000001</v>
      </c>
      <c r="AV87">
        <v>934.78800000000001</v>
      </c>
      <c r="AW87">
        <v>923.09559999999999</v>
      </c>
      <c r="AX87">
        <v>16</v>
      </c>
      <c r="AY87">
        <v>35.6</v>
      </c>
      <c r="AZ87">
        <v>32.238300000000002</v>
      </c>
      <c r="BA87">
        <v>21.924299999999999</v>
      </c>
      <c r="BB87">
        <v>14.494400000000001</v>
      </c>
      <c r="BC87">
        <v>10.5547</v>
      </c>
      <c r="BD87">
        <v>7.6727999999999996</v>
      </c>
      <c r="BE87">
        <v>5.5720000000000001</v>
      </c>
      <c r="BF87">
        <v>4.2011000000000003</v>
      </c>
      <c r="BG87">
        <v>3.6</v>
      </c>
      <c r="BH87">
        <v>3.5989</v>
      </c>
      <c r="BI87">
        <v>99.24</v>
      </c>
      <c r="BJ87">
        <v>131.69999999999999</v>
      </c>
      <c r="BK87">
        <v>150.38999999999999</v>
      </c>
      <c r="BL87">
        <v>198</v>
      </c>
      <c r="BM87">
        <v>209.75</v>
      </c>
      <c r="BN87">
        <v>275.36</v>
      </c>
      <c r="BO87">
        <v>287.01</v>
      </c>
      <c r="BP87">
        <v>378.03</v>
      </c>
      <c r="BQ87">
        <v>398.97</v>
      </c>
      <c r="BR87">
        <v>523.99</v>
      </c>
      <c r="BS87">
        <v>529.34</v>
      </c>
      <c r="BT87">
        <v>694.22</v>
      </c>
      <c r="BU87">
        <v>629.95000000000005</v>
      </c>
      <c r="BV87">
        <v>825.87</v>
      </c>
      <c r="BW87">
        <v>50.1</v>
      </c>
      <c r="BX87">
        <v>43.8</v>
      </c>
      <c r="BY87">
        <v>28.092199999999998</v>
      </c>
      <c r="BZ87">
        <v>8.2181820000000005</v>
      </c>
      <c r="CA87">
        <v>10.4421</v>
      </c>
      <c r="CB87">
        <v>10.4421</v>
      </c>
      <c r="CC87">
        <v>0.74139999999999995</v>
      </c>
      <c r="CD87">
        <v>10.4421</v>
      </c>
      <c r="CE87">
        <v>6106292</v>
      </c>
      <c r="CF87">
        <v>1</v>
      </c>
      <c r="CI87">
        <v>3.8329</v>
      </c>
      <c r="CJ87">
        <v>7.0713999999999997</v>
      </c>
      <c r="CK87">
        <v>8.6364000000000001</v>
      </c>
      <c r="CL87">
        <v>10.2921</v>
      </c>
      <c r="CM87">
        <v>11.9529</v>
      </c>
      <c r="CN87">
        <v>16.970700000000001</v>
      </c>
      <c r="CO87">
        <v>4.8120000000000003</v>
      </c>
      <c r="CP87">
        <v>7.6980000000000004</v>
      </c>
      <c r="CQ87">
        <v>9.5220000000000002</v>
      </c>
      <c r="CR87">
        <v>11.45</v>
      </c>
      <c r="CS87">
        <v>13.144</v>
      </c>
      <c r="CT87">
        <v>17.981999999999999</v>
      </c>
      <c r="CU87">
        <v>24.963999999999999</v>
      </c>
      <c r="CV87">
        <v>24.966899999999999</v>
      </c>
      <c r="CW87">
        <v>25.046600000000002</v>
      </c>
      <c r="CX87">
        <v>25.101400000000002</v>
      </c>
      <c r="CY87">
        <v>25.013300000000001</v>
      </c>
      <c r="CZ87">
        <v>24.973400000000002</v>
      </c>
      <c r="DB87">
        <v>13189</v>
      </c>
      <c r="DC87">
        <v>751</v>
      </c>
      <c r="DD87">
        <v>14</v>
      </c>
      <c r="DF87" t="s">
        <v>616</v>
      </c>
      <c r="DG87">
        <v>356</v>
      </c>
      <c r="DH87">
        <v>1015</v>
      </c>
      <c r="DI87">
        <v>8</v>
      </c>
      <c r="DJ87">
        <v>2</v>
      </c>
      <c r="DK87">
        <v>35</v>
      </c>
      <c r="DL87">
        <v>36.599997999999999</v>
      </c>
      <c r="DM87">
        <v>8.2181820000000005</v>
      </c>
      <c r="DN87">
        <v>1424.5786000000001</v>
      </c>
      <c r="DO87">
        <v>1395.3429000000001</v>
      </c>
      <c r="DP87">
        <v>1200.4928</v>
      </c>
      <c r="DQ87">
        <v>1177.1642999999999</v>
      </c>
      <c r="DR87">
        <v>1101.3857</v>
      </c>
      <c r="DS87">
        <v>1080.1857</v>
      </c>
      <c r="DT87">
        <v>976.13570000000004</v>
      </c>
      <c r="DU87">
        <v>67.625699999999995</v>
      </c>
      <c r="DV87">
        <v>61.164999999999999</v>
      </c>
      <c r="DW87">
        <v>63.074300000000001</v>
      </c>
      <c r="DX87">
        <v>60.176400000000001</v>
      </c>
      <c r="DY87">
        <v>84.070700000000002</v>
      </c>
      <c r="DZ87">
        <v>75.163600000000002</v>
      </c>
      <c r="EA87">
        <v>120.405</v>
      </c>
      <c r="EB87">
        <v>32.238300000000002</v>
      </c>
      <c r="EC87">
        <v>21.924299999999999</v>
      </c>
      <c r="ED87">
        <v>14.494400000000001</v>
      </c>
      <c r="EE87">
        <v>10.5547</v>
      </c>
      <c r="EF87">
        <v>7.6727999999999996</v>
      </c>
      <c r="EG87">
        <v>5.5720000000000001</v>
      </c>
      <c r="EH87">
        <v>4.2011000000000003</v>
      </c>
      <c r="EI87">
        <v>3.6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3.0009000000000001E-2</v>
      </c>
      <c r="EY87">
        <v>2.4591999999999999E-2</v>
      </c>
      <c r="EZ87">
        <v>1.9764E-2</v>
      </c>
      <c r="FA87">
        <v>4.1060000000000003E-3</v>
      </c>
      <c r="FB87">
        <v>5.2769999999999996E-3</v>
      </c>
      <c r="FC87">
        <v>1.2798E-2</v>
      </c>
      <c r="FD87">
        <v>1.0586E-2</v>
      </c>
      <c r="FE87">
        <v>3.0000000000000001E-6</v>
      </c>
      <c r="FF87">
        <v>1.4E-5</v>
      </c>
      <c r="FG87">
        <v>3.1000000000000001E-5</v>
      </c>
      <c r="FH87">
        <v>3.3000000000000003E-5</v>
      </c>
      <c r="FI87">
        <v>-4.6E-5</v>
      </c>
      <c r="FJ87">
        <v>-2.5300000000000002E-4</v>
      </c>
      <c r="FK87">
        <v>3.79E-4</v>
      </c>
      <c r="FL87">
        <v>8.4810999999999998E-2</v>
      </c>
      <c r="FM87">
        <v>8.1166000000000002E-2</v>
      </c>
      <c r="FN87">
        <v>7.8918000000000002E-2</v>
      </c>
      <c r="FO87">
        <v>8.0871999999999999E-2</v>
      </c>
      <c r="FP87">
        <v>9.1345999999999997E-2</v>
      </c>
      <c r="FQ87">
        <v>0.107779</v>
      </c>
      <c r="FR87">
        <v>0.101142</v>
      </c>
      <c r="FS87">
        <v>-0.185283</v>
      </c>
      <c r="FT87">
        <v>-0.18289800000000001</v>
      </c>
      <c r="FU87">
        <v>-0.181231</v>
      </c>
      <c r="FV87">
        <v>-0.183508</v>
      </c>
      <c r="FW87">
        <v>-0.18990099999999999</v>
      </c>
      <c r="FX87">
        <v>-0.189692</v>
      </c>
      <c r="FY87">
        <v>-0.184805</v>
      </c>
      <c r="FZ87">
        <v>-1.406372</v>
      </c>
      <c r="GA87">
        <v>-1.3801570000000001</v>
      </c>
      <c r="GB87">
        <v>-1.3621350000000001</v>
      </c>
      <c r="GC87">
        <v>-1.387105</v>
      </c>
      <c r="GD87">
        <v>-1.456755</v>
      </c>
      <c r="GE87">
        <v>-1.4555849999999999</v>
      </c>
      <c r="GF87">
        <v>-1.4023639999999999</v>
      </c>
      <c r="GG87">
        <v>-0.27767999999999998</v>
      </c>
      <c r="GH87">
        <v>-0.25669599999999998</v>
      </c>
      <c r="GI87">
        <v>-0.24615100000000001</v>
      </c>
      <c r="GJ87">
        <v>-0.26801799999999998</v>
      </c>
      <c r="GK87">
        <v>-0.32664799999999999</v>
      </c>
      <c r="GL87">
        <v>-0.36418600000000001</v>
      </c>
      <c r="GM87">
        <v>-0.316776</v>
      </c>
      <c r="GN87">
        <v>-0.40693200000000002</v>
      </c>
      <c r="GO87">
        <v>-0.37920399999999999</v>
      </c>
      <c r="GP87">
        <v>-0.35996699999999998</v>
      </c>
      <c r="GQ87">
        <v>-0.38631100000000002</v>
      </c>
      <c r="GR87">
        <v>-0.45991300000000002</v>
      </c>
      <c r="GS87">
        <v>-0.45576800000000001</v>
      </c>
      <c r="GT87">
        <v>-0.39972400000000002</v>
      </c>
      <c r="GU87">
        <v>0.42652800000000002</v>
      </c>
      <c r="GV87">
        <v>0.400177</v>
      </c>
      <c r="GW87">
        <v>0.37196600000000002</v>
      </c>
      <c r="GX87">
        <v>0.33927000000000002</v>
      </c>
      <c r="GY87">
        <v>0.54020999999999997</v>
      </c>
      <c r="GZ87">
        <v>0.448185</v>
      </c>
      <c r="HA87">
        <v>0.40359899999999999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-10</v>
      </c>
      <c r="HH87">
        <v>10</v>
      </c>
      <c r="HI87">
        <v>-1.175816</v>
      </c>
      <c r="HJ87">
        <v>-1.161945</v>
      </c>
      <c r="HK87">
        <v>-1.151983</v>
      </c>
      <c r="HL87">
        <v>-1.1649849999999999</v>
      </c>
      <c r="HM87">
        <v>-1.2014069999999999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742.76800000000003</v>
      </c>
      <c r="HX87">
        <v>0</v>
      </c>
      <c r="HZ87">
        <v>742.98299999999995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763.31100000000004</v>
      </c>
      <c r="IJ87">
        <v>0</v>
      </c>
      <c r="IL87">
        <v>763.11699999999996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775.23099999999999</v>
      </c>
      <c r="IV87">
        <v>0</v>
      </c>
      <c r="IX87">
        <v>775.43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755.06600000000003</v>
      </c>
      <c r="JH87">
        <v>0</v>
      </c>
      <c r="JJ87">
        <v>754.89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704.24599999999998</v>
      </c>
      <c r="JT87">
        <v>0</v>
      </c>
      <c r="JV87">
        <v>704.00400000000002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741.28399999999999</v>
      </c>
      <c r="KF87">
        <v>0.10199999999999999</v>
      </c>
      <c r="KH87">
        <v>741.48099999999999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778.798</v>
      </c>
      <c r="KR87">
        <v>2.5000000000000001E-2</v>
      </c>
      <c r="KT87">
        <v>778.92600000000004</v>
      </c>
      <c r="KU87">
        <v>2.5000000000000001E-2</v>
      </c>
      <c r="KV87">
        <v>120.81993564459999</v>
      </c>
      <c r="KW87">
        <v>113.25440182140001</v>
      </c>
      <c r="KX87">
        <v>94.740490790400003</v>
      </c>
      <c r="KY87">
        <v>95.19963126959999</v>
      </c>
      <c r="KZ87">
        <v>100.60717815220001</v>
      </c>
      <c r="LA87">
        <v>116.4213345603</v>
      </c>
      <c r="LB87">
        <v>98.728316969399998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-19.272707199999999</v>
      </c>
      <c r="LI87">
        <v>-4.6940469999999994</v>
      </c>
      <c r="LJ87">
        <v>-42.208036464000003</v>
      </c>
      <c r="LK87">
        <v>-33.960143142</v>
      </c>
      <c r="LL87">
        <v>-26.963462325000005</v>
      </c>
      <c r="LM87">
        <v>-5.7412275950000007</v>
      </c>
      <c r="LN87">
        <v>-7.6202854049999997</v>
      </c>
      <c r="LO87">
        <v>-18.260313824999997</v>
      </c>
      <c r="LP87">
        <v>-15.37692126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-11.75816</v>
      </c>
      <c r="LY87">
        <v>-11.619450000000001</v>
      </c>
      <c r="LZ87">
        <v>-11.519829999999999</v>
      </c>
      <c r="MA87">
        <v>-11.649849999999999</v>
      </c>
      <c r="MB87">
        <v>-12.014069999999998</v>
      </c>
      <c r="MC87">
        <v>0</v>
      </c>
      <c r="MD87">
        <v>0</v>
      </c>
      <c r="ME87">
        <v>-18.778304375999998</v>
      </c>
      <c r="MF87">
        <v>-15.700810839999999</v>
      </c>
      <c r="MG87">
        <v>-15.5258020193</v>
      </c>
      <c r="MH87">
        <v>-16.128358375199998</v>
      </c>
      <c r="MI87">
        <v>-27.4615260136</v>
      </c>
      <c r="MJ87">
        <v>-27.3735308296</v>
      </c>
      <c r="MK87">
        <v>-38.141414279999999</v>
      </c>
      <c r="ML87">
        <v>48.075434804599993</v>
      </c>
      <c r="MM87">
        <v>51.973997839399999</v>
      </c>
      <c r="MN87">
        <v>40.731396446099993</v>
      </c>
      <c r="MO87">
        <v>61.680195299399998</v>
      </c>
      <c r="MP87">
        <v>53.511296733599998</v>
      </c>
      <c r="MQ87">
        <v>51.5147827057</v>
      </c>
      <c r="MR87">
        <v>40.515934429399998</v>
      </c>
    </row>
    <row r="88" spans="1:356" x14ac:dyDescent="0.25">
      <c r="A88">
        <v>93</v>
      </c>
      <c r="B88" t="s">
        <v>471</v>
      </c>
      <c r="C88" s="3">
        <v>42821.674537037034</v>
      </c>
      <c r="D88">
        <v>54.485199999999999</v>
      </c>
      <c r="E88">
        <v>56.886800000000001</v>
      </c>
      <c r="F88">
        <v>37</v>
      </c>
      <c r="G88">
        <v>50</v>
      </c>
      <c r="H88">
        <v>1.4188000000000001</v>
      </c>
      <c r="I88">
        <v>619.94989999999996</v>
      </c>
      <c r="J88">
        <v>17875</v>
      </c>
      <c r="K88">
        <v>31</v>
      </c>
      <c r="L88">
        <v>239715</v>
      </c>
      <c r="M88">
        <v>239897</v>
      </c>
      <c r="N88">
        <v>139220</v>
      </c>
      <c r="O88">
        <v>139238</v>
      </c>
      <c r="P88">
        <v>139378</v>
      </c>
      <c r="Q88">
        <v>139360</v>
      </c>
      <c r="R88">
        <v>220889</v>
      </c>
      <c r="S88">
        <v>220897</v>
      </c>
      <c r="T88">
        <v>220533</v>
      </c>
      <c r="U88">
        <v>220731</v>
      </c>
      <c r="V88">
        <v>215392</v>
      </c>
      <c r="W88">
        <v>215467</v>
      </c>
      <c r="X88">
        <v>215970</v>
      </c>
      <c r="Y88">
        <v>215988</v>
      </c>
      <c r="Z88">
        <v>292987</v>
      </c>
      <c r="AA88">
        <v>292979</v>
      </c>
      <c r="AB88">
        <v>1293.6199999999999</v>
      </c>
      <c r="AC88">
        <v>48017.894500000002</v>
      </c>
      <c r="AD88">
        <v>6</v>
      </c>
      <c r="AE88">
        <v>40.207599999999999</v>
      </c>
      <c r="AF88">
        <v>40.207599999999999</v>
      </c>
      <c r="AG88">
        <v>40.207599999999999</v>
      </c>
      <c r="AH88">
        <v>40.207599999999999</v>
      </c>
      <c r="AI88">
        <v>40.207599999999999</v>
      </c>
      <c r="AJ88">
        <v>40.207599999999999</v>
      </c>
      <c r="AK88">
        <v>40.207599999999999</v>
      </c>
      <c r="AL88">
        <v>1211.5234</v>
      </c>
      <c r="AM88">
        <v>1128.5177000000001</v>
      </c>
      <c r="AN88">
        <v>1073.8334</v>
      </c>
      <c r="AO88">
        <v>917.88049999999998</v>
      </c>
      <c r="AP88">
        <v>1049.0646999999999</v>
      </c>
      <c r="AQ88">
        <v>993.85910000000001</v>
      </c>
      <c r="AR88">
        <v>979.00689999999997</v>
      </c>
      <c r="AS88">
        <v>964.67330000000004</v>
      </c>
      <c r="AT88">
        <v>951.2002</v>
      </c>
      <c r="AU88">
        <v>944.76130000000001</v>
      </c>
      <c r="AV88">
        <v>937.3021</v>
      </c>
      <c r="AW88">
        <v>925.56889999999999</v>
      </c>
      <c r="AX88">
        <v>16</v>
      </c>
      <c r="AY88">
        <v>35.6</v>
      </c>
      <c r="AZ88">
        <v>32.287999999999997</v>
      </c>
      <c r="BA88">
        <v>21.858000000000001</v>
      </c>
      <c r="BB88">
        <v>14.432600000000001</v>
      </c>
      <c r="BC88">
        <v>10.5001</v>
      </c>
      <c r="BD88">
        <v>7.6222000000000003</v>
      </c>
      <c r="BE88">
        <v>5.5365000000000002</v>
      </c>
      <c r="BF88">
        <v>4.1811999999999996</v>
      </c>
      <c r="BG88">
        <v>3.6017999999999999</v>
      </c>
      <c r="BH88">
        <v>3.6021999999999998</v>
      </c>
      <c r="BI88">
        <v>99.57</v>
      </c>
      <c r="BJ88">
        <v>132.88</v>
      </c>
      <c r="BK88">
        <v>151.21</v>
      </c>
      <c r="BL88">
        <v>199.5</v>
      </c>
      <c r="BM88">
        <v>210.93</v>
      </c>
      <c r="BN88">
        <v>277.70999999999998</v>
      </c>
      <c r="BO88">
        <v>289.02999999999997</v>
      </c>
      <c r="BP88">
        <v>381.83</v>
      </c>
      <c r="BQ88">
        <v>401.36</v>
      </c>
      <c r="BR88">
        <v>528.77</v>
      </c>
      <c r="BS88">
        <v>531.15</v>
      </c>
      <c r="BT88">
        <v>699.1</v>
      </c>
      <c r="BU88">
        <v>629.87</v>
      </c>
      <c r="BV88">
        <v>826.93</v>
      </c>
      <c r="BW88">
        <v>49.4</v>
      </c>
      <c r="BX88">
        <v>43.8</v>
      </c>
      <c r="BY88">
        <v>24.369700000000002</v>
      </c>
      <c r="BZ88">
        <v>6.618182</v>
      </c>
      <c r="CA88">
        <v>7.4145000000000003</v>
      </c>
      <c r="CB88">
        <v>7.4145000000000003</v>
      </c>
      <c r="CC88">
        <v>-1.4407000000000001</v>
      </c>
      <c r="CD88">
        <v>7.4145000000000003</v>
      </c>
      <c r="CE88">
        <v>6109858</v>
      </c>
      <c r="CF88">
        <v>2</v>
      </c>
      <c r="CI88">
        <v>3.9114</v>
      </c>
      <c r="CJ88">
        <v>7.0328999999999997</v>
      </c>
      <c r="CK88">
        <v>8.6785999999999994</v>
      </c>
      <c r="CL88">
        <v>10.457100000000001</v>
      </c>
      <c r="CM88">
        <v>11.9893</v>
      </c>
      <c r="CN88">
        <v>17.152100000000001</v>
      </c>
      <c r="CO88">
        <v>4.766</v>
      </c>
      <c r="CP88">
        <v>7.5839999999999996</v>
      </c>
      <c r="CQ88">
        <v>9.7759999999999998</v>
      </c>
      <c r="CR88">
        <v>11.554</v>
      </c>
      <c r="CS88">
        <v>14.327999999999999</v>
      </c>
      <c r="CT88">
        <v>18.513999999999999</v>
      </c>
      <c r="CU88">
        <v>24.858899999999998</v>
      </c>
      <c r="CV88">
        <v>24.960999999999999</v>
      </c>
      <c r="CW88">
        <v>25.024999999999999</v>
      </c>
      <c r="CX88">
        <v>25.075500000000002</v>
      </c>
      <c r="CY88">
        <v>25.095099999999999</v>
      </c>
      <c r="CZ88">
        <v>25.014500000000002</v>
      </c>
      <c r="DB88">
        <v>13189</v>
      </c>
      <c r="DC88">
        <v>751</v>
      </c>
      <c r="DD88">
        <v>15</v>
      </c>
      <c r="DF88" t="s">
        <v>616</v>
      </c>
      <c r="DG88">
        <v>356</v>
      </c>
      <c r="DH88">
        <v>1020</v>
      </c>
      <c r="DI88">
        <v>8</v>
      </c>
      <c r="DJ88">
        <v>2</v>
      </c>
      <c r="DK88">
        <v>35</v>
      </c>
      <c r="DL88">
        <v>33.400002000000001</v>
      </c>
      <c r="DM88">
        <v>6.618182</v>
      </c>
      <c r="DN88">
        <v>1440.7141999999999</v>
      </c>
      <c r="DO88">
        <v>1386.6786</v>
      </c>
      <c r="DP88">
        <v>1201.0929000000001</v>
      </c>
      <c r="DQ88">
        <v>1182.0999999999999</v>
      </c>
      <c r="DR88">
        <v>1094.8928000000001</v>
      </c>
      <c r="DS88">
        <v>1065.75</v>
      </c>
      <c r="DT88">
        <v>941.07140000000004</v>
      </c>
      <c r="DU88">
        <v>71.618600000000001</v>
      </c>
      <c r="DV88">
        <v>68.732900000000001</v>
      </c>
      <c r="DW88">
        <v>71.488600000000005</v>
      </c>
      <c r="DX88">
        <v>67.719300000000004</v>
      </c>
      <c r="DY88">
        <v>86.772900000000007</v>
      </c>
      <c r="DZ88">
        <v>78.658600000000007</v>
      </c>
      <c r="EA88">
        <v>120.2771</v>
      </c>
      <c r="EB88">
        <v>32.287999999999997</v>
      </c>
      <c r="EC88">
        <v>21.858000000000001</v>
      </c>
      <c r="ED88">
        <v>14.432600000000001</v>
      </c>
      <c r="EE88">
        <v>10.5001</v>
      </c>
      <c r="EF88">
        <v>7.6222000000000003</v>
      </c>
      <c r="EG88">
        <v>5.5365000000000002</v>
      </c>
      <c r="EH88">
        <v>4.1811999999999996</v>
      </c>
      <c r="EI88">
        <v>3.6017999999999999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3.2712999999999999E-2</v>
      </c>
      <c r="EY88">
        <v>2.7059E-2</v>
      </c>
      <c r="EZ88">
        <v>2.2033000000000001E-2</v>
      </c>
      <c r="FA88">
        <v>5.156E-3</v>
      </c>
      <c r="FB88">
        <v>6.4349999999999997E-3</v>
      </c>
      <c r="FC88">
        <v>1.4437E-2</v>
      </c>
      <c r="FD88">
        <v>1.1971000000000001E-2</v>
      </c>
      <c r="FE88">
        <v>1.9999999999999999E-6</v>
      </c>
      <c r="FF88">
        <v>1.2999999999999999E-5</v>
      </c>
      <c r="FG88">
        <v>2.9E-5</v>
      </c>
      <c r="FH88">
        <v>3.1999999999999999E-5</v>
      </c>
      <c r="FI88">
        <v>-4.8000000000000001E-5</v>
      </c>
      <c r="FJ88">
        <v>-4.7699999999999999E-4</v>
      </c>
      <c r="FK88">
        <v>2.4399999999999999E-4</v>
      </c>
      <c r="FL88">
        <v>8.4820999999999994E-2</v>
      </c>
      <c r="FM88">
        <v>8.1178E-2</v>
      </c>
      <c r="FN88">
        <v>7.8925999999999996E-2</v>
      </c>
      <c r="FO88">
        <v>8.0877000000000004E-2</v>
      </c>
      <c r="FP88">
        <v>9.1358999999999996E-2</v>
      </c>
      <c r="FQ88">
        <v>0.107795</v>
      </c>
      <c r="FR88">
        <v>0.10118000000000001</v>
      </c>
      <c r="FS88">
        <v>-0.186976</v>
      </c>
      <c r="FT88">
        <v>-0.18453900000000001</v>
      </c>
      <c r="FU88">
        <v>-0.182893</v>
      </c>
      <c r="FV88">
        <v>-0.18521699999999999</v>
      </c>
      <c r="FW88">
        <v>-0.191605</v>
      </c>
      <c r="FX88">
        <v>-0.19126499999999999</v>
      </c>
      <c r="FY88">
        <v>-0.18625</v>
      </c>
      <c r="FZ88">
        <v>-1.4062209999999999</v>
      </c>
      <c r="GA88">
        <v>-1.379683</v>
      </c>
      <c r="GB88">
        <v>-1.362039</v>
      </c>
      <c r="GC88">
        <v>-1.387294</v>
      </c>
      <c r="GD88">
        <v>-1.4561120000000001</v>
      </c>
      <c r="GE88">
        <v>-1.4516009999999999</v>
      </c>
      <c r="GF88">
        <v>-1.3977459999999999</v>
      </c>
      <c r="GG88">
        <v>-0.28044599999999997</v>
      </c>
      <c r="GH88">
        <v>-0.25933200000000001</v>
      </c>
      <c r="GI88">
        <v>-0.24859100000000001</v>
      </c>
      <c r="GJ88">
        <v>-0.27060200000000001</v>
      </c>
      <c r="GK88">
        <v>-0.329982</v>
      </c>
      <c r="GL88">
        <v>-0.36812400000000001</v>
      </c>
      <c r="GM88">
        <v>-0.32054500000000002</v>
      </c>
      <c r="GN88">
        <v>-0.40679900000000002</v>
      </c>
      <c r="GO88">
        <v>-0.37873400000000002</v>
      </c>
      <c r="GP88">
        <v>-0.35990299999999997</v>
      </c>
      <c r="GQ88">
        <v>-0.38655499999999998</v>
      </c>
      <c r="GR88">
        <v>-0.45942699999999997</v>
      </c>
      <c r="GS88">
        <v>-0.45470300000000002</v>
      </c>
      <c r="GT88">
        <v>-0.39779100000000001</v>
      </c>
      <c r="GU88">
        <v>0.42591800000000002</v>
      </c>
      <c r="GV88">
        <v>0.39935500000000002</v>
      </c>
      <c r="GW88">
        <v>0.37079099999999998</v>
      </c>
      <c r="GX88">
        <v>0.33654499999999998</v>
      </c>
      <c r="GY88">
        <v>0.53586199999999995</v>
      </c>
      <c r="GZ88">
        <v>0.44509199999999999</v>
      </c>
      <c r="HA88">
        <v>0.40187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-20</v>
      </c>
      <c r="HH88">
        <v>20</v>
      </c>
      <c r="HI88">
        <v>-1.1879329999999999</v>
      </c>
      <c r="HJ88">
        <v>-1.1738759999999999</v>
      </c>
      <c r="HK88">
        <v>-1.163862</v>
      </c>
      <c r="HL88">
        <v>-1.176998</v>
      </c>
      <c r="HM88">
        <v>-1.213816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742.76800000000003</v>
      </c>
      <c r="HX88">
        <v>0</v>
      </c>
      <c r="HZ88">
        <v>742.98299999999995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763.31100000000004</v>
      </c>
      <c r="IJ88">
        <v>0</v>
      </c>
      <c r="IL88">
        <v>763.11699999999996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775.23099999999999</v>
      </c>
      <c r="IV88">
        <v>0</v>
      </c>
      <c r="IX88">
        <v>775.43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755.06600000000003</v>
      </c>
      <c r="JH88">
        <v>0</v>
      </c>
      <c r="JJ88">
        <v>754.89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704.24599999999998</v>
      </c>
      <c r="JT88">
        <v>0</v>
      </c>
      <c r="JV88">
        <v>704.00400000000002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741.28399999999999</v>
      </c>
      <c r="KF88">
        <v>0.10199999999999999</v>
      </c>
      <c r="KH88">
        <v>741.48099999999999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778.798</v>
      </c>
      <c r="KR88">
        <v>2.5000000000000001E-2</v>
      </c>
      <c r="KT88">
        <v>778.92600000000004</v>
      </c>
      <c r="KU88">
        <v>2.5000000000000001E-2</v>
      </c>
      <c r="KV88">
        <v>122.20281915819999</v>
      </c>
      <c r="KW88">
        <v>112.5677953908</v>
      </c>
      <c r="KX88">
        <v>94.797458225400007</v>
      </c>
      <c r="KY88">
        <v>95.604701699999993</v>
      </c>
      <c r="KZ88">
        <v>100.0283113152</v>
      </c>
      <c r="LA88">
        <v>114.88252125</v>
      </c>
      <c r="LB88">
        <v>95.217604252000015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-19.432524000000001</v>
      </c>
      <c r="LI88">
        <v>-4.7307499999999996</v>
      </c>
      <c r="LJ88">
        <v>-46.004520015000004</v>
      </c>
      <c r="LK88">
        <v>-37.350778175999999</v>
      </c>
      <c r="LL88">
        <v>-30.049304418000002</v>
      </c>
      <c r="LM88">
        <v>-7.1972812719999997</v>
      </c>
      <c r="LN88">
        <v>-9.3001873439999994</v>
      </c>
      <c r="LO88">
        <v>-20.264349960000001</v>
      </c>
      <c r="LP88">
        <v>-17.073467389999998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-11.87933</v>
      </c>
      <c r="LY88">
        <v>-11.738759999999999</v>
      </c>
      <c r="LZ88">
        <v>-11.63862</v>
      </c>
      <c r="MA88">
        <v>-11.76998</v>
      </c>
      <c r="MB88">
        <v>-12.138159999999999</v>
      </c>
      <c r="MC88">
        <v>0</v>
      </c>
      <c r="MD88">
        <v>0</v>
      </c>
      <c r="ME88">
        <v>-20.085149895599997</v>
      </c>
      <c r="MF88">
        <v>-17.824640422800002</v>
      </c>
      <c r="MG88">
        <v>-17.771422562600002</v>
      </c>
      <c r="MH88">
        <v>-18.324978018600003</v>
      </c>
      <c r="MI88">
        <v>-28.633495087800004</v>
      </c>
      <c r="MJ88">
        <v>-28.956118466400003</v>
      </c>
      <c r="MK88">
        <v>-38.554223019500007</v>
      </c>
      <c r="ML88">
        <v>44.233819247599996</v>
      </c>
      <c r="MM88">
        <v>45.653616791999994</v>
      </c>
      <c r="MN88">
        <v>35.338111244799997</v>
      </c>
      <c r="MO88">
        <v>58.312462409399984</v>
      </c>
      <c r="MP88">
        <v>49.956468883400007</v>
      </c>
      <c r="MQ88">
        <v>46.229528823599992</v>
      </c>
      <c r="MR88">
        <v>34.859163842500003</v>
      </c>
    </row>
    <row r="89" spans="1:356" x14ac:dyDescent="0.25">
      <c r="A89">
        <v>93</v>
      </c>
      <c r="B89" t="s">
        <v>472</v>
      </c>
      <c r="C89" s="3">
        <v>42821.675509259258</v>
      </c>
      <c r="D89">
        <v>54.790199999999999</v>
      </c>
      <c r="E89">
        <v>57.1158</v>
      </c>
      <c r="F89">
        <v>33</v>
      </c>
      <c r="G89">
        <v>50</v>
      </c>
      <c r="H89">
        <v>1.4188000000000001</v>
      </c>
      <c r="I89">
        <v>616.64869999999996</v>
      </c>
      <c r="J89">
        <v>17795</v>
      </c>
      <c r="K89">
        <v>31</v>
      </c>
      <c r="L89">
        <v>239715</v>
      </c>
      <c r="M89">
        <v>239897</v>
      </c>
      <c r="N89">
        <v>139220</v>
      </c>
      <c r="O89">
        <v>139238</v>
      </c>
      <c r="P89">
        <v>139378</v>
      </c>
      <c r="Q89">
        <v>139360</v>
      </c>
      <c r="R89">
        <v>220889</v>
      </c>
      <c r="S89">
        <v>220897</v>
      </c>
      <c r="T89">
        <v>220533</v>
      </c>
      <c r="U89">
        <v>220731</v>
      </c>
      <c r="V89">
        <v>215392</v>
      </c>
      <c r="W89">
        <v>215467</v>
      </c>
      <c r="X89">
        <v>215970</v>
      </c>
      <c r="Y89">
        <v>215988</v>
      </c>
      <c r="Z89">
        <v>292987</v>
      </c>
      <c r="AA89">
        <v>292979</v>
      </c>
      <c r="AB89">
        <v>1293.6199999999999</v>
      </c>
      <c r="AC89">
        <v>48036.027300000002</v>
      </c>
      <c r="AD89">
        <v>6</v>
      </c>
      <c r="AE89">
        <v>40.694499999999998</v>
      </c>
      <c r="AF89">
        <v>40.694499999999998</v>
      </c>
      <c r="AG89">
        <v>40.694499999999998</v>
      </c>
      <c r="AH89">
        <v>40.694499999999998</v>
      </c>
      <c r="AI89">
        <v>40.694499999999998</v>
      </c>
      <c r="AJ89">
        <v>40.694499999999998</v>
      </c>
      <c r="AK89">
        <v>40.694499999999998</v>
      </c>
      <c r="AL89">
        <v>1197.4609</v>
      </c>
      <c r="AM89">
        <v>1122.4727</v>
      </c>
      <c r="AN89">
        <v>1068.5</v>
      </c>
      <c r="AO89">
        <v>910.93669999999997</v>
      </c>
      <c r="AP89">
        <v>1046.6632999999999</v>
      </c>
      <c r="AQ89">
        <v>990.99099999999999</v>
      </c>
      <c r="AR89">
        <v>975.43830000000003</v>
      </c>
      <c r="AS89">
        <v>960.06240000000003</v>
      </c>
      <c r="AT89">
        <v>945.42129999999997</v>
      </c>
      <c r="AU89">
        <v>938.13440000000003</v>
      </c>
      <c r="AV89">
        <v>929.74080000000004</v>
      </c>
      <c r="AW89">
        <v>917.11509999999998</v>
      </c>
      <c r="AX89">
        <v>16.2</v>
      </c>
      <c r="AY89">
        <v>34.4</v>
      </c>
      <c r="AZ89">
        <v>32.445300000000003</v>
      </c>
      <c r="BA89">
        <v>21.864599999999999</v>
      </c>
      <c r="BB89">
        <v>14.4092</v>
      </c>
      <c r="BC89">
        <v>10.465999999999999</v>
      </c>
      <c r="BD89">
        <v>7.6258999999999997</v>
      </c>
      <c r="BE89">
        <v>5.5376000000000003</v>
      </c>
      <c r="BF89">
        <v>4.2035</v>
      </c>
      <c r="BG89">
        <v>3.6013000000000002</v>
      </c>
      <c r="BH89">
        <v>3.6051000000000002</v>
      </c>
      <c r="BI89">
        <v>99.54</v>
      </c>
      <c r="BJ89">
        <v>132.83000000000001</v>
      </c>
      <c r="BK89">
        <v>151.19</v>
      </c>
      <c r="BL89">
        <v>200.25</v>
      </c>
      <c r="BM89">
        <v>210.63</v>
      </c>
      <c r="BN89">
        <v>278.93</v>
      </c>
      <c r="BO89">
        <v>287.60000000000002</v>
      </c>
      <c r="BP89">
        <v>382.17</v>
      </c>
      <c r="BQ89">
        <v>399.57</v>
      </c>
      <c r="BR89">
        <v>528.55999999999995</v>
      </c>
      <c r="BS89">
        <v>530.83000000000004</v>
      </c>
      <c r="BT89">
        <v>696.15</v>
      </c>
      <c r="BU89">
        <v>630.04999999999995</v>
      </c>
      <c r="BV89">
        <v>825.91</v>
      </c>
      <c r="BW89">
        <v>49.8</v>
      </c>
      <c r="BX89">
        <v>43.8</v>
      </c>
      <c r="BY89">
        <v>25</v>
      </c>
      <c r="BZ89">
        <v>11.872726999999999</v>
      </c>
      <c r="CA89">
        <v>13.1395</v>
      </c>
      <c r="CB89">
        <v>13.1395</v>
      </c>
      <c r="CC89">
        <v>1.8721000000000001</v>
      </c>
      <c r="CD89">
        <v>13.1395</v>
      </c>
      <c r="CE89">
        <v>6109858</v>
      </c>
      <c r="CF89">
        <v>1</v>
      </c>
      <c r="CI89">
        <v>3.8778999999999999</v>
      </c>
      <c r="CJ89">
        <v>7.0328999999999997</v>
      </c>
      <c r="CK89">
        <v>8.7879000000000005</v>
      </c>
      <c r="CL89">
        <v>10.4564</v>
      </c>
      <c r="CM89">
        <v>11.9564</v>
      </c>
      <c r="CN89">
        <v>17.215</v>
      </c>
      <c r="CO89">
        <v>4.056</v>
      </c>
      <c r="CP89">
        <v>7.556</v>
      </c>
      <c r="CQ89">
        <v>9.8239999999999998</v>
      </c>
      <c r="CR89">
        <v>10.882</v>
      </c>
      <c r="CS89">
        <v>12.97</v>
      </c>
      <c r="CT89">
        <v>21.15</v>
      </c>
      <c r="CU89">
        <v>25.0046</v>
      </c>
      <c r="CV89">
        <v>24.969100000000001</v>
      </c>
      <c r="CW89">
        <v>24.977399999999999</v>
      </c>
      <c r="CX89">
        <v>25.0426</v>
      </c>
      <c r="CY89">
        <v>24.824000000000002</v>
      </c>
      <c r="CZ89">
        <v>25.0261</v>
      </c>
      <c r="DB89">
        <v>13189</v>
      </c>
      <c r="DC89">
        <v>751</v>
      </c>
      <c r="DD89">
        <v>16</v>
      </c>
      <c r="DF89" t="s">
        <v>616</v>
      </c>
      <c r="DG89">
        <v>356</v>
      </c>
      <c r="DH89">
        <v>1020</v>
      </c>
      <c r="DI89">
        <v>8</v>
      </c>
      <c r="DJ89">
        <v>2</v>
      </c>
      <c r="DK89">
        <v>35</v>
      </c>
      <c r="DL89">
        <v>38.200001</v>
      </c>
      <c r="DM89">
        <v>11.872726999999999</v>
      </c>
      <c r="DN89">
        <v>1491.5286000000001</v>
      </c>
      <c r="DO89">
        <v>1434.1285</v>
      </c>
      <c r="DP89">
        <v>1228.5215000000001</v>
      </c>
      <c r="DQ89">
        <v>1187.7428</v>
      </c>
      <c r="DR89">
        <v>1121.6929</v>
      </c>
      <c r="DS89">
        <v>1064.6143</v>
      </c>
      <c r="DT89">
        <v>997.37860000000001</v>
      </c>
      <c r="DU89">
        <v>59.761400000000002</v>
      </c>
      <c r="DV89">
        <v>56.67</v>
      </c>
      <c r="DW89">
        <v>59.4529</v>
      </c>
      <c r="DX89">
        <v>54.070700000000002</v>
      </c>
      <c r="DY89">
        <v>84.791399999999996</v>
      </c>
      <c r="DZ89">
        <v>79.082099999999997</v>
      </c>
      <c r="EA89">
        <v>120.4143</v>
      </c>
      <c r="EB89">
        <v>32.445300000000003</v>
      </c>
      <c r="EC89">
        <v>21.864599999999999</v>
      </c>
      <c r="ED89">
        <v>14.4092</v>
      </c>
      <c r="EE89">
        <v>10.465999999999999</v>
      </c>
      <c r="EF89">
        <v>7.6258999999999997</v>
      </c>
      <c r="EG89">
        <v>5.5376000000000003</v>
      </c>
      <c r="EH89">
        <v>4.2035</v>
      </c>
      <c r="EI89">
        <v>3.6013000000000002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3.4554000000000001E-2</v>
      </c>
      <c r="EY89">
        <v>2.8680000000000001E-2</v>
      </c>
      <c r="EZ89">
        <v>2.3547999999999999E-2</v>
      </c>
      <c r="FA89">
        <v>5.8329999999999996E-3</v>
      </c>
      <c r="FB89">
        <v>7.1960000000000001E-3</v>
      </c>
      <c r="FC89">
        <v>1.5239000000000001E-2</v>
      </c>
      <c r="FD89">
        <v>1.2670000000000001E-2</v>
      </c>
      <c r="FE89">
        <v>1.9999999999999999E-6</v>
      </c>
      <c r="FF89">
        <v>1.2999999999999999E-5</v>
      </c>
      <c r="FG89">
        <v>2.8E-5</v>
      </c>
      <c r="FH89">
        <v>3.1999999999999999E-5</v>
      </c>
      <c r="FI89">
        <v>-4.8999999999999998E-5</v>
      </c>
      <c r="FJ89">
        <v>-1.1150000000000001E-3</v>
      </c>
      <c r="FK89">
        <v>-1.84E-4</v>
      </c>
      <c r="FL89">
        <v>8.4810999999999998E-2</v>
      </c>
      <c r="FM89">
        <v>8.1168000000000004E-2</v>
      </c>
      <c r="FN89">
        <v>7.8920000000000004E-2</v>
      </c>
      <c r="FO89">
        <v>8.0875000000000002E-2</v>
      </c>
      <c r="FP89">
        <v>9.1349E-2</v>
      </c>
      <c r="FQ89">
        <v>0.10778</v>
      </c>
      <c r="FR89">
        <v>0.101136</v>
      </c>
      <c r="FS89">
        <v>-0.18732599999999999</v>
      </c>
      <c r="FT89">
        <v>-0.184896</v>
      </c>
      <c r="FU89">
        <v>-0.18320600000000001</v>
      </c>
      <c r="FV89">
        <v>-0.1855</v>
      </c>
      <c r="FW89">
        <v>-0.19196099999999999</v>
      </c>
      <c r="FX89">
        <v>-0.19145200000000001</v>
      </c>
      <c r="FY89">
        <v>-0.18656</v>
      </c>
      <c r="FZ89">
        <v>-1.4071309999999999</v>
      </c>
      <c r="GA89">
        <v>-1.380811</v>
      </c>
      <c r="GB89">
        <v>-1.3626149999999999</v>
      </c>
      <c r="GC89">
        <v>-1.387402</v>
      </c>
      <c r="GD89">
        <v>-1.45703</v>
      </c>
      <c r="GE89">
        <v>-1.4471860000000001</v>
      </c>
      <c r="GF89">
        <v>-1.39497</v>
      </c>
      <c r="GG89">
        <v>-0.28063399999999999</v>
      </c>
      <c r="GH89">
        <v>-0.25948900000000003</v>
      </c>
      <c r="GI89">
        <v>-0.24882899999999999</v>
      </c>
      <c r="GJ89">
        <v>-0.27094000000000001</v>
      </c>
      <c r="GK89">
        <v>-0.33020899999999997</v>
      </c>
      <c r="GL89">
        <v>-0.36847000000000002</v>
      </c>
      <c r="GM89">
        <v>-0.32039800000000002</v>
      </c>
      <c r="GN89">
        <v>-0.40782200000000002</v>
      </c>
      <c r="GO89">
        <v>-0.37976199999999999</v>
      </c>
      <c r="GP89">
        <v>-0.36050100000000002</v>
      </c>
      <c r="GQ89">
        <v>-0.38685700000000001</v>
      </c>
      <c r="GR89">
        <v>-0.46056599999999998</v>
      </c>
      <c r="GS89">
        <v>-0.45535300000000001</v>
      </c>
      <c r="GT89">
        <v>-0.39967900000000001</v>
      </c>
      <c r="GU89">
        <v>0.42598999999999998</v>
      </c>
      <c r="GV89">
        <v>0.39930199999999999</v>
      </c>
      <c r="GW89">
        <v>0.37093500000000001</v>
      </c>
      <c r="GX89">
        <v>0.337924</v>
      </c>
      <c r="GY89">
        <v>0.53799200000000003</v>
      </c>
      <c r="GZ89">
        <v>0.44604500000000002</v>
      </c>
      <c r="HA89">
        <v>0.402115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-30</v>
      </c>
      <c r="HH89">
        <v>30</v>
      </c>
      <c r="HI89">
        <v>-1.1880040000000001</v>
      </c>
      <c r="HJ89">
        <v>-1.173935</v>
      </c>
      <c r="HK89">
        <v>-1.16395</v>
      </c>
      <c r="HL89">
        <v>-1.177047</v>
      </c>
      <c r="HM89">
        <v>-1.2138720000000001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742.76800000000003</v>
      </c>
      <c r="HX89">
        <v>0</v>
      </c>
      <c r="HZ89">
        <v>742.98299999999995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763.31100000000004</v>
      </c>
      <c r="IJ89">
        <v>0</v>
      </c>
      <c r="IL89">
        <v>763.11699999999996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775.23099999999999</v>
      </c>
      <c r="IV89">
        <v>0</v>
      </c>
      <c r="IX89">
        <v>775.43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755.06600000000003</v>
      </c>
      <c r="JH89">
        <v>0</v>
      </c>
      <c r="JJ89">
        <v>754.89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704.24599999999998</v>
      </c>
      <c r="JT89">
        <v>0</v>
      </c>
      <c r="JV89">
        <v>704.00400000000002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741.28399999999999</v>
      </c>
      <c r="KF89">
        <v>0.10199999999999999</v>
      </c>
      <c r="KH89">
        <v>741.48099999999999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778.798</v>
      </c>
      <c r="KR89">
        <v>2.5000000000000001E-2</v>
      </c>
      <c r="KT89">
        <v>778.92600000000004</v>
      </c>
      <c r="KU89">
        <v>2.5000000000000001E-2</v>
      </c>
      <c r="KV89">
        <v>126.49803209460001</v>
      </c>
      <c r="KW89">
        <v>116.40534208800001</v>
      </c>
      <c r="KX89">
        <v>96.954916780000005</v>
      </c>
      <c r="KY89">
        <v>96.058698950000007</v>
      </c>
      <c r="KZ89">
        <v>102.4655247221</v>
      </c>
      <c r="LA89">
        <v>114.744129254</v>
      </c>
      <c r="LB89">
        <v>100.8708820896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-19.4515232</v>
      </c>
      <c r="LI89">
        <v>-4.7386240000000006</v>
      </c>
      <c r="LJ89">
        <v>-48.624818836000003</v>
      </c>
      <c r="LK89">
        <v>-39.619610023</v>
      </c>
      <c r="LL89">
        <v>-32.125011239999999</v>
      </c>
      <c r="LM89">
        <v>-8.1371127299999984</v>
      </c>
      <c r="LN89">
        <v>-10.413393410000001</v>
      </c>
      <c r="LO89">
        <v>-20.440055064000003</v>
      </c>
      <c r="LP89">
        <v>-17.417595420000001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-11.880040000000001</v>
      </c>
      <c r="LY89">
        <v>-11.73935</v>
      </c>
      <c r="LZ89">
        <v>-11.6395</v>
      </c>
      <c r="MA89">
        <v>-11.77047</v>
      </c>
      <c r="MB89">
        <v>-12.138720000000001</v>
      </c>
      <c r="MC89">
        <v>0</v>
      </c>
      <c r="MD89">
        <v>0</v>
      </c>
      <c r="ME89">
        <v>-16.771080727600001</v>
      </c>
      <c r="MF89">
        <v>-14.705241630000002</v>
      </c>
      <c r="MG89">
        <v>-14.7936056541</v>
      </c>
      <c r="MH89">
        <v>-14.649915458000001</v>
      </c>
      <c r="MI89">
        <v>-27.998883402599997</v>
      </c>
      <c r="MJ89">
        <v>-29.139381387</v>
      </c>
      <c r="MK89">
        <v>-38.5805008914</v>
      </c>
      <c r="ML89">
        <v>49.222092530999994</v>
      </c>
      <c r="MM89">
        <v>50.341140435000014</v>
      </c>
      <c r="MN89">
        <v>38.396799885900002</v>
      </c>
      <c r="MO89">
        <v>61.501200762000003</v>
      </c>
      <c r="MP89">
        <v>51.914527909499995</v>
      </c>
      <c r="MQ89">
        <v>45.713169602999997</v>
      </c>
      <c r="MR89">
        <v>40.134161778200003</v>
      </c>
    </row>
    <row r="90" spans="1:356" x14ac:dyDescent="0.25">
      <c r="A90">
        <v>93</v>
      </c>
      <c r="B90" t="s">
        <v>473</v>
      </c>
      <c r="C90" s="3">
        <v>42821.676493055558</v>
      </c>
      <c r="D90">
        <v>55.0608</v>
      </c>
      <c r="E90">
        <v>57.341200000000001</v>
      </c>
      <c r="F90">
        <v>33</v>
      </c>
      <c r="G90">
        <v>50</v>
      </c>
      <c r="H90">
        <v>1.4188000000000001</v>
      </c>
      <c r="I90">
        <v>620.89469999999994</v>
      </c>
      <c r="J90">
        <v>17911</v>
      </c>
      <c r="K90">
        <v>31</v>
      </c>
      <c r="L90">
        <v>239715</v>
      </c>
      <c r="M90">
        <v>239897</v>
      </c>
      <c r="N90">
        <v>139220</v>
      </c>
      <c r="O90">
        <v>139238</v>
      </c>
      <c r="P90">
        <v>139378</v>
      </c>
      <c r="Q90">
        <v>139360</v>
      </c>
      <c r="R90">
        <v>220889</v>
      </c>
      <c r="S90">
        <v>220897</v>
      </c>
      <c r="T90">
        <v>220533</v>
      </c>
      <c r="U90">
        <v>220731</v>
      </c>
      <c r="V90">
        <v>215392</v>
      </c>
      <c r="W90">
        <v>215467</v>
      </c>
      <c r="X90">
        <v>215970</v>
      </c>
      <c r="Y90">
        <v>215988</v>
      </c>
      <c r="Z90">
        <v>292987</v>
      </c>
      <c r="AA90">
        <v>292979</v>
      </c>
      <c r="AB90">
        <v>1293.6199999999999</v>
      </c>
      <c r="AC90">
        <v>48054.226600000002</v>
      </c>
      <c r="AD90">
        <v>6</v>
      </c>
      <c r="AE90">
        <v>41.184699999999999</v>
      </c>
      <c r="AF90">
        <v>41.184699999999999</v>
      </c>
      <c r="AG90">
        <v>41.184699999999999</v>
      </c>
      <c r="AH90">
        <v>41.184699999999999</v>
      </c>
      <c r="AI90">
        <v>41.184699999999999</v>
      </c>
      <c r="AJ90">
        <v>41.184699999999999</v>
      </c>
      <c r="AK90">
        <v>41.184699999999999</v>
      </c>
      <c r="AL90">
        <v>1212.6953000000001</v>
      </c>
      <c r="AM90">
        <v>1134.2841000000001</v>
      </c>
      <c r="AN90">
        <v>1079.5</v>
      </c>
      <c r="AO90">
        <v>917.32910000000004</v>
      </c>
      <c r="AP90">
        <v>1052.6195</v>
      </c>
      <c r="AQ90">
        <v>996.33199999999999</v>
      </c>
      <c r="AR90">
        <v>980.53809999999999</v>
      </c>
      <c r="AS90">
        <v>965.13750000000005</v>
      </c>
      <c r="AT90">
        <v>950.56179999999995</v>
      </c>
      <c r="AU90">
        <v>943.23230000000001</v>
      </c>
      <c r="AV90">
        <v>934.79830000000004</v>
      </c>
      <c r="AW90">
        <v>922.12490000000003</v>
      </c>
      <c r="AX90">
        <v>16.2</v>
      </c>
      <c r="AY90">
        <v>35.6</v>
      </c>
      <c r="AZ90">
        <v>32.275100000000002</v>
      </c>
      <c r="BA90">
        <v>21.7499</v>
      </c>
      <c r="BB90">
        <v>14.355700000000001</v>
      </c>
      <c r="BC90">
        <v>10.436500000000001</v>
      </c>
      <c r="BD90">
        <v>7.6017000000000001</v>
      </c>
      <c r="BE90">
        <v>5.5309999999999997</v>
      </c>
      <c r="BF90">
        <v>4.1917</v>
      </c>
      <c r="BG90">
        <v>3.6012</v>
      </c>
      <c r="BH90">
        <v>3.6006999999999998</v>
      </c>
      <c r="BI90">
        <v>99.9</v>
      </c>
      <c r="BJ90">
        <v>133.21</v>
      </c>
      <c r="BK90">
        <v>151.58000000000001</v>
      </c>
      <c r="BL90">
        <v>200.03</v>
      </c>
      <c r="BM90">
        <v>211.22</v>
      </c>
      <c r="BN90">
        <v>279.31</v>
      </c>
      <c r="BO90">
        <v>288.33</v>
      </c>
      <c r="BP90">
        <v>382.98</v>
      </c>
      <c r="BQ90">
        <v>399.98</v>
      </c>
      <c r="BR90">
        <v>529.35</v>
      </c>
      <c r="BS90">
        <v>530.49</v>
      </c>
      <c r="BT90">
        <v>697.18</v>
      </c>
      <c r="BU90">
        <v>629.9</v>
      </c>
      <c r="BV90">
        <v>825.9</v>
      </c>
      <c r="BW90">
        <v>49</v>
      </c>
      <c r="BX90">
        <v>43.7</v>
      </c>
      <c r="BY90">
        <v>25.6813</v>
      </c>
      <c r="BZ90">
        <v>8.0545439999999999</v>
      </c>
      <c r="CA90">
        <v>10.524699999999999</v>
      </c>
      <c r="CB90">
        <v>10.524699999999999</v>
      </c>
      <c r="CC90">
        <v>2.2473000000000001</v>
      </c>
      <c r="CD90">
        <v>10.524699999999999</v>
      </c>
      <c r="CE90">
        <v>6109366</v>
      </c>
      <c r="CF90">
        <v>2</v>
      </c>
      <c r="CI90">
        <v>4.0092999999999996</v>
      </c>
      <c r="CJ90">
        <v>7.1570999999999998</v>
      </c>
      <c r="CK90">
        <v>8.9056999999999995</v>
      </c>
      <c r="CL90">
        <v>10.539300000000001</v>
      </c>
      <c r="CM90">
        <v>12.0464</v>
      </c>
      <c r="CN90">
        <v>17.308599999999998</v>
      </c>
      <c r="CO90">
        <v>4.21</v>
      </c>
      <c r="CP90">
        <v>7.5359999999999996</v>
      </c>
      <c r="CQ90">
        <v>10.038</v>
      </c>
      <c r="CR90">
        <v>11.256</v>
      </c>
      <c r="CS90">
        <v>14.028</v>
      </c>
      <c r="CT90">
        <v>20.079999999999998</v>
      </c>
      <c r="CU90">
        <v>24.951499999999999</v>
      </c>
      <c r="CV90">
        <v>24.965299999999999</v>
      </c>
      <c r="CW90">
        <v>24.970400000000001</v>
      </c>
      <c r="CX90">
        <v>25.0075</v>
      </c>
      <c r="CY90">
        <v>24.875399999999999</v>
      </c>
      <c r="CZ90">
        <v>24.9816</v>
      </c>
      <c r="DB90">
        <v>13189</v>
      </c>
      <c r="DC90">
        <v>751</v>
      </c>
      <c r="DD90">
        <v>17</v>
      </c>
      <c r="DF90" t="s">
        <v>616</v>
      </c>
      <c r="DG90">
        <v>356</v>
      </c>
      <c r="DH90">
        <v>1020</v>
      </c>
      <c r="DI90">
        <v>8</v>
      </c>
      <c r="DJ90">
        <v>2</v>
      </c>
      <c r="DK90">
        <v>35</v>
      </c>
      <c r="DL90">
        <v>31</v>
      </c>
      <c r="DM90">
        <v>8.0545439999999999</v>
      </c>
      <c r="DN90">
        <v>1459.3286000000001</v>
      </c>
      <c r="DO90">
        <v>1398.5286000000001</v>
      </c>
      <c r="DP90">
        <v>1208.0143</v>
      </c>
      <c r="DQ90">
        <v>1172.2072000000001</v>
      </c>
      <c r="DR90">
        <v>1099.1929</v>
      </c>
      <c r="DS90">
        <v>1043.7428</v>
      </c>
      <c r="DT90">
        <v>967.49289999999996</v>
      </c>
      <c r="DU90">
        <v>77.447100000000006</v>
      </c>
      <c r="DV90">
        <v>77.185000000000002</v>
      </c>
      <c r="DW90">
        <v>81.83</v>
      </c>
      <c r="DX90">
        <v>73.4679</v>
      </c>
      <c r="DY90">
        <v>88.33</v>
      </c>
      <c r="DZ90">
        <v>77.555000000000007</v>
      </c>
      <c r="EA90">
        <v>120.0371</v>
      </c>
      <c r="EB90">
        <v>32.275100000000002</v>
      </c>
      <c r="EC90">
        <v>21.7499</v>
      </c>
      <c r="ED90">
        <v>14.355700000000001</v>
      </c>
      <c r="EE90">
        <v>10.436500000000001</v>
      </c>
      <c r="EF90">
        <v>7.6017000000000001</v>
      </c>
      <c r="EG90">
        <v>5.5309999999999997</v>
      </c>
      <c r="EH90">
        <v>4.1917</v>
      </c>
      <c r="EI90">
        <v>3.6012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3.6137000000000002E-2</v>
      </c>
      <c r="EY90">
        <v>3.0211999999999999E-2</v>
      </c>
      <c r="EZ90">
        <v>2.4997999999999999E-2</v>
      </c>
      <c r="FA90">
        <v>6.5050000000000004E-3</v>
      </c>
      <c r="FB90">
        <v>7.9360000000000003E-3</v>
      </c>
      <c r="FC90">
        <v>1.6104E-2</v>
      </c>
      <c r="FD90">
        <v>1.3453E-2</v>
      </c>
      <c r="FE90">
        <v>1.9999999999999999E-6</v>
      </c>
      <c r="FF90">
        <v>1.2E-5</v>
      </c>
      <c r="FG90">
        <v>2.6999999999999999E-5</v>
      </c>
      <c r="FH90">
        <v>3.1999999999999999E-5</v>
      </c>
      <c r="FI90">
        <v>-5.0000000000000002E-5</v>
      </c>
      <c r="FJ90">
        <v>-2.5790000000000001E-3</v>
      </c>
      <c r="FK90">
        <v>-1.121E-3</v>
      </c>
      <c r="FL90">
        <v>8.4816000000000003E-2</v>
      </c>
      <c r="FM90">
        <v>8.1174999999999997E-2</v>
      </c>
      <c r="FN90">
        <v>7.8923999999999994E-2</v>
      </c>
      <c r="FO90">
        <v>8.0877000000000004E-2</v>
      </c>
      <c r="FP90">
        <v>9.1354000000000005E-2</v>
      </c>
      <c r="FQ90">
        <v>0.107792</v>
      </c>
      <c r="FR90">
        <v>0.101156</v>
      </c>
      <c r="FS90">
        <v>-0.187193</v>
      </c>
      <c r="FT90">
        <v>-0.18474199999999999</v>
      </c>
      <c r="FU90">
        <v>-0.18308099999999999</v>
      </c>
      <c r="FV90">
        <v>-0.185393</v>
      </c>
      <c r="FW90">
        <v>-0.191826</v>
      </c>
      <c r="FX90">
        <v>-0.19112199999999999</v>
      </c>
      <c r="FY90">
        <v>-0.18620600000000001</v>
      </c>
      <c r="FZ90">
        <v>-1.406685</v>
      </c>
      <c r="GA90">
        <v>-1.3801289999999999</v>
      </c>
      <c r="GB90">
        <v>-1.3622350000000001</v>
      </c>
      <c r="GC90">
        <v>-1.3873390000000001</v>
      </c>
      <c r="GD90">
        <v>-1.4565889999999999</v>
      </c>
      <c r="GE90">
        <v>-1.4397260000000001</v>
      </c>
      <c r="GF90">
        <v>-1.387589</v>
      </c>
      <c r="GG90">
        <v>-0.28060299999999999</v>
      </c>
      <c r="GH90">
        <v>-0.259519</v>
      </c>
      <c r="GI90">
        <v>-0.24878900000000001</v>
      </c>
      <c r="GJ90">
        <v>-0.27085799999999999</v>
      </c>
      <c r="GK90">
        <v>-0.33016699999999999</v>
      </c>
      <c r="GL90">
        <v>-0.36845299999999997</v>
      </c>
      <c r="GM90">
        <v>-0.320521</v>
      </c>
      <c r="GN90">
        <v>-0.40732200000000002</v>
      </c>
      <c r="GO90">
        <v>-0.37903700000000001</v>
      </c>
      <c r="GP90">
        <v>-0.36010799999999998</v>
      </c>
      <c r="GQ90">
        <v>-0.38660699999999998</v>
      </c>
      <c r="GR90">
        <v>-0.46001999999999998</v>
      </c>
      <c r="GS90">
        <v>-0.45481199999999999</v>
      </c>
      <c r="GT90">
        <v>-0.39880199999999999</v>
      </c>
      <c r="GU90">
        <v>0.42571799999999999</v>
      </c>
      <c r="GV90">
        <v>0.39910499999999999</v>
      </c>
      <c r="GW90">
        <v>0.37059999999999998</v>
      </c>
      <c r="GX90">
        <v>0.33709499999999998</v>
      </c>
      <c r="GY90">
        <v>0.53725599999999996</v>
      </c>
      <c r="GZ90">
        <v>0.44556000000000001</v>
      </c>
      <c r="HA90">
        <v>0.401754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-40</v>
      </c>
      <c r="HH90">
        <v>40</v>
      </c>
      <c r="HI90">
        <v>-1.1880379999999999</v>
      </c>
      <c r="HJ90">
        <v>-1.1739200000000001</v>
      </c>
      <c r="HK90">
        <v>-1.1639820000000001</v>
      </c>
      <c r="HL90">
        <v>-1.177087</v>
      </c>
      <c r="HM90">
        <v>-1.2139329999999999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742.76800000000003</v>
      </c>
      <c r="HX90">
        <v>0</v>
      </c>
      <c r="HZ90">
        <v>742.98299999999995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763.31100000000004</v>
      </c>
      <c r="IJ90">
        <v>0</v>
      </c>
      <c r="IL90">
        <v>763.11699999999996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775.23099999999999</v>
      </c>
      <c r="IV90">
        <v>0</v>
      </c>
      <c r="IX90">
        <v>775.43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755.06600000000003</v>
      </c>
      <c r="JH90">
        <v>0</v>
      </c>
      <c r="JJ90">
        <v>754.89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704.24599999999998</v>
      </c>
      <c r="JT90">
        <v>0</v>
      </c>
      <c r="JV90">
        <v>704.00400000000002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741.28399999999999</v>
      </c>
      <c r="KF90">
        <v>0.10199999999999999</v>
      </c>
      <c r="KH90">
        <v>741.48099999999999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778.798</v>
      </c>
      <c r="KR90">
        <v>2.5000000000000001E-2</v>
      </c>
      <c r="KT90">
        <v>778.92600000000004</v>
      </c>
      <c r="KU90">
        <v>2.5000000000000001E-2</v>
      </c>
      <c r="KV90">
        <v>123.77441453760001</v>
      </c>
      <c r="KW90">
        <v>113.525559105</v>
      </c>
      <c r="KX90">
        <v>95.341320613199997</v>
      </c>
      <c r="KY90">
        <v>94.804601714400007</v>
      </c>
      <c r="KZ90">
        <v>100.4156681866</v>
      </c>
      <c r="LA90">
        <v>112.5071238976</v>
      </c>
      <c r="LB90">
        <v>97.867711792399987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-19.417995199999996</v>
      </c>
      <c r="LI90">
        <v>-4.7296323999999998</v>
      </c>
      <c r="LJ90">
        <v>-50.836189215000005</v>
      </c>
      <c r="LK90">
        <v>-41.713018896000001</v>
      </c>
      <c r="LL90">
        <v>-34.089930875</v>
      </c>
      <c r="LM90">
        <v>-9.0690350430000013</v>
      </c>
      <c r="LN90">
        <v>-11.486660854</v>
      </c>
      <c r="LO90">
        <v>-19.47229415</v>
      </c>
      <c r="LP90">
        <v>-17.111747547999997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-11.880379999999999</v>
      </c>
      <c r="LY90">
        <v>-11.7392</v>
      </c>
      <c r="LZ90">
        <v>-11.63982</v>
      </c>
      <c r="MA90">
        <v>-11.77087</v>
      </c>
      <c r="MB90">
        <v>-12.139329999999999</v>
      </c>
      <c r="MC90">
        <v>0</v>
      </c>
      <c r="MD90">
        <v>0</v>
      </c>
      <c r="ME90">
        <v>-21.7318886013</v>
      </c>
      <c r="MF90">
        <v>-20.030974015000002</v>
      </c>
      <c r="MG90">
        <v>-20.35840387</v>
      </c>
      <c r="MH90">
        <v>-19.899368458199998</v>
      </c>
      <c r="MI90">
        <v>-29.16365111</v>
      </c>
      <c r="MJ90">
        <v>-28.575372415</v>
      </c>
      <c r="MK90">
        <v>-38.474411329100001</v>
      </c>
      <c r="ML90">
        <v>39.325956721300003</v>
      </c>
      <c r="MM90">
        <v>40.042366193999996</v>
      </c>
      <c r="MN90">
        <v>29.253165868199996</v>
      </c>
      <c r="MO90">
        <v>54.065328213200004</v>
      </c>
      <c r="MP90">
        <v>47.626026222600004</v>
      </c>
      <c r="MQ90">
        <v>45.041462132600003</v>
      </c>
      <c r="MR90">
        <v>37.55192051529999</v>
      </c>
    </row>
    <row r="91" spans="1:356" x14ac:dyDescent="0.25">
      <c r="A91">
        <v>93</v>
      </c>
      <c r="B91" t="s">
        <v>474</v>
      </c>
      <c r="C91" s="3">
        <v>42821.677442129629</v>
      </c>
      <c r="D91">
        <v>55.360900000000001</v>
      </c>
      <c r="E91">
        <v>57.578600000000002</v>
      </c>
      <c r="F91">
        <v>31</v>
      </c>
      <c r="G91">
        <v>50</v>
      </c>
      <c r="H91">
        <v>1.4188000000000001</v>
      </c>
      <c r="I91">
        <v>622.50800000000004</v>
      </c>
      <c r="J91">
        <v>17956</v>
      </c>
      <c r="K91">
        <v>31</v>
      </c>
      <c r="L91">
        <v>239715</v>
      </c>
      <c r="M91">
        <v>239897</v>
      </c>
      <c r="N91">
        <v>139220</v>
      </c>
      <c r="O91">
        <v>139238</v>
      </c>
      <c r="P91">
        <v>139378</v>
      </c>
      <c r="Q91">
        <v>139360</v>
      </c>
      <c r="R91">
        <v>220889</v>
      </c>
      <c r="S91">
        <v>220897</v>
      </c>
      <c r="T91">
        <v>220533</v>
      </c>
      <c r="U91">
        <v>220731</v>
      </c>
      <c r="V91">
        <v>215392</v>
      </c>
      <c r="W91">
        <v>215467</v>
      </c>
      <c r="X91">
        <v>215970</v>
      </c>
      <c r="Y91">
        <v>215988</v>
      </c>
      <c r="Z91">
        <v>292987</v>
      </c>
      <c r="AA91">
        <v>292979</v>
      </c>
      <c r="AB91">
        <v>1293.6199999999999</v>
      </c>
      <c r="AC91">
        <v>48072.425799999997</v>
      </c>
      <c r="AD91">
        <v>6</v>
      </c>
      <c r="AE91">
        <v>41.676099999999998</v>
      </c>
      <c r="AF91">
        <v>41.676099999999998</v>
      </c>
      <c r="AG91">
        <v>41.676099999999998</v>
      </c>
      <c r="AH91">
        <v>41.676099999999998</v>
      </c>
      <c r="AI91">
        <v>41.676099999999998</v>
      </c>
      <c r="AJ91">
        <v>41.676099999999998</v>
      </c>
      <c r="AK91">
        <v>41.676099999999998</v>
      </c>
      <c r="AL91">
        <v>1183.3984</v>
      </c>
      <c r="AM91">
        <v>1119.2926</v>
      </c>
      <c r="AN91">
        <v>1073.3334</v>
      </c>
      <c r="AO91">
        <v>914.7405</v>
      </c>
      <c r="AP91">
        <v>1046.8710000000001</v>
      </c>
      <c r="AQ91">
        <v>991.10490000000004</v>
      </c>
      <c r="AR91">
        <v>975.58789999999999</v>
      </c>
      <c r="AS91">
        <v>960.41729999999995</v>
      </c>
      <c r="AT91">
        <v>946.00840000000005</v>
      </c>
      <c r="AU91">
        <v>938.83640000000003</v>
      </c>
      <c r="AV91">
        <v>930.73419999999999</v>
      </c>
      <c r="AW91">
        <v>918.23389999999995</v>
      </c>
      <c r="AX91">
        <v>16</v>
      </c>
      <c r="AY91">
        <v>32.799999999999997</v>
      </c>
      <c r="AZ91">
        <v>32.2607</v>
      </c>
      <c r="BA91">
        <v>21.7591</v>
      </c>
      <c r="BB91">
        <v>14.3629</v>
      </c>
      <c r="BC91">
        <v>10.4442</v>
      </c>
      <c r="BD91">
        <v>7.6261999999999999</v>
      </c>
      <c r="BE91">
        <v>5.5385999999999997</v>
      </c>
      <c r="BF91">
        <v>4.1877000000000004</v>
      </c>
      <c r="BG91">
        <v>3.6019999999999999</v>
      </c>
      <c r="BH91">
        <v>3.6</v>
      </c>
      <c r="BI91">
        <v>99.73</v>
      </c>
      <c r="BJ91">
        <v>133.03</v>
      </c>
      <c r="BK91">
        <v>151.43</v>
      </c>
      <c r="BL91">
        <v>200.09</v>
      </c>
      <c r="BM91">
        <v>210.98</v>
      </c>
      <c r="BN91">
        <v>278.36</v>
      </c>
      <c r="BO91">
        <v>287.70999999999998</v>
      </c>
      <c r="BP91">
        <v>381.1</v>
      </c>
      <c r="BQ91">
        <v>399.09</v>
      </c>
      <c r="BR91">
        <v>526.65</v>
      </c>
      <c r="BS91">
        <v>530.39</v>
      </c>
      <c r="BT91">
        <v>696.08</v>
      </c>
      <c r="BU91">
        <v>630.03</v>
      </c>
      <c r="BV91">
        <v>825.85</v>
      </c>
      <c r="BW91">
        <v>50.5</v>
      </c>
      <c r="BX91">
        <v>43.8</v>
      </c>
      <c r="BY91">
        <v>25.6785</v>
      </c>
      <c r="BZ91">
        <v>7.2909090000000001</v>
      </c>
      <c r="CA91">
        <v>9.0588999999999995</v>
      </c>
      <c r="CB91">
        <v>9.0588999999999995</v>
      </c>
      <c r="CC91">
        <v>-5.21E-2</v>
      </c>
      <c r="CD91">
        <v>9.0588999999999995</v>
      </c>
      <c r="CE91">
        <v>6109858</v>
      </c>
      <c r="CF91">
        <v>1</v>
      </c>
      <c r="CI91">
        <v>4.0086000000000004</v>
      </c>
      <c r="CJ91">
        <v>7.1006999999999998</v>
      </c>
      <c r="CK91">
        <v>8.9936000000000007</v>
      </c>
      <c r="CL91">
        <v>10.6343</v>
      </c>
      <c r="CM91">
        <v>12.0421</v>
      </c>
      <c r="CN91">
        <v>17.367899999999999</v>
      </c>
      <c r="CO91">
        <v>4.2320000000000002</v>
      </c>
      <c r="CP91">
        <v>7.6040000000000001</v>
      </c>
      <c r="CQ91">
        <v>9.9580000000000002</v>
      </c>
      <c r="CR91">
        <v>11.532</v>
      </c>
      <c r="CS91">
        <v>13.587999999999999</v>
      </c>
      <c r="CT91">
        <v>19.64</v>
      </c>
      <c r="CU91">
        <v>24.973400000000002</v>
      </c>
      <c r="CV91">
        <v>25.0124</v>
      </c>
      <c r="CW91">
        <v>24.974399999999999</v>
      </c>
      <c r="CX91">
        <v>24.9954</v>
      </c>
      <c r="CY91">
        <v>24.946999999999999</v>
      </c>
      <c r="CZ91">
        <v>25.0245</v>
      </c>
      <c r="DB91">
        <v>13189</v>
      </c>
      <c r="DC91">
        <v>751</v>
      </c>
      <c r="DD91">
        <v>18</v>
      </c>
      <c r="DF91" t="s">
        <v>616</v>
      </c>
      <c r="DG91">
        <v>356</v>
      </c>
      <c r="DH91">
        <v>1020</v>
      </c>
      <c r="DI91">
        <v>8</v>
      </c>
      <c r="DJ91">
        <v>2</v>
      </c>
      <c r="DK91">
        <v>35</v>
      </c>
      <c r="DL91">
        <v>34.200001</v>
      </c>
      <c r="DM91">
        <v>7.2909090000000001</v>
      </c>
      <c r="DN91">
        <v>1476.8643</v>
      </c>
      <c r="DO91">
        <v>1415.4429</v>
      </c>
      <c r="DP91">
        <v>1211.4142999999999</v>
      </c>
      <c r="DQ91">
        <v>1173.4572000000001</v>
      </c>
      <c r="DR91">
        <v>1108.9429</v>
      </c>
      <c r="DS91">
        <v>1057.0358000000001</v>
      </c>
      <c r="DT91">
        <v>963.6857</v>
      </c>
      <c r="DU91">
        <v>57.787100000000002</v>
      </c>
      <c r="DV91">
        <v>53.290700000000001</v>
      </c>
      <c r="DW91">
        <v>51.97</v>
      </c>
      <c r="DX91">
        <v>49.47</v>
      </c>
      <c r="DY91">
        <v>79.718599999999995</v>
      </c>
      <c r="DZ91">
        <v>73.687899999999999</v>
      </c>
      <c r="EA91">
        <v>120.3107</v>
      </c>
      <c r="EB91">
        <v>32.2607</v>
      </c>
      <c r="EC91">
        <v>21.7591</v>
      </c>
      <c r="ED91">
        <v>14.3629</v>
      </c>
      <c r="EE91">
        <v>10.4442</v>
      </c>
      <c r="EF91">
        <v>7.6261999999999999</v>
      </c>
      <c r="EG91">
        <v>5.5385999999999997</v>
      </c>
      <c r="EH91">
        <v>4.1877000000000004</v>
      </c>
      <c r="EI91">
        <v>3.6019999999999999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3.7658999999999998E-2</v>
      </c>
      <c r="EY91">
        <v>3.1650999999999999E-2</v>
      </c>
      <c r="EZ91">
        <v>2.6349000000000001E-2</v>
      </c>
      <c r="FA91">
        <v>7.1440000000000002E-3</v>
      </c>
      <c r="FB91">
        <v>8.6289999999999995E-3</v>
      </c>
      <c r="FC91">
        <v>1.6469000000000001E-2</v>
      </c>
      <c r="FD91">
        <v>1.3764E-2</v>
      </c>
      <c r="FE91">
        <v>9.9999999999999995E-7</v>
      </c>
      <c r="FF91">
        <v>1.2E-5</v>
      </c>
      <c r="FG91">
        <v>2.5999999999999998E-5</v>
      </c>
      <c r="FH91">
        <v>3.1000000000000001E-5</v>
      </c>
      <c r="FI91">
        <v>-5.0000000000000002E-5</v>
      </c>
      <c r="FJ91">
        <v>-1.096E-3</v>
      </c>
      <c r="FK91">
        <v>-1.6000000000000001E-4</v>
      </c>
      <c r="FL91">
        <v>8.4810999999999998E-2</v>
      </c>
      <c r="FM91">
        <v>8.1170999999999993E-2</v>
      </c>
      <c r="FN91">
        <v>7.8922999999999993E-2</v>
      </c>
      <c r="FO91">
        <v>8.0877000000000004E-2</v>
      </c>
      <c r="FP91">
        <v>9.1350000000000001E-2</v>
      </c>
      <c r="FQ91">
        <v>0.107784</v>
      </c>
      <c r="FR91">
        <v>0.101156</v>
      </c>
      <c r="FS91">
        <v>-0.18720500000000001</v>
      </c>
      <c r="FT91">
        <v>-0.184753</v>
      </c>
      <c r="FU91">
        <v>-0.18306600000000001</v>
      </c>
      <c r="FV91">
        <v>-0.185363</v>
      </c>
      <c r="FW91">
        <v>-0.19184200000000001</v>
      </c>
      <c r="FX91">
        <v>-0.19132199999999999</v>
      </c>
      <c r="FY91">
        <v>-0.18637000000000001</v>
      </c>
      <c r="FZ91">
        <v>-1.4070320000000001</v>
      </c>
      <c r="GA91">
        <v>-1.380466</v>
      </c>
      <c r="GB91">
        <v>-1.362293</v>
      </c>
      <c r="GC91">
        <v>-1.38713</v>
      </c>
      <c r="GD91">
        <v>-1.457265</v>
      </c>
      <c r="GE91">
        <v>-1.4470209999999999</v>
      </c>
      <c r="GF91">
        <v>-1.3941539999999999</v>
      </c>
      <c r="GG91">
        <v>-0.28048000000000001</v>
      </c>
      <c r="GH91">
        <v>-0.259407</v>
      </c>
      <c r="GI91">
        <v>-0.24874599999999999</v>
      </c>
      <c r="GJ91">
        <v>-0.27083600000000002</v>
      </c>
      <c r="GK91">
        <v>-0.33004699999999998</v>
      </c>
      <c r="GL91">
        <v>-0.36829499999999998</v>
      </c>
      <c r="GM91">
        <v>-0.32047100000000001</v>
      </c>
      <c r="GN91">
        <v>-0.40770899999999999</v>
      </c>
      <c r="GO91">
        <v>-0.37939499999999998</v>
      </c>
      <c r="GP91">
        <v>-0.36016799999999999</v>
      </c>
      <c r="GQ91">
        <v>-0.38656000000000001</v>
      </c>
      <c r="GR91">
        <v>-0.46035700000000002</v>
      </c>
      <c r="GS91">
        <v>-0.45516400000000001</v>
      </c>
      <c r="GT91">
        <v>-0.39883600000000002</v>
      </c>
      <c r="GU91">
        <v>0.42580200000000001</v>
      </c>
      <c r="GV91">
        <v>0.39910400000000001</v>
      </c>
      <c r="GW91">
        <v>0.37064399999999997</v>
      </c>
      <c r="GX91">
        <v>0.337503</v>
      </c>
      <c r="GY91">
        <v>0.53805700000000001</v>
      </c>
      <c r="GZ91">
        <v>0.44564900000000002</v>
      </c>
      <c r="HA91">
        <v>0.40168399999999999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-30</v>
      </c>
      <c r="HH91">
        <v>30</v>
      </c>
      <c r="HI91">
        <v>-1.188221</v>
      </c>
      <c r="HJ91">
        <v>-1.1741090000000001</v>
      </c>
      <c r="HK91">
        <v>-1.16425</v>
      </c>
      <c r="HL91">
        <v>-1.177387</v>
      </c>
      <c r="HM91">
        <v>-1.2142759999999999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742.76800000000003</v>
      </c>
      <c r="HX91">
        <v>0</v>
      </c>
      <c r="HZ91">
        <v>742.98299999999995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763.31100000000004</v>
      </c>
      <c r="IJ91">
        <v>0</v>
      </c>
      <c r="IL91">
        <v>763.11699999999996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775.23099999999999</v>
      </c>
      <c r="IV91">
        <v>0</v>
      </c>
      <c r="IX91">
        <v>775.43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755.06600000000003</v>
      </c>
      <c r="JH91">
        <v>0</v>
      </c>
      <c r="JJ91">
        <v>754.89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704.24599999999998</v>
      </c>
      <c r="JT91">
        <v>0</v>
      </c>
      <c r="JV91">
        <v>704.00400000000002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741.28399999999999</v>
      </c>
      <c r="KF91">
        <v>0.10199999999999999</v>
      </c>
      <c r="KH91">
        <v>741.48099999999999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778.798</v>
      </c>
      <c r="KR91">
        <v>2.5000000000000001E-2</v>
      </c>
      <c r="KT91">
        <v>778.92600000000004</v>
      </c>
      <c r="KU91">
        <v>2.5000000000000001E-2</v>
      </c>
      <c r="KV91">
        <v>125.25433814729999</v>
      </c>
      <c r="KW91">
        <v>114.8929156359</v>
      </c>
      <c r="KX91">
        <v>95.60845079889998</v>
      </c>
      <c r="KY91">
        <v>94.905697964400005</v>
      </c>
      <c r="KZ91">
        <v>101.30193391500001</v>
      </c>
      <c r="LA91">
        <v>113.93154666720001</v>
      </c>
      <c r="LB91">
        <v>97.482590669199993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-19.438315199999998</v>
      </c>
      <c r="LI91">
        <v>-4.7337980000000002</v>
      </c>
      <c r="LJ91">
        <v>-52.988825119999994</v>
      </c>
      <c r="LK91">
        <v>-43.709694957999993</v>
      </c>
      <c r="LL91">
        <v>-35.930477875000001</v>
      </c>
      <c r="LM91">
        <v>-9.9526577500000002</v>
      </c>
      <c r="LN91">
        <v>-12.501876435000002</v>
      </c>
      <c r="LO91">
        <v>-22.245053833</v>
      </c>
      <c r="LP91">
        <v>-18.966071015999997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-11.882210000000001</v>
      </c>
      <c r="LY91">
        <v>-11.74109</v>
      </c>
      <c r="LZ91">
        <v>-11.6425</v>
      </c>
      <c r="MA91">
        <v>-11.773869999999999</v>
      </c>
      <c r="MB91">
        <v>-12.142759999999999</v>
      </c>
      <c r="MC91">
        <v>0</v>
      </c>
      <c r="MD91">
        <v>0</v>
      </c>
      <c r="ME91">
        <v>-16.208125808000002</v>
      </c>
      <c r="MF91">
        <v>-13.8239806149</v>
      </c>
      <c r="MG91">
        <v>-12.92732962</v>
      </c>
      <c r="MH91">
        <v>-13.398256920000001</v>
      </c>
      <c r="MI91">
        <v>-26.310884774199998</v>
      </c>
      <c r="MJ91">
        <v>-27.138885130499997</v>
      </c>
      <c r="MK91">
        <v>-38.556090339699999</v>
      </c>
      <c r="ML91">
        <v>44.175177219299982</v>
      </c>
      <c r="MM91">
        <v>45.618150063000009</v>
      </c>
      <c r="MN91">
        <v>35.108143303899979</v>
      </c>
      <c r="MO91">
        <v>59.780913294400001</v>
      </c>
      <c r="MP91">
        <v>50.346412705800013</v>
      </c>
      <c r="MQ91">
        <v>45.109292503700019</v>
      </c>
      <c r="MR91">
        <v>35.226631313499986</v>
      </c>
    </row>
    <row r="92" spans="1:356" x14ac:dyDescent="0.25">
      <c r="A92">
        <v>93</v>
      </c>
      <c r="B92" t="s">
        <v>475</v>
      </c>
      <c r="C92" s="3">
        <v>42821.678425925929</v>
      </c>
      <c r="D92">
        <v>55.567100000000003</v>
      </c>
      <c r="E92">
        <v>57.763100000000001</v>
      </c>
      <c r="F92">
        <v>34</v>
      </c>
      <c r="G92">
        <v>50</v>
      </c>
      <c r="H92">
        <v>1.4188000000000001</v>
      </c>
      <c r="I92">
        <v>622.00819999999999</v>
      </c>
      <c r="J92">
        <v>17935</v>
      </c>
      <c r="K92">
        <v>31</v>
      </c>
      <c r="L92">
        <v>239715</v>
      </c>
      <c r="M92">
        <v>239897</v>
      </c>
      <c r="N92">
        <v>139220</v>
      </c>
      <c r="O92">
        <v>139238</v>
      </c>
      <c r="P92">
        <v>139378</v>
      </c>
      <c r="Q92">
        <v>139360</v>
      </c>
      <c r="R92">
        <v>220889</v>
      </c>
      <c r="S92">
        <v>220897</v>
      </c>
      <c r="T92">
        <v>220533</v>
      </c>
      <c r="U92">
        <v>220731</v>
      </c>
      <c r="V92">
        <v>215392</v>
      </c>
      <c r="W92">
        <v>215467</v>
      </c>
      <c r="X92">
        <v>215970</v>
      </c>
      <c r="Y92">
        <v>215988</v>
      </c>
      <c r="Z92">
        <v>292987</v>
      </c>
      <c r="AA92">
        <v>292979</v>
      </c>
      <c r="AB92">
        <v>1293.6199999999999</v>
      </c>
      <c r="AC92">
        <v>48090.558599999997</v>
      </c>
      <c r="AD92">
        <v>6</v>
      </c>
      <c r="AE92">
        <v>42.167200000000001</v>
      </c>
      <c r="AF92">
        <v>42.167200000000001</v>
      </c>
      <c r="AG92">
        <v>42.167200000000001</v>
      </c>
      <c r="AH92">
        <v>42.167200000000001</v>
      </c>
      <c r="AI92">
        <v>42.167200000000001</v>
      </c>
      <c r="AJ92">
        <v>42.167200000000001</v>
      </c>
      <c r="AK92">
        <v>42.167200000000001</v>
      </c>
      <c r="AL92">
        <v>1204.4921999999999</v>
      </c>
      <c r="AM92">
        <v>1126.8454999999999</v>
      </c>
      <c r="AN92">
        <v>1073.6666</v>
      </c>
      <c r="AO92">
        <v>914.82389999999998</v>
      </c>
      <c r="AP92">
        <v>1047.1570999999999</v>
      </c>
      <c r="AQ92">
        <v>991.09969999999998</v>
      </c>
      <c r="AR92">
        <v>975.51099999999997</v>
      </c>
      <c r="AS92">
        <v>960.29939999999999</v>
      </c>
      <c r="AT92">
        <v>945.91470000000004</v>
      </c>
      <c r="AU92">
        <v>938.73910000000001</v>
      </c>
      <c r="AV92">
        <v>930.93679999999995</v>
      </c>
      <c r="AW92">
        <v>918.4588</v>
      </c>
      <c r="AX92">
        <v>16</v>
      </c>
      <c r="AY92">
        <v>35.6</v>
      </c>
      <c r="AZ92">
        <v>32.2303</v>
      </c>
      <c r="BA92">
        <v>21.812100000000001</v>
      </c>
      <c r="BB92">
        <v>14.4139</v>
      </c>
      <c r="BC92">
        <v>10.4878</v>
      </c>
      <c r="BD92">
        <v>7.6529999999999996</v>
      </c>
      <c r="BE92">
        <v>5.5559000000000003</v>
      </c>
      <c r="BF92">
        <v>4.1870000000000003</v>
      </c>
      <c r="BG92">
        <v>3.6012</v>
      </c>
      <c r="BH92">
        <v>3.5998999999999999</v>
      </c>
      <c r="BI92">
        <v>99.46</v>
      </c>
      <c r="BJ92">
        <v>133.19</v>
      </c>
      <c r="BK92">
        <v>150.99</v>
      </c>
      <c r="BL92">
        <v>200.05</v>
      </c>
      <c r="BM92">
        <v>210.38</v>
      </c>
      <c r="BN92">
        <v>278.49</v>
      </c>
      <c r="BO92">
        <v>287.33999999999997</v>
      </c>
      <c r="BP92">
        <v>380.65</v>
      </c>
      <c r="BQ92">
        <v>398.55</v>
      </c>
      <c r="BR92">
        <v>527.13</v>
      </c>
      <c r="BS92">
        <v>529.16</v>
      </c>
      <c r="BT92">
        <v>697.93</v>
      </c>
      <c r="BU92">
        <v>629.86</v>
      </c>
      <c r="BV92">
        <v>825.96</v>
      </c>
      <c r="BW92">
        <v>49.4</v>
      </c>
      <c r="BX92">
        <v>43.7</v>
      </c>
      <c r="BY92">
        <v>26.3874</v>
      </c>
      <c r="BZ92">
        <v>5.4181819999999998</v>
      </c>
      <c r="CA92">
        <v>7.4919000000000002</v>
      </c>
      <c r="CB92">
        <v>7.4919000000000002</v>
      </c>
      <c r="CC92">
        <v>-1.2088000000000001</v>
      </c>
      <c r="CD92">
        <v>7.4919000000000002</v>
      </c>
      <c r="CE92">
        <v>6106583</v>
      </c>
      <c r="CF92">
        <v>2</v>
      </c>
      <c r="CI92">
        <v>3.9986000000000002</v>
      </c>
      <c r="CJ92">
        <v>7.1</v>
      </c>
      <c r="CK92">
        <v>8.98</v>
      </c>
      <c r="CL92">
        <v>10.608599999999999</v>
      </c>
      <c r="CM92">
        <v>12.0457</v>
      </c>
      <c r="CN92">
        <v>17.432099999999998</v>
      </c>
      <c r="CO92">
        <v>4.5140000000000002</v>
      </c>
      <c r="CP92">
        <v>7.8520000000000003</v>
      </c>
      <c r="CQ92">
        <v>9.9659999999999993</v>
      </c>
      <c r="CR92">
        <v>11.532</v>
      </c>
      <c r="CS92">
        <v>12.856</v>
      </c>
      <c r="CT92">
        <v>20.033999999999999</v>
      </c>
      <c r="CU92">
        <v>24.946400000000001</v>
      </c>
      <c r="CV92">
        <v>25.017399999999999</v>
      </c>
      <c r="CW92">
        <v>24.9697</v>
      </c>
      <c r="CX92">
        <v>25.043900000000001</v>
      </c>
      <c r="CY92">
        <v>24.911300000000001</v>
      </c>
      <c r="CZ92">
        <v>24.989100000000001</v>
      </c>
      <c r="DB92">
        <v>13189</v>
      </c>
      <c r="DC92">
        <v>752</v>
      </c>
      <c r="DD92">
        <v>1</v>
      </c>
      <c r="DF92" t="s">
        <v>616</v>
      </c>
      <c r="DG92">
        <v>356</v>
      </c>
      <c r="DH92">
        <v>1020</v>
      </c>
      <c r="DI92">
        <v>8</v>
      </c>
      <c r="DJ92">
        <v>2</v>
      </c>
      <c r="DK92">
        <v>35</v>
      </c>
      <c r="DL92">
        <v>33</v>
      </c>
      <c r="DM92">
        <v>5.4181819999999998</v>
      </c>
      <c r="DN92">
        <v>1455.4857</v>
      </c>
      <c r="DO92">
        <v>1407.0786000000001</v>
      </c>
      <c r="DP92">
        <v>1211.1929</v>
      </c>
      <c r="DQ92">
        <v>1172.1143</v>
      </c>
      <c r="DR92">
        <v>1107.6857</v>
      </c>
      <c r="DS92">
        <v>1068.1357</v>
      </c>
      <c r="DT92">
        <v>954.90719999999999</v>
      </c>
      <c r="DU92">
        <v>56.119300000000003</v>
      </c>
      <c r="DV92">
        <v>52.118600000000001</v>
      </c>
      <c r="DW92">
        <v>53.775700000000001</v>
      </c>
      <c r="DX92">
        <v>52.08</v>
      </c>
      <c r="DY92">
        <v>83.636399999999995</v>
      </c>
      <c r="DZ92">
        <v>75.173599999999993</v>
      </c>
      <c r="EA92">
        <v>120.2929</v>
      </c>
      <c r="EB92">
        <v>32.2303</v>
      </c>
      <c r="EC92">
        <v>21.812100000000001</v>
      </c>
      <c r="ED92">
        <v>14.4139</v>
      </c>
      <c r="EE92">
        <v>10.4878</v>
      </c>
      <c r="EF92">
        <v>7.6529999999999996</v>
      </c>
      <c r="EG92">
        <v>5.5559000000000003</v>
      </c>
      <c r="EH92">
        <v>4.1870000000000003</v>
      </c>
      <c r="EI92">
        <v>3.6012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3.9018999999999998E-2</v>
      </c>
      <c r="EY92">
        <v>3.2960000000000003E-2</v>
      </c>
      <c r="EZ92">
        <v>2.7542000000000001E-2</v>
      </c>
      <c r="FA92">
        <v>7.7980000000000002E-3</v>
      </c>
      <c r="FB92">
        <v>9.3209999999999994E-3</v>
      </c>
      <c r="FC92">
        <v>1.7180000000000001E-2</v>
      </c>
      <c r="FD92">
        <v>1.4357E-2</v>
      </c>
      <c r="FE92">
        <v>9.9999999999999995E-7</v>
      </c>
      <c r="FF92">
        <v>1.1E-5</v>
      </c>
      <c r="FG92">
        <v>2.5000000000000001E-5</v>
      </c>
      <c r="FH92">
        <v>3.1000000000000001E-5</v>
      </c>
      <c r="FI92">
        <v>-5.1E-5</v>
      </c>
      <c r="FJ92">
        <v>-4.4799999999999999E-4</v>
      </c>
      <c r="FK92">
        <v>2.8600000000000001E-4</v>
      </c>
      <c r="FL92">
        <v>8.4814000000000001E-2</v>
      </c>
      <c r="FM92">
        <v>8.1171999999999994E-2</v>
      </c>
      <c r="FN92">
        <v>7.8922999999999993E-2</v>
      </c>
      <c r="FO92">
        <v>8.0877000000000004E-2</v>
      </c>
      <c r="FP92">
        <v>9.1350000000000001E-2</v>
      </c>
      <c r="FQ92">
        <v>0.10777200000000001</v>
      </c>
      <c r="FR92">
        <v>0.101163</v>
      </c>
      <c r="FS92">
        <v>-0.187136</v>
      </c>
      <c r="FT92">
        <v>-0.184699</v>
      </c>
      <c r="FU92">
        <v>-0.18302299999999999</v>
      </c>
      <c r="FV92">
        <v>-0.18532000000000001</v>
      </c>
      <c r="FW92">
        <v>-0.19179399999999999</v>
      </c>
      <c r="FX92">
        <v>-0.19146099999999999</v>
      </c>
      <c r="FY92">
        <v>-0.186422</v>
      </c>
      <c r="FZ92">
        <v>-1.4067940000000001</v>
      </c>
      <c r="GA92">
        <v>-1.380387</v>
      </c>
      <c r="GB92">
        <v>-1.362323</v>
      </c>
      <c r="GC92">
        <v>-1.3871690000000001</v>
      </c>
      <c r="GD92">
        <v>-1.4572620000000001</v>
      </c>
      <c r="GE92">
        <v>-1.452545</v>
      </c>
      <c r="GF92">
        <v>-1.3984529999999999</v>
      </c>
      <c r="GG92">
        <v>-0.28046700000000002</v>
      </c>
      <c r="GH92">
        <v>-0.259357</v>
      </c>
      <c r="GI92">
        <v>-0.24867300000000001</v>
      </c>
      <c r="GJ92">
        <v>-0.27075500000000002</v>
      </c>
      <c r="GK92">
        <v>-0.329961</v>
      </c>
      <c r="GL92">
        <v>-0.368004</v>
      </c>
      <c r="GM92">
        <v>-0.320492</v>
      </c>
      <c r="GN92">
        <v>-0.40744200000000003</v>
      </c>
      <c r="GO92">
        <v>-0.37930900000000001</v>
      </c>
      <c r="GP92">
        <v>-0.36019800000000002</v>
      </c>
      <c r="GQ92">
        <v>-0.3866</v>
      </c>
      <c r="GR92">
        <v>-0.46035100000000001</v>
      </c>
      <c r="GS92">
        <v>-0.455764</v>
      </c>
      <c r="GT92">
        <v>-0.39851799999999998</v>
      </c>
      <c r="GU92">
        <v>0.4259</v>
      </c>
      <c r="GV92">
        <v>0.39935500000000002</v>
      </c>
      <c r="GW92">
        <v>0.370923</v>
      </c>
      <c r="GX92">
        <v>0.337841</v>
      </c>
      <c r="GY92">
        <v>0.53870200000000001</v>
      </c>
      <c r="GZ92">
        <v>0.44581399999999999</v>
      </c>
      <c r="HA92">
        <v>0.40168199999999998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-20</v>
      </c>
      <c r="HH92">
        <v>20</v>
      </c>
      <c r="HI92">
        <v>-1.188118</v>
      </c>
      <c r="HJ92">
        <v>-1.174026</v>
      </c>
      <c r="HK92">
        <v>-1.1641379999999999</v>
      </c>
      <c r="HL92">
        <v>-1.177351</v>
      </c>
      <c r="HM92">
        <v>-1.2142299999999999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742.76800000000003</v>
      </c>
      <c r="HX92">
        <v>0</v>
      </c>
      <c r="HZ92">
        <v>742.98299999999995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763.31100000000004</v>
      </c>
      <c r="IJ92">
        <v>0</v>
      </c>
      <c r="IL92">
        <v>763.11699999999996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775.23099999999999</v>
      </c>
      <c r="IV92">
        <v>0</v>
      </c>
      <c r="IX92">
        <v>775.43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755.06600000000003</v>
      </c>
      <c r="JH92">
        <v>0</v>
      </c>
      <c r="JJ92">
        <v>754.89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704.24599999999998</v>
      </c>
      <c r="JT92">
        <v>0</v>
      </c>
      <c r="JV92">
        <v>704.00400000000002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741.28399999999999</v>
      </c>
      <c r="KF92">
        <v>0.10199999999999999</v>
      </c>
      <c r="KH92">
        <v>741.48099999999999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778.798</v>
      </c>
      <c r="KR92">
        <v>2.5000000000000001E-2</v>
      </c>
      <c r="KT92">
        <v>778.92600000000004</v>
      </c>
      <c r="KU92">
        <v>2.5000000000000001E-2</v>
      </c>
      <c r="KV92">
        <v>123.4455641598</v>
      </c>
      <c r="KW92">
        <v>114.2153841192</v>
      </c>
      <c r="KX92">
        <v>95.590977246699993</v>
      </c>
      <c r="KY92">
        <v>94.797088241099999</v>
      </c>
      <c r="KZ92">
        <v>101.187088695</v>
      </c>
      <c r="LA92">
        <v>115.11512066040001</v>
      </c>
      <c r="LB92">
        <v>96.601277073600002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-19.452437599999996</v>
      </c>
      <c r="LI92">
        <v>-4.7351188000000004</v>
      </c>
      <c r="LJ92">
        <v>-54.893101879999996</v>
      </c>
      <c r="LK92">
        <v>-45.512739777000007</v>
      </c>
      <c r="LL92">
        <v>-37.555158141</v>
      </c>
      <c r="LM92">
        <v>-10.860146101000002</v>
      </c>
      <c r="LN92">
        <v>-13.508818740000001</v>
      </c>
      <c r="LO92">
        <v>-24.303982939999997</v>
      </c>
      <c r="LP92">
        <v>-20.477547278999996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-11.881180000000001</v>
      </c>
      <c r="LY92">
        <v>-11.740259999999999</v>
      </c>
      <c r="LZ92">
        <v>-11.641379999999998</v>
      </c>
      <c r="MA92">
        <v>-11.77351</v>
      </c>
      <c r="MB92">
        <v>-12.142299999999999</v>
      </c>
      <c r="MC92">
        <v>0</v>
      </c>
      <c r="MD92">
        <v>0</v>
      </c>
      <c r="ME92">
        <v>-15.739611713100002</v>
      </c>
      <c r="MF92">
        <v>-13.5173237402</v>
      </c>
      <c r="MG92">
        <v>-13.372564646100001</v>
      </c>
      <c r="MH92">
        <v>-14.100920400000001</v>
      </c>
      <c r="MI92">
        <v>-27.596750180399997</v>
      </c>
      <c r="MJ92">
        <v>-27.664185494399998</v>
      </c>
      <c r="MK92">
        <v>-38.552912106800001</v>
      </c>
      <c r="ML92">
        <v>40.931670566700006</v>
      </c>
      <c r="MM92">
        <v>43.445060601999991</v>
      </c>
      <c r="MN92">
        <v>33.021874459599992</v>
      </c>
      <c r="MO92">
        <v>58.0625117401</v>
      </c>
      <c r="MP92">
        <v>47.939219774600019</v>
      </c>
      <c r="MQ92">
        <v>43.694514626000014</v>
      </c>
      <c r="MR92">
        <v>32.835698887800014</v>
      </c>
    </row>
    <row r="93" spans="1:356" x14ac:dyDescent="0.25">
      <c r="A93">
        <v>93</v>
      </c>
      <c r="B93" t="s">
        <v>476</v>
      </c>
      <c r="C93" s="3">
        <v>42821.679409722223</v>
      </c>
      <c r="D93">
        <v>55.764600000000002</v>
      </c>
      <c r="E93">
        <v>57.928200000000004</v>
      </c>
      <c r="F93">
        <v>33</v>
      </c>
      <c r="G93">
        <v>50</v>
      </c>
      <c r="H93">
        <v>1.4188000000000001</v>
      </c>
      <c r="I93">
        <v>620.2183</v>
      </c>
      <c r="J93">
        <v>17884</v>
      </c>
      <c r="K93">
        <v>31</v>
      </c>
      <c r="L93">
        <v>239715</v>
      </c>
      <c r="M93">
        <v>239897</v>
      </c>
      <c r="N93">
        <v>139220</v>
      </c>
      <c r="O93">
        <v>139238</v>
      </c>
      <c r="P93">
        <v>139378</v>
      </c>
      <c r="Q93">
        <v>139360</v>
      </c>
      <c r="R93">
        <v>220889</v>
      </c>
      <c r="S93">
        <v>220897</v>
      </c>
      <c r="T93">
        <v>220533</v>
      </c>
      <c r="U93">
        <v>220731</v>
      </c>
      <c r="V93">
        <v>215392</v>
      </c>
      <c r="W93">
        <v>215467</v>
      </c>
      <c r="X93">
        <v>215970</v>
      </c>
      <c r="Y93">
        <v>215988</v>
      </c>
      <c r="Z93">
        <v>292987</v>
      </c>
      <c r="AA93">
        <v>292979</v>
      </c>
      <c r="AB93">
        <v>1293.6199999999999</v>
      </c>
      <c r="AC93">
        <v>48108.574200000003</v>
      </c>
      <c r="AD93">
        <v>6</v>
      </c>
      <c r="AE93">
        <v>42.656799999999997</v>
      </c>
      <c r="AF93">
        <v>42.656799999999997</v>
      </c>
      <c r="AG93">
        <v>42.656799999999997</v>
      </c>
      <c r="AH93">
        <v>42.656799999999997</v>
      </c>
      <c r="AI93">
        <v>42.656799999999997</v>
      </c>
      <c r="AJ93">
        <v>42.656799999999997</v>
      </c>
      <c r="AK93">
        <v>42.656799999999997</v>
      </c>
      <c r="AL93">
        <v>1184.5703000000001</v>
      </c>
      <c r="AM93">
        <v>1113.7357</v>
      </c>
      <c r="AN93">
        <v>1065.5</v>
      </c>
      <c r="AO93">
        <v>915.90560000000005</v>
      </c>
      <c r="AP93">
        <v>1046.7496000000001</v>
      </c>
      <c r="AQ93">
        <v>991.07629999999995</v>
      </c>
      <c r="AR93">
        <v>975.86159999999995</v>
      </c>
      <c r="AS93">
        <v>960.9855</v>
      </c>
      <c r="AT93">
        <v>946.9366</v>
      </c>
      <c r="AU93">
        <v>940.1893</v>
      </c>
      <c r="AV93">
        <v>932.67160000000001</v>
      </c>
      <c r="AW93">
        <v>920.6268</v>
      </c>
      <c r="AX93">
        <v>16</v>
      </c>
      <c r="AY93">
        <v>29.8</v>
      </c>
      <c r="AZ93">
        <v>32.220300000000002</v>
      </c>
      <c r="BA93">
        <v>21.8154</v>
      </c>
      <c r="BB93">
        <v>14.457100000000001</v>
      </c>
      <c r="BC93">
        <v>10.5405</v>
      </c>
      <c r="BD93">
        <v>7.6824000000000003</v>
      </c>
      <c r="BE93">
        <v>5.5899000000000001</v>
      </c>
      <c r="BF93">
        <v>4.1939000000000002</v>
      </c>
      <c r="BG93">
        <v>3.6015000000000001</v>
      </c>
      <c r="BH93">
        <v>3.5979999999999999</v>
      </c>
      <c r="BI93">
        <v>99.51</v>
      </c>
      <c r="BJ93">
        <v>132.32</v>
      </c>
      <c r="BK93">
        <v>150.85</v>
      </c>
      <c r="BL93">
        <v>198.4</v>
      </c>
      <c r="BM93">
        <v>210.2</v>
      </c>
      <c r="BN93">
        <v>275.47000000000003</v>
      </c>
      <c r="BO93">
        <v>287.07</v>
      </c>
      <c r="BP93">
        <v>377.32</v>
      </c>
      <c r="BQ93">
        <v>398.52</v>
      </c>
      <c r="BR93">
        <v>522.20000000000005</v>
      </c>
      <c r="BS93">
        <v>528.72</v>
      </c>
      <c r="BT93">
        <v>694.98</v>
      </c>
      <c r="BU93">
        <v>629.97</v>
      </c>
      <c r="BV93">
        <v>825.88</v>
      </c>
      <c r="BW93">
        <v>50</v>
      </c>
      <c r="BX93">
        <v>43.7</v>
      </c>
      <c r="BY93">
        <v>28.197099999999999</v>
      </c>
      <c r="BZ93">
        <v>7.7545460000000004</v>
      </c>
      <c r="CA93">
        <v>10.8926</v>
      </c>
      <c r="CB93">
        <v>10.8926</v>
      </c>
      <c r="CC93">
        <v>-1.2963</v>
      </c>
      <c r="CD93">
        <v>10.8926</v>
      </c>
      <c r="CE93">
        <v>6109858</v>
      </c>
      <c r="CF93">
        <v>1</v>
      </c>
      <c r="CI93">
        <v>3.99</v>
      </c>
      <c r="CJ93">
        <v>7.1456999999999997</v>
      </c>
      <c r="CK93">
        <v>8.9693000000000005</v>
      </c>
      <c r="CL93">
        <v>10.6007</v>
      </c>
      <c r="CM93">
        <v>12.1557</v>
      </c>
      <c r="CN93">
        <v>17.881399999999999</v>
      </c>
      <c r="CO93">
        <v>5.0140000000000002</v>
      </c>
      <c r="CP93">
        <v>7.6760000000000002</v>
      </c>
      <c r="CQ93">
        <v>9.7479999999999993</v>
      </c>
      <c r="CR93">
        <v>11.664</v>
      </c>
      <c r="CS93">
        <v>14.182</v>
      </c>
      <c r="CT93">
        <v>19.95</v>
      </c>
      <c r="CU93">
        <v>24.907900000000001</v>
      </c>
      <c r="CV93">
        <v>24.999099999999999</v>
      </c>
      <c r="CW93">
        <v>25.038</v>
      </c>
      <c r="CX93">
        <v>25.0778</v>
      </c>
      <c r="CY93">
        <v>25.015699999999999</v>
      </c>
      <c r="CZ93">
        <v>25.3398</v>
      </c>
      <c r="DB93">
        <v>13189</v>
      </c>
      <c r="DC93">
        <v>752</v>
      </c>
      <c r="DD93">
        <v>2</v>
      </c>
      <c r="DF93" t="s">
        <v>616</v>
      </c>
      <c r="DG93">
        <v>356</v>
      </c>
      <c r="DH93">
        <v>1020</v>
      </c>
      <c r="DI93">
        <v>8</v>
      </c>
      <c r="DJ93">
        <v>2</v>
      </c>
      <c r="DK93">
        <v>35</v>
      </c>
      <c r="DL93">
        <v>33.400002000000001</v>
      </c>
      <c r="DM93">
        <v>7.7545460000000004</v>
      </c>
      <c r="DN93">
        <v>1468.5714</v>
      </c>
      <c r="DO93">
        <v>1409.6929</v>
      </c>
      <c r="DP93">
        <v>1215.2141999999999</v>
      </c>
      <c r="DQ93">
        <v>1185.6215</v>
      </c>
      <c r="DR93">
        <v>1114.6071999999999</v>
      </c>
      <c r="DS93">
        <v>1101.0643</v>
      </c>
      <c r="DT93">
        <v>952.66430000000003</v>
      </c>
      <c r="DU93">
        <v>58.137900000000002</v>
      </c>
      <c r="DV93">
        <v>51.031399999999998</v>
      </c>
      <c r="DW93">
        <v>53.1843</v>
      </c>
      <c r="DX93">
        <v>51.973599999999998</v>
      </c>
      <c r="DY93">
        <v>78.608599999999996</v>
      </c>
      <c r="DZ93">
        <v>75.065700000000007</v>
      </c>
      <c r="EA93">
        <v>120.3357</v>
      </c>
      <c r="EB93">
        <v>32.220300000000002</v>
      </c>
      <c r="EC93">
        <v>21.8154</v>
      </c>
      <c r="ED93">
        <v>14.457100000000001</v>
      </c>
      <c r="EE93">
        <v>10.5405</v>
      </c>
      <c r="EF93">
        <v>7.6824000000000003</v>
      </c>
      <c r="EG93">
        <v>5.5899000000000001</v>
      </c>
      <c r="EH93">
        <v>4.1939000000000002</v>
      </c>
      <c r="EI93">
        <v>3.6015000000000001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4.0256E-2</v>
      </c>
      <c r="EY93">
        <v>3.4181999999999997E-2</v>
      </c>
      <c r="EZ93">
        <v>2.8679E-2</v>
      </c>
      <c r="FA93">
        <v>8.4060000000000003E-3</v>
      </c>
      <c r="FB93">
        <v>9.9600000000000001E-3</v>
      </c>
      <c r="FC93">
        <v>1.8154E-2</v>
      </c>
      <c r="FD93">
        <v>1.5166000000000001E-2</v>
      </c>
      <c r="FE93">
        <v>9.9999999999999995E-7</v>
      </c>
      <c r="FF93">
        <v>1.1E-5</v>
      </c>
      <c r="FG93">
        <v>2.4000000000000001E-5</v>
      </c>
      <c r="FH93">
        <v>3.1000000000000001E-5</v>
      </c>
      <c r="FI93">
        <v>-5.1999999999999997E-5</v>
      </c>
      <c r="FJ93">
        <v>-2.5099999999999998E-4</v>
      </c>
      <c r="FK93">
        <v>4.2099999999999999E-4</v>
      </c>
      <c r="FL93">
        <v>8.4813E-2</v>
      </c>
      <c r="FM93">
        <v>8.1170999999999993E-2</v>
      </c>
      <c r="FN93">
        <v>7.8922999999999993E-2</v>
      </c>
      <c r="FO93">
        <v>8.0875000000000002E-2</v>
      </c>
      <c r="FP93">
        <v>9.1352000000000003E-2</v>
      </c>
      <c r="FQ93">
        <v>0.107768</v>
      </c>
      <c r="FR93">
        <v>0.101169</v>
      </c>
      <c r="FS93">
        <v>-0.18714800000000001</v>
      </c>
      <c r="FT93">
        <v>-0.18471199999999999</v>
      </c>
      <c r="FU93">
        <v>-0.18302399999999999</v>
      </c>
      <c r="FV93">
        <v>-0.18534</v>
      </c>
      <c r="FW93">
        <v>-0.19178200000000001</v>
      </c>
      <c r="FX93">
        <v>-0.19156699999999999</v>
      </c>
      <c r="FY93">
        <v>-0.18647900000000001</v>
      </c>
      <c r="FZ93">
        <v>-1.406879</v>
      </c>
      <c r="GA93">
        <v>-1.3803650000000001</v>
      </c>
      <c r="GB93">
        <v>-1.362287</v>
      </c>
      <c r="GC93">
        <v>-1.3873359999999999</v>
      </c>
      <c r="GD93">
        <v>-1.457079</v>
      </c>
      <c r="GE93">
        <v>-1.455873</v>
      </c>
      <c r="GF93">
        <v>-1.4009020000000001</v>
      </c>
      <c r="GG93">
        <v>-0.28045199999999998</v>
      </c>
      <c r="GH93">
        <v>-0.25932899999999998</v>
      </c>
      <c r="GI93">
        <v>-0.24868699999999999</v>
      </c>
      <c r="GJ93">
        <v>-0.27071899999999999</v>
      </c>
      <c r="GK93">
        <v>-0.33002199999999998</v>
      </c>
      <c r="GL93">
        <v>-0.36796200000000001</v>
      </c>
      <c r="GM93">
        <v>-0.32058199999999998</v>
      </c>
      <c r="GN93">
        <v>-0.40753699999999998</v>
      </c>
      <c r="GO93">
        <v>-0.37946000000000002</v>
      </c>
      <c r="GP93">
        <v>-0.36016100000000001</v>
      </c>
      <c r="GQ93">
        <v>-0.38678200000000001</v>
      </c>
      <c r="GR93">
        <v>-0.46012599999999998</v>
      </c>
      <c r="GS93">
        <v>-0.45592500000000002</v>
      </c>
      <c r="GT93">
        <v>-0.39827299999999999</v>
      </c>
      <c r="GU93">
        <v>0.42586800000000002</v>
      </c>
      <c r="GV93">
        <v>0.39936300000000002</v>
      </c>
      <c r="GW93">
        <v>0.37099300000000002</v>
      </c>
      <c r="GX93">
        <v>0.33788200000000002</v>
      </c>
      <c r="GY93">
        <v>0.53853200000000001</v>
      </c>
      <c r="GZ93">
        <v>0.44631100000000001</v>
      </c>
      <c r="HA93">
        <v>0.401536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-10</v>
      </c>
      <c r="HH93">
        <v>10</v>
      </c>
      <c r="HI93">
        <v>-1.188007</v>
      </c>
      <c r="HJ93">
        <v>-1.1739029999999999</v>
      </c>
      <c r="HK93">
        <v>-1.164005</v>
      </c>
      <c r="HL93">
        <v>-1.1772720000000001</v>
      </c>
      <c r="HM93">
        <v>-1.214145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742.76800000000003</v>
      </c>
      <c r="HX93">
        <v>0</v>
      </c>
      <c r="HZ93">
        <v>742.98299999999995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763.31100000000004</v>
      </c>
      <c r="IJ93">
        <v>0</v>
      </c>
      <c r="IL93">
        <v>763.11699999999996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775.23099999999999</v>
      </c>
      <c r="IV93">
        <v>0</v>
      </c>
      <c r="IX93">
        <v>775.43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755.06600000000003</v>
      </c>
      <c r="JH93">
        <v>0</v>
      </c>
      <c r="JJ93">
        <v>754.89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704.24599999999998</v>
      </c>
      <c r="JT93">
        <v>0</v>
      </c>
      <c r="JV93">
        <v>704.00400000000002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741.28399999999999</v>
      </c>
      <c r="KF93">
        <v>0.10199999999999999</v>
      </c>
      <c r="KH93">
        <v>741.48099999999999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778.798</v>
      </c>
      <c r="KR93">
        <v>2.5000000000000001E-2</v>
      </c>
      <c r="KT93">
        <v>778.92600000000004</v>
      </c>
      <c r="KU93">
        <v>2.5000000000000001E-2</v>
      </c>
      <c r="KV93">
        <v>124.5539461482</v>
      </c>
      <c r="KW93">
        <v>114.42618238589999</v>
      </c>
      <c r="KX93">
        <v>95.908350306599985</v>
      </c>
      <c r="KY93">
        <v>95.887138812499998</v>
      </c>
      <c r="KZ93">
        <v>101.82159693439999</v>
      </c>
      <c r="LA93">
        <v>118.6594974824</v>
      </c>
      <c r="LB93">
        <v>96.380094566699995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-19.463207199999999</v>
      </c>
      <c r="LI93">
        <v>-4.7365665999999997</v>
      </c>
      <c r="LJ93">
        <v>-56.636727902999993</v>
      </c>
      <c r="LK93">
        <v>-47.198820444999988</v>
      </c>
      <c r="LL93">
        <v>-39.101723761000002</v>
      </c>
      <c r="LM93">
        <v>-11.704953831999998</v>
      </c>
      <c r="LN93">
        <v>-14.436738732</v>
      </c>
      <c r="LO93">
        <v>-26.064494318999998</v>
      </c>
      <c r="LP93">
        <v>-21.835859473999999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-11.88007</v>
      </c>
      <c r="LY93">
        <v>-11.73903</v>
      </c>
      <c r="LZ93">
        <v>-11.640049999999999</v>
      </c>
      <c r="MA93">
        <v>-11.772720000000001</v>
      </c>
      <c r="MB93">
        <v>-12.141450000000001</v>
      </c>
      <c r="MC93">
        <v>0</v>
      </c>
      <c r="MD93">
        <v>0</v>
      </c>
      <c r="ME93">
        <v>-16.304890330799999</v>
      </c>
      <c r="MF93">
        <v>-13.233921930599998</v>
      </c>
      <c r="MG93">
        <v>-13.226244014099999</v>
      </c>
      <c r="MH93">
        <v>-14.070241018399999</v>
      </c>
      <c r="MI93">
        <v>-25.942567389199997</v>
      </c>
      <c r="MJ93">
        <v>-27.621325103400004</v>
      </c>
      <c r="MK93">
        <v>-38.577459377399997</v>
      </c>
      <c r="ML93">
        <v>39.732257914400002</v>
      </c>
      <c r="MM93">
        <v>42.254410010300013</v>
      </c>
      <c r="MN93">
        <v>31.940332531499983</v>
      </c>
      <c r="MO93">
        <v>58.339223962099993</v>
      </c>
      <c r="MP93">
        <v>49.300840813199997</v>
      </c>
      <c r="MQ93">
        <v>45.510470860000005</v>
      </c>
      <c r="MR93">
        <v>31.230209115299992</v>
      </c>
    </row>
    <row r="94" spans="1:356" x14ac:dyDescent="0.25">
      <c r="A94">
        <v>93</v>
      </c>
      <c r="B94" t="s">
        <v>477</v>
      </c>
      <c r="C94" s="3">
        <v>42821.680393518516</v>
      </c>
      <c r="D94">
        <v>55.917999999999999</v>
      </c>
      <c r="E94">
        <v>58.060100000000006</v>
      </c>
      <c r="F94">
        <v>35</v>
      </c>
      <c r="G94">
        <v>50</v>
      </c>
      <c r="H94">
        <v>1.4188000000000001</v>
      </c>
      <c r="I94">
        <v>620.57000000000005</v>
      </c>
      <c r="J94">
        <v>17406</v>
      </c>
      <c r="K94">
        <v>31</v>
      </c>
      <c r="L94">
        <v>239715</v>
      </c>
      <c r="M94">
        <v>239897</v>
      </c>
      <c r="N94">
        <v>139220</v>
      </c>
      <c r="O94">
        <v>139238</v>
      </c>
      <c r="P94">
        <v>139378</v>
      </c>
      <c r="Q94">
        <v>139360</v>
      </c>
      <c r="R94">
        <v>220889</v>
      </c>
      <c r="S94">
        <v>220897</v>
      </c>
      <c r="T94">
        <v>220533</v>
      </c>
      <c r="U94">
        <v>220731</v>
      </c>
      <c r="V94">
        <v>215392</v>
      </c>
      <c r="W94">
        <v>215467</v>
      </c>
      <c r="X94">
        <v>215970</v>
      </c>
      <c r="Y94">
        <v>215988</v>
      </c>
      <c r="Z94">
        <v>292987</v>
      </c>
      <c r="AA94">
        <v>292979</v>
      </c>
      <c r="AB94">
        <v>1293.6199999999999</v>
      </c>
      <c r="AC94">
        <v>48126.652300000002</v>
      </c>
      <c r="AD94">
        <v>6</v>
      </c>
      <c r="AE94">
        <v>43.146799999999999</v>
      </c>
      <c r="AF94">
        <v>43.146799999999999</v>
      </c>
      <c r="AG94">
        <v>43.146799999999999</v>
      </c>
      <c r="AH94">
        <v>43.146799999999999</v>
      </c>
      <c r="AI94">
        <v>43.146799999999999</v>
      </c>
      <c r="AJ94">
        <v>43.146799999999999</v>
      </c>
      <c r="AK94">
        <v>43.146799999999999</v>
      </c>
      <c r="AL94">
        <v>1195.1171999999999</v>
      </c>
      <c r="AM94">
        <v>1124.577</v>
      </c>
      <c r="AN94">
        <v>1072.6666</v>
      </c>
      <c r="AO94">
        <v>912.93669999999997</v>
      </c>
      <c r="AP94">
        <v>1045.9781</v>
      </c>
      <c r="AQ94">
        <v>990.33339999999998</v>
      </c>
      <c r="AR94">
        <v>974.52729999999997</v>
      </c>
      <c r="AS94">
        <v>959.14480000000003</v>
      </c>
      <c r="AT94">
        <v>944.65009999999995</v>
      </c>
      <c r="AU94">
        <v>937.40560000000005</v>
      </c>
      <c r="AV94">
        <v>929.46299999999997</v>
      </c>
      <c r="AW94">
        <v>916.78520000000003</v>
      </c>
      <c r="AX94">
        <v>16</v>
      </c>
      <c r="AY94">
        <v>35.6</v>
      </c>
      <c r="AZ94">
        <v>32.359900000000003</v>
      </c>
      <c r="BA94">
        <v>21.8535</v>
      </c>
      <c r="BB94">
        <v>14.482699999999999</v>
      </c>
      <c r="BC94">
        <v>10.5489</v>
      </c>
      <c r="BD94">
        <v>7.6817000000000002</v>
      </c>
      <c r="BE94">
        <v>5.577</v>
      </c>
      <c r="BF94">
        <v>4.1807999999999996</v>
      </c>
      <c r="BG94">
        <v>3.6025999999999998</v>
      </c>
      <c r="BH94">
        <v>3.6025</v>
      </c>
      <c r="BI94">
        <v>99.85</v>
      </c>
      <c r="BJ94">
        <v>133.16</v>
      </c>
      <c r="BK94">
        <v>150.80000000000001</v>
      </c>
      <c r="BL94">
        <v>199.4</v>
      </c>
      <c r="BM94">
        <v>209.79</v>
      </c>
      <c r="BN94">
        <v>277.56</v>
      </c>
      <c r="BO94">
        <v>286.3</v>
      </c>
      <c r="BP94">
        <v>379.54</v>
      </c>
      <c r="BQ94">
        <v>397.52</v>
      </c>
      <c r="BR94">
        <v>525.05999999999995</v>
      </c>
      <c r="BS94">
        <v>527.46</v>
      </c>
      <c r="BT94">
        <v>698.81</v>
      </c>
      <c r="BU94">
        <v>629.94000000000005</v>
      </c>
      <c r="BV94">
        <v>826.04</v>
      </c>
      <c r="BW94">
        <v>49</v>
      </c>
      <c r="BX94">
        <v>43.8</v>
      </c>
      <c r="BY94">
        <v>24.789899999999999</v>
      </c>
      <c r="BZ94">
        <v>2.763636</v>
      </c>
      <c r="CA94">
        <v>5.0042999999999997</v>
      </c>
      <c r="CB94">
        <v>5.0042999999999997</v>
      </c>
      <c r="CC94">
        <v>-1.1171</v>
      </c>
      <c r="CD94">
        <v>5.0042999999999997</v>
      </c>
      <c r="CE94">
        <v>6106714</v>
      </c>
      <c r="CF94">
        <v>2</v>
      </c>
      <c r="CI94">
        <v>4.0193000000000003</v>
      </c>
      <c r="CJ94">
        <v>7.1478999999999999</v>
      </c>
      <c r="CK94">
        <v>8.9870999999999999</v>
      </c>
      <c r="CL94">
        <v>10.67</v>
      </c>
      <c r="CM94">
        <v>12.162100000000001</v>
      </c>
      <c r="CN94">
        <v>17.179300000000001</v>
      </c>
      <c r="CO94">
        <v>4.6580000000000004</v>
      </c>
      <c r="CP94">
        <v>7.9939999999999998</v>
      </c>
      <c r="CQ94">
        <v>10.154</v>
      </c>
      <c r="CR94">
        <v>11.5</v>
      </c>
      <c r="CS94">
        <v>13.956</v>
      </c>
      <c r="CT94">
        <v>19.398</v>
      </c>
      <c r="CU94">
        <v>24.872599999999998</v>
      </c>
      <c r="CV94">
        <v>24.947500000000002</v>
      </c>
      <c r="CW94">
        <v>24.978899999999999</v>
      </c>
      <c r="CX94">
        <v>24.975100000000001</v>
      </c>
      <c r="CY94">
        <v>24.8994</v>
      </c>
      <c r="CZ94">
        <v>24.895700000000001</v>
      </c>
      <c r="DB94">
        <v>13189</v>
      </c>
      <c r="DC94">
        <v>752</v>
      </c>
      <c r="DD94">
        <v>3</v>
      </c>
      <c r="DF94" t="s">
        <v>616</v>
      </c>
      <c r="DG94">
        <v>356</v>
      </c>
      <c r="DH94">
        <v>1015</v>
      </c>
      <c r="DI94">
        <v>8</v>
      </c>
      <c r="DJ94">
        <v>2</v>
      </c>
      <c r="DK94">
        <v>35</v>
      </c>
      <c r="DL94">
        <v>33.400002000000001</v>
      </c>
      <c r="DM94">
        <v>2.763636</v>
      </c>
      <c r="DN94">
        <v>1470.2927999999999</v>
      </c>
      <c r="DO94">
        <v>1409.9213999999999</v>
      </c>
      <c r="DP94">
        <v>1221.4713999999999</v>
      </c>
      <c r="DQ94">
        <v>1187.3499999999999</v>
      </c>
      <c r="DR94">
        <v>1120.2</v>
      </c>
      <c r="DS94">
        <v>1101.5427999999999</v>
      </c>
      <c r="DT94">
        <v>944.17139999999995</v>
      </c>
      <c r="DU94">
        <v>56.7821</v>
      </c>
      <c r="DV94">
        <v>52.13</v>
      </c>
      <c r="DW94">
        <v>52.33</v>
      </c>
      <c r="DX94">
        <v>50.168599999999998</v>
      </c>
      <c r="DY94">
        <v>75.912899999999993</v>
      </c>
      <c r="DZ94">
        <v>73.031400000000005</v>
      </c>
      <c r="EA94">
        <v>119.2129</v>
      </c>
      <c r="EB94">
        <v>32.359900000000003</v>
      </c>
      <c r="EC94">
        <v>21.8535</v>
      </c>
      <c r="ED94">
        <v>14.482699999999999</v>
      </c>
      <c r="EE94">
        <v>10.5489</v>
      </c>
      <c r="EF94">
        <v>7.6817000000000002</v>
      </c>
      <c r="EG94">
        <v>5.577</v>
      </c>
      <c r="EH94">
        <v>4.1807999999999996</v>
      </c>
      <c r="EI94">
        <v>3.6025999999999998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4.0418000000000003E-2</v>
      </c>
      <c r="EY94">
        <v>3.4375000000000003E-2</v>
      </c>
      <c r="EZ94">
        <v>2.8895000000000001E-2</v>
      </c>
      <c r="FA94">
        <v>8.5079999999999999E-3</v>
      </c>
      <c r="FB94">
        <v>1.0052999999999999E-2</v>
      </c>
      <c r="FC94">
        <v>1.8116E-2</v>
      </c>
      <c r="FD94">
        <v>1.5157E-2</v>
      </c>
      <c r="FE94">
        <v>9.9999999999999995E-7</v>
      </c>
      <c r="FF94">
        <v>1.2E-5</v>
      </c>
      <c r="FG94">
        <v>2.5999999999999998E-5</v>
      </c>
      <c r="FH94">
        <v>3.3000000000000003E-5</v>
      </c>
      <c r="FI94">
        <v>-4.8999999999999998E-5</v>
      </c>
      <c r="FJ94">
        <v>-1.9799999999999999E-4</v>
      </c>
      <c r="FK94">
        <v>4.55E-4</v>
      </c>
      <c r="FL94">
        <v>8.48E-2</v>
      </c>
      <c r="FM94">
        <v>8.1159999999999996E-2</v>
      </c>
      <c r="FN94">
        <v>7.8909999999999994E-2</v>
      </c>
      <c r="FO94">
        <v>8.0861000000000002E-2</v>
      </c>
      <c r="FP94">
        <v>9.1335E-2</v>
      </c>
      <c r="FQ94">
        <v>0.107754</v>
      </c>
      <c r="FR94">
        <v>0.10116799999999999</v>
      </c>
      <c r="FS94">
        <v>-0.185334</v>
      </c>
      <c r="FT94">
        <v>-0.182917</v>
      </c>
      <c r="FU94">
        <v>-0.18126100000000001</v>
      </c>
      <c r="FV94">
        <v>-0.183556</v>
      </c>
      <c r="FW94">
        <v>-0.18995400000000001</v>
      </c>
      <c r="FX94">
        <v>-0.18978100000000001</v>
      </c>
      <c r="FY94">
        <v>-0.18468999999999999</v>
      </c>
      <c r="FZ94">
        <v>-1.4072769999999999</v>
      </c>
      <c r="GA94">
        <v>-1.380825</v>
      </c>
      <c r="GB94">
        <v>-1.3627959999999999</v>
      </c>
      <c r="GC94">
        <v>-1.3878619999999999</v>
      </c>
      <c r="GD94">
        <v>-1.457837</v>
      </c>
      <c r="GE94">
        <v>-1.457616</v>
      </c>
      <c r="GF94">
        <v>-1.402048</v>
      </c>
      <c r="GG94">
        <v>-0.277397</v>
      </c>
      <c r="GH94">
        <v>-0.25652700000000001</v>
      </c>
      <c r="GI94">
        <v>-0.245949</v>
      </c>
      <c r="GJ94">
        <v>-0.267737</v>
      </c>
      <c r="GK94">
        <v>-0.32632699999999998</v>
      </c>
      <c r="GL94">
        <v>-0.36375299999999999</v>
      </c>
      <c r="GM94">
        <v>-0.317083</v>
      </c>
      <c r="GN94">
        <v>-0.407943</v>
      </c>
      <c r="GO94">
        <v>-0.37973699999999999</v>
      </c>
      <c r="GP94">
        <v>-0.360647</v>
      </c>
      <c r="GQ94">
        <v>-0.38731199999999999</v>
      </c>
      <c r="GR94">
        <v>-0.461011</v>
      </c>
      <c r="GS94">
        <v>-0.45692100000000002</v>
      </c>
      <c r="GT94">
        <v>-0.39860499999999999</v>
      </c>
      <c r="GU94">
        <v>0.42619299999999999</v>
      </c>
      <c r="GV94">
        <v>0.400169</v>
      </c>
      <c r="GW94">
        <v>0.37210799999999999</v>
      </c>
      <c r="GX94">
        <v>0.34033000000000002</v>
      </c>
      <c r="GY94">
        <v>0.54259800000000002</v>
      </c>
      <c r="GZ94">
        <v>0.44966600000000001</v>
      </c>
      <c r="HA94">
        <v>0.40391899999999997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0</v>
      </c>
      <c r="HH94">
        <v>0</v>
      </c>
      <c r="HI94">
        <v>-1.1760949999999999</v>
      </c>
      <c r="HJ94">
        <v>-1.1620870000000001</v>
      </c>
      <c r="HK94">
        <v>-1.1522730000000001</v>
      </c>
      <c r="HL94">
        <v>-1.165432</v>
      </c>
      <c r="HM94">
        <v>-1.201926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742.76800000000003</v>
      </c>
      <c r="HX94">
        <v>0</v>
      </c>
      <c r="HZ94">
        <v>742.98299999999995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763.31100000000004</v>
      </c>
      <c r="IJ94">
        <v>0</v>
      </c>
      <c r="IL94">
        <v>763.11699999999996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775.23099999999999</v>
      </c>
      <c r="IV94">
        <v>0</v>
      </c>
      <c r="IX94">
        <v>775.43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755.06600000000003</v>
      </c>
      <c r="JH94">
        <v>0</v>
      </c>
      <c r="JJ94">
        <v>754.89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704.24599999999998</v>
      </c>
      <c r="JT94">
        <v>0</v>
      </c>
      <c r="JV94">
        <v>704.00400000000002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741.28399999999999</v>
      </c>
      <c r="KF94">
        <v>0.10199999999999999</v>
      </c>
      <c r="KH94">
        <v>741.48099999999999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778.798</v>
      </c>
      <c r="KR94">
        <v>2.5000000000000001E-2</v>
      </c>
      <c r="KT94">
        <v>778.92600000000004</v>
      </c>
      <c r="KU94">
        <v>2.5000000000000001E-2</v>
      </c>
      <c r="KV94">
        <v>124.68082944</v>
      </c>
      <c r="KW94">
        <v>114.42922082399998</v>
      </c>
      <c r="KX94">
        <v>96.386308173999979</v>
      </c>
      <c r="KY94">
        <v>96.010308349999988</v>
      </c>
      <c r="KZ94">
        <v>102.313467</v>
      </c>
      <c r="LA94">
        <v>118.69564287119999</v>
      </c>
      <c r="LB94">
        <v>95.519932195199985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-19.281749599999998</v>
      </c>
      <c r="LI94">
        <v>-4.6911259999999997</v>
      </c>
      <c r="LJ94">
        <v>-56.880729063000004</v>
      </c>
      <c r="LK94">
        <v>-47.482429275000001</v>
      </c>
      <c r="LL94">
        <v>-39.413423116000004</v>
      </c>
      <c r="LM94">
        <v>-11.853729341999999</v>
      </c>
      <c r="LN94">
        <v>-14.584201348000001</v>
      </c>
      <c r="LO94">
        <v>-26.117563487999998</v>
      </c>
      <c r="LP94">
        <v>-21.888773376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-11.760949999999999</v>
      </c>
      <c r="LY94">
        <v>-11.62087</v>
      </c>
      <c r="LZ94">
        <v>-11.522730000000001</v>
      </c>
      <c r="MA94">
        <v>-11.65432</v>
      </c>
      <c r="MB94">
        <v>-12.019260000000001</v>
      </c>
      <c r="MC94">
        <v>0</v>
      </c>
      <c r="MD94">
        <v>0</v>
      </c>
      <c r="ME94">
        <v>-15.7511841937</v>
      </c>
      <c r="MF94">
        <v>-13.372752510000002</v>
      </c>
      <c r="MG94">
        <v>-12.87051117</v>
      </c>
      <c r="MH94">
        <v>-13.4319904582</v>
      </c>
      <c r="MI94">
        <v>-24.772428918299997</v>
      </c>
      <c r="MJ94">
        <v>-26.565390844200003</v>
      </c>
      <c r="MK94">
        <v>-37.800383970700004</v>
      </c>
      <c r="ML94">
        <v>40.287966183299993</v>
      </c>
      <c r="MM94">
        <v>41.953169038999988</v>
      </c>
      <c r="MN94">
        <v>32.579643887999971</v>
      </c>
      <c r="MO94">
        <v>59.070268549799998</v>
      </c>
      <c r="MP94">
        <v>50.937576733700013</v>
      </c>
      <c r="MQ94">
        <v>46.730938938999991</v>
      </c>
      <c r="MR94">
        <v>31.139648848499981</v>
      </c>
    </row>
    <row r="95" spans="1:356" x14ac:dyDescent="0.25">
      <c r="A95">
        <v>93</v>
      </c>
      <c r="B95" t="s">
        <v>478</v>
      </c>
      <c r="C95" s="3">
        <v>42821.681377314817</v>
      </c>
      <c r="D95">
        <v>56.104500000000002</v>
      </c>
      <c r="E95">
        <v>58.193800000000003</v>
      </c>
      <c r="F95">
        <v>34</v>
      </c>
      <c r="G95">
        <v>50</v>
      </c>
      <c r="H95">
        <v>1.4188000000000001</v>
      </c>
      <c r="I95">
        <v>625.01940000000002</v>
      </c>
      <c r="J95">
        <v>17930</v>
      </c>
      <c r="K95">
        <v>31</v>
      </c>
      <c r="L95">
        <v>239715</v>
      </c>
      <c r="M95">
        <v>239897</v>
      </c>
      <c r="N95">
        <v>139220</v>
      </c>
      <c r="O95">
        <v>139238</v>
      </c>
      <c r="P95">
        <v>139378</v>
      </c>
      <c r="Q95">
        <v>139360</v>
      </c>
      <c r="R95">
        <v>220889</v>
      </c>
      <c r="S95">
        <v>220897</v>
      </c>
      <c r="T95">
        <v>220533</v>
      </c>
      <c r="U95">
        <v>220731</v>
      </c>
      <c r="V95">
        <v>215392</v>
      </c>
      <c r="W95">
        <v>215467</v>
      </c>
      <c r="X95">
        <v>215970</v>
      </c>
      <c r="Y95">
        <v>215988</v>
      </c>
      <c r="Z95">
        <v>292987</v>
      </c>
      <c r="AA95">
        <v>292979</v>
      </c>
      <c r="AB95">
        <v>1293.6199999999999</v>
      </c>
      <c r="AC95">
        <v>48144.734400000001</v>
      </c>
      <c r="AD95">
        <v>6</v>
      </c>
      <c r="AE95">
        <v>43.6402</v>
      </c>
      <c r="AF95">
        <v>43.6402</v>
      </c>
      <c r="AG95">
        <v>43.6402</v>
      </c>
      <c r="AH95">
        <v>43.6402</v>
      </c>
      <c r="AI95">
        <v>43.6402</v>
      </c>
      <c r="AJ95">
        <v>43.6402</v>
      </c>
      <c r="AK95">
        <v>43.6402</v>
      </c>
      <c r="AL95">
        <v>1168.1641</v>
      </c>
      <c r="AM95">
        <v>1110.5134</v>
      </c>
      <c r="AN95">
        <v>1066.1666</v>
      </c>
      <c r="AO95">
        <v>915</v>
      </c>
      <c r="AP95">
        <v>1047.9647</v>
      </c>
      <c r="AQ95">
        <v>991.88930000000005</v>
      </c>
      <c r="AR95">
        <v>976.18700000000001</v>
      </c>
      <c r="AS95">
        <v>960.77229999999997</v>
      </c>
      <c r="AT95">
        <v>946.34799999999996</v>
      </c>
      <c r="AU95">
        <v>939.29899999999998</v>
      </c>
      <c r="AV95">
        <v>931.16060000000004</v>
      </c>
      <c r="AW95">
        <v>918.92</v>
      </c>
      <c r="AX95">
        <v>16</v>
      </c>
      <c r="AY95">
        <v>28.8</v>
      </c>
      <c r="AZ95">
        <v>32.279499999999999</v>
      </c>
      <c r="BA95">
        <v>21.715199999999999</v>
      </c>
      <c r="BB95">
        <v>14.4451</v>
      </c>
      <c r="BC95">
        <v>10.544700000000001</v>
      </c>
      <c r="BD95">
        <v>7.6843000000000004</v>
      </c>
      <c r="BE95">
        <v>5.5819000000000001</v>
      </c>
      <c r="BF95">
        <v>4.2039999999999997</v>
      </c>
      <c r="BG95">
        <v>3.5981000000000001</v>
      </c>
      <c r="BH95">
        <v>3.5998999999999999</v>
      </c>
      <c r="BI95">
        <v>99.51</v>
      </c>
      <c r="BJ95">
        <v>132.69</v>
      </c>
      <c r="BK95">
        <v>150.57</v>
      </c>
      <c r="BL95">
        <v>198.17</v>
      </c>
      <c r="BM95">
        <v>209.59</v>
      </c>
      <c r="BN95">
        <v>274.55</v>
      </c>
      <c r="BO95">
        <v>286.31</v>
      </c>
      <c r="BP95">
        <v>376.37</v>
      </c>
      <c r="BQ95">
        <v>397.48</v>
      </c>
      <c r="BR95">
        <v>522.46</v>
      </c>
      <c r="BS95">
        <v>527.71</v>
      </c>
      <c r="BT95">
        <v>693.16</v>
      </c>
      <c r="BU95">
        <v>629.94000000000005</v>
      </c>
      <c r="BV95">
        <v>825.91</v>
      </c>
      <c r="BW95">
        <v>50.1</v>
      </c>
      <c r="BX95">
        <v>43.7</v>
      </c>
      <c r="BY95">
        <v>27.471399999999999</v>
      </c>
      <c r="BZ95">
        <v>6.1727280000000002</v>
      </c>
      <c r="CA95">
        <v>6.8651</v>
      </c>
      <c r="CB95">
        <v>6.8651</v>
      </c>
      <c r="CC95">
        <v>-1.5257000000000001</v>
      </c>
      <c r="CD95">
        <v>6.8651</v>
      </c>
      <c r="CE95">
        <v>6106714</v>
      </c>
      <c r="CF95">
        <v>1</v>
      </c>
      <c r="CI95">
        <v>3.9685999999999999</v>
      </c>
      <c r="CJ95">
        <v>7.1506999999999996</v>
      </c>
      <c r="CK95">
        <v>8.9749999999999996</v>
      </c>
      <c r="CL95">
        <v>10.5771</v>
      </c>
      <c r="CM95">
        <v>12.1229</v>
      </c>
      <c r="CN95">
        <v>17.6586</v>
      </c>
      <c r="CO95">
        <v>4.3579999999999997</v>
      </c>
      <c r="CP95">
        <v>7.76</v>
      </c>
      <c r="CQ95">
        <v>10.029999999999999</v>
      </c>
      <c r="CR95">
        <v>11.712</v>
      </c>
      <c r="CS95">
        <v>14.417999999999999</v>
      </c>
      <c r="CT95">
        <v>20.053999999999998</v>
      </c>
      <c r="CU95">
        <v>25.034600000000001</v>
      </c>
      <c r="CV95">
        <v>25.017399999999999</v>
      </c>
      <c r="CW95">
        <v>24.997</v>
      </c>
      <c r="CX95">
        <v>25.066500000000001</v>
      </c>
      <c r="CY95">
        <v>24.997</v>
      </c>
      <c r="CZ95">
        <v>25.191600000000001</v>
      </c>
      <c r="DB95">
        <v>13189</v>
      </c>
      <c r="DC95">
        <v>752</v>
      </c>
      <c r="DD95">
        <v>4</v>
      </c>
      <c r="DF95" t="s">
        <v>616</v>
      </c>
      <c r="DG95">
        <v>356</v>
      </c>
      <c r="DH95">
        <v>1015</v>
      </c>
      <c r="DI95">
        <v>8</v>
      </c>
      <c r="DJ95">
        <v>2</v>
      </c>
      <c r="DK95">
        <v>35</v>
      </c>
      <c r="DL95">
        <v>30</v>
      </c>
      <c r="DM95">
        <v>6.1727280000000002</v>
      </c>
      <c r="DN95">
        <v>1480.8429000000001</v>
      </c>
      <c r="DO95">
        <v>1408</v>
      </c>
      <c r="DP95">
        <v>1205.7786000000001</v>
      </c>
      <c r="DQ95">
        <v>1177.2643</v>
      </c>
      <c r="DR95">
        <v>1106.6857</v>
      </c>
      <c r="DS95">
        <v>1067.2927999999999</v>
      </c>
      <c r="DT95">
        <v>987.54280000000006</v>
      </c>
      <c r="DU95">
        <v>60.151400000000002</v>
      </c>
      <c r="DV95">
        <v>50.987099999999998</v>
      </c>
      <c r="DW95">
        <v>50.037100000000002</v>
      </c>
      <c r="DX95">
        <v>49.594999999999999</v>
      </c>
      <c r="DY95">
        <v>72.39</v>
      </c>
      <c r="DZ95">
        <v>73.997100000000003</v>
      </c>
      <c r="EA95">
        <v>120.09</v>
      </c>
      <c r="EB95">
        <v>32.279499999999999</v>
      </c>
      <c r="EC95">
        <v>21.715199999999999</v>
      </c>
      <c r="ED95">
        <v>14.4451</v>
      </c>
      <c r="EE95">
        <v>10.544700000000001</v>
      </c>
      <c r="EF95">
        <v>7.6843000000000004</v>
      </c>
      <c r="EG95">
        <v>5.5819000000000001</v>
      </c>
      <c r="EH95">
        <v>4.2039999999999997</v>
      </c>
      <c r="EI95">
        <v>3.5981000000000001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4.1507000000000002E-2</v>
      </c>
      <c r="EY95">
        <v>3.5414000000000001E-2</v>
      </c>
      <c r="EZ95">
        <v>2.9902000000000001E-2</v>
      </c>
      <c r="FA95">
        <v>9.0519999999999993E-3</v>
      </c>
      <c r="FB95">
        <v>1.0632000000000001E-2</v>
      </c>
      <c r="FC95">
        <v>1.8800000000000001E-2</v>
      </c>
      <c r="FD95">
        <v>1.5793000000000001E-2</v>
      </c>
      <c r="FE95">
        <v>9.9999999999999995E-7</v>
      </c>
      <c r="FF95">
        <v>1.1E-5</v>
      </c>
      <c r="FG95">
        <v>2.5999999999999998E-5</v>
      </c>
      <c r="FH95">
        <v>3.3000000000000003E-5</v>
      </c>
      <c r="FI95">
        <v>-4.8999999999999998E-5</v>
      </c>
      <c r="FJ95">
        <v>-3.0699999999999998E-4</v>
      </c>
      <c r="FK95">
        <v>3.8699999999999997E-4</v>
      </c>
      <c r="FL95">
        <v>8.4797999999999998E-2</v>
      </c>
      <c r="FM95">
        <v>8.1158999999999995E-2</v>
      </c>
      <c r="FN95">
        <v>7.8913999999999998E-2</v>
      </c>
      <c r="FO95">
        <v>8.0865000000000006E-2</v>
      </c>
      <c r="FP95">
        <v>9.1339000000000004E-2</v>
      </c>
      <c r="FQ95">
        <v>0.10778</v>
      </c>
      <c r="FR95">
        <v>0.101148</v>
      </c>
      <c r="FS95">
        <v>-0.18532899999999999</v>
      </c>
      <c r="FT95">
        <v>-0.18289900000000001</v>
      </c>
      <c r="FU95">
        <v>-0.181202</v>
      </c>
      <c r="FV95">
        <v>-0.183501</v>
      </c>
      <c r="FW95">
        <v>-0.189889</v>
      </c>
      <c r="FX95">
        <v>-0.18963099999999999</v>
      </c>
      <c r="FY95">
        <v>-0.184724</v>
      </c>
      <c r="FZ95">
        <v>-1.4074759999999999</v>
      </c>
      <c r="GA95">
        <v>-1.380873</v>
      </c>
      <c r="GB95">
        <v>-1.362411</v>
      </c>
      <c r="GC95">
        <v>-1.387516</v>
      </c>
      <c r="GD95">
        <v>-1.457254</v>
      </c>
      <c r="GE95">
        <v>-1.455554</v>
      </c>
      <c r="GF95">
        <v>-1.4019680000000001</v>
      </c>
      <c r="GG95">
        <v>-0.27731</v>
      </c>
      <c r="GH95">
        <v>-0.25648100000000001</v>
      </c>
      <c r="GI95">
        <v>-0.246006</v>
      </c>
      <c r="GJ95">
        <v>-0.267787</v>
      </c>
      <c r="GK95">
        <v>-0.32639600000000002</v>
      </c>
      <c r="GL95">
        <v>-0.36407899999999999</v>
      </c>
      <c r="GM95">
        <v>-0.316743</v>
      </c>
      <c r="GN95">
        <v>-0.408165</v>
      </c>
      <c r="GO95">
        <v>-0.37978800000000001</v>
      </c>
      <c r="GP95">
        <v>-0.36025099999999999</v>
      </c>
      <c r="GQ95">
        <v>-0.386936</v>
      </c>
      <c r="GR95">
        <v>-0.46052900000000002</v>
      </c>
      <c r="GS95">
        <v>-0.455729</v>
      </c>
      <c r="GT95">
        <v>-0.39950600000000003</v>
      </c>
      <c r="GU95">
        <v>0.42621900000000001</v>
      </c>
      <c r="GV95">
        <v>0.40012900000000001</v>
      </c>
      <c r="GW95">
        <v>0.37207600000000002</v>
      </c>
      <c r="GX95">
        <v>0.34013900000000002</v>
      </c>
      <c r="GY95">
        <v>0.54213500000000003</v>
      </c>
      <c r="GZ95">
        <v>0.449459</v>
      </c>
      <c r="HA95">
        <v>0.4037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-10</v>
      </c>
      <c r="HI95">
        <v>-1.1761090000000001</v>
      </c>
      <c r="HJ95">
        <v>-1.162091</v>
      </c>
      <c r="HK95">
        <v>-1.152296</v>
      </c>
      <c r="HL95">
        <v>-1.165486</v>
      </c>
      <c r="HM95">
        <v>-1.201991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742.76800000000003</v>
      </c>
      <c r="HX95">
        <v>0</v>
      </c>
      <c r="HZ95">
        <v>742.98299999999995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763.31100000000004</v>
      </c>
      <c r="IJ95">
        <v>0</v>
      </c>
      <c r="IL95">
        <v>763.11699999999996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775.23099999999999</v>
      </c>
      <c r="IV95">
        <v>0</v>
      </c>
      <c r="IX95">
        <v>775.43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755.06600000000003</v>
      </c>
      <c r="JH95">
        <v>0</v>
      </c>
      <c r="JJ95">
        <v>754.89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704.24599999999998</v>
      </c>
      <c r="JT95">
        <v>0</v>
      </c>
      <c r="JV95">
        <v>704.00400000000002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741.28399999999999</v>
      </c>
      <c r="KF95">
        <v>0.10199999999999999</v>
      </c>
      <c r="KH95">
        <v>741.48099999999999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778.798</v>
      </c>
      <c r="KR95">
        <v>2.5000000000000001E-2</v>
      </c>
      <c r="KT95">
        <v>778.92600000000004</v>
      </c>
      <c r="KU95">
        <v>2.5000000000000001E-2</v>
      </c>
      <c r="KV95">
        <v>125.57251623420001</v>
      </c>
      <c r="KW95">
        <v>114.27187199999999</v>
      </c>
      <c r="KX95">
        <v>95.152812440399998</v>
      </c>
      <c r="KY95">
        <v>95.199477619500016</v>
      </c>
      <c r="KZ95">
        <v>101.0835651523</v>
      </c>
      <c r="LA95">
        <v>115.03281798399999</v>
      </c>
      <c r="LB95">
        <v>99.887979134400013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-19.266509599999999</v>
      </c>
      <c r="LI95">
        <v>-4.6919896000000003</v>
      </c>
      <c r="LJ95">
        <v>-58.421513808</v>
      </c>
      <c r="LK95">
        <v>-48.917426024999997</v>
      </c>
      <c r="LL95">
        <v>-40.774236408000007</v>
      </c>
      <c r="LM95">
        <v>-12.605582859999998</v>
      </c>
      <c r="LN95">
        <v>-15.422119082</v>
      </c>
      <c r="LO95">
        <v>-26.917560122000005</v>
      </c>
      <c r="LP95">
        <v>-22.683842240000001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-11.761090000000001</v>
      </c>
      <c r="LY95">
        <v>-11.62091</v>
      </c>
      <c r="LZ95">
        <v>-11.522959999999999</v>
      </c>
      <c r="MA95">
        <v>-11.654859999999999</v>
      </c>
      <c r="MB95">
        <v>-12.019909999999999</v>
      </c>
      <c r="MC95">
        <v>0</v>
      </c>
      <c r="MD95">
        <v>0</v>
      </c>
      <c r="ME95">
        <v>-16.680584734</v>
      </c>
      <c r="MF95">
        <v>-13.0772223951</v>
      </c>
      <c r="MG95">
        <v>-12.309426822600001</v>
      </c>
      <c r="MH95">
        <v>-13.280896264999999</v>
      </c>
      <c r="MI95">
        <v>-23.627806440000001</v>
      </c>
      <c r="MJ95">
        <v>-26.940790170900001</v>
      </c>
      <c r="MK95">
        <v>-38.037666870000002</v>
      </c>
      <c r="ML95">
        <v>38.709327692200006</v>
      </c>
      <c r="MM95">
        <v>40.656313579899987</v>
      </c>
      <c r="MN95">
        <v>30.546189209799991</v>
      </c>
      <c r="MO95">
        <v>57.658138494500022</v>
      </c>
      <c r="MP95">
        <v>50.013729630300006</v>
      </c>
      <c r="MQ95">
        <v>41.907958091099985</v>
      </c>
      <c r="MR95">
        <v>34.474480424400006</v>
      </c>
    </row>
    <row r="96" spans="1:356" x14ac:dyDescent="0.25">
      <c r="A96">
        <v>93</v>
      </c>
      <c r="B96" t="s">
        <v>479</v>
      </c>
      <c r="C96" s="3">
        <v>42821.682372685187</v>
      </c>
      <c r="D96">
        <v>56.218400000000003</v>
      </c>
      <c r="E96">
        <v>58.295100000000005</v>
      </c>
      <c r="F96">
        <v>35</v>
      </c>
      <c r="G96">
        <v>50</v>
      </c>
      <c r="H96">
        <v>1.4188000000000001</v>
      </c>
      <c r="I96">
        <v>626.10339999999997</v>
      </c>
      <c r="J96">
        <v>17966</v>
      </c>
      <c r="K96">
        <v>31</v>
      </c>
      <c r="L96">
        <v>239715</v>
      </c>
      <c r="M96">
        <v>239897</v>
      </c>
      <c r="N96">
        <v>139220</v>
      </c>
      <c r="O96">
        <v>139238</v>
      </c>
      <c r="P96">
        <v>139378</v>
      </c>
      <c r="Q96">
        <v>139360</v>
      </c>
      <c r="R96">
        <v>220889</v>
      </c>
      <c r="S96">
        <v>220897</v>
      </c>
      <c r="T96">
        <v>220533</v>
      </c>
      <c r="U96">
        <v>220731</v>
      </c>
      <c r="V96">
        <v>215392</v>
      </c>
      <c r="W96">
        <v>215467</v>
      </c>
      <c r="X96">
        <v>215970</v>
      </c>
      <c r="Y96">
        <v>215988</v>
      </c>
      <c r="Z96">
        <v>292987</v>
      </c>
      <c r="AA96">
        <v>292979</v>
      </c>
      <c r="AB96">
        <v>1293.6199999999999</v>
      </c>
      <c r="AC96">
        <v>48162.816400000003</v>
      </c>
      <c r="AD96">
        <v>6</v>
      </c>
      <c r="AE96">
        <v>44.134500000000003</v>
      </c>
      <c r="AF96">
        <v>44.134500000000003</v>
      </c>
      <c r="AG96">
        <v>44.134500000000003</v>
      </c>
      <c r="AH96">
        <v>44.134500000000003</v>
      </c>
      <c r="AI96">
        <v>44.134500000000003</v>
      </c>
      <c r="AJ96">
        <v>44.134500000000003</v>
      </c>
      <c r="AK96">
        <v>44.134500000000003</v>
      </c>
      <c r="AL96">
        <v>1191.6016</v>
      </c>
      <c r="AM96">
        <v>1120.1895</v>
      </c>
      <c r="AN96">
        <v>1068.3334</v>
      </c>
      <c r="AO96">
        <v>915.11320000000001</v>
      </c>
      <c r="AP96">
        <v>1044.6515999999999</v>
      </c>
      <c r="AQ96">
        <v>989.29639999999995</v>
      </c>
      <c r="AR96">
        <v>974.01610000000005</v>
      </c>
      <c r="AS96">
        <v>959.40940000000001</v>
      </c>
      <c r="AT96">
        <v>945.62310000000002</v>
      </c>
      <c r="AU96">
        <v>939.17359999999996</v>
      </c>
      <c r="AV96">
        <v>931.80880000000002</v>
      </c>
      <c r="AW96">
        <v>920.0806</v>
      </c>
      <c r="AX96">
        <v>16</v>
      </c>
      <c r="AY96">
        <v>34</v>
      </c>
      <c r="AZ96">
        <v>32.1892</v>
      </c>
      <c r="BA96">
        <v>21.779599999999999</v>
      </c>
      <c r="BB96">
        <v>14.522</v>
      </c>
      <c r="BC96">
        <v>10.5845</v>
      </c>
      <c r="BD96">
        <v>7.7251000000000003</v>
      </c>
      <c r="BE96">
        <v>5.5978000000000003</v>
      </c>
      <c r="BF96">
        <v>4.2053000000000003</v>
      </c>
      <c r="BG96">
        <v>3.5994999999999999</v>
      </c>
      <c r="BH96">
        <v>3.605</v>
      </c>
      <c r="BI96">
        <v>99.76</v>
      </c>
      <c r="BJ96">
        <v>132.49</v>
      </c>
      <c r="BK96">
        <v>150.19999999999999</v>
      </c>
      <c r="BL96">
        <v>197.46</v>
      </c>
      <c r="BM96">
        <v>208.99</v>
      </c>
      <c r="BN96">
        <v>274.62</v>
      </c>
      <c r="BO96">
        <v>285.70999999999998</v>
      </c>
      <c r="BP96">
        <v>375.57</v>
      </c>
      <c r="BQ96">
        <v>396.91</v>
      </c>
      <c r="BR96">
        <v>521.4</v>
      </c>
      <c r="BS96">
        <v>528.16</v>
      </c>
      <c r="BT96">
        <v>693.28</v>
      </c>
      <c r="BU96">
        <v>629.99</v>
      </c>
      <c r="BV96">
        <v>825.96</v>
      </c>
      <c r="BW96">
        <v>50.7</v>
      </c>
      <c r="BX96">
        <v>43.8</v>
      </c>
      <c r="BY96">
        <v>25.729199999999999</v>
      </c>
      <c r="BZ96">
        <v>6.7</v>
      </c>
      <c r="CA96">
        <v>9.4207999999999998</v>
      </c>
      <c r="CB96">
        <v>9.4207999999999998</v>
      </c>
      <c r="CC96">
        <v>-2.9813000000000001</v>
      </c>
      <c r="CD96">
        <v>9.4207999999999998</v>
      </c>
      <c r="CE96">
        <v>6106714</v>
      </c>
      <c r="CF96">
        <v>2</v>
      </c>
      <c r="CI96">
        <v>4.1043000000000003</v>
      </c>
      <c r="CJ96">
        <v>7.1271000000000004</v>
      </c>
      <c r="CK96">
        <v>8.9749999999999996</v>
      </c>
      <c r="CL96">
        <v>10.616400000000001</v>
      </c>
      <c r="CM96">
        <v>12.135</v>
      </c>
      <c r="CN96">
        <v>17.4636</v>
      </c>
      <c r="CO96">
        <v>4.3879999999999999</v>
      </c>
      <c r="CP96">
        <v>7.92</v>
      </c>
      <c r="CQ96">
        <v>10.098000000000001</v>
      </c>
      <c r="CR96">
        <v>11.728</v>
      </c>
      <c r="CS96">
        <v>14.64</v>
      </c>
      <c r="CT96">
        <v>19.923999999999999</v>
      </c>
      <c r="CU96">
        <v>24.962299999999999</v>
      </c>
      <c r="CV96">
        <v>24.987100000000002</v>
      </c>
      <c r="CW96">
        <v>24.986699999999999</v>
      </c>
      <c r="CX96">
        <v>24.9969</v>
      </c>
      <c r="CY96">
        <v>24.8704</v>
      </c>
      <c r="CZ96">
        <v>25.056699999999999</v>
      </c>
      <c r="DB96">
        <v>13189</v>
      </c>
      <c r="DC96">
        <v>752</v>
      </c>
      <c r="DD96">
        <v>5</v>
      </c>
      <c r="DF96" t="s">
        <v>616</v>
      </c>
      <c r="DG96">
        <v>356</v>
      </c>
      <c r="DH96">
        <v>1015</v>
      </c>
      <c r="DI96">
        <v>8</v>
      </c>
      <c r="DJ96">
        <v>2</v>
      </c>
      <c r="DK96">
        <v>35</v>
      </c>
      <c r="DL96">
        <v>31.200001</v>
      </c>
      <c r="DM96">
        <v>6.7</v>
      </c>
      <c r="DN96">
        <v>1447.7072000000001</v>
      </c>
      <c r="DO96">
        <v>1376.15</v>
      </c>
      <c r="DP96">
        <v>1207.5072</v>
      </c>
      <c r="DQ96">
        <v>1176.3785</v>
      </c>
      <c r="DR96">
        <v>1111.9784999999999</v>
      </c>
      <c r="DS96">
        <v>1073.6071999999999</v>
      </c>
      <c r="DT96">
        <v>984.99289999999996</v>
      </c>
      <c r="DU96">
        <v>55.0321</v>
      </c>
      <c r="DV96">
        <v>50.5871</v>
      </c>
      <c r="DW96">
        <v>50.023600000000002</v>
      </c>
      <c r="DX96">
        <v>51.702100000000002</v>
      </c>
      <c r="DY96">
        <v>66.102900000000005</v>
      </c>
      <c r="DZ96">
        <v>69.900000000000006</v>
      </c>
      <c r="EA96">
        <v>119.3271</v>
      </c>
      <c r="EB96">
        <v>32.1892</v>
      </c>
      <c r="EC96">
        <v>21.779599999999999</v>
      </c>
      <c r="ED96">
        <v>14.522</v>
      </c>
      <c r="EE96">
        <v>10.5845</v>
      </c>
      <c r="EF96">
        <v>7.7251000000000003</v>
      </c>
      <c r="EG96">
        <v>5.5978000000000003</v>
      </c>
      <c r="EH96">
        <v>4.2053000000000003</v>
      </c>
      <c r="EI96">
        <v>3.5994999999999999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4.2129E-2</v>
      </c>
      <c r="EY96">
        <v>3.601E-2</v>
      </c>
      <c r="EZ96">
        <v>3.0495999999999999E-2</v>
      </c>
      <c r="FA96">
        <v>9.2390000000000007E-3</v>
      </c>
      <c r="FB96">
        <v>1.1200999999999999E-2</v>
      </c>
      <c r="FC96">
        <v>1.9755000000000002E-2</v>
      </c>
      <c r="FD96">
        <v>1.6546999999999999E-2</v>
      </c>
      <c r="FE96">
        <v>0</v>
      </c>
      <c r="FF96">
        <v>1.0000000000000001E-5</v>
      </c>
      <c r="FG96">
        <v>2.1999999999999999E-5</v>
      </c>
      <c r="FH96">
        <v>3.1000000000000001E-5</v>
      </c>
      <c r="FI96">
        <v>-5.0000000000000002E-5</v>
      </c>
      <c r="FJ96">
        <v>-7.6199999999999998E-4</v>
      </c>
      <c r="FK96">
        <v>9.0000000000000006E-5</v>
      </c>
      <c r="FL96">
        <v>8.4801000000000001E-2</v>
      </c>
      <c r="FM96">
        <v>8.1165000000000001E-2</v>
      </c>
      <c r="FN96">
        <v>7.8912999999999997E-2</v>
      </c>
      <c r="FO96">
        <v>8.0865999999999993E-2</v>
      </c>
      <c r="FP96">
        <v>9.1338000000000003E-2</v>
      </c>
      <c r="FQ96">
        <v>0.107775</v>
      </c>
      <c r="FR96">
        <v>0.101146</v>
      </c>
      <c r="FS96">
        <v>-0.18541099999999999</v>
      </c>
      <c r="FT96">
        <v>-0.182949</v>
      </c>
      <c r="FU96">
        <v>-0.181311</v>
      </c>
      <c r="FV96">
        <v>-0.18359800000000001</v>
      </c>
      <c r="FW96">
        <v>-0.18998399999999999</v>
      </c>
      <c r="FX96">
        <v>-0.18965799999999999</v>
      </c>
      <c r="FY96">
        <v>-0.184727</v>
      </c>
      <c r="FZ96">
        <v>-1.407985</v>
      </c>
      <c r="GA96">
        <v>-1.38104</v>
      </c>
      <c r="GB96">
        <v>-1.36321</v>
      </c>
      <c r="GC96">
        <v>-1.388307</v>
      </c>
      <c r="GD96">
        <v>-1.4574020000000001</v>
      </c>
      <c r="GE96">
        <v>-1.4531320000000001</v>
      </c>
      <c r="GF96">
        <v>-1.399125</v>
      </c>
      <c r="GG96">
        <v>-0.27748899999999999</v>
      </c>
      <c r="GH96">
        <v>-0.25672600000000001</v>
      </c>
      <c r="GI96">
        <v>-0.24609400000000001</v>
      </c>
      <c r="GJ96">
        <v>-0.26793</v>
      </c>
      <c r="GK96">
        <v>-0.32650299999999999</v>
      </c>
      <c r="GL96">
        <v>-0.36418099999999998</v>
      </c>
      <c r="GM96">
        <v>-0.31687500000000002</v>
      </c>
      <c r="GN96">
        <v>-0.40793699999999999</v>
      </c>
      <c r="GO96">
        <v>-0.37922299999999998</v>
      </c>
      <c r="GP96">
        <v>-0.36036200000000002</v>
      </c>
      <c r="GQ96">
        <v>-0.386851</v>
      </c>
      <c r="GR96">
        <v>-0.46071299999999998</v>
      </c>
      <c r="GS96">
        <v>-0.45593499999999998</v>
      </c>
      <c r="GT96">
        <v>-0.39955000000000002</v>
      </c>
      <c r="GU96">
        <v>0.42616199999999999</v>
      </c>
      <c r="GV96">
        <v>0.40053</v>
      </c>
      <c r="GW96">
        <v>0.37254399999999999</v>
      </c>
      <c r="GX96">
        <v>0.34094099999999999</v>
      </c>
      <c r="GY96">
        <v>0.54315100000000005</v>
      </c>
      <c r="GZ96">
        <v>0.44944200000000001</v>
      </c>
      <c r="HA96">
        <v>0.40415499999999999</v>
      </c>
      <c r="HB96">
        <v>0</v>
      </c>
      <c r="HC96">
        <v>0</v>
      </c>
      <c r="HD96">
        <v>0</v>
      </c>
      <c r="HE96">
        <v>0</v>
      </c>
      <c r="HF96">
        <v>10</v>
      </c>
      <c r="HG96">
        <v>20</v>
      </c>
      <c r="HH96">
        <v>-20</v>
      </c>
      <c r="HI96">
        <v>-1.176185</v>
      </c>
      <c r="HJ96">
        <v>-1.1621790000000001</v>
      </c>
      <c r="HK96">
        <v>-1.1523969999999999</v>
      </c>
      <c r="HL96">
        <v>-1.1656260000000001</v>
      </c>
      <c r="HM96">
        <v>-1.2019690000000001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742.76800000000003</v>
      </c>
      <c r="HX96">
        <v>0</v>
      </c>
      <c r="HZ96">
        <v>742.98299999999995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763.31100000000004</v>
      </c>
      <c r="IJ96">
        <v>0</v>
      </c>
      <c r="IL96">
        <v>763.11699999999996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775.23099999999999</v>
      </c>
      <c r="IV96">
        <v>0</v>
      </c>
      <c r="IX96">
        <v>775.43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755.06600000000003</v>
      </c>
      <c r="JH96">
        <v>0</v>
      </c>
      <c r="JJ96">
        <v>754.89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704.24599999999998</v>
      </c>
      <c r="JT96">
        <v>0</v>
      </c>
      <c r="JV96">
        <v>704.00400000000002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741.28399999999999</v>
      </c>
      <c r="KF96">
        <v>0.10199999999999999</v>
      </c>
      <c r="KH96">
        <v>741.48099999999999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778.798</v>
      </c>
      <c r="KR96">
        <v>2.5000000000000001E-2</v>
      </c>
      <c r="KT96">
        <v>778.92600000000004</v>
      </c>
      <c r="KU96">
        <v>2.5000000000000001E-2</v>
      </c>
      <c r="KV96">
        <v>122.7670182672</v>
      </c>
      <c r="KW96">
        <v>111.69521475000001</v>
      </c>
      <c r="KX96">
        <v>95.2880156736</v>
      </c>
      <c r="KY96">
        <v>95.129023781000001</v>
      </c>
      <c r="KZ96">
        <v>101.565892233</v>
      </c>
      <c r="LA96">
        <v>115.70801597999998</v>
      </c>
      <c r="LB96">
        <v>99.628091863400002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-19.269252799999997</v>
      </c>
      <c r="LI96">
        <v>-4.6920658</v>
      </c>
      <c r="LJ96">
        <v>-59.317000065000002</v>
      </c>
      <c r="LK96">
        <v>-49.745060800000005</v>
      </c>
      <c r="LL96">
        <v>-41.602442780000004</v>
      </c>
      <c r="LM96">
        <v>-12.869605889999999</v>
      </c>
      <c r="LN96">
        <v>-16.251489702000001</v>
      </c>
      <c r="LO96">
        <v>-27.599336076000004</v>
      </c>
      <c r="LP96">
        <v>-23.277242625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-12.019690000000001</v>
      </c>
      <c r="MC96">
        <v>0</v>
      </c>
      <c r="MD96">
        <v>0</v>
      </c>
      <c r="ME96">
        <v>-15.270802396899999</v>
      </c>
      <c r="MF96">
        <v>-12.9870238346</v>
      </c>
      <c r="MG96">
        <v>-12.310507818400001</v>
      </c>
      <c r="MH96">
        <v>-13.852543653</v>
      </c>
      <c r="MI96">
        <v>-21.582795158700002</v>
      </c>
      <c r="MJ96">
        <v>-25.456251900000002</v>
      </c>
      <c r="MK96">
        <v>-37.811774812500005</v>
      </c>
      <c r="ML96">
        <v>48.179215805300004</v>
      </c>
      <c r="MM96">
        <v>48.963130115399998</v>
      </c>
      <c r="MN96">
        <v>41.375065075199998</v>
      </c>
      <c r="MO96">
        <v>68.406874238</v>
      </c>
      <c r="MP96">
        <v>51.7119173723</v>
      </c>
      <c r="MQ96">
        <v>43.383175203999997</v>
      </c>
      <c r="MR96">
        <v>33.847008625900003</v>
      </c>
    </row>
    <row r="97" spans="1:356" x14ac:dyDescent="0.25">
      <c r="A97">
        <v>93</v>
      </c>
      <c r="B97" t="s">
        <v>480</v>
      </c>
      <c r="C97" s="3">
        <v>42821.683298611111</v>
      </c>
      <c r="D97">
        <v>56.436199999999999</v>
      </c>
      <c r="E97">
        <v>58.484000000000002</v>
      </c>
      <c r="F97">
        <v>28</v>
      </c>
      <c r="G97">
        <v>51</v>
      </c>
      <c r="H97">
        <v>1.4188000000000001</v>
      </c>
      <c r="I97">
        <v>624.35770000000002</v>
      </c>
      <c r="J97">
        <v>17926</v>
      </c>
      <c r="K97">
        <v>31</v>
      </c>
      <c r="L97">
        <v>239715</v>
      </c>
      <c r="M97">
        <v>239897</v>
      </c>
      <c r="N97">
        <v>139220</v>
      </c>
      <c r="O97">
        <v>139238</v>
      </c>
      <c r="P97">
        <v>139378</v>
      </c>
      <c r="Q97">
        <v>139360</v>
      </c>
      <c r="R97">
        <v>220889</v>
      </c>
      <c r="S97">
        <v>220897</v>
      </c>
      <c r="T97">
        <v>220533</v>
      </c>
      <c r="U97">
        <v>220731</v>
      </c>
      <c r="V97">
        <v>215392</v>
      </c>
      <c r="W97">
        <v>215467</v>
      </c>
      <c r="X97">
        <v>215970</v>
      </c>
      <c r="Y97">
        <v>215988</v>
      </c>
      <c r="Z97">
        <v>292987</v>
      </c>
      <c r="AA97">
        <v>292979</v>
      </c>
      <c r="AB97">
        <v>1293.6199999999999</v>
      </c>
      <c r="AC97">
        <v>48180.890599999999</v>
      </c>
      <c r="AD97">
        <v>6</v>
      </c>
      <c r="AE97">
        <v>44.627400000000002</v>
      </c>
      <c r="AF97">
        <v>44.627400000000002</v>
      </c>
      <c r="AG97">
        <v>44.627400000000002</v>
      </c>
      <c r="AH97">
        <v>44.627400000000002</v>
      </c>
      <c r="AI97">
        <v>44.627400000000002</v>
      </c>
      <c r="AJ97">
        <v>44.627400000000002</v>
      </c>
      <c r="AK97">
        <v>44.627400000000002</v>
      </c>
      <c r="AL97">
        <v>1175.1953000000001</v>
      </c>
      <c r="AM97">
        <v>1109.665</v>
      </c>
      <c r="AN97">
        <v>1062.6666</v>
      </c>
      <c r="AO97">
        <v>915.25160000000005</v>
      </c>
      <c r="AP97">
        <v>1046.8284000000001</v>
      </c>
      <c r="AQ97">
        <v>991.0643</v>
      </c>
      <c r="AR97">
        <v>975.4085</v>
      </c>
      <c r="AS97">
        <v>960.22929999999997</v>
      </c>
      <c r="AT97">
        <v>946.00040000000001</v>
      </c>
      <c r="AU97">
        <v>939.03369999999995</v>
      </c>
      <c r="AV97">
        <v>931.05240000000003</v>
      </c>
      <c r="AW97">
        <v>918.79949999999997</v>
      </c>
      <c r="AX97">
        <v>16.2</v>
      </c>
      <c r="AY97">
        <v>27.8</v>
      </c>
      <c r="AZ97">
        <v>32.409799999999997</v>
      </c>
      <c r="BA97">
        <v>21.9694</v>
      </c>
      <c r="BB97">
        <v>14.5397</v>
      </c>
      <c r="BC97">
        <v>10.559799999999999</v>
      </c>
      <c r="BD97">
        <v>7.6942000000000004</v>
      </c>
      <c r="BE97">
        <v>5.5618999999999996</v>
      </c>
      <c r="BF97">
        <v>4.2018000000000004</v>
      </c>
      <c r="BG97">
        <v>3.6008</v>
      </c>
      <c r="BH97">
        <v>3.6057000000000001</v>
      </c>
      <c r="BI97">
        <v>99.05</v>
      </c>
      <c r="BJ97">
        <v>132.81</v>
      </c>
      <c r="BK97">
        <v>149.97999999999999</v>
      </c>
      <c r="BL97">
        <v>198.95</v>
      </c>
      <c r="BM97">
        <v>208.87</v>
      </c>
      <c r="BN97">
        <v>276.67</v>
      </c>
      <c r="BO97">
        <v>285.51</v>
      </c>
      <c r="BP97">
        <v>379.41</v>
      </c>
      <c r="BQ97">
        <v>396.78</v>
      </c>
      <c r="BR97">
        <v>526.05999999999995</v>
      </c>
      <c r="BS97">
        <v>528.72</v>
      </c>
      <c r="BT97">
        <v>695.79</v>
      </c>
      <c r="BU97">
        <v>629.73</v>
      </c>
      <c r="BV97">
        <v>825.89</v>
      </c>
      <c r="BW97">
        <v>50.4</v>
      </c>
      <c r="BX97">
        <v>43.8</v>
      </c>
      <c r="BY97">
        <v>25.416699999999999</v>
      </c>
      <c r="BZ97">
        <v>6.4272739999999997</v>
      </c>
      <c r="CA97">
        <v>8.6402999999999999</v>
      </c>
      <c r="CB97">
        <v>8.6402999999999999</v>
      </c>
      <c r="CC97">
        <v>-1.3757999999999999</v>
      </c>
      <c r="CD97">
        <v>8.6402999999999999</v>
      </c>
      <c r="CE97">
        <v>6106294</v>
      </c>
      <c r="CF97">
        <v>1</v>
      </c>
      <c r="CI97">
        <v>3.9506999999999999</v>
      </c>
      <c r="CJ97">
        <v>7.1406999999999998</v>
      </c>
      <c r="CK97">
        <v>9.0106999999999999</v>
      </c>
      <c r="CL97">
        <v>10.618600000000001</v>
      </c>
      <c r="CM97">
        <v>12.041399999999999</v>
      </c>
      <c r="CN97">
        <v>17.243600000000001</v>
      </c>
      <c r="CO97">
        <v>4.7939999999999996</v>
      </c>
      <c r="CP97">
        <v>7.8460000000000001</v>
      </c>
      <c r="CQ97">
        <v>9.9920000000000009</v>
      </c>
      <c r="CR97">
        <v>11.401999999999999</v>
      </c>
      <c r="CS97">
        <v>13.167999999999999</v>
      </c>
      <c r="CT97">
        <v>18.707999999999998</v>
      </c>
      <c r="CU97">
        <v>25.0091</v>
      </c>
      <c r="CV97">
        <v>24.927099999999999</v>
      </c>
      <c r="CW97">
        <v>24.977599999999999</v>
      </c>
      <c r="CX97">
        <v>25.0825</v>
      </c>
      <c r="CY97">
        <v>24.999400000000001</v>
      </c>
      <c r="CZ97">
        <v>24.885200000000001</v>
      </c>
      <c r="DB97">
        <v>13189</v>
      </c>
      <c r="DC97">
        <v>752</v>
      </c>
      <c r="DD97">
        <v>6</v>
      </c>
      <c r="DF97" t="s">
        <v>616</v>
      </c>
      <c r="DG97">
        <v>356</v>
      </c>
      <c r="DH97">
        <v>1015</v>
      </c>
      <c r="DI97">
        <v>8</v>
      </c>
      <c r="DJ97">
        <v>2</v>
      </c>
      <c r="DK97">
        <v>35</v>
      </c>
      <c r="DL97">
        <v>32.400002000000001</v>
      </c>
      <c r="DM97">
        <v>6.4272739999999997</v>
      </c>
      <c r="DN97">
        <v>1457.4572000000001</v>
      </c>
      <c r="DO97">
        <v>1402.1215</v>
      </c>
      <c r="DP97">
        <v>1218.3715</v>
      </c>
      <c r="DQ97">
        <v>1182.8785</v>
      </c>
      <c r="DR97">
        <v>1115.4000000000001</v>
      </c>
      <c r="DS97">
        <v>1053.6428000000001</v>
      </c>
      <c r="DT97">
        <v>990.37860000000001</v>
      </c>
      <c r="DU97">
        <v>58.567100000000003</v>
      </c>
      <c r="DV97">
        <v>53.774999999999999</v>
      </c>
      <c r="DW97">
        <v>51.356400000000001</v>
      </c>
      <c r="DX97">
        <v>49.4786</v>
      </c>
      <c r="DY97">
        <v>60.6843</v>
      </c>
      <c r="DZ97">
        <v>70.4636</v>
      </c>
      <c r="EA97">
        <v>118.1986</v>
      </c>
      <c r="EB97">
        <v>32.409799999999997</v>
      </c>
      <c r="EC97">
        <v>21.9694</v>
      </c>
      <c r="ED97">
        <v>14.5397</v>
      </c>
      <c r="EE97">
        <v>10.559799999999999</v>
      </c>
      <c r="EF97">
        <v>7.6942000000000004</v>
      </c>
      <c r="EG97">
        <v>5.5618999999999996</v>
      </c>
      <c r="EH97">
        <v>4.2018000000000004</v>
      </c>
      <c r="EI97">
        <v>3.6008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4.3561999999999997E-2</v>
      </c>
      <c r="EY97">
        <v>3.7322000000000001E-2</v>
      </c>
      <c r="EZ97">
        <v>3.1711999999999997E-2</v>
      </c>
      <c r="FA97">
        <v>1.0076E-2</v>
      </c>
      <c r="FB97">
        <v>1.1734E-2</v>
      </c>
      <c r="FC97">
        <v>2.0223999999999999E-2</v>
      </c>
      <c r="FD97">
        <v>1.6917999999999999E-2</v>
      </c>
      <c r="FE97">
        <v>-9.9999999999999995E-7</v>
      </c>
      <c r="FF97">
        <v>3.9999999999999998E-6</v>
      </c>
      <c r="FG97">
        <v>9.0000000000000002E-6</v>
      </c>
      <c r="FH97">
        <v>2.3E-5</v>
      </c>
      <c r="FI97">
        <v>-5.0000000000000002E-5</v>
      </c>
      <c r="FJ97">
        <v>-1.859E-3</v>
      </c>
      <c r="FK97">
        <v>-6.3500000000000004E-4</v>
      </c>
      <c r="FL97">
        <v>8.4801000000000001E-2</v>
      </c>
      <c r="FM97">
        <v>8.1161999999999998E-2</v>
      </c>
      <c r="FN97">
        <v>7.8911999999999996E-2</v>
      </c>
      <c r="FO97">
        <v>8.0864000000000005E-2</v>
      </c>
      <c r="FP97">
        <v>9.1336000000000001E-2</v>
      </c>
      <c r="FQ97">
        <v>0.107781</v>
      </c>
      <c r="FR97">
        <v>0.101128</v>
      </c>
      <c r="FS97">
        <v>-0.18546000000000001</v>
      </c>
      <c r="FT97">
        <v>-0.183029</v>
      </c>
      <c r="FU97">
        <v>-0.181365</v>
      </c>
      <c r="FV97">
        <v>-0.183666</v>
      </c>
      <c r="FW97">
        <v>-0.19007299999999999</v>
      </c>
      <c r="FX97">
        <v>-0.18958</v>
      </c>
      <c r="FY97">
        <v>-0.18473899999999999</v>
      </c>
      <c r="FZ97">
        <v>-1.4071290000000001</v>
      </c>
      <c r="GA97">
        <v>-1.3805449999999999</v>
      </c>
      <c r="GB97">
        <v>-1.362455</v>
      </c>
      <c r="GC97">
        <v>-1.3876679999999999</v>
      </c>
      <c r="GD97">
        <v>-1.457422</v>
      </c>
      <c r="GE97">
        <v>-1.448105</v>
      </c>
      <c r="GF97">
        <v>-1.3950750000000001</v>
      </c>
      <c r="GG97">
        <v>-0.27759800000000001</v>
      </c>
      <c r="GH97">
        <v>-0.256745</v>
      </c>
      <c r="GI97">
        <v>-0.246173</v>
      </c>
      <c r="GJ97">
        <v>-0.267984</v>
      </c>
      <c r="GK97">
        <v>-0.326573</v>
      </c>
      <c r="GL97">
        <v>-0.36441899999999999</v>
      </c>
      <c r="GM97">
        <v>-0.31675500000000001</v>
      </c>
      <c r="GN97">
        <v>-0.40796900000000003</v>
      </c>
      <c r="GO97">
        <v>-0.37961800000000001</v>
      </c>
      <c r="GP97">
        <v>-0.36046699999999998</v>
      </c>
      <c r="GQ97">
        <v>-0.38710600000000001</v>
      </c>
      <c r="GR97">
        <v>-0.46100000000000002</v>
      </c>
      <c r="GS97">
        <v>-0.45566899999999999</v>
      </c>
      <c r="GT97">
        <v>-0.40032899999999999</v>
      </c>
      <c r="GU97">
        <v>0.42645499999999997</v>
      </c>
      <c r="GV97">
        <v>0.40055099999999999</v>
      </c>
      <c r="GW97">
        <v>0.37255500000000003</v>
      </c>
      <c r="GX97">
        <v>0.341059</v>
      </c>
      <c r="GY97">
        <v>0.54322999999999999</v>
      </c>
      <c r="GZ97">
        <v>0.44927600000000001</v>
      </c>
      <c r="HA97">
        <v>0.40420099999999998</v>
      </c>
      <c r="HB97">
        <v>-10</v>
      </c>
      <c r="HC97">
        <v>-10</v>
      </c>
      <c r="HD97">
        <v>-10</v>
      </c>
      <c r="HE97">
        <v>-10</v>
      </c>
      <c r="HF97">
        <v>10</v>
      </c>
      <c r="HG97">
        <v>30</v>
      </c>
      <c r="HH97">
        <v>-30</v>
      </c>
      <c r="HI97">
        <v>-1.175994</v>
      </c>
      <c r="HJ97">
        <v>-1.162013</v>
      </c>
      <c r="HK97">
        <v>-1.1521809999999999</v>
      </c>
      <c r="HL97">
        <v>-1.165405</v>
      </c>
      <c r="HM97">
        <v>-1.2018930000000001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742.76800000000003</v>
      </c>
      <c r="HX97">
        <v>0</v>
      </c>
      <c r="HZ97">
        <v>742.98299999999995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763.31100000000004</v>
      </c>
      <c r="IJ97">
        <v>0</v>
      </c>
      <c r="IL97">
        <v>763.11699999999996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775.23099999999999</v>
      </c>
      <c r="IV97">
        <v>0</v>
      </c>
      <c r="IX97">
        <v>775.43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755.06600000000003</v>
      </c>
      <c r="JH97">
        <v>0</v>
      </c>
      <c r="JJ97">
        <v>754.89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704.24599999999998</v>
      </c>
      <c r="JT97">
        <v>0</v>
      </c>
      <c r="JV97">
        <v>704.00400000000002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741.28399999999999</v>
      </c>
      <c r="KF97">
        <v>0.10199999999999999</v>
      </c>
      <c r="KH97">
        <v>741.48099999999999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778.798</v>
      </c>
      <c r="KR97">
        <v>2.5000000000000001E-2</v>
      </c>
      <c r="KT97">
        <v>778.92600000000004</v>
      </c>
      <c r="KU97">
        <v>2.5000000000000001E-2</v>
      </c>
      <c r="KV97">
        <v>123.59382801720001</v>
      </c>
      <c r="KW97">
        <v>113.798985183</v>
      </c>
      <c r="KX97">
        <v>96.144131807999997</v>
      </c>
      <c r="KY97">
        <v>95.652287024000003</v>
      </c>
      <c r="KZ97">
        <v>101.87617440000001</v>
      </c>
      <c r="LA97">
        <v>113.5626746268</v>
      </c>
      <c r="LB97">
        <v>100.1550070608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-19.261327999999999</v>
      </c>
      <c r="LI97">
        <v>-4.6923705999999994</v>
      </c>
      <c r="LJ97">
        <v>-61.295946368999992</v>
      </c>
      <c r="LK97">
        <v>-51.530222670000001</v>
      </c>
      <c r="LL97">
        <v>-43.218435055</v>
      </c>
      <c r="LM97">
        <v>-14.014059132</v>
      </c>
      <c r="LN97">
        <v>-17.028518647999999</v>
      </c>
      <c r="LO97">
        <v>-26.594448324999998</v>
      </c>
      <c r="LP97">
        <v>-22.716006224999997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11.75994</v>
      </c>
      <c r="LY97">
        <v>11.62013</v>
      </c>
      <c r="LZ97">
        <v>11.521809999999999</v>
      </c>
      <c r="MA97">
        <v>11.65405</v>
      </c>
      <c r="MB97">
        <v>-12.018930000000001</v>
      </c>
      <c r="MC97">
        <v>0</v>
      </c>
      <c r="MD97">
        <v>0</v>
      </c>
      <c r="ME97">
        <v>-16.258109825800002</v>
      </c>
      <c r="MF97">
        <v>-13.806462374999999</v>
      </c>
      <c r="MG97">
        <v>-12.6425590572</v>
      </c>
      <c r="MH97">
        <v>-13.259473142399999</v>
      </c>
      <c r="MI97">
        <v>-19.817853903900001</v>
      </c>
      <c r="MJ97">
        <v>-25.678274648399999</v>
      </c>
      <c r="MK97">
        <v>-37.439997543000004</v>
      </c>
      <c r="ML97">
        <v>57.799711822400013</v>
      </c>
      <c r="MM97">
        <v>60.082430138000007</v>
      </c>
      <c r="MN97">
        <v>51.804947695799996</v>
      </c>
      <c r="MO97">
        <v>80.032804749600004</v>
      </c>
      <c r="MP97">
        <v>53.01087184810001</v>
      </c>
      <c r="MQ97">
        <v>42.028623653400011</v>
      </c>
      <c r="MR97">
        <v>35.306632692799994</v>
      </c>
    </row>
    <row r="98" spans="1:356" x14ac:dyDescent="0.25">
      <c r="A98">
        <v>93</v>
      </c>
      <c r="B98" t="s">
        <v>481</v>
      </c>
      <c r="C98" s="3">
        <v>42821.684305555558</v>
      </c>
      <c r="D98">
        <v>56.493299999999998</v>
      </c>
      <c r="E98">
        <v>58.571200000000005</v>
      </c>
      <c r="F98">
        <v>35</v>
      </c>
      <c r="G98">
        <v>50</v>
      </c>
      <c r="H98">
        <v>1.4188000000000001</v>
      </c>
      <c r="I98">
        <v>623.82690000000002</v>
      </c>
      <c r="J98">
        <v>17894</v>
      </c>
      <c r="K98">
        <v>31</v>
      </c>
      <c r="L98">
        <v>239715</v>
      </c>
      <c r="M98">
        <v>239897</v>
      </c>
      <c r="N98">
        <v>139220</v>
      </c>
      <c r="O98">
        <v>139238</v>
      </c>
      <c r="P98">
        <v>139378</v>
      </c>
      <c r="Q98">
        <v>139360</v>
      </c>
      <c r="R98">
        <v>220889</v>
      </c>
      <c r="S98">
        <v>220897</v>
      </c>
      <c r="T98">
        <v>220533</v>
      </c>
      <c r="U98">
        <v>220731</v>
      </c>
      <c r="V98">
        <v>215392</v>
      </c>
      <c r="W98">
        <v>215467</v>
      </c>
      <c r="X98">
        <v>215970</v>
      </c>
      <c r="Y98">
        <v>215988</v>
      </c>
      <c r="Z98">
        <v>292987</v>
      </c>
      <c r="AA98">
        <v>292979</v>
      </c>
      <c r="AB98">
        <v>1293.6199999999999</v>
      </c>
      <c r="AC98">
        <v>48198.902300000002</v>
      </c>
      <c r="AD98">
        <v>6</v>
      </c>
      <c r="AE98">
        <v>45.119900000000001</v>
      </c>
      <c r="AF98">
        <v>45.119900000000001</v>
      </c>
      <c r="AG98">
        <v>45.119900000000001</v>
      </c>
      <c r="AH98">
        <v>45.119900000000001</v>
      </c>
      <c r="AI98">
        <v>45.119900000000001</v>
      </c>
      <c r="AJ98">
        <v>45.119900000000001</v>
      </c>
      <c r="AK98">
        <v>45.119900000000001</v>
      </c>
      <c r="AL98">
        <v>1192.7734</v>
      </c>
      <c r="AM98">
        <v>1123.547</v>
      </c>
      <c r="AN98">
        <v>1073</v>
      </c>
      <c r="AO98">
        <v>913.79880000000003</v>
      </c>
      <c r="AP98">
        <v>1043.6885</v>
      </c>
      <c r="AQ98">
        <v>988.21010000000001</v>
      </c>
      <c r="AR98">
        <v>972.93629999999996</v>
      </c>
      <c r="AS98">
        <v>958.23270000000002</v>
      </c>
      <c r="AT98">
        <v>944.46040000000005</v>
      </c>
      <c r="AU98">
        <v>937.93820000000005</v>
      </c>
      <c r="AV98">
        <v>930.45680000000004</v>
      </c>
      <c r="AW98">
        <v>918.74369999999999</v>
      </c>
      <c r="AX98">
        <v>16.2</v>
      </c>
      <c r="AY98">
        <v>35.6</v>
      </c>
      <c r="AZ98">
        <v>32.304200000000002</v>
      </c>
      <c r="BA98">
        <v>21.957999999999998</v>
      </c>
      <c r="BB98">
        <v>14.5495</v>
      </c>
      <c r="BC98">
        <v>10.585900000000001</v>
      </c>
      <c r="BD98">
        <v>7.7076000000000002</v>
      </c>
      <c r="BE98">
        <v>5.5750000000000002</v>
      </c>
      <c r="BF98">
        <v>4.2061000000000002</v>
      </c>
      <c r="BG98">
        <v>3.5994000000000002</v>
      </c>
      <c r="BH98">
        <v>3.6025999999999998</v>
      </c>
      <c r="BI98">
        <v>98.74</v>
      </c>
      <c r="BJ98">
        <v>132.57</v>
      </c>
      <c r="BK98">
        <v>149.47999999999999</v>
      </c>
      <c r="BL98">
        <v>198.11</v>
      </c>
      <c r="BM98">
        <v>208.72</v>
      </c>
      <c r="BN98">
        <v>275.52</v>
      </c>
      <c r="BO98">
        <v>285.16000000000003</v>
      </c>
      <c r="BP98">
        <v>377.03</v>
      </c>
      <c r="BQ98">
        <v>397.08</v>
      </c>
      <c r="BR98">
        <v>524.74</v>
      </c>
      <c r="BS98">
        <v>529.29999999999995</v>
      </c>
      <c r="BT98">
        <v>694.01</v>
      </c>
      <c r="BU98">
        <v>629.95000000000005</v>
      </c>
      <c r="BV98">
        <v>826.05</v>
      </c>
      <c r="BW98">
        <v>50.6</v>
      </c>
      <c r="BX98">
        <v>43.8</v>
      </c>
      <c r="BY98">
        <v>26.045999999999999</v>
      </c>
      <c r="BZ98">
        <v>10.818182999999999</v>
      </c>
      <c r="CA98">
        <v>12.1159</v>
      </c>
      <c r="CB98">
        <v>12.1159</v>
      </c>
      <c r="CC98">
        <v>-5.2089999999999996</v>
      </c>
      <c r="CD98">
        <v>12.1159</v>
      </c>
      <c r="CE98">
        <v>6106294</v>
      </c>
      <c r="CF98">
        <v>2</v>
      </c>
      <c r="CI98">
        <v>4.1056999999999997</v>
      </c>
      <c r="CJ98">
        <v>7.2435999999999998</v>
      </c>
      <c r="CK98">
        <v>9.0528999999999993</v>
      </c>
      <c r="CL98">
        <v>10.6143</v>
      </c>
      <c r="CM98">
        <v>12.16</v>
      </c>
      <c r="CN98">
        <v>17.663599999999999</v>
      </c>
      <c r="CO98">
        <v>4.4539999999999997</v>
      </c>
      <c r="CP98">
        <v>7.8280000000000003</v>
      </c>
      <c r="CQ98">
        <v>10.064</v>
      </c>
      <c r="CR98">
        <v>11.766</v>
      </c>
      <c r="CS98">
        <v>14.39</v>
      </c>
      <c r="CT98">
        <v>19.527999999999999</v>
      </c>
      <c r="CU98">
        <v>24.9145</v>
      </c>
      <c r="CV98">
        <v>24.994599999999998</v>
      </c>
      <c r="CW98">
        <v>25.0139</v>
      </c>
      <c r="CX98">
        <v>24.9711</v>
      </c>
      <c r="CY98">
        <v>25.0442</v>
      </c>
      <c r="CZ98">
        <v>24.924700000000001</v>
      </c>
      <c r="DB98">
        <v>13189</v>
      </c>
      <c r="DC98">
        <v>752</v>
      </c>
      <c r="DD98">
        <v>7</v>
      </c>
      <c r="DF98" t="s">
        <v>616</v>
      </c>
      <c r="DG98">
        <v>356</v>
      </c>
      <c r="DH98">
        <v>1015</v>
      </c>
      <c r="DI98">
        <v>8</v>
      </c>
      <c r="DJ98">
        <v>2</v>
      </c>
      <c r="DK98">
        <v>35</v>
      </c>
      <c r="DL98">
        <v>34</v>
      </c>
      <c r="DM98">
        <v>10.818182999999999</v>
      </c>
      <c r="DN98">
        <v>1432.3928000000001</v>
      </c>
      <c r="DO98">
        <v>1391.4784999999999</v>
      </c>
      <c r="DP98">
        <v>1211.0571</v>
      </c>
      <c r="DQ98">
        <v>1179.3071</v>
      </c>
      <c r="DR98">
        <v>1117.1215</v>
      </c>
      <c r="DS98">
        <v>1058.8286000000001</v>
      </c>
      <c r="DT98">
        <v>998</v>
      </c>
      <c r="DU98">
        <v>55.292900000000003</v>
      </c>
      <c r="DV98">
        <v>52.666400000000003</v>
      </c>
      <c r="DW98">
        <v>52.4557</v>
      </c>
      <c r="DX98">
        <v>51.096400000000003</v>
      </c>
      <c r="DY98">
        <v>60.082900000000002</v>
      </c>
      <c r="DZ98">
        <v>69.6143</v>
      </c>
      <c r="EA98">
        <v>119.2336</v>
      </c>
      <c r="EB98">
        <v>32.304200000000002</v>
      </c>
      <c r="EC98">
        <v>21.957999999999998</v>
      </c>
      <c r="ED98">
        <v>14.5495</v>
      </c>
      <c r="EE98">
        <v>10.585900000000001</v>
      </c>
      <c r="EF98">
        <v>7.7076000000000002</v>
      </c>
      <c r="EG98">
        <v>5.5750000000000002</v>
      </c>
      <c r="EH98">
        <v>4.2061000000000002</v>
      </c>
      <c r="EI98">
        <v>3.5994000000000002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4.4502E-2</v>
      </c>
      <c r="EY98">
        <v>3.8357000000000002E-2</v>
      </c>
      <c r="EZ98">
        <v>3.2559999999999999E-2</v>
      </c>
      <c r="FA98">
        <v>1.0604000000000001E-2</v>
      </c>
      <c r="FB98">
        <v>1.2288E-2</v>
      </c>
      <c r="FC98">
        <v>2.0917000000000002E-2</v>
      </c>
      <c r="FD98">
        <v>1.7512E-2</v>
      </c>
      <c r="FE98">
        <v>-1.9999999999999999E-6</v>
      </c>
      <c r="FF98">
        <v>3.9999999999999998E-6</v>
      </c>
      <c r="FG98">
        <v>7.9999999999999996E-6</v>
      </c>
      <c r="FH98">
        <v>2.3E-5</v>
      </c>
      <c r="FI98">
        <v>-5.1E-5</v>
      </c>
      <c r="FJ98">
        <v>-3.3379999999999998E-3</v>
      </c>
      <c r="FK98">
        <v>-1.6000000000000001E-3</v>
      </c>
      <c r="FL98">
        <v>8.4806000000000006E-2</v>
      </c>
      <c r="FM98">
        <v>8.1164E-2</v>
      </c>
      <c r="FN98">
        <v>7.8912999999999997E-2</v>
      </c>
      <c r="FO98">
        <v>8.0864000000000005E-2</v>
      </c>
      <c r="FP98">
        <v>9.1336000000000001E-2</v>
      </c>
      <c r="FQ98">
        <v>0.107783</v>
      </c>
      <c r="FR98">
        <v>0.101117</v>
      </c>
      <c r="FS98">
        <v>-0.18531700000000001</v>
      </c>
      <c r="FT98">
        <v>-0.18290600000000001</v>
      </c>
      <c r="FU98">
        <v>-0.181259</v>
      </c>
      <c r="FV98">
        <v>-0.183562</v>
      </c>
      <c r="FW98">
        <v>-0.18996099999999999</v>
      </c>
      <c r="FX98">
        <v>-0.18928500000000001</v>
      </c>
      <c r="FY98">
        <v>-0.184498</v>
      </c>
      <c r="FZ98">
        <v>-1.406682</v>
      </c>
      <c r="GA98">
        <v>-1.380301</v>
      </c>
      <c r="GB98">
        <v>-1.3623769999999999</v>
      </c>
      <c r="GC98">
        <v>-1.3876310000000001</v>
      </c>
      <c r="GD98">
        <v>-1.4573259999999999</v>
      </c>
      <c r="GE98">
        <v>-1.4412510000000001</v>
      </c>
      <c r="GF98">
        <v>-1.3888149999999999</v>
      </c>
      <c r="GG98">
        <v>-0.27754899999999999</v>
      </c>
      <c r="GH98">
        <v>-0.25665300000000002</v>
      </c>
      <c r="GI98">
        <v>-0.24604799999999999</v>
      </c>
      <c r="GJ98">
        <v>-0.26783699999999999</v>
      </c>
      <c r="GK98">
        <v>-0.32640999999999998</v>
      </c>
      <c r="GL98">
        <v>-0.36423100000000003</v>
      </c>
      <c r="GM98">
        <v>-0.31641399999999997</v>
      </c>
      <c r="GN98">
        <v>-0.407468</v>
      </c>
      <c r="GO98">
        <v>-0.37935799999999997</v>
      </c>
      <c r="GP98">
        <v>-0.36038500000000001</v>
      </c>
      <c r="GQ98">
        <v>-0.38706299999999999</v>
      </c>
      <c r="GR98">
        <v>-0.46087899999999998</v>
      </c>
      <c r="GS98">
        <v>-0.45558700000000002</v>
      </c>
      <c r="GT98">
        <v>-0.400814</v>
      </c>
      <c r="GU98">
        <v>0.42663899999999999</v>
      </c>
      <c r="GV98">
        <v>0.40071099999999998</v>
      </c>
      <c r="GW98">
        <v>0.372639</v>
      </c>
      <c r="GX98">
        <v>0.34104699999999999</v>
      </c>
      <c r="GY98">
        <v>0.54262200000000005</v>
      </c>
      <c r="GZ98">
        <v>0.44829599999999997</v>
      </c>
      <c r="HA98">
        <v>0.403945</v>
      </c>
      <c r="HB98">
        <v>-10</v>
      </c>
      <c r="HC98">
        <v>-10</v>
      </c>
      <c r="HD98">
        <v>-10</v>
      </c>
      <c r="HE98">
        <v>-10</v>
      </c>
      <c r="HF98">
        <v>10</v>
      </c>
      <c r="HG98">
        <v>40</v>
      </c>
      <c r="HH98">
        <v>-40</v>
      </c>
      <c r="HI98">
        <v>-1.1760219999999999</v>
      </c>
      <c r="HJ98">
        <v>-1.1621030000000001</v>
      </c>
      <c r="HK98">
        <v>-1.1523460000000001</v>
      </c>
      <c r="HL98">
        <v>-1.1655770000000001</v>
      </c>
      <c r="HM98">
        <v>-1.2021059999999999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742.76800000000003</v>
      </c>
      <c r="HX98">
        <v>0</v>
      </c>
      <c r="HZ98">
        <v>742.98299999999995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763.31100000000004</v>
      </c>
      <c r="IJ98">
        <v>0</v>
      </c>
      <c r="IL98">
        <v>763.11699999999996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775.23099999999999</v>
      </c>
      <c r="IV98">
        <v>0</v>
      </c>
      <c r="IX98">
        <v>775.43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755.06600000000003</v>
      </c>
      <c r="JH98">
        <v>0</v>
      </c>
      <c r="JJ98">
        <v>754.89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704.24599999999998</v>
      </c>
      <c r="JT98">
        <v>0</v>
      </c>
      <c r="JV98">
        <v>704.00400000000002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741.28399999999999</v>
      </c>
      <c r="KF98">
        <v>0.10199999999999999</v>
      </c>
      <c r="KH98">
        <v>741.48099999999999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778.798</v>
      </c>
      <c r="KR98">
        <v>2.5000000000000001E-2</v>
      </c>
      <c r="KT98">
        <v>778.92600000000004</v>
      </c>
      <c r="KU98">
        <v>2.5000000000000001E-2</v>
      </c>
      <c r="KV98">
        <v>121.47550379680001</v>
      </c>
      <c r="KW98">
        <v>112.93796097399999</v>
      </c>
      <c r="KX98">
        <v>95.568148932299991</v>
      </c>
      <c r="KY98">
        <v>95.363489334400001</v>
      </c>
      <c r="KZ98">
        <v>102.033409324</v>
      </c>
      <c r="LA98">
        <v>114.12372299380002</v>
      </c>
      <c r="LB98">
        <v>100.914766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-19.231356000000002</v>
      </c>
      <c r="LI98">
        <v>-4.6862491999999998</v>
      </c>
      <c r="LJ98">
        <v>-62.597349000000001</v>
      </c>
      <c r="LK98">
        <v>-52.949726660999993</v>
      </c>
      <c r="LL98">
        <v>-44.369894135999992</v>
      </c>
      <c r="LM98">
        <v>-14.746354637000001</v>
      </c>
      <c r="LN98">
        <v>-17.833298262</v>
      </c>
      <c r="LO98">
        <v>-25.335751329000001</v>
      </c>
      <c r="LP98">
        <v>-22.098824279999999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11.760219999999999</v>
      </c>
      <c r="LY98">
        <v>11.621030000000001</v>
      </c>
      <c r="LZ98">
        <v>11.52346</v>
      </c>
      <c r="MA98">
        <v>11.65577</v>
      </c>
      <c r="MB98">
        <v>-12.021059999999999</v>
      </c>
      <c r="MC98">
        <v>0</v>
      </c>
      <c r="MD98">
        <v>0</v>
      </c>
      <c r="ME98">
        <v>-15.3464891021</v>
      </c>
      <c r="MF98">
        <v>-13.516989559200002</v>
      </c>
      <c r="MG98">
        <v>-12.906620073599999</v>
      </c>
      <c r="MH98">
        <v>-13.6855064868</v>
      </c>
      <c r="MI98">
        <v>-19.611659389</v>
      </c>
      <c r="MJ98">
        <v>-25.355686103300002</v>
      </c>
      <c r="MK98">
        <v>-37.727180310399994</v>
      </c>
      <c r="ML98">
        <v>55.291885694700007</v>
      </c>
      <c r="MM98">
        <v>58.092274753799998</v>
      </c>
      <c r="MN98">
        <v>49.815094722699996</v>
      </c>
      <c r="MO98">
        <v>78.587398210600014</v>
      </c>
      <c r="MP98">
        <v>52.567391673000017</v>
      </c>
      <c r="MQ98">
        <v>44.200929561500004</v>
      </c>
      <c r="MR98">
        <v>36.402512209599998</v>
      </c>
    </row>
    <row r="99" spans="1:356" x14ac:dyDescent="0.25">
      <c r="A99">
        <v>93</v>
      </c>
      <c r="B99" t="s">
        <v>482</v>
      </c>
      <c r="C99" s="3">
        <v>42821.685173611113</v>
      </c>
      <c r="D99">
        <v>56.783200000000001</v>
      </c>
      <c r="E99">
        <v>58.796100000000003</v>
      </c>
      <c r="F99">
        <v>24</v>
      </c>
      <c r="G99">
        <v>50</v>
      </c>
      <c r="H99">
        <v>1.4188000000000001</v>
      </c>
      <c r="I99">
        <v>622.69079999999997</v>
      </c>
      <c r="J99">
        <v>17870</v>
      </c>
      <c r="K99">
        <v>31</v>
      </c>
      <c r="L99">
        <v>239715</v>
      </c>
      <c r="M99">
        <v>239897</v>
      </c>
      <c r="N99">
        <v>139220</v>
      </c>
      <c r="O99">
        <v>139238</v>
      </c>
      <c r="P99">
        <v>139378</v>
      </c>
      <c r="Q99">
        <v>139360</v>
      </c>
      <c r="R99">
        <v>220889</v>
      </c>
      <c r="S99">
        <v>220897</v>
      </c>
      <c r="T99">
        <v>220533</v>
      </c>
      <c r="U99">
        <v>220731</v>
      </c>
      <c r="V99">
        <v>215392</v>
      </c>
      <c r="W99">
        <v>215467</v>
      </c>
      <c r="X99">
        <v>215970</v>
      </c>
      <c r="Y99">
        <v>215988</v>
      </c>
      <c r="Z99">
        <v>292987</v>
      </c>
      <c r="AA99">
        <v>292979</v>
      </c>
      <c r="AB99">
        <v>1293.6199999999999</v>
      </c>
      <c r="AC99">
        <v>48216.917999999998</v>
      </c>
      <c r="AD99">
        <v>6</v>
      </c>
      <c r="AE99">
        <v>45.611499999999999</v>
      </c>
      <c r="AF99">
        <v>45.611499999999999</v>
      </c>
      <c r="AG99">
        <v>45.611499999999999</v>
      </c>
      <c r="AH99">
        <v>45.611499999999999</v>
      </c>
      <c r="AI99">
        <v>45.611499999999999</v>
      </c>
      <c r="AJ99">
        <v>45.611499999999999</v>
      </c>
      <c r="AK99">
        <v>45.611499999999999</v>
      </c>
      <c r="AL99">
        <v>1171.6796999999999</v>
      </c>
      <c r="AM99">
        <v>1103.1790000000001</v>
      </c>
      <c r="AN99">
        <v>1056.1666</v>
      </c>
      <c r="AO99">
        <v>913.91769999999997</v>
      </c>
      <c r="AP99">
        <v>1043.4613999999999</v>
      </c>
      <c r="AQ99">
        <v>987.44280000000003</v>
      </c>
      <c r="AR99">
        <v>971.60080000000005</v>
      </c>
      <c r="AS99">
        <v>956.15530000000001</v>
      </c>
      <c r="AT99">
        <v>941.5498</v>
      </c>
      <c r="AU99">
        <v>934.18299999999999</v>
      </c>
      <c r="AV99">
        <v>926.16520000000003</v>
      </c>
      <c r="AW99">
        <v>913.22540000000004</v>
      </c>
      <c r="AX99">
        <v>16</v>
      </c>
      <c r="AY99">
        <v>24.6</v>
      </c>
      <c r="AZ99">
        <v>32.375900000000001</v>
      </c>
      <c r="BA99">
        <v>21.931100000000001</v>
      </c>
      <c r="BB99">
        <v>14.4726</v>
      </c>
      <c r="BC99">
        <v>10.526</v>
      </c>
      <c r="BD99">
        <v>7.6660000000000004</v>
      </c>
      <c r="BE99">
        <v>5.5462999999999996</v>
      </c>
      <c r="BF99">
        <v>4.1714000000000002</v>
      </c>
      <c r="BG99">
        <v>3.605</v>
      </c>
      <c r="BH99">
        <v>3.6019999999999999</v>
      </c>
      <c r="BI99">
        <v>98.62</v>
      </c>
      <c r="BJ99">
        <v>132.74</v>
      </c>
      <c r="BK99">
        <v>150.01</v>
      </c>
      <c r="BL99">
        <v>199.07</v>
      </c>
      <c r="BM99">
        <v>209.43</v>
      </c>
      <c r="BN99">
        <v>277.27</v>
      </c>
      <c r="BO99">
        <v>286</v>
      </c>
      <c r="BP99">
        <v>380.69</v>
      </c>
      <c r="BQ99">
        <v>397.68</v>
      </c>
      <c r="BR99">
        <v>527.92999999999995</v>
      </c>
      <c r="BS99">
        <v>530.04999999999995</v>
      </c>
      <c r="BT99">
        <v>701.27</v>
      </c>
      <c r="BU99">
        <v>629.84</v>
      </c>
      <c r="BV99">
        <v>826.9</v>
      </c>
      <c r="BW99">
        <v>51.3</v>
      </c>
      <c r="BX99">
        <v>43.7</v>
      </c>
      <c r="BY99">
        <v>27.824300000000001</v>
      </c>
      <c r="BZ99">
        <v>3.4636369999999999</v>
      </c>
      <c r="CA99">
        <v>5.3855000000000004</v>
      </c>
      <c r="CB99">
        <v>5.3855000000000004</v>
      </c>
      <c r="CC99">
        <v>-1.4152</v>
      </c>
      <c r="CD99">
        <v>5.3855000000000004</v>
      </c>
      <c r="CE99">
        <v>6106294</v>
      </c>
      <c r="CF99">
        <v>1</v>
      </c>
      <c r="CI99">
        <v>3.9613999999999998</v>
      </c>
      <c r="CJ99">
        <v>7.1593</v>
      </c>
      <c r="CK99">
        <v>8.9943000000000008</v>
      </c>
      <c r="CL99">
        <v>10.652100000000001</v>
      </c>
      <c r="CM99">
        <v>12.063599999999999</v>
      </c>
      <c r="CN99">
        <v>17.5764</v>
      </c>
      <c r="CO99">
        <v>4.9480000000000004</v>
      </c>
      <c r="CP99">
        <v>7.9619999999999997</v>
      </c>
      <c r="CQ99">
        <v>10.204000000000001</v>
      </c>
      <c r="CR99">
        <v>11.646000000000001</v>
      </c>
      <c r="CS99">
        <v>13.276</v>
      </c>
      <c r="CT99">
        <v>19.329999999999998</v>
      </c>
      <c r="CU99">
        <v>24.952400000000001</v>
      </c>
      <c r="CV99">
        <v>24.980399999999999</v>
      </c>
      <c r="CW99">
        <v>24.9694</v>
      </c>
      <c r="CX99">
        <v>25.048100000000002</v>
      </c>
      <c r="CY99">
        <v>25.049099999999999</v>
      </c>
      <c r="CZ99">
        <v>24.835799999999999</v>
      </c>
      <c r="DB99">
        <v>13189</v>
      </c>
      <c r="DC99">
        <v>752</v>
      </c>
      <c r="DD99">
        <v>8</v>
      </c>
      <c r="DF99" t="s">
        <v>616</v>
      </c>
      <c r="DG99">
        <v>356</v>
      </c>
      <c r="DH99">
        <v>1015</v>
      </c>
      <c r="DI99">
        <v>8</v>
      </c>
      <c r="DJ99">
        <v>2</v>
      </c>
      <c r="DK99">
        <v>35</v>
      </c>
      <c r="DL99">
        <v>31.6</v>
      </c>
      <c r="DM99">
        <v>3.4636369999999999</v>
      </c>
      <c r="DN99">
        <v>1453.9213999999999</v>
      </c>
      <c r="DO99">
        <v>1399.6</v>
      </c>
      <c r="DP99">
        <v>1210.5857000000001</v>
      </c>
      <c r="DQ99">
        <v>1178.6285</v>
      </c>
      <c r="DR99">
        <v>1111.4429</v>
      </c>
      <c r="DS99">
        <v>1067.3857</v>
      </c>
      <c r="DT99">
        <v>929.92139999999995</v>
      </c>
      <c r="DU99">
        <v>58.060699999999997</v>
      </c>
      <c r="DV99">
        <v>52.836399999999998</v>
      </c>
      <c r="DW99">
        <v>52.947099999999999</v>
      </c>
      <c r="DX99">
        <v>47.3521</v>
      </c>
      <c r="DY99">
        <v>53.266399999999997</v>
      </c>
      <c r="DZ99">
        <v>73.910700000000006</v>
      </c>
      <c r="EA99">
        <v>120.4571</v>
      </c>
      <c r="EB99">
        <v>32.375900000000001</v>
      </c>
      <c r="EC99">
        <v>21.931100000000001</v>
      </c>
      <c r="ED99">
        <v>14.4726</v>
      </c>
      <c r="EE99">
        <v>10.526</v>
      </c>
      <c r="EF99">
        <v>7.6660000000000004</v>
      </c>
      <c r="EG99">
        <v>5.5462999999999996</v>
      </c>
      <c r="EH99">
        <v>4.1714000000000002</v>
      </c>
      <c r="EI99">
        <v>3.605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4.5574000000000003E-2</v>
      </c>
      <c r="EY99">
        <v>3.9278E-2</v>
      </c>
      <c r="EZ99">
        <v>3.3378999999999999E-2</v>
      </c>
      <c r="FA99">
        <v>1.1051999999999999E-2</v>
      </c>
      <c r="FB99">
        <v>1.2792E-2</v>
      </c>
      <c r="FC99">
        <v>2.087E-2</v>
      </c>
      <c r="FD99">
        <v>1.7444000000000001E-2</v>
      </c>
      <c r="FE99">
        <v>-1.9999999999999999E-6</v>
      </c>
      <c r="FF99">
        <v>3.0000000000000001E-6</v>
      </c>
      <c r="FG99">
        <v>7.9999999999999996E-6</v>
      </c>
      <c r="FH99">
        <v>2.3E-5</v>
      </c>
      <c r="FI99">
        <v>-5.1E-5</v>
      </c>
      <c r="FJ99">
        <v>-1.835E-3</v>
      </c>
      <c r="FK99">
        <v>-6.0800000000000003E-4</v>
      </c>
      <c r="FL99">
        <v>8.4796999999999997E-2</v>
      </c>
      <c r="FM99">
        <v>8.1158999999999995E-2</v>
      </c>
      <c r="FN99">
        <v>7.8910999999999995E-2</v>
      </c>
      <c r="FO99">
        <v>8.0862000000000003E-2</v>
      </c>
      <c r="FP99">
        <v>9.1332999999999998E-2</v>
      </c>
      <c r="FQ99">
        <v>0.107762</v>
      </c>
      <c r="FR99">
        <v>0.101165</v>
      </c>
      <c r="FS99">
        <v>-0.185332</v>
      </c>
      <c r="FT99">
        <v>-0.18289</v>
      </c>
      <c r="FU99">
        <v>-0.18121899999999999</v>
      </c>
      <c r="FV99">
        <v>-0.18352499999999999</v>
      </c>
      <c r="FW99">
        <v>-0.18992200000000001</v>
      </c>
      <c r="FX99">
        <v>-0.189499</v>
      </c>
      <c r="FY99">
        <v>-0.18445600000000001</v>
      </c>
      <c r="FZ99">
        <v>-1.4074150000000001</v>
      </c>
      <c r="GA99">
        <v>-1.380684</v>
      </c>
      <c r="GB99">
        <v>-1.3624989999999999</v>
      </c>
      <c r="GC99">
        <v>-1.3877949999999999</v>
      </c>
      <c r="GD99">
        <v>-1.4573370000000001</v>
      </c>
      <c r="GE99">
        <v>-1.4489190000000001</v>
      </c>
      <c r="GF99">
        <v>-1.3941079999999999</v>
      </c>
      <c r="GG99">
        <v>-0.27728000000000003</v>
      </c>
      <c r="GH99">
        <v>-0.25648399999999999</v>
      </c>
      <c r="GI99">
        <v>-0.245945</v>
      </c>
      <c r="GJ99">
        <v>-0.26771499999999998</v>
      </c>
      <c r="GK99">
        <v>-0.32624199999999998</v>
      </c>
      <c r="GL99">
        <v>-0.36380699999999999</v>
      </c>
      <c r="GM99">
        <v>-0.31698999999999999</v>
      </c>
      <c r="GN99">
        <v>-0.40828599999999998</v>
      </c>
      <c r="GO99">
        <v>-0.37976399999999999</v>
      </c>
      <c r="GP99">
        <v>-0.36050900000000002</v>
      </c>
      <c r="GQ99">
        <v>-0.387241</v>
      </c>
      <c r="GR99">
        <v>-0.46117399999999997</v>
      </c>
      <c r="GS99">
        <v>-0.45657999999999999</v>
      </c>
      <c r="GT99">
        <v>-0.39874799999999999</v>
      </c>
      <c r="GU99">
        <v>0.42649799999999999</v>
      </c>
      <c r="GV99">
        <v>0.40028999999999998</v>
      </c>
      <c r="GW99">
        <v>0.37210500000000002</v>
      </c>
      <c r="GX99">
        <v>0.340223</v>
      </c>
      <c r="GY99">
        <v>0.54139199999999998</v>
      </c>
      <c r="GZ99">
        <v>0.44762800000000003</v>
      </c>
      <c r="HA99">
        <v>0.40387499999999998</v>
      </c>
      <c r="HB99">
        <v>-10</v>
      </c>
      <c r="HC99">
        <v>-10</v>
      </c>
      <c r="HD99">
        <v>-10</v>
      </c>
      <c r="HE99">
        <v>-10</v>
      </c>
      <c r="HF99">
        <v>10</v>
      </c>
      <c r="HG99">
        <v>30</v>
      </c>
      <c r="HH99">
        <v>-30</v>
      </c>
      <c r="HI99">
        <v>-1.176042</v>
      </c>
      <c r="HJ99">
        <v>-1.162107</v>
      </c>
      <c r="HK99">
        <v>-1.152293</v>
      </c>
      <c r="HL99">
        <v>-1.1655169999999999</v>
      </c>
      <c r="HM99">
        <v>-1.2020169999999999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742.76800000000003</v>
      </c>
      <c r="HX99">
        <v>0</v>
      </c>
      <c r="HZ99">
        <v>742.98299999999995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763.31100000000004</v>
      </c>
      <c r="IJ99">
        <v>0</v>
      </c>
      <c r="IL99">
        <v>763.11699999999996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775.23099999999999</v>
      </c>
      <c r="IV99">
        <v>0</v>
      </c>
      <c r="IX99">
        <v>775.43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755.06600000000003</v>
      </c>
      <c r="JH99">
        <v>0</v>
      </c>
      <c r="JJ99">
        <v>754.89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704.24599999999998</v>
      </c>
      <c r="JT99">
        <v>0</v>
      </c>
      <c r="JV99">
        <v>704.00400000000002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741.28399999999999</v>
      </c>
      <c r="KF99">
        <v>0.10199999999999999</v>
      </c>
      <c r="KH99">
        <v>741.48099999999999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778.798</v>
      </c>
      <c r="KR99">
        <v>2.5000000000000001E-2</v>
      </c>
      <c r="KT99">
        <v>778.92600000000004</v>
      </c>
      <c r="KU99">
        <v>2.5000000000000001E-2</v>
      </c>
      <c r="KV99">
        <v>123.28817295579999</v>
      </c>
      <c r="KW99">
        <v>113.59013639999999</v>
      </c>
      <c r="KX99">
        <v>95.528528172700007</v>
      </c>
      <c r="KY99">
        <v>95.306257767000005</v>
      </c>
      <c r="KZ99">
        <v>101.51141438569999</v>
      </c>
      <c r="LA99">
        <v>115.0236178034</v>
      </c>
      <c r="LB99">
        <v>94.075498431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-19.253098399999999</v>
      </c>
      <c r="LI99">
        <v>-4.6851823999999995</v>
      </c>
      <c r="LJ99">
        <v>-64.138716380000005</v>
      </c>
      <c r="LK99">
        <v>-54.23464820400001</v>
      </c>
      <c r="LL99">
        <v>-45.489754112999996</v>
      </c>
      <c r="LM99">
        <v>-15.369829624999998</v>
      </c>
      <c r="LN99">
        <v>-18.567930716999999</v>
      </c>
      <c r="LO99">
        <v>-27.580173165000001</v>
      </c>
      <c r="LP99">
        <v>-23.471202287999997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11.76042</v>
      </c>
      <c r="LY99">
        <v>11.62107</v>
      </c>
      <c r="LZ99">
        <v>11.522930000000001</v>
      </c>
      <c r="MA99">
        <v>11.655169999999998</v>
      </c>
      <c r="MB99">
        <v>-12.020169999999998</v>
      </c>
      <c r="MC99">
        <v>0</v>
      </c>
      <c r="MD99">
        <v>0</v>
      </c>
      <c r="ME99">
        <v>-16.099070896000001</v>
      </c>
      <c r="MF99">
        <v>-13.551691217599998</v>
      </c>
      <c r="MG99">
        <v>-13.022074509499999</v>
      </c>
      <c r="MH99">
        <v>-12.6768674515</v>
      </c>
      <c r="MI99">
        <v>-17.3777368688</v>
      </c>
      <c r="MJ99">
        <v>-26.889230034900002</v>
      </c>
      <c r="MK99">
        <v>-38.183696128999998</v>
      </c>
      <c r="ML99">
        <v>54.810805679799984</v>
      </c>
      <c r="MM99">
        <v>57.42486697839999</v>
      </c>
      <c r="MN99">
        <v>48.539629550200011</v>
      </c>
      <c r="MO99">
        <v>78.914730690500008</v>
      </c>
      <c r="MP99">
        <v>53.545576799900005</v>
      </c>
      <c r="MQ99">
        <v>41.301116203499994</v>
      </c>
      <c r="MR99">
        <v>27.735417613999999</v>
      </c>
    </row>
    <row r="100" spans="1:356" x14ac:dyDescent="0.25">
      <c r="A100">
        <v>93</v>
      </c>
      <c r="B100" t="s">
        <v>483</v>
      </c>
      <c r="C100" s="3">
        <v>42821.686168981483</v>
      </c>
      <c r="D100">
        <v>56.798299999999998</v>
      </c>
      <c r="E100">
        <v>58.868100000000005</v>
      </c>
      <c r="F100">
        <v>35</v>
      </c>
      <c r="G100">
        <v>50</v>
      </c>
      <c r="H100">
        <v>1.4188000000000001</v>
      </c>
      <c r="I100">
        <v>621.32929999999999</v>
      </c>
      <c r="J100">
        <v>17820</v>
      </c>
      <c r="K100">
        <v>31</v>
      </c>
      <c r="L100">
        <v>239715</v>
      </c>
      <c r="M100">
        <v>239897</v>
      </c>
      <c r="N100">
        <v>139220</v>
      </c>
      <c r="O100">
        <v>139238</v>
      </c>
      <c r="P100">
        <v>139378</v>
      </c>
      <c r="Q100">
        <v>139360</v>
      </c>
      <c r="R100">
        <v>220889</v>
      </c>
      <c r="S100">
        <v>220897</v>
      </c>
      <c r="T100">
        <v>220533</v>
      </c>
      <c r="U100">
        <v>220731</v>
      </c>
      <c r="V100">
        <v>215392</v>
      </c>
      <c r="W100">
        <v>215467</v>
      </c>
      <c r="X100">
        <v>215970</v>
      </c>
      <c r="Y100">
        <v>215988</v>
      </c>
      <c r="Z100">
        <v>292987</v>
      </c>
      <c r="AA100">
        <v>292979</v>
      </c>
      <c r="AB100">
        <v>1293.6199999999999</v>
      </c>
      <c r="AC100">
        <v>48234.933599999997</v>
      </c>
      <c r="AD100">
        <v>6</v>
      </c>
      <c r="AE100">
        <v>46.1021</v>
      </c>
      <c r="AF100">
        <v>46.1021</v>
      </c>
      <c r="AG100">
        <v>46.1021</v>
      </c>
      <c r="AH100">
        <v>46.1021</v>
      </c>
      <c r="AI100">
        <v>46.1021</v>
      </c>
      <c r="AJ100">
        <v>46.1021</v>
      </c>
      <c r="AK100">
        <v>46.1021</v>
      </c>
      <c r="AL100">
        <v>1192.7734</v>
      </c>
      <c r="AM100">
        <v>1117.7221999999999</v>
      </c>
      <c r="AN100">
        <v>1065</v>
      </c>
      <c r="AO100">
        <v>913.32280000000003</v>
      </c>
      <c r="AP100">
        <v>1045.1146000000001</v>
      </c>
      <c r="AQ100">
        <v>988.84019999999998</v>
      </c>
      <c r="AR100">
        <v>973.28499999999997</v>
      </c>
      <c r="AS100">
        <v>958.06100000000004</v>
      </c>
      <c r="AT100">
        <v>943.79690000000005</v>
      </c>
      <c r="AU100">
        <v>936.82730000000004</v>
      </c>
      <c r="AV100">
        <v>928.97720000000004</v>
      </c>
      <c r="AW100">
        <v>916.51260000000002</v>
      </c>
      <c r="AX100">
        <v>16</v>
      </c>
      <c r="AY100">
        <v>31.8</v>
      </c>
      <c r="AZ100">
        <v>32.118299999999998</v>
      </c>
      <c r="BA100">
        <v>21.907699999999998</v>
      </c>
      <c r="BB100">
        <v>14.486700000000001</v>
      </c>
      <c r="BC100">
        <v>10.5639</v>
      </c>
      <c r="BD100">
        <v>7.6920000000000002</v>
      </c>
      <c r="BE100">
        <v>5.585</v>
      </c>
      <c r="BF100">
        <v>4.1829999999999998</v>
      </c>
      <c r="BG100">
        <v>3.6000999999999999</v>
      </c>
      <c r="BH100">
        <v>3.6006</v>
      </c>
      <c r="BI100">
        <v>98.7</v>
      </c>
      <c r="BJ100">
        <v>132.13</v>
      </c>
      <c r="BK100">
        <v>149.88</v>
      </c>
      <c r="BL100">
        <v>197.99</v>
      </c>
      <c r="BM100">
        <v>209.45</v>
      </c>
      <c r="BN100">
        <v>275.18</v>
      </c>
      <c r="BO100">
        <v>286.2</v>
      </c>
      <c r="BP100">
        <v>377.13</v>
      </c>
      <c r="BQ100">
        <v>398.09</v>
      </c>
      <c r="BR100">
        <v>523.03</v>
      </c>
      <c r="BS100">
        <v>529.54</v>
      </c>
      <c r="BT100">
        <v>697.32</v>
      </c>
      <c r="BU100">
        <v>630.02</v>
      </c>
      <c r="BV100">
        <v>826.04</v>
      </c>
      <c r="BW100">
        <v>50.5</v>
      </c>
      <c r="BX100">
        <v>43.7</v>
      </c>
      <c r="BY100">
        <v>27.731100000000001</v>
      </c>
      <c r="BZ100">
        <v>5.4454549999999999</v>
      </c>
      <c r="CA100">
        <v>6.1931000000000003</v>
      </c>
      <c r="CB100">
        <v>6.1931000000000003</v>
      </c>
      <c r="CC100">
        <v>-0.66249999999999998</v>
      </c>
      <c r="CD100">
        <v>6.1931000000000003</v>
      </c>
      <c r="CE100">
        <v>6106294</v>
      </c>
      <c r="CF100">
        <v>2</v>
      </c>
      <c r="CI100">
        <v>4.0029000000000003</v>
      </c>
      <c r="CJ100">
        <v>7.1493000000000002</v>
      </c>
      <c r="CK100">
        <v>8.9978999999999996</v>
      </c>
      <c r="CL100">
        <v>10.632899999999999</v>
      </c>
      <c r="CM100">
        <v>12.1386</v>
      </c>
      <c r="CN100">
        <v>17.9757</v>
      </c>
      <c r="CO100">
        <v>4.4660000000000002</v>
      </c>
      <c r="CP100">
        <v>7.9580000000000002</v>
      </c>
      <c r="CQ100">
        <v>9.99</v>
      </c>
      <c r="CR100">
        <v>11.956</v>
      </c>
      <c r="CS100">
        <v>15.722</v>
      </c>
      <c r="CT100">
        <v>21.111999999999998</v>
      </c>
      <c r="CU100">
        <v>24.904399999999999</v>
      </c>
      <c r="CV100">
        <v>25.0351</v>
      </c>
      <c r="CW100">
        <v>25.004100000000001</v>
      </c>
      <c r="CX100">
        <v>24.993400000000001</v>
      </c>
      <c r="CY100">
        <v>24.999400000000001</v>
      </c>
      <c r="CZ100">
        <v>25.2331</v>
      </c>
      <c r="DB100">
        <v>13189</v>
      </c>
      <c r="DC100">
        <v>752</v>
      </c>
      <c r="DD100">
        <v>9</v>
      </c>
      <c r="DF100" t="s">
        <v>616</v>
      </c>
      <c r="DG100">
        <v>356</v>
      </c>
      <c r="DH100">
        <v>1015</v>
      </c>
      <c r="DI100">
        <v>8</v>
      </c>
      <c r="DJ100">
        <v>2</v>
      </c>
      <c r="DK100">
        <v>35</v>
      </c>
      <c r="DL100">
        <v>32</v>
      </c>
      <c r="DM100">
        <v>5.4454549999999999</v>
      </c>
      <c r="DN100">
        <v>1411.1642999999999</v>
      </c>
      <c r="DO100">
        <v>1390.3643</v>
      </c>
      <c r="DP100">
        <v>1198.8928000000001</v>
      </c>
      <c r="DQ100">
        <v>1175.7141999999999</v>
      </c>
      <c r="DR100">
        <v>1103.1285</v>
      </c>
      <c r="DS100">
        <v>1089.2072000000001</v>
      </c>
      <c r="DT100">
        <v>941.58569999999997</v>
      </c>
      <c r="DU100">
        <v>52.736400000000003</v>
      </c>
      <c r="DV100">
        <v>50.214300000000001</v>
      </c>
      <c r="DW100">
        <v>51.758600000000001</v>
      </c>
      <c r="DX100">
        <v>49.890700000000002</v>
      </c>
      <c r="DY100">
        <v>49.562100000000001</v>
      </c>
      <c r="DZ100">
        <v>75.638599999999997</v>
      </c>
      <c r="EA100">
        <v>120.265</v>
      </c>
      <c r="EB100">
        <v>32.118299999999998</v>
      </c>
      <c r="EC100">
        <v>21.907699999999998</v>
      </c>
      <c r="ED100">
        <v>14.486700000000001</v>
      </c>
      <c r="EE100">
        <v>10.5639</v>
      </c>
      <c r="EF100">
        <v>7.6920000000000002</v>
      </c>
      <c r="EG100">
        <v>5.585</v>
      </c>
      <c r="EH100">
        <v>4.1829999999999998</v>
      </c>
      <c r="EI100">
        <v>3.6000999999999999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4.6460000000000001E-2</v>
      </c>
      <c r="EY100">
        <v>4.0173E-2</v>
      </c>
      <c r="EZ100">
        <v>3.4225999999999999E-2</v>
      </c>
      <c r="FA100">
        <v>1.1566E-2</v>
      </c>
      <c r="FB100">
        <v>1.3344E-2</v>
      </c>
      <c r="FC100">
        <v>2.1439E-2</v>
      </c>
      <c r="FD100">
        <v>1.7905000000000001E-2</v>
      </c>
      <c r="FE100">
        <v>-1.9999999999999999E-6</v>
      </c>
      <c r="FF100">
        <v>3.0000000000000001E-6</v>
      </c>
      <c r="FG100">
        <v>6.9999999999999999E-6</v>
      </c>
      <c r="FH100">
        <v>2.3E-5</v>
      </c>
      <c r="FI100">
        <v>-5.1999999999999997E-5</v>
      </c>
      <c r="FJ100">
        <v>-7.2199999999999999E-4</v>
      </c>
      <c r="FK100">
        <v>1.3899999999999999E-4</v>
      </c>
      <c r="FL100">
        <v>8.4806999999999994E-2</v>
      </c>
      <c r="FM100">
        <v>8.1159999999999996E-2</v>
      </c>
      <c r="FN100">
        <v>7.8912999999999997E-2</v>
      </c>
      <c r="FO100">
        <v>8.0863000000000004E-2</v>
      </c>
      <c r="FP100">
        <v>9.1341000000000006E-2</v>
      </c>
      <c r="FQ100">
        <v>0.107777</v>
      </c>
      <c r="FR100">
        <v>0.101176</v>
      </c>
      <c r="FS100">
        <v>-0.18521499999999999</v>
      </c>
      <c r="FT100">
        <v>-0.18285599999999999</v>
      </c>
      <c r="FU100">
        <v>-0.181173</v>
      </c>
      <c r="FV100">
        <v>-0.18348100000000001</v>
      </c>
      <c r="FW100">
        <v>-0.18984799999999999</v>
      </c>
      <c r="FX100">
        <v>-0.18953700000000001</v>
      </c>
      <c r="FY100">
        <v>-0.18449399999999999</v>
      </c>
      <c r="FZ100">
        <v>-1.40652</v>
      </c>
      <c r="GA100">
        <v>-1.3807910000000001</v>
      </c>
      <c r="GB100">
        <v>-1.362368</v>
      </c>
      <c r="GC100">
        <v>-1.387686</v>
      </c>
      <c r="GD100">
        <v>-1.457462</v>
      </c>
      <c r="GE100">
        <v>-1.453095</v>
      </c>
      <c r="GF100">
        <v>-1.397869</v>
      </c>
      <c r="GG100">
        <v>-0.277451</v>
      </c>
      <c r="GH100">
        <v>-0.25644699999999998</v>
      </c>
      <c r="GI100">
        <v>-0.24592700000000001</v>
      </c>
      <c r="GJ100">
        <v>-0.26768900000000001</v>
      </c>
      <c r="GK100">
        <v>-0.326374</v>
      </c>
      <c r="GL100">
        <v>-0.36395100000000002</v>
      </c>
      <c r="GM100">
        <v>-0.31708999999999998</v>
      </c>
      <c r="GN100">
        <v>-0.40728399999999998</v>
      </c>
      <c r="GO100">
        <v>-0.37970100000000001</v>
      </c>
      <c r="GP100">
        <v>-0.36037400000000003</v>
      </c>
      <c r="GQ100">
        <v>-0.38712200000000002</v>
      </c>
      <c r="GR100">
        <v>-0.46033200000000002</v>
      </c>
      <c r="GS100">
        <v>-0.45589099999999999</v>
      </c>
      <c r="GT100">
        <v>-0.39826</v>
      </c>
      <c r="GU100">
        <v>0.42668499999999998</v>
      </c>
      <c r="GV100">
        <v>0.40040300000000001</v>
      </c>
      <c r="GW100">
        <v>0.372172</v>
      </c>
      <c r="GX100">
        <v>0.34010200000000002</v>
      </c>
      <c r="GY100">
        <v>0.54138399999999998</v>
      </c>
      <c r="GZ100">
        <v>0.44825799999999999</v>
      </c>
      <c r="HA100">
        <v>0.403777</v>
      </c>
      <c r="HB100">
        <v>-10</v>
      </c>
      <c r="HC100">
        <v>-10</v>
      </c>
      <c r="HD100">
        <v>-10</v>
      </c>
      <c r="HE100">
        <v>-10</v>
      </c>
      <c r="HF100">
        <v>10</v>
      </c>
      <c r="HG100">
        <v>20</v>
      </c>
      <c r="HH100">
        <v>-20</v>
      </c>
      <c r="HI100">
        <v>-1.175859</v>
      </c>
      <c r="HJ100">
        <v>-1.161999</v>
      </c>
      <c r="HK100">
        <v>-1.1521870000000001</v>
      </c>
      <c r="HL100">
        <v>-1.1654180000000001</v>
      </c>
      <c r="HM100">
        <v>-1.2019200000000001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742.76800000000003</v>
      </c>
      <c r="HX100">
        <v>0</v>
      </c>
      <c r="HZ100">
        <v>742.98299999999995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763.31100000000004</v>
      </c>
      <c r="IJ100">
        <v>0</v>
      </c>
      <c r="IL100">
        <v>763.11699999999996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775.23099999999999</v>
      </c>
      <c r="IV100">
        <v>0</v>
      </c>
      <c r="IX100">
        <v>775.43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755.06600000000003</v>
      </c>
      <c r="JH100">
        <v>0</v>
      </c>
      <c r="JJ100">
        <v>754.89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704.24599999999998</v>
      </c>
      <c r="JT100">
        <v>0</v>
      </c>
      <c r="JV100">
        <v>704.00400000000002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741.28399999999999</v>
      </c>
      <c r="KF100">
        <v>0.10199999999999999</v>
      </c>
      <c r="KH100">
        <v>741.48099999999999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778.798</v>
      </c>
      <c r="KR100">
        <v>2.5000000000000001E-2</v>
      </c>
      <c r="KT100">
        <v>778.92600000000004</v>
      </c>
      <c r="KU100">
        <v>2.5000000000000001E-2</v>
      </c>
      <c r="KV100">
        <v>119.67661079009999</v>
      </c>
      <c r="KW100">
        <v>112.84196658799999</v>
      </c>
      <c r="KX100">
        <v>94.6082275264</v>
      </c>
      <c r="KY100">
        <v>95.071777354600002</v>
      </c>
      <c r="KZ100">
        <v>100.76086031850001</v>
      </c>
      <c r="LA100">
        <v>117.39148439440001</v>
      </c>
      <c r="LB100">
        <v>95.265874783200005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-19.256959200000001</v>
      </c>
      <c r="LI100">
        <v>-4.6861475999999991</v>
      </c>
      <c r="LJ100">
        <v>-65.344106159999995</v>
      </c>
      <c r="LK100">
        <v>-55.474659216000006</v>
      </c>
      <c r="LL100">
        <v>-46.637943743999998</v>
      </c>
      <c r="LM100">
        <v>-16.081893054000002</v>
      </c>
      <c r="LN100">
        <v>-19.372584904</v>
      </c>
      <c r="LO100">
        <v>-30.103769114999999</v>
      </c>
      <c r="LP100">
        <v>-25.223148236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11.75859</v>
      </c>
      <c r="LY100">
        <v>11.61999</v>
      </c>
      <c r="LZ100">
        <v>11.52187</v>
      </c>
      <c r="MA100">
        <v>11.65418</v>
      </c>
      <c r="MB100">
        <v>-12.019200000000001</v>
      </c>
      <c r="MC100">
        <v>0</v>
      </c>
      <c r="MD100">
        <v>0</v>
      </c>
      <c r="ME100">
        <v>-14.631766916400002</v>
      </c>
      <c r="MF100">
        <v>-12.8773065921</v>
      </c>
      <c r="MG100">
        <v>-12.728837222200001</v>
      </c>
      <c r="MH100">
        <v>-13.355191592300001</v>
      </c>
      <c r="MI100">
        <v>-16.1757808254</v>
      </c>
      <c r="MJ100">
        <v>-27.528744108600002</v>
      </c>
      <c r="MK100">
        <v>-38.134828849999998</v>
      </c>
      <c r="ML100">
        <v>51.459327713699984</v>
      </c>
      <c r="MM100">
        <v>56.109990779899988</v>
      </c>
      <c r="MN100">
        <v>46.763316560200003</v>
      </c>
      <c r="MO100">
        <v>77.288872708299991</v>
      </c>
      <c r="MP100">
        <v>53.19329458910002</v>
      </c>
      <c r="MQ100">
        <v>40.502011970800019</v>
      </c>
      <c r="MR100">
        <v>27.221750097200008</v>
      </c>
    </row>
    <row r="101" spans="1:356" x14ac:dyDescent="0.25">
      <c r="A101">
        <v>93</v>
      </c>
      <c r="B101" t="s">
        <v>484</v>
      </c>
      <c r="C101" s="3">
        <v>42821.687037037038</v>
      </c>
      <c r="D101">
        <v>57.051200000000001</v>
      </c>
      <c r="E101">
        <v>59.048200000000001</v>
      </c>
      <c r="F101">
        <v>24</v>
      </c>
      <c r="G101">
        <v>50</v>
      </c>
      <c r="H101">
        <v>1.4188000000000001</v>
      </c>
      <c r="I101">
        <v>617.7704</v>
      </c>
      <c r="J101">
        <v>17725</v>
      </c>
      <c r="K101">
        <v>31</v>
      </c>
      <c r="L101">
        <v>239715</v>
      </c>
      <c r="M101">
        <v>239897</v>
      </c>
      <c r="N101">
        <v>139220</v>
      </c>
      <c r="O101">
        <v>139238</v>
      </c>
      <c r="P101">
        <v>139378</v>
      </c>
      <c r="Q101">
        <v>139360</v>
      </c>
      <c r="R101">
        <v>220889</v>
      </c>
      <c r="S101">
        <v>220897</v>
      </c>
      <c r="T101">
        <v>220533</v>
      </c>
      <c r="U101">
        <v>220731</v>
      </c>
      <c r="V101">
        <v>215392</v>
      </c>
      <c r="W101">
        <v>215467</v>
      </c>
      <c r="X101">
        <v>215970</v>
      </c>
      <c r="Y101">
        <v>215988</v>
      </c>
      <c r="Z101">
        <v>292987</v>
      </c>
      <c r="AA101">
        <v>292979</v>
      </c>
      <c r="AB101">
        <v>1293.6199999999999</v>
      </c>
      <c r="AC101">
        <v>48252.953099999999</v>
      </c>
      <c r="AD101">
        <v>6</v>
      </c>
      <c r="AE101">
        <v>46.589799999999997</v>
      </c>
      <c r="AF101">
        <v>46.589799999999997</v>
      </c>
      <c r="AG101">
        <v>46.589799999999997</v>
      </c>
      <c r="AH101">
        <v>46.589799999999997</v>
      </c>
      <c r="AI101">
        <v>46.589799999999997</v>
      </c>
      <c r="AJ101">
        <v>46.589799999999997</v>
      </c>
      <c r="AK101">
        <v>46.589799999999997</v>
      </c>
      <c r="AL101">
        <v>1174.0234</v>
      </c>
      <c r="AM101">
        <v>1103.8190999999999</v>
      </c>
      <c r="AN101">
        <v>1055.3334</v>
      </c>
      <c r="AO101">
        <v>912.17719999999997</v>
      </c>
      <c r="AP101">
        <v>1041.8516</v>
      </c>
      <c r="AQ101">
        <v>985.94169999999997</v>
      </c>
      <c r="AR101">
        <v>970.09690000000001</v>
      </c>
      <c r="AS101">
        <v>954.73249999999996</v>
      </c>
      <c r="AT101">
        <v>940.32820000000004</v>
      </c>
      <c r="AU101">
        <v>933.47029999999995</v>
      </c>
      <c r="AV101">
        <v>925.62090000000001</v>
      </c>
      <c r="AW101">
        <v>913.26760000000002</v>
      </c>
      <c r="AX101">
        <v>16</v>
      </c>
      <c r="AY101">
        <v>24.8</v>
      </c>
      <c r="AZ101">
        <v>32.274700000000003</v>
      </c>
      <c r="BA101">
        <v>21.884699999999999</v>
      </c>
      <c r="BB101">
        <v>14.4849</v>
      </c>
      <c r="BC101">
        <v>10.561299999999999</v>
      </c>
      <c r="BD101">
        <v>7.7123999999999997</v>
      </c>
      <c r="BE101">
        <v>5.5758000000000001</v>
      </c>
      <c r="BF101">
        <v>4.2073</v>
      </c>
      <c r="BG101">
        <v>3.6013999999999999</v>
      </c>
      <c r="BH101">
        <v>3.6044999999999998</v>
      </c>
      <c r="BI101">
        <v>99.43</v>
      </c>
      <c r="BJ101">
        <v>132.78</v>
      </c>
      <c r="BK101">
        <v>150.03</v>
      </c>
      <c r="BL101">
        <v>198.85</v>
      </c>
      <c r="BM101">
        <v>208.81</v>
      </c>
      <c r="BN101">
        <v>276.33</v>
      </c>
      <c r="BO101">
        <v>284.77999999999997</v>
      </c>
      <c r="BP101">
        <v>377.89</v>
      </c>
      <c r="BQ101">
        <v>396.38</v>
      </c>
      <c r="BR101">
        <v>524.54</v>
      </c>
      <c r="BS101">
        <v>528.02</v>
      </c>
      <c r="BT101">
        <v>695.23</v>
      </c>
      <c r="BU101">
        <v>629.85</v>
      </c>
      <c r="BV101">
        <v>825.89</v>
      </c>
      <c r="BW101">
        <v>49.9</v>
      </c>
      <c r="BX101">
        <v>44.1</v>
      </c>
      <c r="BY101">
        <v>28</v>
      </c>
      <c r="BZ101">
        <v>5.8090919999999997</v>
      </c>
      <c r="CA101">
        <v>6.8190999999999997</v>
      </c>
      <c r="CB101">
        <v>6.8190999999999997</v>
      </c>
      <c r="CC101">
        <v>-0.32550000000000001</v>
      </c>
      <c r="CD101">
        <v>6.8190999999999997</v>
      </c>
      <c r="CE101">
        <v>6106292</v>
      </c>
      <c r="CF101">
        <v>1</v>
      </c>
      <c r="CI101">
        <v>3.9613999999999998</v>
      </c>
      <c r="CJ101">
        <v>7.125</v>
      </c>
      <c r="CK101">
        <v>8.9763999999999999</v>
      </c>
      <c r="CL101">
        <v>10.6379</v>
      </c>
      <c r="CM101">
        <v>12.0564</v>
      </c>
      <c r="CN101">
        <v>17.508600000000001</v>
      </c>
      <c r="CO101">
        <v>4.282</v>
      </c>
      <c r="CP101">
        <v>7.766</v>
      </c>
      <c r="CQ101">
        <v>9.9359999999999999</v>
      </c>
      <c r="CR101">
        <v>11.682</v>
      </c>
      <c r="CS101">
        <v>13.62</v>
      </c>
      <c r="CT101">
        <v>22.66</v>
      </c>
      <c r="CU101">
        <v>25.0624</v>
      </c>
      <c r="CV101">
        <v>25.002400000000002</v>
      </c>
      <c r="CW101">
        <v>25.0046</v>
      </c>
      <c r="CX101">
        <v>24.966899999999999</v>
      </c>
      <c r="CY101">
        <v>24.7807</v>
      </c>
      <c r="CZ101">
        <v>24.990500000000001</v>
      </c>
      <c r="DB101">
        <v>13189</v>
      </c>
      <c r="DC101">
        <v>752</v>
      </c>
      <c r="DD101">
        <v>10</v>
      </c>
      <c r="DF101" t="s">
        <v>616</v>
      </c>
      <c r="DG101">
        <v>356</v>
      </c>
      <c r="DH101">
        <v>1015</v>
      </c>
      <c r="DI101">
        <v>8</v>
      </c>
      <c r="DJ101">
        <v>2</v>
      </c>
      <c r="DK101">
        <v>35</v>
      </c>
      <c r="DL101">
        <v>34.200001</v>
      </c>
      <c r="DM101">
        <v>5.8090919999999997</v>
      </c>
      <c r="DN101">
        <v>1447.6642999999999</v>
      </c>
      <c r="DO101">
        <v>1383.8286000000001</v>
      </c>
      <c r="DP101">
        <v>1208.4357</v>
      </c>
      <c r="DQ101">
        <v>1175.9070999999999</v>
      </c>
      <c r="DR101">
        <v>1122.9857</v>
      </c>
      <c r="DS101">
        <v>1068.7643</v>
      </c>
      <c r="DT101">
        <v>1009.1786</v>
      </c>
      <c r="DU101">
        <v>56.34</v>
      </c>
      <c r="DV101">
        <v>53.020699999999998</v>
      </c>
      <c r="DW101">
        <v>52.389299999999999</v>
      </c>
      <c r="DX101">
        <v>48.447099999999999</v>
      </c>
      <c r="DY101">
        <v>46.602899999999998</v>
      </c>
      <c r="DZ101">
        <v>71.275700000000001</v>
      </c>
      <c r="EA101">
        <v>120.0436</v>
      </c>
      <c r="EB101">
        <v>32.274700000000003</v>
      </c>
      <c r="EC101">
        <v>21.884699999999999</v>
      </c>
      <c r="ED101">
        <v>14.4849</v>
      </c>
      <c r="EE101">
        <v>10.561299999999999</v>
      </c>
      <c r="EF101">
        <v>7.7123999999999997</v>
      </c>
      <c r="EG101">
        <v>5.5758000000000001</v>
      </c>
      <c r="EH101">
        <v>4.2073</v>
      </c>
      <c r="EI101">
        <v>3.6013999999999999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4.7711000000000003E-2</v>
      </c>
      <c r="EY101">
        <v>4.1364999999999999E-2</v>
      </c>
      <c r="EZ101">
        <v>3.5253E-2</v>
      </c>
      <c r="FA101">
        <v>1.2284E-2</v>
      </c>
      <c r="FB101">
        <v>1.35E-2</v>
      </c>
      <c r="FC101">
        <v>2.2237E-2</v>
      </c>
      <c r="FD101">
        <v>1.8481000000000001E-2</v>
      </c>
      <c r="FE101">
        <v>-3.0000000000000001E-6</v>
      </c>
      <c r="FF101">
        <v>-9.9999999999999995E-7</v>
      </c>
      <c r="FG101">
        <v>-1.9999999999999999E-6</v>
      </c>
      <c r="FH101">
        <v>1.7E-5</v>
      </c>
      <c r="FI101">
        <v>-5.1999999999999997E-5</v>
      </c>
      <c r="FJ101">
        <v>-2.7E-4</v>
      </c>
      <c r="FK101">
        <v>4.44E-4</v>
      </c>
      <c r="FL101">
        <v>8.4798999999999999E-2</v>
      </c>
      <c r="FM101">
        <v>8.1162999999999999E-2</v>
      </c>
      <c r="FN101">
        <v>7.8910999999999995E-2</v>
      </c>
      <c r="FO101">
        <v>8.0863000000000004E-2</v>
      </c>
      <c r="FP101">
        <v>9.1328000000000006E-2</v>
      </c>
      <c r="FQ101">
        <v>0.107766</v>
      </c>
      <c r="FR101">
        <v>0.101121</v>
      </c>
      <c r="FS101">
        <v>-0.185247</v>
      </c>
      <c r="FT101">
        <v>-0.18279699999999999</v>
      </c>
      <c r="FU101">
        <v>-0.18115300000000001</v>
      </c>
      <c r="FV101">
        <v>-0.18344099999999999</v>
      </c>
      <c r="FW101">
        <v>-0.18996299999999999</v>
      </c>
      <c r="FX101">
        <v>-0.18965699999999999</v>
      </c>
      <c r="FY101">
        <v>-0.18480099999999999</v>
      </c>
      <c r="FZ101">
        <v>-1.406091</v>
      </c>
      <c r="GA101">
        <v>-1.379292</v>
      </c>
      <c r="GB101">
        <v>-1.361408</v>
      </c>
      <c r="GC101">
        <v>-1.3863080000000001</v>
      </c>
      <c r="GD101">
        <v>-1.459082</v>
      </c>
      <c r="GE101">
        <v>-1.456337</v>
      </c>
      <c r="GF101">
        <v>-1.403281</v>
      </c>
      <c r="GG101">
        <v>-0.277285</v>
      </c>
      <c r="GH101">
        <v>-0.25651099999999999</v>
      </c>
      <c r="GI101">
        <v>-0.24590500000000001</v>
      </c>
      <c r="GJ101">
        <v>-0.26769700000000002</v>
      </c>
      <c r="GK101">
        <v>-0.32608300000000001</v>
      </c>
      <c r="GL101">
        <v>-0.36379899999999998</v>
      </c>
      <c r="GM101">
        <v>-0.31630799999999998</v>
      </c>
      <c r="GN101">
        <v>-0.40803899999999999</v>
      </c>
      <c r="GO101">
        <v>-0.37943500000000002</v>
      </c>
      <c r="GP101">
        <v>-0.36048599999999997</v>
      </c>
      <c r="GQ101">
        <v>-0.38710299999999997</v>
      </c>
      <c r="GR101">
        <v>-0.46159800000000001</v>
      </c>
      <c r="GS101">
        <v>-0.45639200000000002</v>
      </c>
      <c r="GT101">
        <v>-0.40066099999999999</v>
      </c>
      <c r="GU101">
        <v>0.42645499999999997</v>
      </c>
      <c r="GV101">
        <v>0.40050000000000002</v>
      </c>
      <c r="GW101">
        <v>0.37260700000000002</v>
      </c>
      <c r="GX101">
        <v>0.34163100000000002</v>
      </c>
      <c r="GY101">
        <v>0.54361499999999996</v>
      </c>
      <c r="GZ101">
        <v>0.44931599999999999</v>
      </c>
      <c r="HA101">
        <v>0.40410499999999999</v>
      </c>
      <c r="HB101">
        <v>-15</v>
      </c>
      <c r="HC101">
        <v>-15</v>
      </c>
      <c r="HD101">
        <v>-15</v>
      </c>
      <c r="HE101">
        <v>-15</v>
      </c>
      <c r="HF101">
        <v>5</v>
      </c>
      <c r="HG101">
        <v>10</v>
      </c>
      <c r="HH101">
        <v>-10</v>
      </c>
      <c r="HI101">
        <v>-1.175724</v>
      </c>
      <c r="HJ101">
        <v>-1.1617949999999999</v>
      </c>
      <c r="HK101">
        <v>-1.151977</v>
      </c>
      <c r="HL101">
        <v>-1.165198</v>
      </c>
      <c r="HM101">
        <v>-1.2020299999999999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742.76800000000003</v>
      </c>
      <c r="HX101">
        <v>0</v>
      </c>
      <c r="HZ101">
        <v>742.98299999999995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763.31100000000004</v>
      </c>
      <c r="IJ101">
        <v>0</v>
      </c>
      <c r="IL101">
        <v>763.11699999999996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775.23099999999999</v>
      </c>
      <c r="IV101">
        <v>0</v>
      </c>
      <c r="IX101">
        <v>775.43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755.06600000000003</v>
      </c>
      <c r="JH101">
        <v>0</v>
      </c>
      <c r="JJ101">
        <v>754.89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704.24599999999998</v>
      </c>
      <c r="JT101">
        <v>0</v>
      </c>
      <c r="JV101">
        <v>704.00400000000002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741.28399999999999</v>
      </c>
      <c r="KF101">
        <v>0.10199999999999999</v>
      </c>
      <c r="KH101">
        <v>741.48099999999999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778.798</v>
      </c>
      <c r="KR101">
        <v>2.5000000000000001E-2</v>
      </c>
      <c r="KT101">
        <v>778.92600000000004</v>
      </c>
      <c r="KU101">
        <v>2.5000000000000001E-2</v>
      </c>
      <c r="KV101">
        <v>122.7604849757</v>
      </c>
      <c r="KW101">
        <v>112.3156806618</v>
      </c>
      <c r="KX101">
        <v>95.35886952269999</v>
      </c>
      <c r="KY101">
        <v>95.087375827299994</v>
      </c>
      <c r="KZ101">
        <v>102.56003800960001</v>
      </c>
      <c r="LA101">
        <v>115.1764535538</v>
      </c>
      <c r="LB101">
        <v>102.04914921059999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-19.269151199999996</v>
      </c>
      <c r="LI101">
        <v>-4.6939453999999996</v>
      </c>
      <c r="LJ101">
        <v>-67.081789427999993</v>
      </c>
      <c r="LK101">
        <v>-57.053034287999992</v>
      </c>
      <c r="LL101">
        <v>-47.990993407999994</v>
      </c>
      <c r="LM101">
        <v>-17.052974708000001</v>
      </c>
      <c r="LN101">
        <v>-19.621734736000001</v>
      </c>
      <c r="LO101">
        <v>-31.991354878999999</v>
      </c>
      <c r="LP101">
        <v>-26.557092925000003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17.635860000000001</v>
      </c>
      <c r="LY101">
        <v>17.426924999999997</v>
      </c>
      <c r="LZ101">
        <v>17.279655000000002</v>
      </c>
      <c r="MA101">
        <v>17.477969999999999</v>
      </c>
      <c r="MB101">
        <v>-6.0101499999999994</v>
      </c>
      <c r="MC101">
        <v>0</v>
      </c>
      <c r="MD101">
        <v>0</v>
      </c>
      <c r="ME101">
        <v>-15.622236900000001</v>
      </c>
      <c r="MF101">
        <v>-13.6003927777</v>
      </c>
      <c r="MG101">
        <v>-12.8827908165</v>
      </c>
      <c r="MH101">
        <v>-12.969143328700001</v>
      </c>
      <c r="MI101">
        <v>-15.196413440700001</v>
      </c>
      <c r="MJ101">
        <v>-25.930028384299998</v>
      </c>
      <c r="MK101">
        <v>-37.970751028799995</v>
      </c>
      <c r="ML101">
        <v>57.692318647699992</v>
      </c>
      <c r="MM101">
        <v>59.089178596100005</v>
      </c>
      <c r="MN101">
        <v>51.764740298200003</v>
      </c>
      <c r="MO101">
        <v>82.543227790599985</v>
      </c>
      <c r="MP101">
        <v>61.731739832900018</v>
      </c>
      <c r="MQ101">
        <v>37.985919090500005</v>
      </c>
      <c r="MR101">
        <v>32.827359856799987</v>
      </c>
    </row>
    <row r="102" spans="1:356" x14ac:dyDescent="0.25">
      <c r="A102">
        <v>93</v>
      </c>
      <c r="B102" t="s">
        <v>485</v>
      </c>
      <c r="C102" s="3">
        <v>42821.688032407408</v>
      </c>
      <c r="D102">
        <v>57.049100000000003</v>
      </c>
      <c r="E102">
        <v>59.102000000000004</v>
      </c>
      <c r="F102">
        <v>35</v>
      </c>
      <c r="G102">
        <v>50</v>
      </c>
      <c r="H102">
        <v>1.4188000000000001</v>
      </c>
      <c r="I102">
        <v>619.5471</v>
      </c>
      <c r="J102">
        <v>17774</v>
      </c>
      <c r="K102">
        <v>31</v>
      </c>
      <c r="L102">
        <v>239715</v>
      </c>
      <c r="M102">
        <v>239897</v>
      </c>
      <c r="N102">
        <v>139220</v>
      </c>
      <c r="O102">
        <v>139238</v>
      </c>
      <c r="P102">
        <v>139378</v>
      </c>
      <c r="Q102">
        <v>139360</v>
      </c>
      <c r="R102">
        <v>220889</v>
      </c>
      <c r="S102">
        <v>220897</v>
      </c>
      <c r="T102">
        <v>220533</v>
      </c>
      <c r="U102">
        <v>220731</v>
      </c>
      <c r="V102">
        <v>215392</v>
      </c>
      <c r="W102">
        <v>215467</v>
      </c>
      <c r="X102">
        <v>215970</v>
      </c>
      <c r="Y102">
        <v>215988</v>
      </c>
      <c r="Z102">
        <v>292987</v>
      </c>
      <c r="AA102">
        <v>292979</v>
      </c>
      <c r="AB102">
        <v>1293.6199999999999</v>
      </c>
      <c r="AC102">
        <v>48271.085899999998</v>
      </c>
      <c r="AD102">
        <v>6</v>
      </c>
      <c r="AE102">
        <v>47.078899999999997</v>
      </c>
      <c r="AF102">
        <v>47.078899999999997</v>
      </c>
      <c r="AG102">
        <v>47.078899999999997</v>
      </c>
      <c r="AH102">
        <v>47.078899999999997</v>
      </c>
      <c r="AI102">
        <v>47.078899999999997</v>
      </c>
      <c r="AJ102">
        <v>47.078899999999997</v>
      </c>
      <c r="AK102">
        <v>47.078899999999997</v>
      </c>
      <c r="AL102">
        <v>1185.7421999999999</v>
      </c>
      <c r="AM102">
        <v>1108.4181000000001</v>
      </c>
      <c r="AN102">
        <v>1057.3334</v>
      </c>
      <c r="AO102">
        <v>912.97490000000005</v>
      </c>
      <c r="AP102">
        <v>1047.3221000000001</v>
      </c>
      <c r="AQ102">
        <v>991.23069999999996</v>
      </c>
      <c r="AR102">
        <v>975.8569</v>
      </c>
      <c r="AS102">
        <v>960.81140000000005</v>
      </c>
      <c r="AT102">
        <v>946.50729999999999</v>
      </c>
      <c r="AU102">
        <v>939.5865</v>
      </c>
      <c r="AV102">
        <v>931.7527</v>
      </c>
      <c r="AW102">
        <v>919.50869999999998</v>
      </c>
      <c r="AX102">
        <v>16</v>
      </c>
      <c r="AY102">
        <v>28</v>
      </c>
      <c r="AZ102">
        <v>32.212600000000002</v>
      </c>
      <c r="BA102">
        <v>21.867899999999999</v>
      </c>
      <c r="BB102">
        <v>14.423299999999999</v>
      </c>
      <c r="BC102">
        <v>10.526199999999999</v>
      </c>
      <c r="BD102">
        <v>7.6753999999999998</v>
      </c>
      <c r="BE102">
        <v>5.5664999999999996</v>
      </c>
      <c r="BF102">
        <v>4.181</v>
      </c>
      <c r="BG102">
        <v>3.6009000000000002</v>
      </c>
      <c r="BH102">
        <v>3.6012</v>
      </c>
      <c r="BI102">
        <v>98.73</v>
      </c>
      <c r="BJ102">
        <v>132.35</v>
      </c>
      <c r="BK102">
        <v>150.54</v>
      </c>
      <c r="BL102">
        <v>199.13</v>
      </c>
      <c r="BM102">
        <v>210.05</v>
      </c>
      <c r="BN102">
        <v>276.64999999999998</v>
      </c>
      <c r="BO102">
        <v>287.01</v>
      </c>
      <c r="BP102">
        <v>379.03</v>
      </c>
      <c r="BQ102">
        <v>398.78</v>
      </c>
      <c r="BR102">
        <v>525.71</v>
      </c>
      <c r="BS102">
        <v>529.95000000000005</v>
      </c>
      <c r="BT102">
        <v>698.86</v>
      </c>
      <c r="BU102">
        <v>629.9</v>
      </c>
      <c r="BV102">
        <v>827.03</v>
      </c>
      <c r="BW102">
        <v>49.9</v>
      </c>
      <c r="BX102">
        <v>43.7</v>
      </c>
      <c r="BY102">
        <v>24.815999999999999</v>
      </c>
      <c r="BZ102">
        <v>4.5363639999999998</v>
      </c>
      <c r="CA102">
        <v>5.6299000000000001</v>
      </c>
      <c r="CB102">
        <v>5.6299000000000001</v>
      </c>
      <c r="CC102">
        <v>-0.18820000000000001</v>
      </c>
      <c r="CD102">
        <v>5.6299000000000001</v>
      </c>
      <c r="CE102">
        <v>6106292</v>
      </c>
      <c r="CF102">
        <v>2</v>
      </c>
      <c r="CI102">
        <v>3.9906999999999999</v>
      </c>
      <c r="CJ102">
        <v>7.1386000000000003</v>
      </c>
      <c r="CK102">
        <v>8.9686000000000003</v>
      </c>
      <c r="CL102">
        <v>10.6629</v>
      </c>
      <c r="CM102">
        <v>11.9964</v>
      </c>
      <c r="CN102">
        <v>18.092099999999999</v>
      </c>
      <c r="CO102">
        <v>5.1820000000000004</v>
      </c>
      <c r="CP102">
        <v>7.8319999999999999</v>
      </c>
      <c r="CQ102">
        <v>10.182</v>
      </c>
      <c r="CR102">
        <v>11.708</v>
      </c>
      <c r="CS102">
        <v>15.792</v>
      </c>
      <c r="CT102">
        <v>21.027999999999999</v>
      </c>
      <c r="CU102">
        <v>24.938800000000001</v>
      </c>
      <c r="CV102">
        <v>25.040600000000001</v>
      </c>
      <c r="CW102">
        <v>24.9482</v>
      </c>
      <c r="CX102">
        <v>25.018599999999999</v>
      </c>
      <c r="CY102">
        <v>25.046299999999999</v>
      </c>
      <c r="CZ102">
        <v>25.1112</v>
      </c>
      <c r="DB102">
        <v>13189</v>
      </c>
      <c r="DC102">
        <v>752</v>
      </c>
      <c r="DD102">
        <v>11</v>
      </c>
      <c r="DF102" t="s">
        <v>616</v>
      </c>
      <c r="DG102">
        <v>356</v>
      </c>
      <c r="DH102">
        <v>1015</v>
      </c>
      <c r="DI102">
        <v>8</v>
      </c>
      <c r="DJ102">
        <v>2</v>
      </c>
      <c r="DK102">
        <v>35</v>
      </c>
      <c r="DL102">
        <v>31.6</v>
      </c>
      <c r="DM102">
        <v>4.5363639999999998</v>
      </c>
      <c r="DN102">
        <v>1412.6143</v>
      </c>
      <c r="DO102">
        <v>1389.45</v>
      </c>
      <c r="DP102">
        <v>1192.4429</v>
      </c>
      <c r="DQ102">
        <v>1168.2643</v>
      </c>
      <c r="DR102">
        <v>1100.9000000000001</v>
      </c>
      <c r="DS102">
        <v>1076.4928</v>
      </c>
      <c r="DT102">
        <v>942.6857</v>
      </c>
      <c r="DU102">
        <v>53.476399999999998</v>
      </c>
      <c r="DV102">
        <v>48.867100000000001</v>
      </c>
      <c r="DW102">
        <v>53.999299999999998</v>
      </c>
      <c r="DX102">
        <v>55.495699999999999</v>
      </c>
      <c r="DY102">
        <v>55.38</v>
      </c>
      <c r="DZ102">
        <v>76.233599999999996</v>
      </c>
      <c r="EA102">
        <v>118.9686</v>
      </c>
      <c r="EB102">
        <v>32.212600000000002</v>
      </c>
      <c r="EC102">
        <v>21.867899999999999</v>
      </c>
      <c r="ED102">
        <v>14.423299999999999</v>
      </c>
      <c r="EE102">
        <v>10.526199999999999</v>
      </c>
      <c r="EF102">
        <v>7.6753999999999998</v>
      </c>
      <c r="EG102">
        <v>5.5664999999999996</v>
      </c>
      <c r="EH102">
        <v>4.181</v>
      </c>
      <c r="EI102">
        <v>3.6009000000000002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4.9861000000000003E-2</v>
      </c>
      <c r="EY102">
        <v>4.3371E-2</v>
      </c>
      <c r="EZ102">
        <v>3.7186999999999998E-2</v>
      </c>
      <c r="FA102">
        <v>1.3049E-2</v>
      </c>
      <c r="FB102">
        <v>1.4049000000000001E-2</v>
      </c>
      <c r="FC102">
        <v>2.2571000000000001E-2</v>
      </c>
      <c r="FD102">
        <v>1.8789E-2</v>
      </c>
      <c r="FE102">
        <v>-3.9999999999999998E-6</v>
      </c>
      <c r="FF102">
        <v>-1.9999999999999999E-6</v>
      </c>
      <c r="FG102">
        <v>-3.0000000000000001E-6</v>
      </c>
      <c r="FH102">
        <v>1.7E-5</v>
      </c>
      <c r="FI102">
        <v>-5.3000000000000001E-5</v>
      </c>
      <c r="FJ102">
        <v>-2.0900000000000001E-4</v>
      </c>
      <c r="FK102">
        <v>4.8899999999999996E-4</v>
      </c>
      <c r="FL102">
        <v>8.4806999999999994E-2</v>
      </c>
      <c r="FM102">
        <v>8.1161999999999998E-2</v>
      </c>
      <c r="FN102">
        <v>7.8917000000000001E-2</v>
      </c>
      <c r="FO102">
        <v>8.0873E-2</v>
      </c>
      <c r="FP102">
        <v>9.1347999999999999E-2</v>
      </c>
      <c r="FQ102">
        <v>0.107792</v>
      </c>
      <c r="FR102">
        <v>0.101186</v>
      </c>
      <c r="FS102">
        <v>-0.18521000000000001</v>
      </c>
      <c r="FT102">
        <v>-0.18283099999999999</v>
      </c>
      <c r="FU102">
        <v>-0.18113000000000001</v>
      </c>
      <c r="FV102">
        <v>-0.18338499999999999</v>
      </c>
      <c r="FW102">
        <v>-0.18984100000000001</v>
      </c>
      <c r="FX102">
        <v>-0.18959999999999999</v>
      </c>
      <c r="FY102">
        <v>-0.184582</v>
      </c>
      <c r="FZ102">
        <v>-1.4054679999999999</v>
      </c>
      <c r="GA102">
        <v>-1.3796120000000001</v>
      </c>
      <c r="GB102">
        <v>-1.3609469999999999</v>
      </c>
      <c r="GC102">
        <v>-1.385494</v>
      </c>
      <c r="GD102">
        <v>-1.4575279999999999</v>
      </c>
      <c r="GE102">
        <v>-1.4560709999999999</v>
      </c>
      <c r="GF102">
        <v>-1.4012800000000001</v>
      </c>
      <c r="GG102">
        <v>-0.27747500000000003</v>
      </c>
      <c r="GH102">
        <v>-0.256525</v>
      </c>
      <c r="GI102">
        <v>-0.24604200000000001</v>
      </c>
      <c r="GJ102">
        <v>-0.267932</v>
      </c>
      <c r="GK102">
        <v>-0.326571</v>
      </c>
      <c r="GL102">
        <v>-0.36422199999999999</v>
      </c>
      <c r="GM102">
        <v>-0.31728099999999998</v>
      </c>
      <c r="GN102">
        <v>-0.40734199999999998</v>
      </c>
      <c r="GO102">
        <v>-0.37950800000000001</v>
      </c>
      <c r="GP102">
        <v>-0.36001100000000003</v>
      </c>
      <c r="GQ102">
        <v>-0.38621899999999998</v>
      </c>
      <c r="GR102">
        <v>-0.45967999999999998</v>
      </c>
      <c r="GS102">
        <v>-0.45519300000000001</v>
      </c>
      <c r="GT102">
        <v>-0.39781899999999998</v>
      </c>
      <c r="GU102">
        <v>0.42653600000000003</v>
      </c>
      <c r="GV102">
        <v>0.39999499999999999</v>
      </c>
      <c r="GW102">
        <v>0.371778</v>
      </c>
      <c r="GX102">
        <v>0.33937899999999999</v>
      </c>
      <c r="GY102">
        <v>0.54092700000000005</v>
      </c>
      <c r="GZ102">
        <v>0.44776100000000002</v>
      </c>
      <c r="HA102">
        <v>0.40380899999999997</v>
      </c>
      <c r="HB102">
        <v>-15</v>
      </c>
      <c r="HC102">
        <v>-15</v>
      </c>
      <c r="HD102">
        <v>-15</v>
      </c>
      <c r="HE102">
        <v>-15</v>
      </c>
      <c r="HF102">
        <v>5</v>
      </c>
      <c r="HG102">
        <v>0</v>
      </c>
      <c r="HH102">
        <v>0</v>
      </c>
      <c r="HI102">
        <v>-1.1757519999999999</v>
      </c>
      <c r="HJ102">
        <v>-1.1618630000000001</v>
      </c>
      <c r="HK102">
        <v>-1.152029</v>
      </c>
      <c r="HL102">
        <v>-1.165252</v>
      </c>
      <c r="HM102">
        <v>-1.2020839999999999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742.76800000000003</v>
      </c>
      <c r="HX102">
        <v>0</v>
      </c>
      <c r="HZ102">
        <v>742.98299999999995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763.31100000000004</v>
      </c>
      <c r="IJ102">
        <v>0</v>
      </c>
      <c r="IL102">
        <v>763.11699999999996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775.23099999999999</v>
      </c>
      <c r="IV102">
        <v>0</v>
      </c>
      <c r="IX102">
        <v>775.43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755.06600000000003</v>
      </c>
      <c r="JH102">
        <v>0</v>
      </c>
      <c r="JJ102">
        <v>754.89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704.24599999999998</v>
      </c>
      <c r="JT102">
        <v>0</v>
      </c>
      <c r="JV102">
        <v>704.00400000000002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741.28399999999999</v>
      </c>
      <c r="KF102">
        <v>0.10199999999999999</v>
      </c>
      <c r="KH102">
        <v>741.48099999999999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778.798</v>
      </c>
      <c r="KR102">
        <v>2.5000000000000001E-2</v>
      </c>
      <c r="KT102">
        <v>778.92600000000004</v>
      </c>
      <c r="KU102">
        <v>2.5000000000000001E-2</v>
      </c>
      <c r="KV102">
        <v>119.79958094009999</v>
      </c>
      <c r="KW102">
        <v>112.7705409</v>
      </c>
      <c r="KX102">
        <v>94.104016339300003</v>
      </c>
      <c r="KY102">
        <v>94.481038733900007</v>
      </c>
      <c r="KZ102">
        <v>100.56501320000001</v>
      </c>
      <c r="LA102">
        <v>116.03731189759999</v>
      </c>
      <c r="LB102">
        <v>95.386595240199995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-19.263359999999995</v>
      </c>
      <c r="LI102">
        <v>-4.6883828000000003</v>
      </c>
      <c r="LJ102">
        <v>-70.072418076000005</v>
      </c>
      <c r="LK102">
        <v>-59.832392828000003</v>
      </c>
      <c r="LL102">
        <v>-50.605453247999996</v>
      </c>
      <c r="LM102">
        <v>-18.102864603999997</v>
      </c>
      <c r="LN102">
        <v>-20.399561888000001</v>
      </c>
      <c r="LO102">
        <v>-32.560659701999995</v>
      </c>
      <c r="LP102">
        <v>-27.013875840000001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17.636279999999999</v>
      </c>
      <c r="LY102">
        <v>17.427945000000001</v>
      </c>
      <c r="LZ102">
        <v>17.280435000000001</v>
      </c>
      <c r="MA102">
        <v>17.47878</v>
      </c>
      <c r="MB102">
        <v>-6.0104199999999999</v>
      </c>
      <c r="MC102">
        <v>0</v>
      </c>
      <c r="MD102">
        <v>0</v>
      </c>
      <c r="ME102">
        <v>-14.838364090000001</v>
      </c>
      <c r="MF102">
        <v>-12.535632827500001</v>
      </c>
      <c r="MG102">
        <v>-13.286095770599999</v>
      </c>
      <c r="MH102">
        <v>-14.869073892399999</v>
      </c>
      <c r="MI102">
        <v>-18.08550198</v>
      </c>
      <c r="MJ102">
        <v>-27.765954259199997</v>
      </c>
      <c r="MK102">
        <v>-37.746476376599993</v>
      </c>
      <c r="ML102">
        <v>52.525078774099981</v>
      </c>
      <c r="MM102">
        <v>57.830460244499996</v>
      </c>
      <c r="MN102">
        <v>47.492902320700011</v>
      </c>
      <c r="MO102">
        <v>78.987880237500008</v>
      </c>
      <c r="MP102">
        <v>56.069529332000016</v>
      </c>
      <c r="MQ102">
        <v>36.447337936400004</v>
      </c>
      <c r="MR102">
        <v>25.937860223600005</v>
      </c>
    </row>
    <row r="103" spans="1:356" x14ac:dyDescent="0.25">
      <c r="A103">
        <v>93</v>
      </c>
      <c r="B103" t="s">
        <v>486</v>
      </c>
      <c r="C103" s="3">
        <v>42821.688900462963</v>
      </c>
      <c r="D103">
        <v>57.2667</v>
      </c>
      <c r="E103">
        <v>59.277100000000004</v>
      </c>
      <c r="F103">
        <v>24</v>
      </c>
      <c r="G103">
        <v>50</v>
      </c>
      <c r="H103">
        <v>1.4188000000000001</v>
      </c>
      <c r="I103">
        <v>621.92250000000001</v>
      </c>
      <c r="J103">
        <v>17931</v>
      </c>
      <c r="K103">
        <v>31</v>
      </c>
      <c r="L103">
        <v>239715</v>
      </c>
      <c r="M103">
        <v>239897</v>
      </c>
      <c r="N103">
        <v>139220</v>
      </c>
      <c r="O103">
        <v>139238</v>
      </c>
      <c r="P103">
        <v>139378</v>
      </c>
      <c r="Q103">
        <v>139360</v>
      </c>
      <c r="R103">
        <v>220889</v>
      </c>
      <c r="S103">
        <v>220897</v>
      </c>
      <c r="T103">
        <v>220533</v>
      </c>
      <c r="U103">
        <v>220731</v>
      </c>
      <c r="V103">
        <v>215392</v>
      </c>
      <c r="W103">
        <v>215467</v>
      </c>
      <c r="X103">
        <v>215970</v>
      </c>
      <c r="Y103">
        <v>215988</v>
      </c>
      <c r="Z103">
        <v>292987</v>
      </c>
      <c r="AA103">
        <v>292979</v>
      </c>
      <c r="AB103">
        <v>1293.6199999999999</v>
      </c>
      <c r="AC103">
        <v>48286.488299999997</v>
      </c>
      <c r="AD103">
        <v>6</v>
      </c>
      <c r="AE103">
        <v>47.569899999999997</v>
      </c>
      <c r="AF103">
        <v>47.569899999999997</v>
      </c>
      <c r="AG103">
        <v>47.569899999999997</v>
      </c>
      <c r="AH103">
        <v>47.569899999999997</v>
      </c>
      <c r="AI103">
        <v>47.569899999999997</v>
      </c>
      <c r="AJ103">
        <v>47.569899999999997</v>
      </c>
      <c r="AK103">
        <v>47.569899999999997</v>
      </c>
      <c r="AL103">
        <v>1170.5078000000001</v>
      </c>
      <c r="AM103">
        <v>1099.0526</v>
      </c>
      <c r="AN103">
        <v>1051.3334</v>
      </c>
      <c r="AO103">
        <v>912.02530000000002</v>
      </c>
      <c r="AP103">
        <v>1046.9629</v>
      </c>
      <c r="AQ103">
        <v>990.93619999999999</v>
      </c>
      <c r="AR103">
        <v>975.01319999999998</v>
      </c>
      <c r="AS103">
        <v>959.88369999999998</v>
      </c>
      <c r="AT103">
        <v>945.45209999999997</v>
      </c>
      <c r="AU103">
        <v>938.09659999999997</v>
      </c>
      <c r="AV103">
        <v>929.78089999999997</v>
      </c>
      <c r="AW103">
        <v>917.4479</v>
      </c>
      <c r="AX103">
        <v>16</v>
      </c>
      <c r="AY103">
        <v>22.8</v>
      </c>
      <c r="AZ103">
        <v>32.376800000000003</v>
      </c>
      <c r="BA103">
        <v>22.0017</v>
      </c>
      <c r="BB103">
        <v>14.5745</v>
      </c>
      <c r="BC103">
        <v>10.6225</v>
      </c>
      <c r="BD103">
        <v>7.7046999999999999</v>
      </c>
      <c r="BE103">
        <v>5.5724999999999998</v>
      </c>
      <c r="BF103">
        <v>4.2114000000000003</v>
      </c>
      <c r="BG103">
        <v>3.5996999999999999</v>
      </c>
      <c r="BH103">
        <v>3.6034000000000002</v>
      </c>
      <c r="BI103">
        <v>99.31</v>
      </c>
      <c r="BJ103">
        <v>132.22</v>
      </c>
      <c r="BK103">
        <v>149.63999999999999</v>
      </c>
      <c r="BL103">
        <v>197.76</v>
      </c>
      <c r="BM103">
        <v>208.22</v>
      </c>
      <c r="BN103">
        <v>274.81</v>
      </c>
      <c r="BO103">
        <v>285.25</v>
      </c>
      <c r="BP103">
        <v>378.07</v>
      </c>
      <c r="BQ103">
        <v>397.08</v>
      </c>
      <c r="BR103">
        <v>524.22</v>
      </c>
      <c r="BS103">
        <v>529.17999999999995</v>
      </c>
      <c r="BT103">
        <v>692.93</v>
      </c>
      <c r="BU103">
        <v>629.83000000000004</v>
      </c>
      <c r="BV103">
        <v>825.88</v>
      </c>
      <c r="BW103">
        <v>49.3</v>
      </c>
      <c r="BX103">
        <v>43.8</v>
      </c>
      <c r="BY103">
        <v>27.824300000000001</v>
      </c>
      <c r="BZ103">
        <v>5.2454539999999996</v>
      </c>
      <c r="CA103">
        <v>5.7027000000000001</v>
      </c>
      <c r="CB103">
        <v>5.7027000000000001</v>
      </c>
      <c r="CC103">
        <v>-1.3703000000000001</v>
      </c>
      <c r="CD103">
        <v>5.7027000000000001</v>
      </c>
      <c r="CE103">
        <v>6109858</v>
      </c>
      <c r="CF103">
        <v>1</v>
      </c>
      <c r="CI103">
        <v>3.9735999999999998</v>
      </c>
      <c r="CJ103">
        <v>7.0106999999999999</v>
      </c>
      <c r="CK103">
        <v>8.7563999999999993</v>
      </c>
      <c r="CL103">
        <v>10.4693</v>
      </c>
      <c r="CM103">
        <v>11.9421</v>
      </c>
      <c r="CN103">
        <v>17.471399999999999</v>
      </c>
      <c r="CO103">
        <v>4.8579999999999997</v>
      </c>
      <c r="CP103">
        <v>7.7080000000000002</v>
      </c>
      <c r="CQ103">
        <v>9.5579999999999998</v>
      </c>
      <c r="CR103">
        <v>11.374000000000001</v>
      </c>
      <c r="CS103">
        <v>13.644</v>
      </c>
      <c r="CT103">
        <v>20.344000000000001</v>
      </c>
      <c r="CU103">
        <v>24.934100000000001</v>
      </c>
      <c r="CV103">
        <v>24.975899999999999</v>
      </c>
      <c r="CW103">
        <v>25.047999999999998</v>
      </c>
      <c r="CX103">
        <v>24.9696</v>
      </c>
      <c r="CY103">
        <v>24.9297</v>
      </c>
      <c r="CZ103">
        <v>24.874600000000001</v>
      </c>
      <c r="DB103">
        <v>13189</v>
      </c>
      <c r="DC103">
        <v>752</v>
      </c>
      <c r="DD103">
        <v>12</v>
      </c>
      <c r="DF103" t="s">
        <v>616</v>
      </c>
      <c r="DG103">
        <v>356</v>
      </c>
      <c r="DH103">
        <v>1020</v>
      </c>
      <c r="DI103">
        <v>8</v>
      </c>
      <c r="DJ103">
        <v>2</v>
      </c>
      <c r="DK103">
        <v>35</v>
      </c>
      <c r="DL103">
        <v>36.400002000000001</v>
      </c>
      <c r="DM103">
        <v>5.2454539999999996</v>
      </c>
      <c r="DN103">
        <v>1445.5714</v>
      </c>
      <c r="DO103">
        <v>1397.6713999999999</v>
      </c>
      <c r="DP103">
        <v>1215.9142999999999</v>
      </c>
      <c r="DQ103">
        <v>1198.2</v>
      </c>
      <c r="DR103">
        <v>1113.3143</v>
      </c>
      <c r="DS103">
        <v>1061.2572</v>
      </c>
      <c r="DT103">
        <v>1006.1786</v>
      </c>
      <c r="DU103">
        <v>53.237900000000003</v>
      </c>
      <c r="DV103">
        <v>50.751399999999997</v>
      </c>
      <c r="DW103">
        <v>52.29</v>
      </c>
      <c r="DX103">
        <v>50.49</v>
      </c>
      <c r="DY103">
        <v>49.047899999999998</v>
      </c>
      <c r="DZ103">
        <v>71.183599999999998</v>
      </c>
      <c r="EA103">
        <v>116.54430000000001</v>
      </c>
      <c r="EB103">
        <v>32.376800000000003</v>
      </c>
      <c r="EC103">
        <v>22.0017</v>
      </c>
      <c r="ED103">
        <v>14.5745</v>
      </c>
      <c r="EE103">
        <v>10.6225</v>
      </c>
      <c r="EF103">
        <v>7.7046999999999999</v>
      </c>
      <c r="EG103">
        <v>5.5724999999999998</v>
      </c>
      <c r="EH103">
        <v>4.2114000000000003</v>
      </c>
      <c r="EI103">
        <v>3.5996999999999999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5.3061999999999998E-2</v>
      </c>
      <c r="EY103">
        <v>4.6297999999999999E-2</v>
      </c>
      <c r="EZ103">
        <v>3.9919999999999997E-2</v>
      </c>
      <c r="FA103">
        <v>1.4564000000000001E-2</v>
      </c>
      <c r="FB103">
        <v>1.5270000000000001E-2</v>
      </c>
      <c r="FC103">
        <v>2.3612000000000001E-2</v>
      </c>
      <c r="FD103">
        <v>1.9734999999999999E-2</v>
      </c>
      <c r="FE103">
        <v>-6.0000000000000002E-6</v>
      </c>
      <c r="FF103">
        <v>-9.0000000000000002E-6</v>
      </c>
      <c r="FG103">
        <v>-2.0999999999999999E-5</v>
      </c>
      <c r="FH103">
        <v>6.9999999999999999E-6</v>
      </c>
      <c r="FI103">
        <v>-6.3E-5</v>
      </c>
      <c r="FJ103">
        <v>-4.7899999999999999E-4</v>
      </c>
      <c r="FK103">
        <v>3.2000000000000003E-4</v>
      </c>
      <c r="FL103">
        <v>8.4811999999999999E-2</v>
      </c>
      <c r="FM103">
        <v>8.1171999999999994E-2</v>
      </c>
      <c r="FN103">
        <v>7.8923999999999994E-2</v>
      </c>
      <c r="FO103">
        <v>8.0869999999999997E-2</v>
      </c>
      <c r="FP103">
        <v>9.1350000000000001E-2</v>
      </c>
      <c r="FQ103">
        <v>0.10778500000000001</v>
      </c>
      <c r="FR103">
        <v>0.101108</v>
      </c>
      <c r="FS103">
        <v>-0.18718000000000001</v>
      </c>
      <c r="FT103">
        <v>-0.184723</v>
      </c>
      <c r="FU103">
        <v>-0.18303800000000001</v>
      </c>
      <c r="FV103">
        <v>-0.18540300000000001</v>
      </c>
      <c r="FW103">
        <v>-0.191936</v>
      </c>
      <c r="FX103">
        <v>-0.19160099999999999</v>
      </c>
      <c r="FY103">
        <v>-0.18682399999999999</v>
      </c>
      <c r="FZ103">
        <v>-1.4041950000000001</v>
      </c>
      <c r="GA103">
        <v>-1.377632</v>
      </c>
      <c r="GB103">
        <v>-1.3595189999999999</v>
      </c>
      <c r="GC103">
        <v>-1.38513</v>
      </c>
      <c r="GD103">
        <v>-1.458207</v>
      </c>
      <c r="GE103">
        <v>-1.4549650000000001</v>
      </c>
      <c r="GF103">
        <v>-1.4034409999999999</v>
      </c>
      <c r="GG103">
        <v>-0.280584</v>
      </c>
      <c r="GH103">
        <v>-0.259515</v>
      </c>
      <c r="GI103">
        <v>-0.24884400000000001</v>
      </c>
      <c r="GJ103">
        <v>-0.27077600000000002</v>
      </c>
      <c r="GK103">
        <v>-0.33015600000000001</v>
      </c>
      <c r="GL103">
        <v>-0.36843799999999999</v>
      </c>
      <c r="GM103">
        <v>-0.31991900000000001</v>
      </c>
      <c r="GN103">
        <v>-0.40769</v>
      </c>
      <c r="GO103">
        <v>-0.37932199999999999</v>
      </c>
      <c r="GP103">
        <v>-0.360122</v>
      </c>
      <c r="GQ103">
        <v>-0.38723200000000002</v>
      </c>
      <c r="GR103">
        <v>-0.46039099999999999</v>
      </c>
      <c r="GS103">
        <v>-0.455125</v>
      </c>
      <c r="GT103">
        <v>-0.40087099999999998</v>
      </c>
      <c r="GU103">
        <v>0.42619699999999999</v>
      </c>
      <c r="GV103">
        <v>0.40007100000000001</v>
      </c>
      <c r="GW103">
        <v>0.37212099999999998</v>
      </c>
      <c r="GX103">
        <v>0.33958199999999999</v>
      </c>
      <c r="GY103">
        <v>0.54022999999999999</v>
      </c>
      <c r="GZ103">
        <v>0.44659799999999999</v>
      </c>
      <c r="HA103">
        <v>0.401999</v>
      </c>
      <c r="HB103">
        <v>-20</v>
      </c>
      <c r="HC103">
        <v>-20</v>
      </c>
      <c r="HD103">
        <v>-20</v>
      </c>
      <c r="HE103">
        <v>-20</v>
      </c>
      <c r="HF103">
        <v>0</v>
      </c>
      <c r="HG103">
        <v>-10</v>
      </c>
      <c r="HH103">
        <v>10</v>
      </c>
      <c r="HI103">
        <v>-1.1873020000000001</v>
      </c>
      <c r="HJ103">
        <v>-1.173227</v>
      </c>
      <c r="HK103">
        <v>-1.1632359999999999</v>
      </c>
      <c r="HL103">
        <v>-1.176577</v>
      </c>
      <c r="HM103">
        <v>-1.214089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742.76800000000003</v>
      </c>
      <c r="HX103">
        <v>0</v>
      </c>
      <c r="HZ103">
        <v>742.98299999999995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763.31100000000004</v>
      </c>
      <c r="IJ103">
        <v>0</v>
      </c>
      <c r="IL103">
        <v>763.11699999999996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775.23099999999999</v>
      </c>
      <c r="IV103">
        <v>0</v>
      </c>
      <c r="IX103">
        <v>775.43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755.06600000000003</v>
      </c>
      <c r="JH103">
        <v>0</v>
      </c>
      <c r="JJ103">
        <v>754.89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704.24599999999998</v>
      </c>
      <c r="JT103">
        <v>0</v>
      </c>
      <c r="JV103">
        <v>704.00400000000002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741.28399999999999</v>
      </c>
      <c r="KF103">
        <v>0.10199999999999999</v>
      </c>
      <c r="KH103">
        <v>741.48099999999999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778.798</v>
      </c>
      <c r="KR103">
        <v>2.5000000000000001E-2</v>
      </c>
      <c r="KT103">
        <v>778.92600000000004</v>
      </c>
      <c r="KU103">
        <v>2.5000000000000001E-2</v>
      </c>
      <c r="KV103">
        <v>122.6018015768</v>
      </c>
      <c r="KW103">
        <v>113.45178288079998</v>
      </c>
      <c r="KX103">
        <v>95.964820213199985</v>
      </c>
      <c r="KY103">
        <v>96.898433999999995</v>
      </c>
      <c r="KZ103">
        <v>101.701261305</v>
      </c>
      <c r="LA103">
        <v>114.38760730200001</v>
      </c>
      <c r="LB103">
        <v>101.7327058888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-19.466661599999998</v>
      </c>
      <c r="LI103">
        <v>-4.7453295999999998</v>
      </c>
      <c r="LJ103">
        <v>-74.500969920000003</v>
      </c>
      <c r="LK103">
        <v>-63.769207647999991</v>
      </c>
      <c r="LL103">
        <v>-54.243448580999988</v>
      </c>
      <c r="LM103">
        <v>-20.182729230000003</v>
      </c>
      <c r="LN103">
        <v>-22.174953849000001</v>
      </c>
      <c r="LO103">
        <v>-33.657705345000004</v>
      </c>
      <c r="LP103">
        <v>-28.146009254999999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23.746040000000001</v>
      </c>
      <c r="LY103">
        <v>23.46454</v>
      </c>
      <c r="LZ103">
        <v>23.264719999999997</v>
      </c>
      <c r="MA103">
        <v>23.53154</v>
      </c>
      <c r="MB103">
        <v>0</v>
      </c>
      <c r="MC103">
        <v>0</v>
      </c>
      <c r="MD103">
        <v>0</v>
      </c>
      <c r="ME103">
        <v>-14.937702933600001</v>
      </c>
      <c r="MF103">
        <v>-13.170749570999998</v>
      </c>
      <c r="MG103">
        <v>-13.01205276</v>
      </c>
      <c r="MH103">
        <v>-13.671480240000001</v>
      </c>
      <c r="MI103">
        <v>-16.1934584724</v>
      </c>
      <c r="MJ103">
        <v>-26.226743216799999</v>
      </c>
      <c r="MK103">
        <v>-37.284735911700004</v>
      </c>
      <c r="ML103">
        <v>56.909168723200004</v>
      </c>
      <c r="MM103">
        <v>59.976365661799989</v>
      </c>
      <c r="MN103">
        <v>51.974038872199984</v>
      </c>
      <c r="MO103">
        <v>86.575764529999987</v>
      </c>
      <c r="MP103">
        <v>63.332848983600002</v>
      </c>
      <c r="MQ103">
        <v>35.036497140200012</v>
      </c>
      <c r="MR103">
        <v>31.556631122099994</v>
      </c>
    </row>
    <row r="104" spans="1:356" x14ac:dyDescent="0.25">
      <c r="A104">
        <v>93</v>
      </c>
      <c r="B104" t="s">
        <v>487</v>
      </c>
      <c r="C104" s="3">
        <v>42821.689814814818</v>
      </c>
      <c r="D104">
        <v>57.224400000000003</v>
      </c>
      <c r="E104">
        <v>59.194700000000005</v>
      </c>
      <c r="F104">
        <v>28</v>
      </c>
      <c r="G104">
        <v>44</v>
      </c>
      <c r="H104">
        <v>1.4188000000000001</v>
      </c>
      <c r="I104">
        <v>530.76859999999999</v>
      </c>
      <c r="J104">
        <v>15250</v>
      </c>
      <c r="K104">
        <v>31</v>
      </c>
      <c r="L104">
        <v>239715</v>
      </c>
      <c r="M104">
        <v>239897</v>
      </c>
      <c r="N104">
        <v>139220</v>
      </c>
      <c r="O104">
        <v>139238</v>
      </c>
      <c r="P104">
        <v>139378</v>
      </c>
      <c r="Q104">
        <v>139360</v>
      </c>
      <c r="R104">
        <v>220889</v>
      </c>
      <c r="S104">
        <v>220897</v>
      </c>
      <c r="T104">
        <v>220533</v>
      </c>
      <c r="U104">
        <v>220731</v>
      </c>
      <c r="V104">
        <v>215392</v>
      </c>
      <c r="W104">
        <v>215467</v>
      </c>
      <c r="X104">
        <v>215970</v>
      </c>
      <c r="Y104">
        <v>215988</v>
      </c>
      <c r="Z104">
        <v>292987</v>
      </c>
      <c r="AA104">
        <v>292979</v>
      </c>
      <c r="AB104">
        <v>1293.6199999999999</v>
      </c>
      <c r="AC104">
        <v>48304.5</v>
      </c>
      <c r="AD104">
        <v>6</v>
      </c>
      <c r="AE104">
        <v>47.988900000000001</v>
      </c>
      <c r="AF104">
        <v>47.988900000000001</v>
      </c>
      <c r="AG104">
        <v>47.988900000000001</v>
      </c>
      <c r="AH104">
        <v>47.988900000000001</v>
      </c>
      <c r="AI104">
        <v>47.988900000000001</v>
      </c>
      <c r="AJ104">
        <v>47.988900000000001</v>
      </c>
      <c r="AK104">
        <v>47.988900000000001</v>
      </c>
      <c r="AL104">
        <v>1179.8828000000001</v>
      </c>
      <c r="AM104">
        <v>1110.0552</v>
      </c>
      <c r="AN104">
        <v>1061.5</v>
      </c>
      <c r="AO104">
        <v>913.41139999999996</v>
      </c>
      <c r="AP104">
        <v>1042.4426000000001</v>
      </c>
      <c r="AQ104">
        <v>986.88040000000001</v>
      </c>
      <c r="AR104">
        <v>971.29110000000003</v>
      </c>
      <c r="AS104">
        <v>956.18769999999995</v>
      </c>
      <c r="AT104">
        <v>941.947</v>
      </c>
      <c r="AU104">
        <v>935.26260000000002</v>
      </c>
      <c r="AV104">
        <v>927.76559999999995</v>
      </c>
      <c r="AW104">
        <v>915.21199999999999</v>
      </c>
      <c r="AX104">
        <v>16</v>
      </c>
      <c r="AY104">
        <v>28.8</v>
      </c>
      <c r="AZ104">
        <v>32.3735</v>
      </c>
      <c r="BA104">
        <v>22.005400000000002</v>
      </c>
      <c r="BB104">
        <v>14.5375</v>
      </c>
      <c r="BC104">
        <v>10.582800000000001</v>
      </c>
      <c r="BD104">
        <v>7.7191000000000001</v>
      </c>
      <c r="BE104">
        <v>5.5548999999999999</v>
      </c>
      <c r="BF104">
        <v>4.1605999999999996</v>
      </c>
      <c r="BG104">
        <v>3.6027</v>
      </c>
      <c r="BH104">
        <v>3.6046999999999998</v>
      </c>
      <c r="BI104">
        <v>98.55</v>
      </c>
      <c r="BJ104">
        <v>130.69</v>
      </c>
      <c r="BK104">
        <v>149.15</v>
      </c>
      <c r="BL104">
        <v>196.35</v>
      </c>
      <c r="BM104">
        <v>207.74</v>
      </c>
      <c r="BN104">
        <v>273.37</v>
      </c>
      <c r="BO104">
        <v>283.99</v>
      </c>
      <c r="BP104">
        <v>375.11</v>
      </c>
      <c r="BQ104">
        <v>396.51</v>
      </c>
      <c r="BR104">
        <v>523.80999999999995</v>
      </c>
      <c r="BS104">
        <v>529.07000000000005</v>
      </c>
      <c r="BT104">
        <v>699.21</v>
      </c>
      <c r="BU104">
        <v>629.94000000000005</v>
      </c>
      <c r="BV104">
        <v>825.81</v>
      </c>
      <c r="BW104">
        <v>50.8</v>
      </c>
      <c r="BX104">
        <v>43.9</v>
      </c>
      <c r="BY104">
        <v>12.2128</v>
      </c>
      <c r="BZ104">
        <v>3.9454549999999999</v>
      </c>
      <c r="CA104">
        <v>5.0949999999999998</v>
      </c>
      <c r="CB104">
        <v>5.0949999999999998</v>
      </c>
      <c r="CC104">
        <v>1.0338000000000001</v>
      </c>
      <c r="CD104">
        <v>5.0949999999999998</v>
      </c>
      <c r="CE104">
        <v>6108733</v>
      </c>
      <c r="CF104">
        <v>2</v>
      </c>
      <c r="CI104">
        <v>4.0743</v>
      </c>
      <c r="CJ104">
        <v>7.2256999999999998</v>
      </c>
      <c r="CK104">
        <v>9.0635999999999992</v>
      </c>
      <c r="CL104">
        <v>10.5314</v>
      </c>
      <c r="CM104">
        <v>12.163600000000001</v>
      </c>
      <c r="CN104">
        <v>18.017900000000001</v>
      </c>
      <c r="CO104">
        <v>4.5620000000000003</v>
      </c>
      <c r="CP104">
        <v>7.9480000000000004</v>
      </c>
      <c r="CQ104">
        <v>9.94</v>
      </c>
      <c r="CR104">
        <v>11.388</v>
      </c>
      <c r="CS104">
        <v>13.21</v>
      </c>
      <c r="CT104">
        <v>20.718</v>
      </c>
      <c r="CU104">
        <v>25.006599999999999</v>
      </c>
      <c r="CV104">
        <v>24.971900000000002</v>
      </c>
      <c r="CW104">
        <v>25.040299999999998</v>
      </c>
      <c r="CX104">
        <v>24.992599999999999</v>
      </c>
      <c r="CY104">
        <v>24.928799999999999</v>
      </c>
      <c r="CZ104">
        <v>24.939699999999998</v>
      </c>
      <c r="DB104">
        <v>13189</v>
      </c>
      <c r="DC104">
        <v>752</v>
      </c>
      <c r="DD104">
        <v>13</v>
      </c>
      <c r="DF104" t="s">
        <v>616</v>
      </c>
      <c r="DG104">
        <v>356</v>
      </c>
      <c r="DH104">
        <v>1014</v>
      </c>
      <c r="DI104">
        <v>8</v>
      </c>
      <c r="DJ104">
        <v>2</v>
      </c>
      <c r="DK104">
        <v>35</v>
      </c>
      <c r="DL104">
        <v>34.200001</v>
      </c>
      <c r="DM104">
        <v>3.9454549999999999</v>
      </c>
      <c r="DN104">
        <v>1415.9784999999999</v>
      </c>
      <c r="DO104">
        <v>1384.1570999999999</v>
      </c>
      <c r="DP104">
        <v>1206.4928</v>
      </c>
      <c r="DQ104">
        <v>1166.6428000000001</v>
      </c>
      <c r="DR104">
        <v>1116.1428000000001</v>
      </c>
      <c r="DS104">
        <v>1067.3</v>
      </c>
      <c r="DT104">
        <v>908.60709999999995</v>
      </c>
      <c r="DU104">
        <v>54.615699999999997</v>
      </c>
      <c r="DV104">
        <v>53.347099999999998</v>
      </c>
      <c r="DW104">
        <v>51.025700000000001</v>
      </c>
      <c r="DX104">
        <v>46.947099999999999</v>
      </c>
      <c r="DY104">
        <v>43.657899999999998</v>
      </c>
      <c r="DZ104">
        <v>66.292900000000003</v>
      </c>
      <c r="EA104">
        <v>116.5421</v>
      </c>
      <c r="EB104">
        <v>32.3735</v>
      </c>
      <c r="EC104">
        <v>22.005400000000002</v>
      </c>
      <c r="ED104">
        <v>14.5375</v>
      </c>
      <c r="EE104">
        <v>10.582800000000001</v>
      </c>
      <c r="EF104">
        <v>7.7191000000000001</v>
      </c>
      <c r="EG104">
        <v>5.5548999999999999</v>
      </c>
      <c r="EH104">
        <v>4.1605999999999996</v>
      </c>
      <c r="EI104">
        <v>3.6027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5.1532000000000001E-2</v>
      </c>
      <c r="EY104">
        <v>4.4933000000000001E-2</v>
      </c>
      <c r="EZ104">
        <v>3.8628999999999997E-2</v>
      </c>
      <c r="FA104">
        <v>1.4199E-2</v>
      </c>
      <c r="FB104">
        <v>1.4770999999999999E-2</v>
      </c>
      <c r="FC104">
        <v>2.3788E-2</v>
      </c>
      <c r="FD104">
        <v>1.9799000000000001E-2</v>
      </c>
      <c r="FE104">
        <v>-5.0000000000000004E-6</v>
      </c>
      <c r="FF104">
        <v>-6.0000000000000002E-6</v>
      </c>
      <c r="FG104">
        <v>-1.4E-5</v>
      </c>
      <c r="FH104">
        <v>1.2E-5</v>
      </c>
      <c r="FI104">
        <v>-5.5000000000000002E-5</v>
      </c>
      <c r="FJ104">
        <v>-9.5699999999999995E-4</v>
      </c>
      <c r="FK104">
        <v>-1.2999999999999999E-5</v>
      </c>
      <c r="FL104">
        <v>8.48E-2</v>
      </c>
      <c r="FM104">
        <v>8.1159999999999996E-2</v>
      </c>
      <c r="FN104">
        <v>7.8909999999999994E-2</v>
      </c>
      <c r="FO104">
        <v>8.0862000000000003E-2</v>
      </c>
      <c r="FP104">
        <v>9.1328000000000006E-2</v>
      </c>
      <c r="FQ104">
        <v>0.107762</v>
      </c>
      <c r="FR104">
        <v>0.10118199999999999</v>
      </c>
      <c r="FS104">
        <v>-0.18495900000000001</v>
      </c>
      <c r="FT104">
        <v>-0.18254100000000001</v>
      </c>
      <c r="FU104">
        <v>-0.18088499999999999</v>
      </c>
      <c r="FV104">
        <v>-0.18318000000000001</v>
      </c>
      <c r="FW104">
        <v>-0.189725</v>
      </c>
      <c r="FX104">
        <v>-0.189355</v>
      </c>
      <c r="FY104">
        <v>-0.184249</v>
      </c>
      <c r="FZ104">
        <v>-1.4043749999999999</v>
      </c>
      <c r="GA104">
        <v>-1.37791</v>
      </c>
      <c r="GB104">
        <v>-1.3598939999999999</v>
      </c>
      <c r="GC104">
        <v>-1.3850640000000001</v>
      </c>
      <c r="GD104">
        <v>-1.4591209999999999</v>
      </c>
      <c r="GE104">
        <v>-1.4533210000000001</v>
      </c>
      <c r="GF104">
        <v>-1.397637</v>
      </c>
      <c r="GG104">
        <v>-0.27696599999999999</v>
      </c>
      <c r="GH104">
        <v>-0.25614500000000001</v>
      </c>
      <c r="GI104">
        <v>-0.245589</v>
      </c>
      <c r="GJ104">
        <v>-0.267345</v>
      </c>
      <c r="GK104">
        <v>-0.32568900000000001</v>
      </c>
      <c r="GL104">
        <v>-0.36326399999999998</v>
      </c>
      <c r="GM104">
        <v>-0.31676300000000002</v>
      </c>
      <c r="GN104">
        <v>-0.40784399999999998</v>
      </c>
      <c r="GO104">
        <v>-0.37957299999999999</v>
      </c>
      <c r="GP104">
        <v>-0.36046400000000001</v>
      </c>
      <c r="GQ104">
        <v>-0.38711200000000001</v>
      </c>
      <c r="GR104">
        <v>-0.46145900000000001</v>
      </c>
      <c r="GS104">
        <v>-0.45657799999999998</v>
      </c>
      <c r="GT104">
        <v>-0.39801300000000001</v>
      </c>
      <c r="GU104">
        <v>0.42692099999999999</v>
      </c>
      <c r="GV104">
        <v>0.40103899999999998</v>
      </c>
      <c r="GW104">
        <v>0.37319999999999998</v>
      </c>
      <c r="GX104">
        <v>0.34245199999999998</v>
      </c>
      <c r="GY104">
        <v>0.54365699999999995</v>
      </c>
      <c r="GZ104">
        <v>0.44895800000000002</v>
      </c>
      <c r="HA104">
        <v>0.40452700000000003</v>
      </c>
      <c r="HB104">
        <v>-20</v>
      </c>
      <c r="HC104">
        <v>-20</v>
      </c>
      <c r="HD104">
        <v>-20</v>
      </c>
      <c r="HE104">
        <v>-20</v>
      </c>
      <c r="HF104">
        <v>0</v>
      </c>
      <c r="HG104">
        <v>-20</v>
      </c>
      <c r="HH104">
        <v>20</v>
      </c>
      <c r="HI104">
        <v>-1.1731039999999999</v>
      </c>
      <c r="HJ104">
        <v>-1.1592469999999999</v>
      </c>
      <c r="HK104">
        <v>-1.1495059999999999</v>
      </c>
      <c r="HL104">
        <v>-1.162703</v>
      </c>
      <c r="HM104">
        <v>-1.1998260000000001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742.76800000000003</v>
      </c>
      <c r="HX104">
        <v>0</v>
      </c>
      <c r="HZ104">
        <v>742.98299999999995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763.31100000000004</v>
      </c>
      <c r="IJ104">
        <v>0</v>
      </c>
      <c r="IL104">
        <v>763.11699999999996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775.23099999999999</v>
      </c>
      <c r="IV104">
        <v>0</v>
      </c>
      <c r="IX104">
        <v>775.43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755.06600000000003</v>
      </c>
      <c r="JH104">
        <v>0</v>
      </c>
      <c r="JJ104">
        <v>754.89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704.24599999999998</v>
      </c>
      <c r="JT104">
        <v>0</v>
      </c>
      <c r="JV104">
        <v>704.00400000000002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741.28399999999999</v>
      </c>
      <c r="KF104">
        <v>0.10199999999999999</v>
      </c>
      <c r="KH104">
        <v>741.48099999999999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778.798</v>
      </c>
      <c r="KR104">
        <v>2.5000000000000001E-2</v>
      </c>
      <c r="KT104">
        <v>778.92600000000004</v>
      </c>
      <c r="KU104">
        <v>2.5000000000000001E-2</v>
      </c>
      <c r="KV104">
        <v>120.0749768</v>
      </c>
      <c r="KW104">
        <v>112.33819023599999</v>
      </c>
      <c r="KX104">
        <v>95.204346847999986</v>
      </c>
      <c r="KY104">
        <v>94.337070093600005</v>
      </c>
      <c r="KZ104">
        <v>101.93508963840002</v>
      </c>
      <c r="LA104">
        <v>115.01438259999999</v>
      </c>
      <c r="LB104">
        <v>91.934683592199988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-19.238467999999997</v>
      </c>
      <c r="LI104">
        <v>-4.6799245999999997</v>
      </c>
      <c r="LJ104">
        <v>-72.363230625</v>
      </c>
      <c r="LK104">
        <v>-61.905362570000001</v>
      </c>
      <c r="LL104">
        <v>-52.512306809999991</v>
      </c>
      <c r="LM104">
        <v>-19.683144504000001</v>
      </c>
      <c r="LN104">
        <v>-21.472424635999996</v>
      </c>
      <c r="LO104">
        <v>-33.180771751000002</v>
      </c>
      <c r="LP104">
        <v>-27.653645682000001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23.46208</v>
      </c>
      <c r="LY104">
        <v>23.184939999999997</v>
      </c>
      <c r="LZ104">
        <v>22.990119999999997</v>
      </c>
      <c r="MA104">
        <v>23.254060000000003</v>
      </c>
      <c r="MB104">
        <v>0</v>
      </c>
      <c r="MC104">
        <v>0</v>
      </c>
      <c r="MD104">
        <v>0</v>
      </c>
      <c r="ME104">
        <v>-15.126691966199999</v>
      </c>
      <c r="MF104">
        <v>-13.664592929499999</v>
      </c>
      <c r="MG104">
        <v>-12.531350637300001</v>
      </c>
      <c r="MH104">
        <v>-12.551072449499999</v>
      </c>
      <c r="MI104">
        <v>-14.2188977931</v>
      </c>
      <c r="MJ104">
        <v>-24.0818240256</v>
      </c>
      <c r="MK104">
        <v>-36.916225222300007</v>
      </c>
      <c r="ML104">
        <v>56.047134208800003</v>
      </c>
      <c r="MM104">
        <v>59.953174736499989</v>
      </c>
      <c r="MN104">
        <v>53.150809400699991</v>
      </c>
      <c r="MO104">
        <v>85.356913140100005</v>
      </c>
      <c r="MP104">
        <v>66.243767209300017</v>
      </c>
      <c r="MQ104">
        <v>38.513318823399992</v>
      </c>
      <c r="MR104">
        <v>22.684888087899971</v>
      </c>
    </row>
    <row r="105" spans="1:356" x14ac:dyDescent="0.25">
      <c r="A105">
        <v>93</v>
      </c>
      <c r="B105" t="s">
        <v>488</v>
      </c>
      <c r="C105" s="3">
        <v>42821.690625000003</v>
      </c>
      <c r="D105">
        <v>57.409399999999998</v>
      </c>
      <c r="E105">
        <v>59.342300000000002</v>
      </c>
      <c r="F105">
        <v>25</v>
      </c>
      <c r="G105">
        <v>50</v>
      </c>
      <c r="H105">
        <v>1.4188000000000001</v>
      </c>
      <c r="I105">
        <v>620.21810000000005</v>
      </c>
      <c r="J105">
        <v>17800</v>
      </c>
      <c r="K105">
        <v>31</v>
      </c>
      <c r="L105">
        <v>239715</v>
      </c>
      <c r="M105">
        <v>239897</v>
      </c>
      <c r="N105">
        <v>139220</v>
      </c>
      <c r="O105">
        <v>139238</v>
      </c>
      <c r="P105">
        <v>139378</v>
      </c>
      <c r="Q105">
        <v>139360</v>
      </c>
      <c r="R105">
        <v>220889</v>
      </c>
      <c r="S105">
        <v>220897</v>
      </c>
      <c r="T105">
        <v>220533</v>
      </c>
      <c r="U105">
        <v>220731</v>
      </c>
      <c r="V105">
        <v>215392</v>
      </c>
      <c r="W105">
        <v>215467</v>
      </c>
      <c r="X105">
        <v>215970</v>
      </c>
      <c r="Y105">
        <v>215988</v>
      </c>
      <c r="Z105">
        <v>292987</v>
      </c>
      <c r="AA105">
        <v>292979</v>
      </c>
      <c r="AB105">
        <v>1293.6199999999999</v>
      </c>
      <c r="AC105">
        <v>48322.519500000002</v>
      </c>
      <c r="AD105">
        <v>6</v>
      </c>
      <c r="AE105">
        <v>48.4786</v>
      </c>
      <c r="AF105">
        <v>48.4786</v>
      </c>
      <c r="AG105">
        <v>48.4786</v>
      </c>
      <c r="AH105">
        <v>48.4786</v>
      </c>
      <c r="AI105">
        <v>48.4786</v>
      </c>
      <c r="AJ105">
        <v>48.4786</v>
      </c>
      <c r="AK105">
        <v>48.4786</v>
      </c>
      <c r="AL105">
        <v>1164.6484</v>
      </c>
      <c r="AM105">
        <v>1099.4485</v>
      </c>
      <c r="AN105">
        <v>1052.1666</v>
      </c>
      <c r="AO105">
        <v>911.9434</v>
      </c>
      <c r="AP105">
        <v>1048.2656999999999</v>
      </c>
      <c r="AQ105">
        <v>991.78</v>
      </c>
      <c r="AR105">
        <v>976.02139999999997</v>
      </c>
      <c r="AS105">
        <v>960.63639999999998</v>
      </c>
      <c r="AT105">
        <v>945.93960000000004</v>
      </c>
      <c r="AU105">
        <v>938.80380000000002</v>
      </c>
      <c r="AV105">
        <v>930.67550000000006</v>
      </c>
      <c r="AW105">
        <v>917.97829999999999</v>
      </c>
      <c r="AX105">
        <v>16</v>
      </c>
      <c r="AY105">
        <v>22.6</v>
      </c>
      <c r="AZ105">
        <v>32.366599999999998</v>
      </c>
      <c r="BA105">
        <v>21.966200000000001</v>
      </c>
      <c r="BB105">
        <v>14.5205</v>
      </c>
      <c r="BC105">
        <v>10.601599999999999</v>
      </c>
      <c r="BD105">
        <v>7.7327000000000004</v>
      </c>
      <c r="BE105">
        <v>5.5906000000000002</v>
      </c>
      <c r="BF105">
        <v>4.1749999999999998</v>
      </c>
      <c r="BG105">
        <v>3.6025999999999998</v>
      </c>
      <c r="BH105">
        <v>3.6017000000000001</v>
      </c>
      <c r="BI105">
        <v>98.76</v>
      </c>
      <c r="BJ105">
        <v>131.84</v>
      </c>
      <c r="BK105">
        <v>149.62</v>
      </c>
      <c r="BL105">
        <v>197.42</v>
      </c>
      <c r="BM105">
        <v>208.71</v>
      </c>
      <c r="BN105">
        <v>273.97000000000003</v>
      </c>
      <c r="BO105">
        <v>285.23</v>
      </c>
      <c r="BP105">
        <v>375.96</v>
      </c>
      <c r="BQ105">
        <v>396.79</v>
      </c>
      <c r="BR105">
        <v>522.74</v>
      </c>
      <c r="BS105">
        <v>529.12</v>
      </c>
      <c r="BT105">
        <v>699.15</v>
      </c>
      <c r="BU105">
        <v>630.13</v>
      </c>
      <c r="BV105">
        <v>825.87</v>
      </c>
      <c r="BW105">
        <v>50.5</v>
      </c>
      <c r="BX105">
        <v>43.8</v>
      </c>
      <c r="BY105">
        <v>25.552</v>
      </c>
      <c r="BZ105">
        <v>3.381818</v>
      </c>
      <c r="CA105">
        <v>3.3357999999999999</v>
      </c>
      <c r="CB105">
        <v>3.3357999999999999</v>
      </c>
      <c r="CC105">
        <v>-0.66690000000000005</v>
      </c>
      <c r="CD105">
        <v>3.3357999999999999</v>
      </c>
      <c r="CE105">
        <v>6110145</v>
      </c>
      <c r="CF105">
        <v>1</v>
      </c>
      <c r="CI105">
        <v>4.0035999999999996</v>
      </c>
      <c r="CJ105">
        <v>7.1285999999999996</v>
      </c>
      <c r="CK105">
        <v>8.9513999999999996</v>
      </c>
      <c r="CL105">
        <v>10.5464</v>
      </c>
      <c r="CM105">
        <v>12.415699999999999</v>
      </c>
      <c r="CN105">
        <v>17.9636</v>
      </c>
      <c r="CO105">
        <v>4.3579999999999997</v>
      </c>
      <c r="CP105">
        <v>7.82</v>
      </c>
      <c r="CQ105">
        <v>9.9979999999999993</v>
      </c>
      <c r="CR105">
        <v>11.603999999999999</v>
      </c>
      <c r="CS105">
        <v>14.37</v>
      </c>
      <c r="CT105">
        <v>21.172000000000001</v>
      </c>
      <c r="CU105">
        <v>24.972999999999999</v>
      </c>
      <c r="CV105">
        <v>25.048400000000001</v>
      </c>
      <c r="CW105">
        <v>25.033899999999999</v>
      </c>
      <c r="CX105">
        <v>24.9834</v>
      </c>
      <c r="CY105">
        <v>25.010100000000001</v>
      </c>
      <c r="CZ105">
        <v>24.72</v>
      </c>
      <c r="DB105">
        <v>13189</v>
      </c>
      <c r="DC105">
        <v>752</v>
      </c>
      <c r="DD105">
        <v>14</v>
      </c>
      <c r="DF105" t="s">
        <v>616</v>
      </c>
      <c r="DG105">
        <v>356</v>
      </c>
      <c r="DH105">
        <v>1015</v>
      </c>
      <c r="DI105">
        <v>8</v>
      </c>
      <c r="DJ105">
        <v>2</v>
      </c>
      <c r="DK105">
        <v>35</v>
      </c>
      <c r="DL105">
        <v>35.200001</v>
      </c>
      <c r="DM105">
        <v>3.381818</v>
      </c>
      <c r="DN105">
        <v>1428.2284999999999</v>
      </c>
      <c r="DO105">
        <v>1389.1143</v>
      </c>
      <c r="DP105">
        <v>1200.0286000000001</v>
      </c>
      <c r="DQ105">
        <v>1168.3286000000001</v>
      </c>
      <c r="DR105">
        <v>1104.4429</v>
      </c>
      <c r="DS105">
        <v>1079.4857</v>
      </c>
      <c r="DT105">
        <v>926.41430000000003</v>
      </c>
      <c r="DU105">
        <v>55.1143</v>
      </c>
      <c r="DV105">
        <v>48.211399999999998</v>
      </c>
      <c r="DW105">
        <v>48.617100000000001</v>
      </c>
      <c r="DX105">
        <v>49.925699999999999</v>
      </c>
      <c r="DY105">
        <v>46.237099999999998</v>
      </c>
      <c r="DZ105">
        <v>71.772900000000007</v>
      </c>
      <c r="EA105">
        <v>113.3857</v>
      </c>
      <c r="EB105">
        <v>32.366599999999998</v>
      </c>
      <c r="EC105">
        <v>21.966200000000001</v>
      </c>
      <c r="ED105">
        <v>14.5205</v>
      </c>
      <c r="EE105">
        <v>10.601599999999999</v>
      </c>
      <c r="EF105">
        <v>7.7327000000000004</v>
      </c>
      <c r="EG105">
        <v>5.5906000000000002</v>
      </c>
      <c r="EH105">
        <v>4.1749999999999998</v>
      </c>
      <c r="EI105">
        <v>3.6025999999999998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5.1867999999999997E-2</v>
      </c>
      <c r="EY105">
        <v>4.5312999999999999E-2</v>
      </c>
      <c r="EZ105">
        <v>3.8998999999999999E-2</v>
      </c>
      <c r="FA105">
        <v>1.4604000000000001E-2</v>
      </c>
      <c r="FB105">
        <v>1.5363E-2</v>
      </c>
      <c r="FC105">
        <v>2.4188999999999999E-2</v>
      </c>
      <c r="FD105">
        <v>2.0164000000000001E-2</v>
      </c>
      <c r="FE105">
        <v>-6.0000000000000002E-6</v>
      </c>
      <c r="FF105">
        <v>-6.9999999999999999E-6</v>
      </c>
      <c r="FG105">
        <v>-1.5999999999999999E-5</v>
      </c>
      <c r="FH105">
        <v>1.1E-5</v>
      </c>
      <c r="FI105">
        <v>-5.7000000000000003E-5</v>
      </c>
      <c r="FJ105">
        <v>-2.6549999999999998E-3</v>
      </c>
      <c r="FK105">
        <v>-1.1590000000000001E-3</v>
      </c>
      <c r="FL105">
        <v>8.4806999999999994E-2</v>
      </c>
      <c r="FM105">
        <v>8.1160999999999997E-2</v>
      </c>
      <c r="FN105">
        <v>7.8913999999999998E-2</v>
      </c>
      <c r="FO105">
        <v>8.0867999999999995E-2</v>
      </c>
      <c r="FP105">
        <v>9.1342999999999994E-2</v>
      </c>
      <c r="FQ105">
        <v>0.107781</v>
      </c>
      <c r="FR105">
        <v>0.101201</v>
      </c>
      <c r="FS105">
        <v>-0.185306</v>
      </c>
      <c r="FT105">
        <v>-0.18294299999999999</v>
      </c>
      <c r="FU105">
        <v>-0.18124699999999999</v>
      </c>
      <c r="FV105">
        <v>-0.18353</v>
      </c>
      <c r="FW105">
        <v>-0.190029</v>
      </c>
      <c r="FX105">
        <v>-0.18953900000000001</v>
      </c>
      <c r="FY105">
        <v>-0.184423</v>
      </c>
      <c r="FZ105">
        <v>-1.4039539999999999</v>
      </c>
      <c r="GA105">
        <v>-1.3783570000000001</v>
      </c>
      <c r="GB105">
        <v>-1.359715</v>
      </c>
      <c r="GC105">
        <v>-1.384703</v>
      </c>
      <c r="GD105">
        <v>-1.458113</v>
      </c>
      <c r="GE105">
        <v>-1.4475169999999999</v>
      </c>
      <c r="GF105">
        <v>-1.392002</v>
      </c>
      <c r="GG105">
        <v>-0.27769100000000002</v>
      </c>
      <c r="GH105">
        <v>-0.25668999999999997</v>
      </c>
      <c r="GI105">
        <v>-0.24617900000000001</v>
      </c>
      <c r="GJ105">
        <v>-0.26803199999999999</v>
      </c>
      <c r="GK105">
        <v>-0.326708</v>
      </c>
      <c r="GL105">
        <v>-0.36436400000000002</v>
      </c>
      <c r="GM105">
        <v>-0.31775999999999999</v>
      </c>
      <c r="GN105">
        <v>-0.40737899999999999</v>
      </c>
      <c r="GO105">
        <v>-0.37969599999999998</v>
      </c>
      <c r="GP105">
        <v>-0.360286</v>
      </c>
      <c r="GQ105">
        <v>-0.38672600000000001</v>
      </c>
      <c r="GR105">
        <v>-0.460225</v>
      </c>
      <c r="GS105">
        <v>-0.455675</v>
      </c>
      <c r="GT105">
        <v>-0.39716299999999999</v>
      </c>
      <c r="GU105">
        <v>0.42684100000000003</v>
      </c>
      <c r="GV105">
        <v>0.40059499999999998</v>
      </c>
      <c r="GW105">
        <v>0.37254700000000002</v>
      </c>
      <c r="GX105">
        <v>0.34116800000000003</v>
      </c>
      <c r="GY105">
        <v>0.54288099999999995</v>
      </c>
      <c r="GZ105">
        <v>0.44882499999999997</v>
      </c>
      <c r="HA105">
        <v>0.40382699999999999</v>
      </c>
      <c r="HB105">
        <v>-20</v>
      </c>
      <c r="HC105">
        <v>-20</v>
      </c>
      <c r="HD105">
        <v>-20</v>
      </c>
      <c r="HE105">
        <v>-20</v>
      </c>
      <c r="HF105">
        <v>0</v>
      </c>
      <c r="HG105">
        <v>-30</v>
      </c>
      <c r="HH105">
        <v>30</v>
      </c>
      <c r="HI105">
        <v>-1.175559</v>
      </c>
      <c r="HJ105">
        <v>-1.161656</v>
      </c>
      <c r="HK105">
        <v>-1.1517919999999999</v>
      </c>
      <c r="HL105">
        <v>-1.1650119999999999</v>
      </c>
      <c r="HM105">
        <v>-1.2021660000000001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742.76800000000003</v>
      </c>
      <c r="HX105">
        <v>0</v>
      </c>
      <c r="HZ105">
        <v>742.98299999999995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763.31100000000004</v>
      </c>
      <c r="IJ105">
        <v>0</v>
      </c>
      <c r="IL105">
        <v>763.11699999999996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775.23099999999999</v>
      </c>
      <c r="IV105">
        <v>0</v>
      </c>
      <c r="IX105">
        <v>775.43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755.06600000000003</v>
      </c>
      <c r="JH105">
        <v>0</v>
      </c>
      <c r="JJ105">
        <v>754.89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704.24599999999998</v>
      </c>
      <c r="JT105">
        <v>0</v>
      </c>
      <c r="JV105">
        <v>704.00400000000002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741.28399999999999</v>
      </c>
      <c r="KF105">
        <v>0.10199999999999999</v>
      </c>
      <c r="KH105">
        <v>741.48099999999999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778.798</v>
      </c>
      <c r="KR105">
        <v>2.5000000000000001E-2</v>
      </c>
      <c r="KT105">
        <v>778.92600000000004</v>
      </c>
      <c r="KU105">
        <v>2.5000000000000001E-2</v>
      </c>
      <c r="KV105">
        <v>121.12377439949998</v>
      </c>
      <c r="KW105">
        <v>112.74190570229999</v>
      </c>
      <c r="KX105">
        <v>94.699056940399998</v>
      </c>
      <c r="KY105">
        <v>94.480397224800001</v>
      </c>
      <c r="KZ105">
        <v>100.88312781469999</v>
      </c>
      <c r="LA105">
        <v>116.34804823169999</v>
      </c>
      <c r="LB105">
        <v>93.754053574300002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-19.257162399999999</v>
      </c>
      <c r="LI105">
        <v>-4.6843442</v>
      </c>
      <c r="LJ105">
        <v>-72.811862348000005</v>
      </c>
      <c r="LK105">
        <v>-62.447842242</v>
      </c>
      <c r="LL105">
        <v>-53.005769844999996</v>
      </c>
      <c r="LM105">
        <v>-20.237434345000004</v>
      </c>
      <c r="LN105">
        <v>-22.317877578000001</v>
      </c>
      <c r="LO105">
        <v>-31.170831077999996</v>
      </c>
      <c r="LP105">
        <v>-26.454998010000004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23.51118</v>
      </c>
      <c r="LY105">
        <v>23.23312</v>
      </c>
      <c r="LZ105">
        <v>23.03584</v>
      </c>
      <c r="MA105">
        <v>23.300239999999999</v>
      </c>
      <c r="MB105">
        <v>0</v>
      </c>
      <c r="MC105">
        <v>0</v>
      </c>
      <c r="MD105">
        <v>0</v>
      </c>
      <c r="ME105">
        <v>-15.304745081300002</v>
      </c>
      <c r="MF105">
        <v>-12.375384265999998</v>
      </c>
      <c r="MG105">
        <v>-11.968509060900001</v>
      </c>
      <c r="MH105">
        <v>-13.3816852224</v>
      </c>
      <c r="MI105">
        <v>-15.1060304668</v>
      </c>
      <c r="MJ105">
        <v>-26.151460935600003</v>
      </c>
      <c r="MK105">
        <v>-36.029440031999997</v>
      </c>
      <c r="ML105">
        <v>56.518346970199971</v>
      </c>
      <c r="MM105">
        <v>61.151799194299997</v>
      </c>
      <c r="MN105">
        <v>52.760618034499998</v>
      </c>
      <c r="MO105">
        <v>84.161517657399997</v>
      </c>
      <c r="MP105">
        <v>63.459219769899995</v>
      </c>
      <c r="MQ105">
        <v>39.768593818100001</v>
      </c>
      <c r="MR105">
        <v>26.585271332300003</v>
      </c>
    </row>
    <row r="106" spans="1:356" x14ac:dyDescent="0.25">
      <c r="A106">
        <v>93</v>
      </c>
      <c r="B106" t="s">
        <v>489</v>
      </c>
      <c r="C106" s="3">
        <v>42821.69159722222</v>
      </c>
      <c r="D106">
        <v>57.441800000000001</v>
      </c>
      <c r="E106">
        <v>59.391800000000003</v>
      </c>
      <c r="F106">
        <v>32</v>
      </c>
      <c r="G106">
        <v>50</v>
      </c>
      <c r="H106">
        <v>1.4188000000000001</v>
      </c>
      <c r="I106">
        <v>619.68079999999998</v>
      </c>
      <c r="J106">
        <v>17786</v>
      </c>
      <c r="K106">
        <v>31</v>
      </c>
      <c r="L106">
        <v>239715</v>
      </c>
      <c r="M106">
        <v>239897</v>
      </c>
      <c r="N106">
        <v>139220</v>
      </c>
      <c r="O106">
        <v>139238</v>
      </c>
      <c r="P106">
        <v>139378</v>
      </c>
      <c r="Q106">
        <v>139360</v>
      </c>
      <c r="R106">
        <v>220889</v>
      </c>
      <c r="S106">
        <v>220897</v>
      </c>
      <c r="T106">
        <v>220533</v>
      </c>
      <c r="U106">
        <v>220731</v>
      </c>
      <c r="V106">
        <v>215392</v>
      </c>
      <c r="W106">
        <v>215467</v>
      </c>
      <c r="X106">
        <v>215970</v>
      </c>
      <c r="Y106">
        <v>215988</v>
      </c>
      <c r="Z106">
        <v>292987</v>
      </c>
      <c r="AA106">
        <v>292979</v>
      </c>
      <c r="AB106">
        <v>1293.6199999999999</v>
      </c>
      <c r="AC106">
        <v>48340.531300000002</v>
      </c>
      <c r="AD106">
        <v>6</v>
      </c>
      <c r="AE106">
        <v>48.967799999999997</v>
      </c>
      <c r="AF106">
        <v>48.967799999999997</v>
      </c>
      <c r="AG106">
        <v>48.967799999999997</v>
      </c>
      <c r="AH106">
        <v>48.967799999999997</v>
      </c>
      <c r="AI106">
        <v>48.967799999999997</v>
      </c>
      <c r="AJ106">
        <v>48.967799999999997</v>
      </c>
      <c r="AK106">
        <v>48.967799999999997</v>
      </c>
      <c r="AL106">
        <v>1186.9141</v>
      </c>
      <c r="AM106">
        <v>1110.8635999999999</v>
      </c>
      <c r="AN106">
        <v>1060.5</v>
      </c>
      <c r="AO106">
        <v>912.8931</v>
      </c>
      <c r="AP106">
        <v>1045.2479000000001</v>
      </c>
      <c r="AQ106">
        <v>989.94389999999999</v>
      </c>
      <c r="AR106">
        <v>974.30930000000001</v>
      </c>
      <c r="AS106">
        <v>959.2192</v>
      </c>
      <c r="AT106">
        <v>944.98689999999999</v>
      </c>
      <c r="AU106">
        <v>938.19669999999996</v>
      </c>
      <c r="AV106">
        <v>930.52239999999995</v>
      </c>
      <c r="AW106">
        <v>918.64279999999997</v>
      </c>
      <c r="AX106">
        <v>16</v>
      </c>
      <c r="AY106">
        <v>28.6</v>
      </c>
      <c r="AZ106">
        <v>32.373100000000001</v>
      </c>
      <c r="BA106">
        <v>21.888000000000002</v>
      </c>
      <c r="BB106">
        <v>14.5373</v>
      </c>
      <c r="BC106">
        <v>10.613</v>
      </c>
      <c r="BD106">
        <v>7.7575000000000003</v>
      </c>
      <c r="BE106">
        <v>5.5948000000000002</v>
      </c>
      <c r="BF106">
        <v>4.2064000000000004</v>
      </c>
      <c r="BG106">
        <v>3.6019999999999999</v>
      </c>
      <c r="BH106">
        <v>3.6078000000000001</v>
      </c>
      <c r="BI106">
        <v>99.73</v>
      </c>
      <c r="BJ106">
        <v>133.16</v>
      </c>
      <c r="BK106">
        <v>149.62</v>
      </c>
      <c r="BL106">
        <v>198.5</v>
      </c>
      <c r="BM106">
        <v>207.67</v>
      </c>
      <c r="BN106">
        <v>275.68</v>
      </c>
      <c r="BO106">
        <v>283.12</v>
      </c>
      <c r="BP106">
        <v>376.74</v>
      </c>
      <c r="BQ106">
        <v>394.3</v>
      </c>
      <c r="BR106">
        <v>524.20000000000005</v>
      </c>
      <c r="BS106">
        <v>527.44000000000005</v>
      </c>
      <c r="BT106">
        <v>696.52</v>
      </c>
      <c r="BU106">
        <v>630.03</v>
      </c>
      <c r="BV106">
        <v>826.03</v>
      </c>
      <c r="BW106">
        <v>49.9</v>
      </c>
      <c r="BX106">
        <v>43.8</v>
      </c>
      <c r="BY106">
        <v>28</v>
      </c>
      <c r="BZ106">
        <v>3</v>
      </c>
      <c r="CA106">
        <v>3.1938</v>
      </c>
      <c r="CB106">
        <v>3.1938</v>
      </c>
      <c r="CC106">
        <v>-0.80410000000000004</v>
      </c>
      <c r="CD106">
        <v>3.1938</v>
      </c>
      <c r="CE106">
        <v>6110145</v>
      </c>
      <c r="CF106">
        <v>2</v>
      </c>
      <c r="CI106">
        <v>4.0171000000000001</v>
      </c>
      <c r="CJ106">
        <v>7.1620999999999997</v>
      </c>
      <c r="CK106">
        <v>8.98</v>
      </c>
      <c r="CL106">
        <v>10.5464</v>
      </c>
      <c r="CM106">
        <v>11.845000000000001</v>
      </c>
      <c r="CN106">
        <v>17.063600000000001</v>
      </c>
      <c r="CO106">
        <v>4.7439999999999998</v>
      </c>
      <c r="CP106">
        <v>7.976</v>
      </c>
      <c r="CQ106">
        <v>9.8119999999999994</v>
      </c>
      <c r="CR106">
        <v>11.384</v>
      </c>
      <c r="CS106">
        <v>12.773999999999999</v>
      </c>
      <c r="CT106">
        <v>18.937999999999999</v>
      </c>
      <c r="CU106">
        <v>24.8612</v>
      </c>
      <c r="CV106">
        <v>24.9754</v>
      </c>
      <c r="CW106">
        <v>25.012499999999999</v>
      </c>
      <c r="CX106">
        <v>25.0274</v>
      </c>
      <c r="CY106">
        <v>25.003499999999999</v>
      </c>
      <c r="CZ106">
        <v>24.9834</v>
      </c>
      <c r="DB106">
        <v>13189</v>
      </c>
      <c r="DC106">
        <v>752</v>
      </c>
      <c r="DD106">
        <v>15</v>
      </c>
      <c r="DF106" t="s">
        <v>616</v>
      </c>
      <c r="DG106">
        <v>356</v>
      </c>
      <c r="DH106">
        <v>1015</v>
      </c>
      <c r="DI106">
        <v>8</v>
      </c>
      <c r="DJ106">
        <v>2</v>
      </c>
      <c r="DK106">
        <v>35</v>
      </c>
      <c r="DL106">
        <v>37.200001</v>
      </c>
      <c r="DM106">
        <v>3</v>
      </c>
      <c r="DN106">
        <v>1422.4429</v>
      </c>
      <c r="DO106">
        <v>1369.6143</v>
      </c>
      <c r="DP106">
        <v>1194.4784999999999</v>
      </c>
      <c r="DQ106">
        <v>1156.7072000000001</v>
      </c>
      <c r="DR106">
        <v>1107.6143</v>
      </c>
      <c r="DS106">
        <v>1055.5358000000001</v>
      </c>
      <c r="DT106">
        <v>993.95719999999994</v>
      </c>
      <c r="DU106">
        <v>55.159300000000002</v>
      </c>
      <c r="DV106">
        <v>55.4664</v>
      </c>
      <c r="DW106">
        <v>58.7057</v>
      </c>
      <c r="DX106">
        <v>53.0657</v>
      </c>
      <c r="DY106">
        <v>51.762099999999997</v>
      </c>
      <c r="DZ106">
        <v>72.410700000000006</v>
      </c>
      <c r="EA106">
        <v>113.4414</v>
      </c>
      <c r="EB106">
        <v>32.373100000000001</v>
      </c>
      <c r="EC106">
        <v>21.888000000000002</v>
      </c>
      <c r="ED106">
        <v>14.5373</v>
      </c>
      <c r="EE106">
        <v>10.613</v>
      </c>
      <c r="EF106">
        <v>7.7575000000000003</v>
      </c>
      <c r="EG106">
        <v>5.5948000000000002</v>
      </c>
      <c r="EH106">
        <v>4.2064000000000004</v>
      </c>
      <c r="EI106">
        <v>3.6019999999999999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5.2139999999999999E-2</v>
      </c>
      <c r="EY106">
        <v>4.5651999999999998E-2</v>
      </c>
      <c r="EZ106">
        <v>3.9350999999999997E-2</v>
      </c>
      <c r="FA106">
        <v>1.4907E-2</v>
      </c>
      <c r="FB106">
        <v>1.5817000000000001E-2</v>
      </c>
      <c r="FC106">
        <v>2.4604999999999998E-2</v>
      </c>
      <c r="FD106">
        <v>2.0601000000000001E-2</v>
      </c>
      <c r="FE106">
        <v>-6.0000000000000002E-6</v>
      </c>
      <c r="FF106">
        <v>-6.9999999999999999E-6</v>
      </c>
      <c r="FG106">
        <v>-1.5999999999999999E-5</v>
      </c>
      <c r="FH106">
        <v>1.1E-5</v>
      </c>
      <c r="FI106">
        <v>-5.7000000000000003E-5</v>
      </c>
      <c r="FJ106">
        <v>-5.3660000000000001E-3</v>
      </c>
      <c r="FK106">
        <v>-2.928E-3</v>
      </c>
      <c r="FL106">
        <v>8.4806000000000006E-2</v>
      </c>
      <c r="FM106">
        <v>8.1167000000000003E-2</v>
      </c>
      <c r="FN106">
        <v>7.8919000000000003E-2</v>
      </c>
      <c r="FO106">
        <v>8.0870999999999998E-2</v>
      </c>
      <c r="FP106">
        <v>9.1341000000000006E-2</v>
      </c>
      <c r="FQ106">
        <v>0.10778699999999999</v>
      </c>
      <c r="FR106">
        <v>0.101134</v>
      </c>
      <c r="FS106">
        <v>-0.18530199999999999</v>
      </c>
      <c r="FT106">
        <v>-0.18287700000000001</v>
      </c>
      <c r="FU106">
        <v>-0.181197</v>
      </c>
      <c r="FV106">
        <v>-0.18349499999999999</v>
      </c>
      <c r="FW106">
        <v>-0.19003300000000001</v>
      </c>
      <c r="FX106">
        <v>-0.18931200000000001</v>
      </c>
      <c r="FY106">
        <v>-0.18451500000000001</v>
      </c>
      <c r="FZ106">
        <v>-1.4040589999999999</v>
      </c>
      <c r="GA106">
        <v>-1.3778030000000001</v>
      </c>
      <c r="GB106">
        <v>-1.359334</v>
      </c>
      <c r="GC106">
        <v>-1.384474</v>
      </c>
      <c r="GD106">
        <v>-1.458305</v>
      </c>
      <c r="GE106">
        <v>-1.440286</v>
      </c>
      <c r="GF106">
        <v>-1.3888860000000001</v>
      </c>
      <c r="GG106">
        <v>-0.277642</v>
      </c>
      <c r="GH106">
        <v>-0.25680199999999997</v>
      </c>
      <c r="GI106">
        <v>-0.24624799999999999</v>
      </c>
      <c r="GJ106">
        <v>-0.26806799999999997</v>
      </c>
      <c r="GK106">
        <v>-0.32662600000000003</v>
      </c>
      <c r="GL106">
        <v>-0.364423</v>
      </c>
      <c r="GM106">
        <v>-0.31675799999999998</v>
      </c>
      <c r="GN106">
        <v>-0.407497</v>
      </c>
      <c r="GO106">
        <v>-0.37910700000000003</v>
      </c>
      <c r="GP106">
        <v>-0.35989300000000002</v>
      </c>
      <c r="GQ106">
        <v>-0.38647700000000001</v>
      </c>
      <c r="GR106">
        <v>-0.46046100000000001</v>
      </c>
      <c r="GS106">
        <v>-0.45539600000000002</v>
      </c>
      <c r="GT106">
        <v>-0.40009699999999998</v>
      </c>
      <c r="GU106">
        <v>0.426508</v>
      </c>
      <c r="GV106">
        <v>0.40085900000000002</v>
      </c>
      <c r="GW106">
        <v>0.37334299999999998</v>
      </c>
      <c r="GX106">
        <v>0.34320299999999998</v>
      </c>
      <c r="GY106">
        <v>0.54602600000000001</v>
      </c>
      <c r="GZ106">
        <v>0.450625</v>
      </c>
      <c r="HA106">
        <v>0.40440500000000001</v>
      </c>
      <c r="HB106">
        <v>-20</v>
      </c>
      <c r="HC106">
        <v>-20</v>
      </c>
      <c r="HD106">
        <v>-20</v>
      </c>
      <c r="HE106">
        <v>-20</v>
      </c>
      <c r="HF106">
        <v>0</v>
      </c>
      <c r="HG106">
        <v>-40</v>
      </c>
      <c r="HH106">
        <v>40</v>
      </c>
      <c r="HI106">
        <v>-1.17527</v>
      </c>
      <c r="HJ106">
        <v>-1.161321</v>
      </c>
      <c r="HK106">
        <v>-1.1514599999999999</v>
      </c>
      <c r="HL106">
        <v>-1.164669</v>
      </c>
      <c r="HM106">
        <v>-1.201808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742.76800000000003</v>
      </c>
      <c r="HX106">
        <v>0</v>
      </c>
      <c r="HZ106">
        <v>742.98299999999995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763.31100000000004</v>
      </c>
      <c r="IJ106">
        <v>0</v>
      </c>
      <c r="IL106">
        <v>763.11699999999996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775.23099999999999</v>
      </c>
      <c r="IV106">
        <v>0</v>
      </c>
      <c r="IX106">
        <v>775.43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755.06600000000003</v>
      </c>
      <c r="JH106">
        <v>0</v>
      </c>
      <c r="JJ106">
        <v>754.89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704.24599999999998</v>
      </c>
      <c r="JT106">
        <v>0</v>
      </c>
      <c r="JV106">
        <v>704.00400000000002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741.28399999999999</v>
      </c>
      <c r="KF106">
        <v>0.10199999999999999</v>
      </c>
      <c r="KH106">
        <v>741.48099999999999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778.798</v>
      </c>
      <c r="KR106">
        <v>2.5000000000000001E-2</v>
      </c>
      <c r="KT106">
        <v>778.92600000000004</v>
      </c>
      <c r="KU106">
        <v>2.5000000000000001E-2</v>
      </c>
      <c r="KV106">
        <v>120.63169257740002</v>
      </c>
      <c r="KW106">
        <v>111.16748388809999</v>
      </c>
      <c r="KX106">
        <v>94.267048741500005</v>
      </c>
      <c r="KY106">
        <v>93.544067971200008</v>
      </c>
      <c r="KZ106">
        <v>101.1705977763</v>
      </c>
      <c r="LA106">
        <v>113.7730372746</v>
      </c>
      <c r="LB106">
        <v>100.5228674648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-19.234099199999999</v>
      </c>
      <c r="LI106">
        <v>-4.6866810000000001</v>
      </c>
      <c r="LJ106">
        <v>-73.199211906000002</v>
      </c>
      <c r="LK106">
        <v>-62.889817934999996</v>
      </c>
      <c r="LL106">
        <v>-53.469402889999991</v>
      </c>
      <c r="LM106">
        <v>-20.653583132000001</v>
      </c>
      <c r="LN106">
        <v>-22.982886799999999</v>
      </c>
      <c r="LO106">
        <v>-27.709662353999999</v>
      </c>
      <c r="LP106">
        <v>-24.545782278000004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23.505400000000002</v>
      </c>
      <c r="LY106">
        <v>23.226420000000001</v>
      </c>
      <c r="LZ106">
        <v>23.029199999999999</v>
      </c>
      <c r="MA106">
        <v>23.293379999999999</v>
      </c>
      <c r="MB106">
        <v>0</v>
      </c>
      <c r="MC106">
        <v>0</v>
      </c>
      <c r="MD106">
        <v>0</v>
      </c>
      <c r="ME106">
        <v>-15.314538370600001</v>
      </c>
      <c r="MF106">
        <v>-14.243882452799999</v>
      </c>
      <c r="MG106">
        <v>-14.4561612136</v>
      </c>
      <c r="MH106">
        <v>-14.225216067599998</v>
      </c>
      <c r="MI106">
        <v>-16.906847674600002</v>
      </c>
      <c r="MJ106">
        <v>-26.3881245261</v>
      </c>
      <c r="MK106">
        <v>-35.933470981199996</v>
      </c>
      <c r="ML106">
        <v>55.623342300800019</v>
      </c>
      <c r="MM106">
        <v>57.260203500300001</v>
      </c>
      <c r="MN106">
        <v>49.370684637900013</v>
      </c>
      <c r="MO106">
        <v>81.958648771600011</v>
      </c>
      <c r="MP106">
        <v>61.280863301699995</v>
      </c>
      <c r="MQ106">
        <v>40.441151194499994</v>
      </c>
      <c r="MR106">
        <v>35.356933205599994</v>
      </c>
    </row>
    <row r="107" spans="1:356" x14ac:dyDescent="0.25">
      <c r="A107">
        <v>93</v>
      </c>
      <c r="B107" t="s">
        <v>490</v>
      </c>
      <c r="C107" s="3">
        <v>42821.692453703705</v>
      </c>
      <c r="D107">
        <v>57.669899999999998</v>
      </c>
      <c r="E107">
        <v>59.5379</v>
      </c>
      <c r="F107">
        <v>23</v>
      </c>
      <c r="G107">
        <v>50</v>
      </c>
      <c r="H107">
        <v>1.4188000000000001</v>
      </c>
      <c r="I107">
        <v>618.88549999999998</v>
      </c>
      <c r="J107">
        <v>17760</v>
      </c>
      <c r="K107">
        <v>31</v>
      </c>
      <c r="L107">
        <v>239715</v>
      </c>
      <c r="M107">
        <v>239897</v>
      </c>
      <c r="N107">
        <v>139220</v>
      </c>
      <c r="O107">
        <v>139238</v>
      </c>
      <c r="P107">
        <v>139378</v>
      </c>
      <c r="Q107">
        <v>139360</v>
      </c>
      <c r="R107">
        <v>220889</v>
      </c>
      <c r="S107">
        <v>220897</v>
      </c>
      <c r="T107">
        <v>220533</v>
      </c>
      <c r="U107">
        <v>220731</v>
      </c>
      <c r="V107">
        <v>215392</v>
      </c>
      <c r="W107">
        <v>215467</v>
      </c>
      <c r="X107">
        <v>215970</v>
      </c>
      <c r="Y107">
        <v>215988</v>
      </c>
      <c r="Z107">
        <v>292987</v>
      </c>
      <c r="AA107">
        <v>292979</v>
      </c>
      <c r="AB107">
        <v>1293.6199999999999</v>
      </c>
      <c r="AC107">
        <v>48358.546900000001</v>
      </c>
      <c r="AD107">
        <v>6</v>
      </c>
      <c r="AE107">
        <v>49.456400000000002</v>
      </c>
      <c r="AF107">
        <v>49.456400000000002</v>
      </c>
      <c r="AG107">
        <v>49.456400000000002</v>
      </c>
      <c r="AH107">
        <v>49.456400000000002</v>
      </c>
      <c r="AI107">
        <v>49.456400000000002</v>
      </c>
      <c r="AJ107">
        <v>49.456400000000002</v>
      </c>
      <c r="AK107">
        <v>49.456400000000002</v>
      </c>
      <c r="AL107">
        <v>1170.5078000000001</v>
      </c>
      <c r="AM107">
        <v>1103.6536000000001</v>
      </c>
      <c r="AN107">
        <v>1056.3334</v>
      </c>
      <c r="AO107">
        <v>912.10760000000005</v>
      </c>
      <c r="AP107">
        <v>1040.6465000000001</v>
      </c>
      <c r="AQ107">
        <v>984.86950000000002</v>
      </c>
      <c r="AR107">
        <v>968.87350000000004</v>
      </c>
      <c r="AS107">
        <v>953.49630000000002</v>
      </c>
      <c r="AT107">
        <v>939.01340000000005</v>
      </c>
      <c r="AU107">
        <v>932.01750000000004</v>
      </c>
      <c r="AV107">
        <v>924.09699999999998</v>
      </c>
      <c r="AW107">
        <v>911.42060000000004</v>
      </c>
      <c r="AX107">
        <v>16</v>
      </c>
      <c r="AY107">
        <v>24.8</v>
      </c>
      <c r="AZ107">
        <v>32.358899999999998</v>
      </c>
      <c r="BA107">
        <v>21.853300000000001</v>
      </c>
      <c r="BB107">
        <v>14.511100000000001</v>
      </c>
      <c r="BC107">
        <v>10.590999999999999</v>
      </c>
      <c r="BD107">
        <v>7.7355</v>
      </c>
      <c r="BE107">
        <v>5.5723000000000003</v>
      </c>
      <c r="BF107">
        <v>4.1868999999999996</v>
      </c>
      <c r="BG107">
        <v>3.6023999999999998</v>
      </c>
      <c r="BH107">
        <v>3.6044</v>
      </c>
      <c r="BI107">
        <v>98.97</v>
      </c>
      <c r="BJ107">
        <v>132.72999999999999</v>
      </c>
      <c r="BK107">
        <v>149.38</v>
      </c>
      <c r="BL107">
        <v>198.15</v>
      </c>
      <c r="BM107">
        <v>207.75</v>
      </c>
      <c r="BN107">
        <v>275.22000000000003</v>
      </c>
      <c r="BO107">
        <v>283.77</v>
      </c>
      <c r="BP107">
        <v>376.78</v>
      </c>
      <c r="BQ107">
        <v>396.03</v>
      </c>
      <c r="BR107">
        <v>524.37</v>
      </c>
      <c r="BS107">
        <v>529.54999999999995</v>
      </c>
      <c r="BT107">
        <v>698.4</v>
      </c>
      <c r="BU107">
        <v>629.88</v>
      </c>
      <c r="BV107">
        <v>825.94</v>
      </c>
      <c r="BW107">
        <v>50.7</v>
      </c>
      <c r="BX107">
        <v>43.8</v>
      </c>
      <c r="BY107">
        <v>25.840299999999999</v>
      </c>
      <c r="BZ107">
        <v>4.9090910000000001</v>
      </c>
      <c r="CA107">
        <v>5.5658000000000003</v>
      </c>
      <c r="CB107">
        <v>5.5658000000000003</v>
      </c>
      <c r="CC107">
        <v>-0.63549999999999995</v>
      </c>
      <c r="CD107">
        <v>5.5658000000000003</v>
      </c>
      <c r="CE107">
        <v>6110145</v>
      </c>
      <c r="CF107">
        <v>1</v>
      </c>
      <c r="CI107">
        <v>3.99</v>
      </c>
      <c r="CJ107">
        <v>7.1336000000000004</v>
      </c>
      <c r="CK107">
        <v>8.9878999999999998</v>
      </c>
      <c r="CL107">
        <v>10.5543</v>
      </c>
      <c r="CM107">
        <v>11.958600000000001</v>
      </c>
      <c r="CN107">
        <v>17.48</v>
      </c>
      <c r="CO107">
        <v>4.5179999999999998</v>
      </c>
      <c r="CP107">
        <v>7.7240000000000002</v>
      </c>
      <c r="CQ107">
        <v>9.9260000000000002</v>
      </c>
      <c r="CR107">
        <v>11.488</v>
      </c>
      <c r="CS107">
        <v>13.488</v>
      </c>
      <c r="CT107">
        <v>19.893999999999998</v>
      </c>
      <c r="CU107">
        <v>24.9711</v>
      </c>
      <c r="CV107">
        <v>24.947900000000001</v>
      </c>
      <c r="CW107">
        <v>25.007000000000001</v>
      </c>
      <c r="CX107">
        <v>25.003399999999999</v>
      </c>
      <c r="CY107">
        <v>24.919599999999999</v>
      </c>
      <c r="CZ107">
        <v>24.945900000000002</v>
      </c>
      <c r="DB107">
        <v>13189</v>
      </c>
      <c r="DC107">
        <v>752</v>
      </c>
      <c r="DD107">
        <v>16</v>
      </c>
      <c r="DF107" t="s">
        <v>616</v>
      </c>
      <c r="DG107">
        <v>356</v>
      </c>
      <c r="DH107">
        <v>1015</v>
      </c>
      <c r="DI107">
        <v>8</v>
      </c>
      <c r="DJ107">
        <v>2</v>
      </c>
      <c r="DK107">
        <v>35</v>
      </c>
      <c r="DL107">
        <v>34</v>
      </c>
      <c r="DM107">
        <v>4.9090910000000001</v>
      </c>
      <c r="DN107">
        <v>1437.4713999999999</v>
      </c>
      <c r="DO107">
        <v>1371.75</v>
      </c>
      <c r="DP107">
        <v>1199.3643</v>
      </c>
      <c r="DQ107">
        <v>1160.8857</v>
      </c>
      <c r="DR107">
        <v>1106.7428</v>
      </c>
      <c r="DS107">
        <v>1058.45</v>
      </c>
      <c r="DT107">
        <v>961.5</v>
      </c>
      <c r="DU107">
        <v>57.417900000000003</v>
      </c>
      <c r="DV107">
        <v>54.890700000000002</v>
      </c>
      <c r="DW107">
        <v>55.085000000000001</v>
      </c>
      <c r="DX107">
        <v>49.7971</v>
      </c>
      <c r="DY107">
        <v>46.66</v>
      </c>
      <c r="DZ107">
        <v>68.974299999999999</v>
      </c>
      <c r="EA107">
        <v>116.0193</v>
      </c>
      <c r="EB107">
        <v>32.358899999999998</v>
      </c>
      <c r="EC107">
        <v>21.853300000000001</v>
      </c>
      <c r="ED107">
        <v>14.511100000000001</v>
      </c>
      <c r="EE107">
        <v>10.590999999999999</v>
      </c>
      <c r="EF107">
        <v>7.7355</v>
      </c>
      <c r="EG107">
        <v>5.5723000000000003</v>
      </c>
      <c r="EH107">
        <v>4.1868999999999996</v>
      </c>
      <c r="EI107">
        <v>3.6023999999999998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5.2761000000000002E-2</v>
      </c>
      <c r="EY107">
        <v>4.6112E-2</v>
      </c>
      <c r="EZ107">
        <v>3.9738000000000002E-2</v>
      </c>
      <c r="FA107">
        <v>1.5195E-2</v>
      </c>
      <c r="FB107">
        <v>1.6254000000000001E-2</v>
      </c>
      <c r="FC107">
        <v>2.4371E-2</v>
      </c>
      <c r="FD107">
        <v>2.0407000000000002E-2</v>
      </c>
      <c r="FE107">
        <v>-6.0000000000000002E-6</v>
      </c>
      <c r="FF107">
        <v>-7.9999999999999996E-6</v>
      </c>
      <c r="FG107">
        <v>-1.7E-5</v>
      </c>
      <c r="FH107">
        <v>1.1E-5</v>
      </c>
      <c r="FI107">
        <v>-5.8E-5</v>
      </c>
      <c r="FJ107">
        <v>-2.6159999999999998E-3</v>
      </c>
      <c r="FK107">
        <v>-1.121E-3</v>
      </c>
      <c r="FL107">
        <v>8.48E-2</v>
      </c>
      <c r="FM107">
        <v>8.1166000000000002E-2</v>
      </c>
      <c r="FN107">
        <v>7.8914999999999999E-2</v>
      </c>
      <c r="FO107">
        <v>8.0866999999999994E-2</v>
      </c>
      <c r="FP107">
        <v>9.1335E-2</v>
      </c>
      <c r="FQ107">
        <v>0.10777200000000001</v>
      </c>
      <c r="FR107">
        <v>0.10115300000000001</v>
      </c>
      <c r="FS107">
        <v>-0.18529899999999999</v>
      </c>
      <c r="FT107">
        <v>-0.182834</v>
      </c>
      <c r="FU107">
        <v>-0.18118600000000001</v>
      </c>
      <c r="FV107">
        <v>-0.18348400000000001</v>
      </c>
      <c r="FW107">
        <v>-0.19003200000000001</v>
      </c>
      <c r="FX107">
        <v>-0.18951799999999999</v>
      </c>
      <c r="FY107">
        <v>-0.18457499999999999</v>
      </c>
      <c r="FZ107">
        <v>-1.4044779999999999</v>
      </c>
      <c r="GA107">
        <v>-1.3775500000000001</v>
      </c>
      <c r="GB107">
        <v>-1.3596490000000001</v>
      </c>
      <c r="GC107">
        <v>-1.384803</v>
      </c>
      <c r="GD107">
        <v>-1.4587600000000001</v>
      </c>
      <c r="GE107">
        <v>-1.4478949999999999</v>
      </c>
      <c r="GF107">
        <v>-1.394598</v>
      </c>
      <c r="GG107">
        <v>-0.27746900000000002</v>
      </c>
      <c r="GH107">
        <v>-0.25672</v>
      </c>
      <c r="GI107">
        <v>-0.246115</v>
      </c>
      <c r="GJ107">
        <v>-0.26792100000000002</v>
      </c>
      <c r="GK107">
        <v>-0.32641599999999998</v>
      </c>
      <c r="GL107">
        <v>-0.36411300000000002</v>
      </c>
      <c r="GM107">
        <v>-0.31695899999999999</v>
      </c>
      <c r="GN107">
        <v>-0.407966</v>
      </c>
      <c r="GO107">
        <v>-0.37919700000000001</v>
      </c>
      <c r="GP107">
        <v>-0.36021799999999998</v>
      </c>
      <c r="GQ107">
        <v>-0.38683400000000001</v>
      </c>
      <c r="GR107">
        <v>-0.46102300000000002</v>
      </c>
      <c r="GS107">
        <v>-0.45609899999999998</v>
      </c>
      <c r="GT107">
        <v>-0.39924799999999999</v>
      </c>
      <c r="GU107">
        <v>0.42659999999999998</v>
      </c>
      <c r="GV107">
        <v>0.40083200000000002</v>
      </c>
      <c r="GW107">
        <v>0.37307400000000002</v>
      </c>
      <c r="GX107">
        <v>0.34232200000000002</v>
      </c>
      <c r="GY107">
        <v>0.54372200000000004</v>
      </c>
      <c r="GZ107">
        <v>0.44838499999999998</v>
      </c>
      <c r="HA107">
        <v>0.40410699999999999</v>
      </c>
      <c r="HB107">
        <v>-20</v>
      </c>
      <c r="HC107">
        <v>-20</v>
      </c>
      <c r="HD107">
        <v>-20</v>
      </c>
      <c r="HE107">
        <v>-20</v>
      </c>
      <c r="HF107">
        <v>0</v>
      </c>
      <c r="HG107">
        <v>-30</v>
      </c>
      <c r="HH107">
        <v>30</v>
      </c>
      <c r="HI107">
        <v>-1.1753880000000001</v>
      </c>
      <c r="HJ107">
        <v>-1.161416</v>
      </c>
      <c r="HK107">
        <v>-1.151594</v>
      </c>
      <c r="HL107">
        <v>-1.1648069999999999</v>
      </c>
      <c r="HM107">
        <v>-1.2019660000000001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742.76800000000003</v>
      </c>
      <c r="HX107">
        <v>0</v>
      </c>
      <c r="HZ107">
        <v>742.98299999999995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763.31100000000004</v>
      </c>
      <c r="IJ107">
        <v>0</v>
      </c>
      <c r="IL107">
        <v>763.11699999999996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775.23099999999999</v>
      </c>
      <c r="IV107">
        <v>0</v>
      </c>
      <c r="IX107">
        <v>775.43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755.06600000000003</v>
      </c>
      <c r="JH107">
        <v>0</v>
      </c>
      <c r="JJ107">
        <v>754.89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704.24599999999998</v>
      </c>
      <c r="JT107">
        <v>0</v>
      </c>
      <c r="JV107">
        <v>704.00400000000002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741.28399999999999</v>
      </c>
      <c r="KF107">
        <v>0.10199999999999999</v>
      </c>
      <c r="KH107">
        <v>741.48099999999999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778.798</v>
      </c>
      <c r="KR107">
        <v>2.5000000000000001E-2</v>
      </c>
      <c r="KT107">
        <v>778.92600000000004</v>
      </c>
      <c r="KU107">
        <v>2.5000000000000001E-2</v>
      </c>
      <c r="KV107">
        <v>121.89757471999999</v>
      </c>
      <c r="KW107">
        <v>111.3394605</v>
      </c>
      <c r="KX107">
        <v>94.647833734499997</v>
      </c>
      <c r="KY107">
        <v>93.877343901899991</v>
      </c>
      <c r="KZ107">
        <v>101.084353638</v>
      </c>
      <c r="LA107">
        <v>114.07127340000001</v>
      </c>
      <c r="LB107">
        <v>97.258609500000006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-19.255028799999998</v>
      </c>
      <c r="LI107">
        <v>-4.6882049999999991</v>
      </c>
      <c r="LJ107">
        <v>-74.09323689</v>
      </c>
      <c r="LK107">
        <v>-63.510565200000002</v>
      </c>
      <c r="LL107">
        <v>-54.006617929000001</v>
      </c>
      <c r="LM107">
        <v>-21.057314418000001</v>
      </c>
      <c r="LN107">
        <v>-23.626076960000002</v>
      </c>
      <c r="LO107">
        <v>-31.498955724999998</v>
      </c>
      <c r="LP107">
        <v>-26.896217028000002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23.507760000000001</v>
      </c>
      <c r="LY107">
        <v>23.22832</v>
      </c>
      <c r="LZ107">
        <v>23.031880000000001</v>
      </c>
      <c r="MA107">
        <v>23.296139999999998</v>
      </c>
      <c r="MB107">
        <v>0</v>
      </c>
      <c r="MC107">
        <v>0</v>
      </c>
      <c r="MD107">
        <v>0</v>
      </c>
      <c r="ME107">
        <v>-15.931687295100001</v>
      </c>
      <c r="MF107">
        <v>-14.091540504000001</v>
      </c>
      <c r="MG107">
        <v>-13.557244775000001</v>
      </c>
      <c r="MH107">
        <v>-13.341688829100001</v>
      </c>
      <c r="MI107">
        <v>-15.230570559999999</v>
      </c>
      <c r="MJ107">
        <v>-25.114439295900002</v>
      </c>
      <c r="MK107">
        <v>-36.773361308699997</v>
      </c>
      <c r="ML107">
        <v>55.380410534899994</v>
      </c>
      <c r="MM107">
        <v>56.965674795999995</v>
      </c>
      <c r="MN107">
        <v>50.115851030499996</v>
      </c>
      <c r="MO107">
        <v>82.774480654799987</v>
      </c>
      <c r="MP107">
        <v>62.227706117999993</v>
      </c>
      <c r="MQ107">
        <v>38.202849579100004</v>
      </c>
      <c r="MR107">
        <v>28.900826163300003</v>
      </c>
    </row>
    <row r="108" spans="1:356" x14ac:dyDescent="0.25">
      <c r="A108">
        <v>93</v>
      </c>
      <c r="B108" t="s">
        <v>491</v>
      </c>
      <c r="C108" s="3">
        <v>42821.693379629629</v>
      </c>
      <c r="D108">
        <v>57.717100000000002</v>
      </c>
      <c r="E108">
        <v>59.612300000000005</v>
      </c>
      <c r="F108">
        <v>29</v>
      </c>
      <c r="G108">
        <v>50</v>
      </c>
      <c r="H108">
        <v>1.4188000000000001</v>
      </c>
      <c r="I108">
        <v>619.33600000000001</v>
      </c>
      <c r="J108">
        <v>17768</v>
      </c>
      <c r="K108">
        <v>31</v>
      </c>
      <c r="L108">
        <v>239715</v>
      </c>
      <c r="M108">
        <v>239897</v>
      </c>
      <c r="N108">
        <v>139220</v>
      </c>
      <c r="O108">
        <v>139238</v>
      </c>
      <c r="P108">
        <v>139378</v>
      </c>
      <c r="Q108">
        <v>139360</v>
      </c>
      <c r="R108">
        <v>220889</v>
      </c>
      <c r="S108">
        <v>220897</v>
      </c>
      <c r="T108">
        <v>220533</v>
      </c>
      <c r="U108">
        <v>220731</v>
      </c>
      <c r="V108">
        <v>215392</v>
      </c>
      <c r="W108">
        <v>215467</v>
      </c>
      <c r="X108">
        <v>215970</v>
      </c>
      <c r="Y108">
        <v>215988</v>
      </c>
      <c r="Z108">
        <v>292987</v>
      </c>
      <c r="AA108">
        <v>292979</v>
      </c>
      <c r="AB108">
        <v>1293.6199999999999</v>
      </c>
      <c r="AC108">
        <v>48376.628900000003</v>
      </c>
      <c r="AD108">
        <v>6</v>
      </c>
      <c r="AE108">
        <v>49.945399999999999</v>
      </c>
      <c r="AF108">
        <v>49.945399999999999</v>
      </c>
      <c r="AG108">
        <v>49.945399999999999</v>
      </c>
      <c r="AH108">
        <v>49.945399999999999</v>
      </c>
      <c r="AI108">
        <v>49.945399999999999</v>
      </c>
      <c r="AJ108">
        <v>49.945399999999999</v>
      </c>
      <c r="AK108">
        <v>49.945399999999999</v>
      </c>
      <c r="AL108">
        <v>1195.1171999999999</v>
      </c>
      <c r="AM108">
        <v>1115.3521000000001</v>
      </c>
      <c r="AN108">
        <v>1063.8334</v>
      </c>
      <c r="AO108">
        <v>912.54430000000002</v>
      </c>
      <c r="AP108">
        <v>1043.1768</v>
      </c>
      <c r="AQ108">
        <v>987.3845</v>
      </c>
      <c r="AR108">
        <v>971.79570000000001</v>
      </c>
      <c r="AS108">
        <v>956.58330000000001</v>
      </c>
      <c r="AT108">
        <v>942.16819999999996</v>
      </c>
      <c r="AU108">
        <v>935.23080000000004</v>
      </c>
      <c r="AV108">
        <v>927.74239999999998</v>
      </c>
      <c r="AW108">
        <v>915.08130000000006</v>
      </c>
      <c r="AX108">
        <v>16</v>
      </c>
      <c r="AY108">
        <v>30.6</v>
      </c>
      <c r="AZ108">
        <v>32.269399999999997</v>
      </c>
      <c r="BA108">
        <v>21.8996</v>
      </c>
      <c r="BB108">
        <v>14.482799999999999</v>
      </c>
      <c r="BC108">
        <v>10.5764</v>
      </c>
      <c r="BD108">
        <v>7.7188999999999997</v>
      </c>
      <c r="BE108">
        <v>5.5818000000000003</v>
      </c>
      <c r="BF108">
        <v>4.1657000000000002</v>
      </c>
      <c r="BG108">
        <v>3.6002000000000001</v>
      </c>
      <c r="BH108">
        <v>3.6019999999999999</v>
      </c>
      <c r="BI108">
        <v>99.45</v>
      </c>
      <c r="BJ108">
        <v>132.1</v>
      </c>
      <c r="BK108">
        <v>149.85</v>
      </c>
      <c r="BL108">
        <v>198.09</v>
      </c>
      <c r="BM108">
        <v>208.72</v>
      </c>
      <c r="BN108">
        <v>275.14999999999998</v>
      </c>
      <c r="BO108">
        <v>285.01</v>
      </c>
      <c r="BP108">
        <v>376.36</v>
      </c>
      <c r="BQ108">
        <v>397.43</v>
      </c>
      <c r="BR108">
        <v>522.78</v>
      </c>
      <c r="BS108">
        <v>529.57000000000005</v>
      </c>
      <c r="BT108">
        <v>699.59</v>
      </c>
      <c r="BU108">
        <v>629.89</v>
      </c>
      <c r="BV108">
        <v>826.03</v>
      </c>
      <c r="BW108">
        <v>50.3</v>
      </c>
      <c r="BX108">
        <v>43.9</v>
      </c>
      <c r="BY108">
        <v>25.552</v>
      </c>
      <c r="BZ108">
        <v>4.7545450000000002</v>
      </c>
      <c r="CA108">
        <v>5.2553999999999998</v>
      </c>
      <c r="CB108">
        <v>5.2553999999999998</v>
      </c>
      <c r="CC108">
        <v>-0.28179999999999999</v>
      </c>
      <c r="CD108">
        <v>5.2553999999999998</v>
      </c>
      <c r="CE108">
        <v>6110145</v>
      </c>
      <c r="CF108">
        <v>2</v>
      </c>
      <c r="CI108">
        <v>4.0263999999999998</v>
      </c>
      <c r="CJ108">
        <v>7.1307</v>
      </c>
      <c r="CK108">
        <v>8.9878999999999998</v>
      </c>
      <c r="CL108">
        <v>10.4079</v>
      </c>
      <c r="CM108">
        <v>11.9579</v>
      </c>
      <c r="CN108">
        <v>17.387899999999998</v>
      </c>
      <c r="CO108">
        <v>4.17</v>
      </c>
      <c r="CP108">
        <v>7.8239999999999998</v>
      </c>
      <c r="CQ108">
        <v>10.048</v>
      </c>
      <c r="CR108">
        <v>11.076000000000001</v>
      </c>
      <c r="CS108">
        <v>13.454000000000001</v>
      </c>
      <c r="CT108">
        <v>19.762</v>
      </c>
      <c r="CU108">
        <v>24.9682</v>
      </c>
      <c r="CV108">
        <v>24.978300000000001</v>
      </c>
      <c r="CW108">
        <v>24.989599999999999</v>
      </c>
      <c r="CX108">
        <v>25.061800000000002</v>
      </c>
      <c r="CY108">
        <v>24.9619</v>
      </c>
      <c r="CZ108">
        <v>25.124600000000001</v>
      </c>
      <c r="DB108">
        <v>13189</v>
      </c>
      <c r="DC108">
        <v>752</v>
      </c>
      <c r="DD108">
        <v>17</v>
      </c>
      <c r="DF108" t="s">
        <v>616</v>
      </c>
      <c r="DG108">
        <v>356</v>
      </c>
      <c r="DH108">
        <v>1015</v>
      </c>
      <c r="DI108">
        <v>8</v>
      </c>
      <c r="DJ108">
        <v>2</v>
      </c>
      <c r="DK108">
        <v>35</v>
      </c>
      <c r="DL108">
        <v>31.799999</v>
      </c>
      <c r="DM108">
        <v>4.7545450000000002</v>
      </c>
      <c r="DN108">
        <v>1402.3715</v>
      </c>
      <c r="DO108">
        <v>1375.9357</v>
      </c>
      <c r="DP108">
        <v>1190.0358000000001</v>
      </c>
      <c r="DQ108">
        <v>1162.3499999999999</v>
      </c>
      <c r="DR108">
        <v>1097.3857</v>
      </c>
      <c r="DS108">
        <v>1093.8429000000001</v>
      </c>
      <c r="DT108">
        <v>908.5643</v>
      </c>
      <c r="DU108">
        <v>49.656399999999998</v>
      </c>
      <c r="DV108">
        <v>49.704999999999998</v>
      </c>
      <c r="DW108">
        <v>51.143599999999999</v>
      </c>
      <c r="DX108">
        <v>49.212899999999998</v>
      </c>
      <c r="DY108">
        <v>48.878599999999999</v>
      </c>
      <c r="DZ108">
        <v>70.092100000000002</v>
      </c>
      <c r="EA108">
        <v>114.8043</v>
      </c>
      <c r="EB108">
        <v>32.269399999999997</v>
      </c>
      <c r="EC108">
        <v>21.8996</v>
      </c>
      <c r="ED108">
        <v>14.482799999999999</v>
      </c>
      <c r="EE108">
        <v>10.5764</v>
      </c>
      <c r="EF108">
        <v>7.7188999999999997</v>
      </c>
      <c r="EG108">
        <v>5.5818000000000003</v>
      </c>
      <c r="EH108">
        <v>4.1657000000000002</v>
      </c>
      <c r="EI108">
        <v>3.6002000000000001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5.3421000000000003E-2</v>
      </c>
      <c r="EY108">
        <v>4.6669000000000002E-2</v>
      </c>
      <c r="EZ108">
        <v>4.027E-2</v>
      </c>
      <c r="FA108">
        <v>1.5547999999999999E-2</v>
      </c>
      <c r="FB108">
        <v>1.6750999999999999E-2</v>
      </c>
      <c r="FC108">
        <v>2.4777E-2</v>
      </c>
      <c r="FD108">
        <v>2.0782999999999999E-2</v>
      </c>
      <c r="FE108">
        <v>-6.0000000000000002E-6</v>
      </c>
      <c r="FF108">
        <v>-7.9999999999999996E-6</v>
      </c>
      <c r="FG108">
        <v>-1.8E-5</v>
      </c>
      <c r="FH108">
        <v>1.1E-5</v>
      </c>
      <c r="FI108">
        <v>-5.8E-5</v>
      </c>
      <c r="FJ108">
        <v>-9.8400000000000007E-4</v>
      </c>
      <c r="FK108">
        <v>-9.0000000000000002E-6</v>
      </c>
      <c r="FL108">
        <v>8.4806000000000006E-2</v>
      </c>
      <c r="FM108">
        <v>8.1162999999999999E-2</v>
      </c>
      <c r="FN108">
        <v>7.8917000000000001E-2</v>
      </c>
      <c r="FO108">
        <v>8.0867999999999995E-2</v>
      </c>
      <c r="FP108">
        <v>9.1339000000000004E-2</v>
      </c>
      <c r="FQ108">
        <v>0.107756</v>
      </c>
      <c r="FR108">
        <v>0.10119400000000001</v>
      </c>
      <c r="FS108">
        <v>-0.185192</v>
      </c>
      <c r="FT108">
        <v>-0.18279200000000001</v>
      </c>
      <c r="FU108">
        <v>-0.18110699999999999</v>
      </c>
      <c r="FV108">
        <v>-0.18340899999999999</v>
      </c>
      <c r="FW108">
        <v>-0.18992899999999999</v>
      </c>
      <c r="FX108">
        <v>-0.18965099999999999</v>
      </c>
      <c r="FY108">
        <v>-0.184477</v>
      </c>
      <c r="FZ108">
        <v>-1.404018</v>
      </c>
      <c r="GA108">
        <v>-1.3777759999999999</v>
      </c>
      <c r="GB108">
        <v>-1.359472</v>
      </c>
      <c r="GC108">
        <v>-1.384684</v>
      </c>
      <c r="GD108">
        <v>-1.4583470000000001</v>
      </c>
      <c r="GE108">
        <v>-1.453562</v>
      </c>
      <c r="GF108">
        <v>-1.3974949999999999</v>
      </c>
      <c r="GG108">
        <v>-0.27748400000000001</v>
      </c>
      <c r="GH108">
        <v>-0.25657099999999999</v>
      </c>
      <c r="GI108">
        <v>-0.24606600000000001</v>
      </c>
      <c r="GJ108">
        <v>-0.26785199999999998</v>
      </c>
      <c r="GK108">
        <v>-0.32641199999999998</v>
      </c>
      <c r="GL108">
        <v>-0.36374099999999998</v>
      </c>
      <c r="GM108">
        <v>-0.31742900000000002</v>
      </c>
      <c r="GN108">
        <v>-0.40744900000000001</v>
      </c>
      <c r="GO108">
        <v>-0.379436</v>
      </c>
      <c r="GP108">
        <v>-0.36003400000000002</v>
      </c>
      <c r="GQ108">
        <v>-0.38670300000000002</v>
      </c>
      <c r="GR108">
        <v>-0.46052300000000002</v>
      </c>
      <c r="GS108">
        <v>-0.45685500000000001</v>
      </c>
      <c r="GT108">
        <v>-0.39749000000000001</v>
      </c>
      <c r="GU108">
        <v>0.42660599999999999</v>
      </c>
      <c r="GV108">
        <v>0.400447</v>
      </c>
      <c r="GW108">
        <v>0.372533</v>
      </c>
      <c r="GX108">
        <v>0.341223</v>
      </c>
      <c r="GY108">
        <v>0.54220800000000002</v>
      </c>
      <c r="GZ108">
        <v>0.44795400000000002</v>
      </c>
      <c r="HA108">
        <v>0.403868</v>
      </c>
      <c r="HB108">
        <v>-20</v>
      </c>
      <c r="HC108">
        <v>-20</v>
      </c>
      <c r="HD108">
        <v>-20</v>
      </c>
      <c r="HE108">
        <v>-20</v>
      </c>
      <c r="HF108">
        <v>0</v>
      </c>
      <c r="HG108">
        <v>-20</v>
      </c>
      <c r="HH108">
        <v>20</v>
      </c>
      <c r="HI108">
        <v>-1.17547</v>
      </c>
      <c r="HJ108">
        <v>-1.161548</v>
      </c>
      <c r="HK108">
        <v>-1.151675</v>
      </c>
      <c r="HL108">
        <v>-1.16489</v>
      </c>
      <c r="HM108">
        <v>-1.2020329999999999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742.76800000000003</v>
      </c>
      <c r="HX108">
        <v>0</v>
      </c>
      <c r="HZ108">
        <v>742.98299999999995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763.31100000000004</v>
      </c>
      <c r="IJ108">
        <v>0</v>
      </c>
      <c r="IL108">
        <v>763.11699999999996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775.23099999999999</v>
      </c>
      <c r="IV108">
        <v>0</v>
      </c>
      <c r="IX108">
        <v>775.43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755.06600000000003</v>
      </c>
      <c r="JH108">
        <v>0</v>
      </c>
      <c r="JJ108">
        <v>754.89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704.24599999999998</v>
      </c>
      <c r="JT108">
        <v>0</v>
      </c>
      <c r="JV108">
        <v>704.00400000000002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741.28399999999999</v>
      </c>
      <c r="KF108">
        <v>0.10199999999999999</v>
      </c>
      <c r="KH108">
        <v>741.48099999999999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778.798</v>
      </c>
      <c r="KR108">
        <v>2.5000000000000001E-2</v>
      </c>
      <c r="KT108">
        <v>778.92600000000004</v>
      </c>
      <c r="KU108">
        <v>2.5000000000000001E-2</v>
      </c>
      <c r="KV108">
        <v>118.929517429</v>
      </c>
      <c r="KW108">
        <v>111.6750692191</v>
      </c>
      <c r="KX108">
        <v>93.914055228600006</v>
      </c>
      <c r="KY108">
        <v>93.996919799999986</v>
      </c>
      <c r="KZ108">
        <v>100.23411245230001</v>
      </c>
      <c r="LA108">
        <v>117.86813553240002</v>
      </c>
      <c r="LB108">
        <v>91.941255774200002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-19.268541599999999</v>
      </c>
      <c r="LI108">
        <v>-4.6857158000000005</v>
      </c>
      <c r="LJ108">
        <v>-74.995621470000003</v>
      </c>
      <c r="LK108">
        <v>-64.288405936000004</v>
      </c>
      <c r="LL108">
        <v>-54.721466944000007</v>
      </c>
      <c r="LM108">
        <v>-21.544298355999999</v>
      </c>
      <c r="LN108">
        <v>-24.344186470999997</v>
      </c>
      <c r="LO108">
        <v>-34.584600666000007</v>
      </c>
      <c r="LP108">
        <v>-29.03156113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23.509399999999999</v>
      </c>
      <c r="LY108">
        <v>23.23096</v>
      </c>
      <c r="LZ108">
        <v>23.0335</v>
      </c>
      <c r="MA108">
        <v>23.297799999999999</v>
      </c>
      <c r="MB108">
        <v>0</v>
      </c>
      <c r="MC108">
        <v>0</v>
      </c>
      <c r="MD108">
        <v>0</v>
      </c>
      <c r="ME108">
        <v>-13.7788564976</v>
      </c>
      <c r="MF108">
        <v>-12.752861554999999</v>
      </c>
      <c r="MG108">
        <v>-12.5847010776</v>
      </c>
      <c r="MH108">
        <v>-13.181773690799998</v>
      </c>
      <c r="MI108">
        <v>-15.954561583199999</v>
      </c>
      <c r="MJ108">
        <v>-25.495370546099998</v>
      </c>
      <c r="MK108">
        <v>-36.442214144700003</v>
      </c>
      <c r="ML108">
        <v>53.664439461399994</v>
      </c>
      <c r="MM108">
        <v>57.864761728099992</v>
      </c>
      <c r="MN108">
        <v>49.641387206999994</v>
      </c>
      <c r="MO108">
        <v>82.568647753199983</v>
      </c>
      <c r="MP108">
        <v>59.935364398100013</v>
      </c>
      <c r="MQ108">
        <v>38.519622720300013</v>
      </c>
      <c r="MR108">
        <v>21.781764699500002</v>
      </c>
    </row>
    <row r="109" spans="1:356" x14ac:dyDescent="0.25">
      <c r="A109">
        <v>93</v>
      </c>
      <c r="B109" t="s">
        <v>492</v>
      </c>
      <c r="C109" s="3">
        <v>42821.69427083333</v>
      </c>
      <c r="D109">
        <v>57.859299999999998</v>
      </c>
      <c r="E109">
        <v>59.731500000000004</v>
      </c>
      <c r="F109">
        <v>26</v>
      </c>
      <c r="G109">
        <v>50</v>
      </c>
      <c r="H109">
        <v>1.4188000000000001</v>
      </c>
      <c r="I109">
        <v>622.38250000000005</v>
      </c>
      <c r="J109">
        <v>17862</v>
      </c>
      <c r="K109">
        <v>31</v>
      </c>
      <c r="L109">
        <v>239715</v>
      </c>
      <c r="M109">
        <v>239897</v>
      </c>
      <c r="N109">
        <v>139220</v>
      </c>
      <c r="O109">
        <v>139238</v>
      </c>
      <c r="P109">
        <v>139378</v>
      </c>
      <c r="Q109">
        <v>139360</v>
      </c>
      <c r="R109">
        <v>220889</v>
      </c>
      <c r="S109">
        <v>220897</v>
      </c>
      <c r="T109">
        <v>220533</v>
      </c>
      <c r="U109">
        <v>220731</v>
      </c>
      <c r="V109">
        <v>215392</v>
      </c>
      <c r="W109">
        <v>215467</v>
      </c>
      <c r="X109">
        <v>215970</v>
      </c>
      <c r="Y109">
        <v>215988</v>
      </c>
      <c r="Z109">
        <v>292987</v>
      </c>
      <c r="AA109">
        <v>292979</v>
      </c>
      <c r="AB109">
        <v>1293.6199999999999</v>
      </c>
      <c r="AC109">
        <v>48394.710899999998</v>
      </c>
      <c r="AD109">
        <v>6</v>
      </c>
      <c r="AE109">
        <v>50.436700000000002</v>
      </c>
      <c r="AF109">
        <v>50.436700000000002</v>
      </c>
      <c r="AG109">
        <v>50.436700000000002</v>
      </c>
      <c r="AH109">
        <v>50.436700000000002</v>
      </c>
      <c r="AI109">
        <v>50.436700000000002</v>
      </c>
      <c r="AJ109">
        <v>50.436700000000002</v>
      </c>
      <c r="AK109">
        <v>50.436700000000002</v>
      </c>
      <c r="AL109">
        <v>1174.0234</v>
      </c>
      <c r="AM109">
        <v>1103.2575999999999</v>
      </c>
      <c r="AN109">
        <v>1055.3334</v>
      </c>
      <c r="AO109">
        <v>911.61400000000003</v>
      </c>
      <c r="AP109">
        <v>1045.4476</v>
      </c>
      <c r="AQ109">
        <v>989.33090000000004</v>
      </c>
      <c r="AR109">
        <v>973.51279999999997</v>
      </c>
      <c r="AS109">
        <v>958.2355</v>
      </c>
      <c r="AT109">
        <v>943.76700000000005</v>
      </c>
      <c r="AU109">
        <v>936.65139999999997</v>
      </c>
      <c r="AV109">
        <v>928.68709999999999</v>
      </c>
      <c r="AW109">
        <v>916.15200000000004</v>
      </c>
      <c r="AX109">
        <v>15.8</v>
      </c>
      <c r="AY109">
        <v>24.6</v>
      </c>
      <c r="AZ109">
        <v>32.319699999999997</v>
      </c>
      <c r="BA109">
        <v>21.884399999999999</v>
      </c>
      <c r="BB109">
        <v>14.4985</v>
      </c>
      <c r="BC109">
        <v>10.5848</v>
      </c>
      <c r="BD109">
        <v>7.7115999999999998</v>
      </c>
      <c r="BE109">
        <v>5.5888</v>
      </c>
      <c r="BF109">
        <v>4.1936999999999998</v>
      </c>
      <c r="BG109">
        <v>3.6038999999999999</v>
      </c>
      <c r="BH109">
        <v>3.6025</v>
      </c>
      <c r="BI109">
        <v>98.72</v>
      </c>
      <c r="BJ109">
        <v>132.38999999999999</v>
      </c>
      <c r="BK109">
        <v>149.97</v>
      </c>
      <c r="BL109">
        <v>198.08</v>
      </c>
      <c r="BM109">
        <v>208.89</v>
      </c>
      <c r="BN109">
        <v>274.89</v>
      </c>
      <c r="BO109">
        <v>285.31</v>
      </c>
      <c r="BP109">
        <v>376.75</v>
      </c>
      <c r="BQ109">
        <v>397.66</v>
      </c>
      <c r="BR109">
        <v>522.54999999999995</v>
      </c>
      <c r="BS109">
        <v>528.48</v>
      </c>
      <c r="BT109">
        <v>695.97</v>
      </c>
      <c r="BU109">
        <v>629.96</v>
      </c>
      <c r="BV109">
        <v>825.86</v>
      </c>
      <c r="BW109">
        <v>49.7</v>
      </c>
      <c r="BX109">
        <v>44.1</v>
      </c>
      <c r="BY109">
        <v>28.0335</v>
      </c>
      <c r="BZ109">
        <v>4.8636359999999996</v>
      </c>
      <c r="CA109">
        <v>4.8861999999999997</v>
      </c>
      <c r="CB109">
        <v>4.8861999999999997</v>
      </c>
      <c r="CC109">
        <v>-0.67030000000000001</v>
      </c>
      <c r="CD109">
        <v>4.8861999999999997</v>
      </c>
      <c r="CE109">
        <v>6110145</v>
      </c>
      <c r="CF109">
        <v>1</v>
      </c>
      <c r="CI109">
        <v>3.9670999999999998</v>
      </c>
      <c r="CJ109">
        <v>7.0335999999999999</v>
      </c>
      <c r="CK109">
        <v>8.8864000000000001</v>
      </c>
      <c r="CL109">
        <v>10.437900000000001</v>
      </c>
      <c r="CM109">
        <v>12.051399999999999</v>
      </c>
      <c r="CN109">
        <v>17.7257</v>
      </c>
      <c r="CO109">
        <v>4.5780000000000003</v>
      </c>
      <c r="CP109">
        <v>7.8360000000000003</v>
      </c>
      <c r="CQ109">
        <v>9.7279999999999998</v>
      </c>
      <c r="CR109">
        <v>11.183999999999999</v>
      </c>
      <c r="CS109">
        <v>13.606</v>
      </c>
      <c r="CT109">
        <v>20.082000000000001</v>
      </c>
      <c r="CU109">
        <v>25.0136</v>
      </c>
      <c r="CV109">
        <v>24.9878</v>
      </c>
      <c r="CW109">
        <v>25.020299999999999</v>
      </c>
      <c r="CX109">
        <v>24.999300000000002</v>
      </c>
      <c r="CY109">
        <v>25.001300000000001</v>
      </c>
      <c r="CZ109">
        <v>25.3507</v>
      </c>
      <c r="DB109">
        <v>13189</v>
      </c>
      <c r="DC109">
        <v>752</v>
      </c>
      <c r="DD109">
        <v>18</v>
      </c>
      <c r="DF109" t="s">
        <v>616</v>
      </c>
      <c r="DG109">
        <v>356</v>
      </c>
      <c r="DH109">
        <v>1015</v>
      </c>
      <c r="DI109">
        <v>8</v>
      </c>
      <c r="DJ109">
        <v>2</v>
      </c>
      <c r="DK109">
        <v>35</v>
      </c>
      <c r="DL109">
        <v>33.599997999999999</v>
      </c>
      <c r="DM109">
        <v>4.8636359999999996</v>
      </c>
      <c r="DN109">
        <v>1433.9142999999999</v>
      </c>
      <c r="DO109">
        <v>1384.2</v>
      </c>
      <c r="DP109">
        <v>1201.9784999999999</v>
      </c>
      <c r="DQ109">
        <v>1170.3143</v>
      </c>
      <c r="DR109">
        <v>1094.55</v>
      </c>
      <c r="DS109">
        <v>1082.2357</v>
      </c>
      <c r="DT109">
        <v>959.21429999999998</v>
      </c>
      <c r="DU109">
        <v>54.638599999999997</v>
      </c>
      <c r="DV109">
        <v>51.453600000000002</v>
      </c>
      <c r="DW109">
        <v>52.2271</v>
      </c>
      <c r="DX109">
        <v>49.719299999999997</v>
      </c>
      <c r="DY109">
        <v>51.925699999999999</v>
      </c>
      <c r="DZ109">
        <v>69.835700000000003</v>
      </c>
      <c r="EA109">
        <v>114.16500000000001</v>
      </c>
      <c r="EB109">
        <v>32.319699999999997</v>
      </c>
      <c r="EC109">
        <v>21.884399999999999</v>
      </c>
      <c r="ED109">
        <v>14.4985</v>
      </c>
      <c r="EE109">
        <v>10.5848</v>
      </c>
      <c r="EF109">
        <v>7.7115999999999998</v>
      </c>
      <c r="EG109">
        <v>5.5888</v>
      </c>
      <c r="EH109">
        <v>4.1936999999999998</v>
      </c>
      <c r="EI109">
        <v>3.6038999999999999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5.3886000000000003E-2</v>
      </c>
      <c r="EY109">
        <v>4.7154000000000001E-2</v>
      </c>
      <c r="EZ109">
        <v>4.0740999999999999E-2</v>
      </c>
      <c r="FA109">
        <v>1.5859999999999999E-2</v>
      </c>
      <c r="FB109">
        <v>1.7167000000000002E-2</v>
      </c>
      <c r="FC109">
        <v>2.5409999999999999E-2</v>
      </c>
      <c r="FD109">
        <v>2.129E-2</v>
      </c>
      <c r="FE109">
        <v>-6.0000000000000002E-6</v>
      </c>
      <c r="FF109">
        <v>-7.9999999999999996E-6</v>
      </c>
      <c r="FG109">
        <v>-1.8E-5</v>
      </c>
      <c r="FH109">
        <v>1.1E-5</v>
      </c>
      <c r="FI109">
        <v>-5.8999999999999998E-5</v>
      </c>
      <c r="FJ109">
        <v>-3.3700000000000001E-4</v>
      </c>
      <c r="FK109">
        <v>4.4099999999999999E-4</v>
      </c>
      <c r="FL109">
        <v>8.4802000000000002E-2</v>
      </c>
      <c r="FM109">
        <v>8.1162999999999999E-2</v>
      </c>
      <c r="FN109">
        <v>7.8914999999999999E-2</v>
      </c>
      <c r="FO109">
        <v>8.0865000000000006E-2</v>
      </c>
      <c r="FP109">
        <v>9.1342000000000007E-2</v>
      </c>
      <c r="FQ109">
        <v>0.107769</v>
      </c>
      <c r="FR109">
        <v>0.101158</v>
      </c>
      <c r="FS109">
        <v>-0.18522</v>
      </c>
      <c r="FT109">
        <v>-0.18279400000000001</v>
      </c>
      <c r="FU109">
        <v>-0.18112300000000001</v>
      </c>
      <c r="FV109">
        <v>-0.18343100000000001</v>
      </c>
      <c r="FW109">
        <v>-0.189915</v>
      </c>
      <c r="FX109">
        <v>-0.18968399999999999</v>
      </c>
      <c r="FY109">
        <v>-0.184695</v>
      </c>
      <c r="FZ109">
        <v>-1.404282</v>
      </c>
      <c r="GA109">
        <v>-1.377772</v>
      </c>
      <c r="GB109">
        <v>-1.3596060000000001</v>
      </c>
      <c r="GC109">
        <v>-1.3848819999999999</v>
      </c>
      <c r="GD109">
        <v>-1.4581599999999999</v>
      </c>
      <c r="GE109">
        <v>-1.4560120000000001</v>
      </c>
      <c r="GF109">
        <v>-1.4016869999999999</v>
      </c>
      <c r="GG109">
        <v>-0.277422</v>
      </c>
      <c r="GH109">
        <v>-0.256577</v>
      </c>
      <c r="GI109">
        <v>-0.24603900000000001</v>
      </c>
      <c r="GJ109">
        <v>-0.26780700000000002</v>
      </c>
      <c r="GK109">
        <v>-0.32647199999999998</v>
      </c>
      <c r="GL109">
        <v>-0.36393799999999998</v>
      </c>
      <c r="GM109">
        <v>-0.31691900000000001</v>
      </c>
      <c r="GN109">
        <v>-0.407746</v>
      </c>
      <c r="GO109">
        <v>-0.37943199999999999</v>
      </c>
      <c r="GP109">
        <v>-0.36017199999999999</v>
      </c>
      <c r="GQ109">
        <v>-0.38691999999999999</v>
      </c>
      <c r="GR109">
        <v>-0.46029100000000001</v>
      </c>
      <c r="GS109">
        <v>-0.45624399999999998</v>
      </c>
      <c r="GT109">
        <v>-0.39903</v>
      </c>
      <c r="GU109">
        <v>0.42655500000000002</v>
      </c>
      <c r="GV109">
        <v>0.400453</v>
      </c>
      <c r="GW109">
        <v>0.37247599999999997</v>
      </c>
      <c r="GX109">
        <v>0.34105200000000002</v>
      </c>
      <c r="GY109">
        <v>0.54225900000000005</v>
      </c>
      <c r="GZ109">
        <v>0.44930900000000001</v>
      </c>
      <c r="HA109">
        <v>0.40396199999999999</v>
      </c>
      <c r="HB109">
        <v>-20</v>
      </c>
      <c r="HC109">
        <v>-20</v>
      </c>
      <c r="HD109">
        <v>-20</v>
      </c>
      <c r="HE109">
        <v>-20</v>
      </c>
      <c r="HF109">
        <v>0</v>
      </c>
      <c r="HG109">
        <v>-10</v>
      </c>
      <c r="HH109">
        <v>10</v>
      </c>
      <c r="HI109">
        <v>-1.175125</v>
      </c>
      <c r="HJ109">
        <v>-1.1611860000000001</v>
      </c>
      <c r="HK109">
        <v>-1.151284</v>
      </c>
      <c r="HL109">
        <v>-1.1644950000000001</v>
      </c>
      <c r="HM109">
        <v>-1.2016119999999999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742.76800000000003</v>
      </c>
      <c r="HX109">
        <v>0</v>
      </c>
      <c r="HZ109">
        <v>742.98299999999995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763.31100000000004</v>
      </c>
      <c r="IJ109">
        <v>0</v>
      </c>
      <c r="IL109">
        <v>763.11699999999996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775.23099999999999</v>
      </c>
      <c r="IV109">
        <v>0</v>
      </c>
      <c r="IX109">
        <v>775.43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755.06600000000003</v>
      </c>
      <c r="JH109">
        <v>0</v>
      </c>
      <c r="JJ109">
        <v>754.89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704.24599999999998</v>
      </c>
      <c r="JT109">
        <v>0</v>
      </c>
      <c r="JV109">
        <v>704.00400000000002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741.28399999999999</v>
      </c>
      <c r="KF109">
        <v>0.10199999999999999</v>
      </c>
      <c r="KH109">
        <v>741.48099999999999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778.798</v>
      </c>
      <c r="KR109">
        <v>2.5000000000000001E-2</v>
      </c>
      <c r="KT109">
        <v>778.92600000000004</v>
      </c>
      <c r="KU109">
        <v>2.5000000000000001E-2</v>
      </c>
      <c r="KV109">
        <v>121.59880046859999</v>
      </c>
      <c r="KW109">
        <v>112.3458246</v>
      </c>
      <c r="KX109">
        <v>94.854133327499994</v>
      </c>
      <c r="KY109">
        <v>94.637465869500005</v>
      </c>
      <c r="KZ109">
        <v>99.978386100000009</v>
      </c>
      <c r="LA109">
        <v>116.6314591533</v>
      </c>
      <c r="LB109">
        <v>97.032200159399991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-19.271894400000001</v>
      </c>
      <c r="LI109">
        <v>-4.6912529999999997</v>
      </c>
      <c r="LJ109">
        <v>-75.662714160000007</v>
      </c>
      <c r="LK109">
        <v>-64.956438712000008</v>
      </c>
      <c r="LL109">
        <v>-55.367235138000005</v>
      </c>
      <c r="LM109">
        <v>-21.979462221999999</v>
      </c>
      <c r="LN109">
        <v>-24.94620128</v>
      </c>
      <c r="LO109">
        <v>-36.506588875999995</v>
      </c>
      <c r="LP109">
        <v>-30.460060197000001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23.502499999999998</v>
      </c>
      <c r="LY109">
        <v>23.22372</v>
      </c>
      <c r="LZ109">
        <v>23.025680000000001</v>
      </c>
      <c r="MA109">
        <v>23.289900000000003</v>
      </c>
      <c r="MB109">
        <v>0</v>
      </c>
      <c r="MC109">
        <v>0</v>
      </c>
      <c r="MD109">
        <v>0</v>
      </c>
      <c r="ME109">
        <v>-15.157949689199999</v>
      </c>
      <c r="MF109">
        <v>-13.2018103272</v>
      </c>
      <c r="MG109">
        <v>-12.8499034569</v>
      </c>
      <c r="MH109">
        <v>-13.315176575100001</v>
      </c>
      <c r="MI109">
        <v>-16.952287130399998</v>
      </c>
      <c r="MJ109">
        <v>-25.415864986599999</v>
      </c>
      <c r="MK109">
        <v>-36.181057635000002</v>
      </c>
      <c r="ML109">
        <v>54.280636619399985</v>
      </c>
      <c r="MM109">
        <v>57.411295560799992</v>
      </c>
      <c r="MN109">
        <v>49.662674732599989</v>
      </c>
      <c r="MO109">
        <v>82.632727072400016</v>
      </c>
      <c r="MP109">
        <v>58.079897689600017</v>
      </c>
      <c r="MQ109">
        <v>35.437110890699998</v>
      </c>
      <c r="MR109">
        <v>25.699829327399982</v>
      </c>
    </row>
    <row r="110" spans="1:356" x14ac:dyDescent="0.25">
      <c r="A110">
        <v>93</v>
      </c>
      <c r="B110" t="s">
        <v>493</v>
      </c>
      <c r="C110" s="3">
        <v>42821.695393518516</v>
      </c>
      <c r="D110">
        <v>57.610199999999999</v>
      </c>
      <c r="E110">
        <v>59.587200000000003</v>
      </c>
      <c r="F110">
        <v>46</v>
      </c>
      <c r="G110">
        <v>50</v>
      </c>
      <c r="H110">
        <v>1.4188000000000001</v>
      </c>
      <c r="I110">
        <v>622.91110000000003</v>
      </c>
      <c r="J110">
        <v>17866</v>
      </c>
      <c r="K110">
        <v>31</v>
      </c>
      <c r="L110">
        <v>239715</v>
      </c>
      <c r="M110">
        <v>239897</v>
      </c>
      <c r="N110">
        <v>139220</v>
      </c>
      <c r="O110">
        <v>139238</v>
      </c>
      <c r="P110">
        <v>139378</v>
      </c>
      <c r="Q110">
        <v>139360</v>
      </c>
      <c r="R110">
        <v>220889</v>
      </c>
      <c r="S110">
        <v>220897</v>
      </c>
      <c r="T110">
        <v>220533</v>
      </c>
      <c r="U110">
        <v>220731</v>
      </c>
      <c r="V110">
        <v>215392</v>
      </c>
      <c r="W110">
        <v>215467</v>
      </c>
      <c r="X110">
        <v>215970</v>
      </c>
      <c r="Y110">
        <v>215988</v>
      </c>
      <c r="Z110">
        <v>292987</v>
      </c>
      <c r="AA110">
        <v>292979</v>
      </c>
      <c r="AB110">
        <v>1293.6199999999999</v>
      </c>
      <c r="AC110">
        <v>48412.792999999998</v>
      </c>
      <c r="AD110">
        <v>6</v>
      </c>
      <c r="AE110">
        <v>50.9285</v>
      </c>
      <c r="AF110">
        <v>50.9285</v>
      </c>
      <c r="AG110">
        <v>50.9285</v>
      </c>
      <c r="AH110">
        <v>50.9285</v>
      </c>
      <c r="AI110">
        <v>50.9285</v>
      </c>
      <c r="AJ110">
        <v>50.9285</v>
      </c>
      <c r="AK110">
        <v>50.9285</v>
      </c>
      <c r="AL110">
        <v>0</v>
      </c>
      <c r="AM110">
        <v>1104.5135</v>
      </c>
      <c r="AN110">
        <v>1052.3334</v>
      </c>
      <c r="AO110">
        <v>912.17610000000002</v>
      </c>
      <c r="AP110">
        <v>1040.8911000000001</v>
      </c>
      <c r="AQ110">
        <v>985.68110000000001</v>
      </c>
      <c r="AR110">
        <v>970.36440000000005</v>
      </c>
      <c r="AS110">
        <v>955.30420000000004</v>
      </c>
      <c r="AT110">
        <v>941.10709999999995</v>
      </c>
      <c r="AU110">
        <v>934.45119999999997</v>
      </c>
      <c r="AV110">
        <v>926.76390000000004</v>
      </c>
      <c r="AW110">
        <v>914.72630000000004</v>
      </c>
      <c r="AX110">
        <v>16</v>
      </c>
      <c r="AY110">
        <v>25.6</v>
      </c>
      <c r="AZ110">
        <v>32.291499999999999</v>
      </c>
      <c r="BA110">
        <v>21.8491</v>
      </c>
      <c r="BB110">
        <v>14.508100000000001</v>
      </c>
      <c r="BC110">
        <v>10.584899999999999</v>
      </c>
      <c r="BD110">
        <v>7.7397999999999998</v>
      </c>
      <c r="BE110">
        <v>5.5749000000000004</v>
      </c>
      <c r="BF110">
        <v>4.1882000000000001</v>
      </c>
      <c r="BG110">
        <v>3.5971000000000002</v>
      </c>
      <c r="BH110">
        <v>3.6017000000000001</v>
      </c>
      <c r="BI110">
        <v>98.89</v>
      </c>
      <c r="BJ110">
        <v>132.5</v>
      </c>
      <c r="BK110">
        <v>149.6</v>
      </c>
      <c r="BL110">
        <v>198.04</v>
      </c>
      <c r="BM110">
        <v>208.41</v>
      </c>
      <c r="BN110">
        <v>274.87</v>
      </c>
      <c r="BO110">
        <v>284.82</v>
      </c>
      <c r="BP110">
        <v>375.18</v>
      </c>
      <c r="BQ110">
        <v>397.36</v>
      </c>
      <c r="BR110">
        <v>523.5</v>
      </c>
      <c r="BS110">
        <v>528.53</v>
      </c>
      <c r="BT110">
        <v>696.74</v>
      </c>
      <c r="BU110">
        <v>630.04999999999995</v>
      </c>
      <c r="BV110">
        <v>826.05</v>
      </c>
      <c r="BW110">
        <v>49.5</v>
      </c>
      <c r="BX110">
        <v>43.7</v>
      </c>
      <c r="BY110">
        <v>25.732199999999999</v>
      </c>
      <c r="BZ110">
        <v>4.7363629999999999</v>
      </c>
      <c r="CA110">
        <v>5.7778</v>
      </c>
      <c r="CB110">
        <v>5.7778</v>
      </c>
      <c r="CC110">
        <v>-0.65210000000000001</v>
      </c>
      <c r="CD110">
        <v>5.7778</v>
      </c>
      <c r="CE110">
        <v>6110145</v>
      </c>
      <c r="CF110">
        <v>2</v>
      </c>
      <c r="CI110">
        <v>4.0464000000000002</v>
      </c>
      <c r="CJ110">
        <v>7.1386000000000003</v>
      </c>
      <c r="CK110">
        <v>8.9936000000000007</v>
      </c>
      <c r="CL110">
        <v>10.56</v>
      </c>
      <c r="CM110">
        <v>12.1379</v>
      </c>
      <c r="CN110">
        <v>17.390699999999999</v>
      </c>
      <c r="CO110">
        <v>4.306</v>
      </c>
      <c r="CP110">
        <v>7.9279999999999999</v>
      </c>
      <c r="CQ110">
        <v>9.9779999999999998</v>
      </c>
      <c r="CR110">
        <v>11.73</v>
      </c>
      <c r="CS110">
        <v>14.444000000000001</v>
      </c>
      <c r="CT110">
        <v>19.367999999999999</v>
      </c>
      <c r="CU110">
        <v>24.89</v>
      </c>
      <c r="CV110">
        <v>24.991099999999999</v>
      </c>
      <c r="CW110">
        <v>24.943899999999999</v>
      </c>
      <c r="CX110">
        <v>25.080500000000001</v>
      </c>
      <c r="CY110">
        <v>24.9666</v>
      </c>
      <c r="CZ110">
        <v>25.0459</v>
      </c>
      <c r="DB110">
        <v>13189</v>
      </c>
      <c r="DC110">
        <v>753</v>
      </c>
      <c r="DD110">
        <v>1</v>
      </c>
      <c r="DF110" t="s">
        <v>616</v>
      </c>
      <c r="DG110">
        <v>356</v>
      </c>
      <c r="DH110">
        <v>1015</v>
      </c>
      <c r="DI110">
        <v>8</v>
      </c>
      <c r="DJ110">
        <v>2</v>
      </c>
      <c r="DK110">
        <v>35</v>
      </c>
      <c r="DL110">
        <v>31.200001</v>
      </c>
      <c r="DM110">
        <v>4.7363629999999999</v>
      </c>
      <c r="DN110">
        <v>1409.4784999999999</v>
      </c>
      <c r="DO110">
        <v>1380.8214</v>
      </c>
      <c r="DP110">
        <v>1194.3499999999999</v>
      </c>
      <c r="DQ110">
        <v>1156.6500000000001</v>
      </c>
      <c r="DR110">
        <v>1106.0857000000001</v>
      </c>
      <c r="DS110">
        <v>1063.1929</v>
      </c>
      <c r="DT110">
        <v>973.77859999999998</v>
      </c>
      <c r="DU110">
        <v>46.107900000000001</v>
      </c>
      <c r="DV110">
        <v>48.067900000000002</v>
      </c>
      <c r="DW110">
        <v>50.766399999999997</v>
      </c>
      <c r="DX110">
        <v>53.607100000000003</v>
      </c>
      <c r="DY110">
        <v>50.882899999999999</v>
      </c>
      <c r="DZ110">
        <v>68.808599999999998</v>
      </c>
      <c r="EA110">
        <v>112.13</v>
      </c>
      <c r="EB110">
        <v>32.291499999999999</v>
      </c>
      <c r="EC110">
        <v>21.8491</v>
      </c>
      <c r="ED110">
        <v>14.508100000000001</v>
      </c>
      <c r="EE110">
        <v>10.584899999999999</v>
      </c>
      <c r="EF110">
        <v>7.7397999999999998</v>
      </c>
      <c r="EG110">
        <v>5.5749000000000004</v>
      </c>
      <c r="EH110">
        <v>4.1882000000000001</v>
      </c>
      <c r="EI110">
        <v>3.5971000000000002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5.3991999999999998E-2</v>
      </c>
      <c r="EY110">
        <v>4.7427999999999998E-2</v>
      </c>
      <c r="EZ110">
        <v>4.1069000000000001E-2</v>
      </c>
      <c r="FA110">
        <v>1.6265000000000002E-2</v>
      </c>
      <c r="FB110">
        <v>1.7652999999999999E-2</v>
      </c>
      <c r="FC110">
        <v>2.5509E-2</v>
      </c>
      <c r="FD110">
        <v>2.1398E-2</v>
      </c>
      <c r="FE110">
        <v>-6.9999999999999999E-6</v>
      </c>
      <c r="FF110">
        <v>-9.0000000000000002E-6</v>
      </c>
      <c r="FG110">
        <v>-1.9000000000000001E-5</v>
      </c>
      <c r="FH110">
        <v>1.1E-5</v>
      </c>
      <c r="FI110">
        <v>-5.8999999999999998E-5</v>
      </c>
      <c r="FJ110">
        <v>-2.1800000000000001E-4</v>
      </c>
      <c r="FK110">
        <v>5.2999999999999998E-4</v>
      </c>
      <c r="FL110">
        <v>8.4802000000000002E-2</v>
      </c>
      <c r="FM110">
        <v>8.1159999999999996E-2</v>
      </c>
      <c r="FN110">
        <v>7.8916E-2</v>
      </c>
      <c r="FO110">
        <v>8.0873E-2</v>
      </c>
      <c r="FP110">
        <v>9.1342999999999994E-2</v>
      </c>
      <c r="FQ110">
        <v>0.107783</v>
      </c>
      <c r="FR110">
        <v>0.10115399999999999</v>
      </c>
      <c r="FS110">
        <v>-0.18524399999999999</v>
      </c>
      <c r="FT110">
        <v>-0.182841</v>
      </c>
      <c r="FU110">
        <v>-0.18114</v>
      </c>
      <c r="FV110">
        <v>-0.18339</v>
      </c>
      <c r="FW110">
        <v>-0.18992999999999999</v>
      </c>
      <c r="FX110">
        <v>-0.18967899999999999</v>
      </c>
      <c r="FY110">
        <v>-0.184754</v>
      </c>
      <c r="FZ110">
        <v>-1.404293</v>
      </c>
      <c r="GA110">
        <v>-1.378037</v>
      </c>
      <c r="GB110">
        <v>-1.3595550000000001</v>
      </c>
      <c r="GC110">
        <v>-1.384209</v>
      </c>
      <c r="GD110">
        <v>-1.4580820000000001</v>
      </c>
      <c r="GE110">
        <v>-1.456418</v>
      </c>
      <c r="GF110">
        <v>-1.4026270000000001</v>
      </c>
      <c r="GG110">
        <v>-0.27745500000000001</v>
      </c>
      <c r="GH110">
        <v>-0.25654700000000003</v>
      </c>
      <c r="GI110">
        <v>-0.246083</v>
      </c>
      <c r="GJ110">
        <v>-0.26801000000000003</v>
      </c>
      <c r="GK110">
        <v>-0.32653700000000002</v>
      </c>
      <c r="GL110">
        <v>-0.36419499999999999</v>
      </c>
      <c r="GM110">
        <v>-0.31690499999999999</v>
      </c>
      <c r="GN110">
        <v>-0.40775800000000001</v>
      </c>
      <c r="GO110">
        <v>-0.379714</v>
      </c>
      <c r="GP110">
        <v>-0.36012</v>
      </c>
      <c r="GQ110">
        <v>-0.386187</v>
      </c>
      <c r="GR110">
        <v>-0.46019500000000002</v>
      </c>
      <c r="GS110">
        <v>-0.45558100000000001</v>
      </c>
      <c r="GT110">
        <v>-0.39919700000000002</v>
      </c>
      <c r="GU110">
        <v>0.42662</v>
      </c>
      <c r="GV110">
        <v>0.400615</v>
      </c>
      <c r="GW110">
        <v>0.37271799999999999</v>
      </c>
      <c r="GX110">
        <v>0.34156399999999998</v>
      </c>
      <c r="GY110">
        <v>0.54215899999999995</v>
      </c>
      <c r="GZ110">
        <v>0.44892500000000002</v>
      </c>
      <c r="HA110">
        <v>0.40388400000000002</v>
      </c>
      <c r="HB110">
        <v>-20</v>
      </c>
      <c r="HC110">
        <v>-20</v>
      </c>
      <c r="HD110">
        <v>-20</v>
      </c>
      <c r="HE110">
        <v>-20</v>
      </c>
      <c r="HF110">
        <v>0</v>
      </c>
      <c r="HG110">
        <v>0</v>
      </c>
      <c r="HH110">
        <v>0</v>
      </c>
      <c r="HI110">
        <v>-1.1753309999999999</v>
      </c>
      <c r="HJ110">
        <v>-1.1614120000000001</v>
      </c>
      <c r="HK110">
        <v>-1.151608</v>
      </c>
      <c r="HL110">
        <v>-1.1648259999999999</v>
      </c>
      <c r="HM110">
        <v>-1.2019960000000001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742.76800000000003</v>
      </c>
      <c r="HX110">
        <v>0</v>
      </c>
      <c r="HZ110">
        <v>742.98299999999995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763.31100000000004</v>
      </c>
      <c r="IJ110">
        <v>0</v>
      </c>
      <c r="IL110">
        <v>763.11699999999996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775.23099999999999</v>
      </c>
      <c r="IV110">
        <v>0</v>
      </c>
      <c r="IX110">
        <v>775.43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755.06600000000003</v>
      </c>
      <c r="JH110">
        <v>0</v>
      </c>
      <c r="JJ110">
        <v>754.89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704.24599999999998</v>
      </c>
      <c r="JT110">
        <v>0</v>
      </c>
      <c r="JV110">
        <v>704.00400000000002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741.28399999999999</v>
      </c>
      <c r="KF110">
        <v>0.10199999999999999</v>
      </c>
      <c r="KH110">
        <v>741.48099999999999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778.798</v>
      </c>
      <c r="KR110">
        <v>2.5000000000000001E-2</v>
      </c>
      <c r="KT110">
        <v>778.92600000000004</v>
      </c>
      <c r="KU110">
        <v>2.5000000000000001E-2</v>
      </c>
      <c r="KV110">
        <v>119.526595757</v>
      </c>
      <c r="KW110">
        <v>112.067464824</v>
      </c>
      <c r="KX110">
        <v>94.253324599999999</v>
      </c>
      <c r="KY110">
        <v>93.541755450000011</v>
      </c>
      <c r="KZ110">
        <v>101.03318609510001</v>
      </c>
      <c r="LA110">
        <v>114.5941203407</v>
      </c>
      <c r="LB110">
        <v>98.501600504399988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-19.271386399999997</v>
      </c>
      <c r="LI110">
        <v>-4.6927515999999994</v>
      </c>
      <c r="LJ110">
        <v>-75.810757605000006</v>
      </c>
      <c r="LK110">
        <v>-65.345136502999992</v>
      </c>
      <c r="LL110">
        <v>-55.809732750000009</v>
      </c>
      <c r="LM110">
        <v>-22.529385684000005</v>
      </c>
      <c r="LN110">
        <v>-25.653494707999997</v>
      </c>
      <c r="LO110">
        <v>-36.834267638</v>
      </c>
      <c r="LP110">
        <v>-30.756804856000002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23.506619999999998</v>
      </c>
      <c r="LY110">
        <v>23.228240000000003</v>
      </c>
      <c r="LZ110">
        <v>23.032159999999998</v>
      </c>
      <c r="MA110">
        <v>23.296519999999997</v>
      </c>
      <c r="MB110">
        <v>0</v>
      </c>
      <c r="MC110">
        <v>0</v>
      </c>
      <c r="MD110">
        <v>0</v>
      </c>
      <c r="ME110">
        <v>-12.7928673945</v>
      </c>
      <c r="MF110">
        <v>-12.331675541300001</v>
      </c>
      <c r="MG110">
        <v>-12.4927480112</v>
      </c>
      <c r="MH110">
        <v>-14.367238871000001</v>
      </c>
      <c r="MI110">
        <v>-16.615149517300001</v>
      </c>
      <c r="MJ110">
        <v>-25.059748076999998</v>
      </c>
      <c r="MK110">
        <v>-35.534557649999996</v>
      </c>
      <c r="ML110">
        <v>54.429590757499987</v>
      </c>
      <c r="MM110">
        <v>57.618892779700005</v>
      </c>
      <c r="MN110">
        <v>48.983003838799988</v>
      </c>
      <c r="MO110">
        <v>79.941650895000009</v>
      </c>
      <c r="MP110">
        <v>58.764541869800013</v>
      </c>
      <c r="MQ110">
        <v>33.42871822570001</v>
      </c>
      <c r="MR110">
        <v>27.517486398399996</v>
      </c>
    </row>
    <row r="111" spans="1:356" x14ac:dyDescent="0.25">
      <c r="A111">
        <v>93</v>
      </c>
      <c r="B111" t="s">
        <v>494</v>
      </c>
      <c r="C111" s="3">
        <v>42821.696250000001</v>
      </c>
      <c r="D111">
        <v>57.805999999999997</v>
      </c>
      <c r="E111">
        <v>59.719000000000001</v>
      </c>
      <c r="F111">
        <v>23</v>
      </c>
      <c r="G111">
        <v>50</v>
      </c>
      <c r="H111">
        <v>1.4188000000000001</v>
      </c>
      <c r="I111">
        <v>622.94979999999998</v>
      </c>
      <c r="J111">
        <v>17875</v>
      </c>
      <c r="K111">
        <v>31</v>
      </c>
      <c r="L111">
        <v>239715</v>
      </c>
      <c r="M111">
        <v>239897</v>
      </c>
      <c r="N111">
        <v>139220</v>
      </c>
      <c r="O111">
        <v>139238</v>
      </c>
      <c r="P111">
        <v>139378</v>
      </c>
      <c r="Q111">
        <v>139360</v>
      </c>
      <c r="R111">
        <v>220889</v>
      </c>
      <c r="S111">
        <v>220897</v>
      </c>
      <c r="T111">
        <v>220533</v>
      </c>
      <c r="U111">
        <v>220731</v>
      </c>
      <c r="V111">
        <v>215392</v>
      </c>
      <c r="W111">
        <v>215467</v>
      </c>
      <c r="X111">
        <v>215970</v>
      </c>
      <c r="Y111">
        <v>215988</v>
      </c>
      <c r="Z111">
        <v>292987</v>
      </c>
      <c r="AA111">
        <v>292979</v>
      </c>
      <c r="AB111">
        <v>1293.6199999999999</v>
      </c>
      <c r="AC111">
        <v>48430.808599999997</v>
      </c>
      <c r="AD111">
        <v>6</v>
      </c>
      <c r="AE111">
        <v>51.420299999999997</v>
      </c>
      <c r="AF111">
        <v>51.420299999999997</v>
      </c>
      <c r="AG111">
        <v>51.420299999999997</v>
      </c>
      <c r="AH111">
        <v>51.420299999999997</v>
      </c>
      <c r="AI111">
        <v>51.420299999999997</v>
      </c>
      <c r="AJ111">
        <v>51.420299999999997</v>
      </c>
      <c r="AK111">
        <v>51.420299999999997</v>
      </c>
      <c r="AL111">
        <v>1176.3671999999999</v>
      </c>
      <c r="AM111">
        <v>1100.8246999999999</v>
      </c>
      <c r="AN111">
        <v>1052.6666</v>
      </c>
      <c r="AO111">
        <v>909.66669999999999</v>
      </c>
      <c r="AP111">
        <v>1045.3325</v>
      </c>
      <c r="AQ111">
        <v>988.79139999999995</v>
      </c>
      <c r="AR111">
        <v>972.27419999999995</v>
      </c>
      <c r="AS111">
        <v>956.35940000000005</v>
      </c>
      <c r="AT111">
        <v>941.53300000000002</v>
      </c>
      <c r="AU111">
        <v>933.91610000000003</v>
      </c>
      <c r="AV111">
        <v>925.18039999999996</v>
      </c>
      <c r="AW111">
        <v>912.25599999999997</v>
      </c>
      <c r="AX111">
        <v>16</v>
      </c>
      <c r="AY111">
        <v>23.8</v>
      </c>
      <c r="AZ111">
        <v>32.423999999999999</v>
      </c>
      <c r="BA111">
        <v>21.947399999999998</v>
      </c>
      <c r="BB111">
        <v>14.586499999999999</v>
      </c>
      <c r="BC111">
        <v>10.6197</v>
      </c>
      <c r="BD111">
        <v>7.7069000000000001</v>
      </c>
      <c r="BE111">
        <v>5.5434999999999999</v>
      </c>
      <c r="BF111">
        <v>4.1948999999999996</v>
      </c>
      <c r="BG111">
        <v>3.5973999999999999</v>
      </c>
      <c r="BH111">
        <v>3.605</v>
      </c>
      <c r="BI111">
        <v>99.09</v>
      </c>
      <c r="BJ111">
        <v>132.78</v>
      </c>
      <c r="BK111">
        <v>149.24</v>
      </c>
      <c r="BL111">
        <v>197.88</v>
      </c>
      <c r="BM111">
        <v>207.75</v>
      </c>
      <c r="BN111">
        <v>275.24</v>
      </c>
      <c r="BO111">
        <v>284.52</v>
      </c>
      <c r="BP111">
        <v>378.93</v>
      </c>
      <c r="BQ111">
        <v>397.89</v>
      </c>
      <c r="BR111">
        <v>527.4</v>
      </c>
      <c r="BS111">
        <v>529.58000000000004</v>
      </c>
      <c r="BT111">
        <v>696.48</v>
      </c>
      <c r="BU111">
        <v>629.79999999999995</v>
      </c>
      <c r="BV111">
        <v>825.95</v>
      </c>
      <c r="BW111">
        <v>50.5</v>
      </c>
      <c r="BX111">
        <v>44.2</v>
      </c>
      <c r="BY111">
        <v>27.7197</v>
      </c>
      <c r="BZ111">
        <v>3.4454549999999999</v>
      </c>
      <c r="CA111">
        <v>4.2972999999999999</v>
      </c>
      <c r="CB111">
        <v>4.2972999999999999</v>
      </c>
      <c r="CC111">
        <v>-0.77600000000000002</v>
      </c>
      <c r="CD111">
        <v>4.2972999999999999</v>
      </c>
      <c r="CE111">
        <v>6110145</v>
      </c>
      <c r="CF111">
        <v>1</v>
      </c>
      <c r="CI111">
        <v>3.9535999999999998</v>
      </c>
      <c r="CJ111">
        <v>7.0335999999999999</v>
      </c>
      <c r="CK111">
        <v>8.7736000000000001</v>
      </c>
      <c r="CL111">
        <v>10.336399999999999</v>
      </c>
      <c r="CM111">
        <v>11.9779</v>
      </c>
      <c r="CN111">
        <v>17.3764</v>
      </c>
      <c r="CO111">
        <v>4.3780000000000001</v>
      </c>
      <c r="CP111">
        <v>7.85</v>
      </c>
      <c r="CQ111">
        <v>9.51</v>
      </c>
      <c r="CR111">
        <v>11.316000000000001</v>
      </c>
      <c r="CS111">
        <v>14.231999999999999</v>
      </c>
      <c r="CT111">
        <v>20.402000000000001</v>
      </c>
      <c r="CU111">
        <v>24.968499999999999</v>
      </c>
      <c r="CV111">
        <v>24.933199999999999</v>
      </c>
      <c r="CW111">
        <v>25.027799999999999</v>
      </c>
      <c r="CX111">
        <v>24.992899999999999</v>
      </c>
      <c r="CY111">
        <v>24.7897</v>
      </c>
      <c r="CZ111">
        <v>24.944099999999999</v>
      </c>
      <c r="DB111">
        <v>13189</v>
      </c>
      <c r="DC111">
        <v>753</v>
      </c>
      <c r="DD111">
        <v>2</v>
      </c>
      <c r="DF111" t="s">
        <v>616</v>
      </c>
      <c r="DG111">
        <v>356</v>
      </c>
      <c r="DH111">
        <v>1015</v>
      </c>
      <c r="DI111">
        <v>8</v>
      </c>
      <c r="DJ111">
        <v>2</v>
      </c>
      <c r="DK111">
        <v>35</v>
      </c>
      <c r="DL111">
        <v>33.400002000000001</v>
      </c>
      <c r="DM111">
        <v>3.4454549999999999</v>
      </c>
      <c r="DN111">
        <v>1436.1285</v>
      </c>
      <c r="DO111">
        <v>1381.6285</v>
      </c>
      <c r="DP111">
        <v>1211.4429</v>
      </c>
      <c r="DQ111">
        <v>1195.0143</v>
      </c>
      <c r="DR111">
        <v>1106.8928000000001</v>
      </c>
      <c r="DS111">
        <v>1049.9784999999999</v>
      </c>
      <c r="DT111">
        <v>994.62860000000001</v>
      </c>
      <c r="DU111">
        <v>53.944299999999998</v>
      </c>
      <c r="DV111">
        <v>52.262900000000002</v>
      </c>
      <c r="DW111">
        <v>54.199300000000001</v>
      </c>
      <c r="DX111">
        <v>52.312899999999999</v>
      </c>
      <c r="DY111">
        <v>49.7029</v>
      </c>
      <c r="DZ111">
        <v>68.52</v>
      </c>
      <c r="EA111">
        <v>107.9221</v>
      </c>
      <c r="EB111">
        <v>32.423999999999999</v>
      </c>
      <c r="EC111">
        <v>21.947399999999998</v>
      </c>
      <c r="ED111">
        <v>14.586499999999999</v>
      </c>
      <c r="EE111">
        <v>10.6197</v>
      </c>
      <c r="EF111">
        <v>7.7069000000000001</v>
      </c>
      <c r="EG111">
        <v>5.5434999999999999</v>
      </c>
      <c r="EH111">
        <v>4.1948999999999996</v>
      </c>
      <c r="EI111">
        <v>3.5973999999999999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5.4040999999999999E-2</v>
      </c>
      <c r="EY111">
        <v>4.7475000000000003E-2</v>
      </c>
      <c r="EZ111">
        <v>4.1071000000000003E-2</v>
      </c>
      <c r="FA111">
        <v>1.6374E-2</v>
      </c>
      <c r="FB111">
        <v>1.8082999999999998E-2</v>
      </c>
      <c r="FC111">
        <v>2.5817E-2</v>
      </c>
      <c r="FD111">
        <v>2.1707000000000001E-2</v>
      </c>
      <c r="FE111">
        <v>-7.9999999999999996E-6</v>
      </c>
      <c r="FF111">
        <v>-1.2999999999999999E-5</v>
      </c>
      <c r="FG111">
        <v>-3.0000000000000001E-5</v>
      </c>
      <c r="FH111">
        <v>3.9999999999999998E-6</v>
      </c>
      <c r="FI111">
        <v>-6.3999999999999997E-5</v>
      </c>
      <c r="FJ111">
        <v>-4.2200000000000001E-4</v>
      </c>
      <c r="FK111">
        <v>4.0200000000000001E-4</v>
      </c>
      <c r="FL111">
        <v>8.4802000000000002E-2</v>
      </c>
      <c r="FM111">
        <v>8.1164E-2</v>
      </c>
      <c r="FN111">
        <v>7.8912999999999997E-2</v>
      </c>
      <c r="FO111">
        <v>8.0860000000000001E-2</v>
      </c>
      <c r="FP111">
        <v>9.1336000000000001E-2</v>
      </c>
      <c r="FQ111">
        <v>0.107784</v>
      </c>
      <c r="FR111">
        <v>0.10112400000000001</v>
      </c>
      <c r="FS111">
        <v>-0.18521799999999999</v>
      </c>
      <c r="FT111">
        <v>-0.18278</v>
      </c>
      <c r="FU111">
        <v>-0.18113699999999999</v>
      </c>
      <c r="FV111">
        <v>-0.18346699999999999</v>
      </c>
      <c r="FW111">
        <v>-0.19000300000000001</v>
      </c>
      <c r="FX111">
        <v>-0.18968199999999999</v>
      </c>
      <c r="FY111">
        <v>-0.18487899999999999</v>
      </c>
      <c r="FZ111">
        <v>-1.4023600000000001</v>
      </c>
      <c r="GA111">
        <v>-1.3757619999999999</v>
      </c>
      <c r="GB111">
        <v>-1.3579239999999999</v>
      </c>
      <c r="GC111">
        <v>-1.3833899999999999</v>
      </c>
      <c r="GD111">
        <v>-1.4584029999999999</v>
      </c>
      <c r="GE111">
        <v>-1.455562</v>
      </c>
      <c r="GF111">
        <v>-1.402971</v>
      </c>
      <c r="GG111">
        <v>-0.27748699999999998</v>
      </c>
      <c r="GH111">
        <v>-0.25666699999999998</v>
      </c>
      <c r="GI111">
        <v>-0.246055</v>
      </c>
      <c r="GJ111">
        <v>-0.26776899999999998</v>
      </c>
      <c r="GK111">
        <v>-0.326434</v>
      </c>
      <c r="GL111">
        <v>-0.36427300000000001</v>
      </c>
      <c r="GM111">
        <v>-0.31652400000000003</v>
      </c>
      <c r="GN111">
        <v>-0.40781899999999999</v>
      </c>
      <c r="GO111">
        <v>-0.37936799999999998</v>
      </c>
      <c r="GP111">
        <v>-0.36042200000000002</v>
      </c>
      <c r="GQ111">
        <v>-0.387432</v>
      </c>
      <c r="GR111">
        <v>-0.460864</v>
      </c>
      <c r="GS111">
        <v>-0.45552799999999999</v>
      </c>
      <c r="GT111">
        <v>-0.40053299999999997</v>
      </c>
      <c r="GU111">
        <v>0.42651</v>
      </c>
      <c r="GV111">
        <v>0.40093299999999998</v>
      </c>
      <c r="GW111">
        <v>0.37307899999999999</v>
      </c>
      <c r="GX111">
        <v>0.34153800000000001</v>
      </c>
      <c r="GY111">
        <v>0.54174800000000001</v>
      </c>
      <c r="GZ111">
        <v>0.44838</v>
      </c>
      <c r="HA111">
        <v>0.40418599999999999</v>
      </c>
      <c r="HB111">
        <v>-25</v>
      </c>
      <c r="HC111">
        <v>-25</v>
      </c>
      <c r="HD111">
        <v>-25</v>
      </c>
      <c r="HE111">
        <v>-25</v>
      </c>
      <c r="HF111">
        <v>-5</v>
      </c>
      <c r="HG111">
        <v>10</v>
      </c>
      <c r="HH111">
        <v>-10</v>
      </c>
      <c r="HI111">
        <v>-1.1746479999999999</v>
      </c>
      <c r="HJ111">
        <v>-1.1607019999999999</v>
      </c>
      <c r="HK111">
        <v>-1.150771</v>
      </c>
      <c r="HL111">
        <v>-1.1639679999999999</v>
      </c>
      <c r="HM111">
        <v>-1.2014020000000001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742.76800000000003</v>
      </c>
      <c r="HX111">
        <v>0</v>
      </c>
      <c r="HZ111">
        <v>742.98299999999995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763.31100000000004</v>
      </c>
      <c r="IJ111">
        <v>0</v>
      </c>
      <c r="IL111">
        <v>763.11699999999996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775.23099999999999</v>
      </c>
      <c r="IV111">
        <v>0</v>
      </c>
      <c r="IX111">
        <v>775.43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755.06600000000003</v>
      </c>
      <c r="JH111">
        <v>0</v>
      </c>
      <c r="JJ111">
        <v>754.89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704.24599999999998</v>
      </c>
      <c r="JT111">
        <v>0</v>
      </c>
      <c r="JV111">
        <v>704.00400000000002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741.28399999999999</v>
      </c>
      <c r="KF111">
        <v>0.10199999999999999</v>
      </c>
      <c r="KH111">
        <v>741.48099999999999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778.798</v>
      </c>
      <c r="KR111">
        <v>2.5000000000000001E-2</v>
      </c>
      <c r="KT111">
        <v>778.92600000000004</v>
      </c>
      <c r="KU111">
        <v>2.5000000000000001E-2</v>
      </c>
      <c r="KV111">
        <v>121.78656905700001</v>
      </c>
      <c r="KW111">
        <v>112.138495574</v>
      </c>
      <c r="KX111">
        <v>95.598593567699993</v>
      </c>
      <c r="KY111">
        <v>96.628856298000002</v>
      </c>
      <c r="KZ111">
        <v>101.09916078080001</v>
      </c>
      <c r="LA111">
        <v>113.170882644</v>
      </c>
      <c r="LB111">
        <v>100.5808225464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-19.271691199999999</v>
      </c>
      <c r="LI111">
        <v>-4.6959266</v>
      </c>
      <c r="LJ111">
        <v>-75.773717880000007</v>
      </c>
      <c r="LK111">
        <v>-65.296416043999997</v>
      </c>
      <c r="LL111">
        <v>-55.730558884000004</v>
      </c>
      <c r="LM111">
        <v>-22.657161419999998</v>
      </c>
      <c r="LN111">
        <v>-26.278963656999995</v>
      </c>
      <c r="LO111">
        <v>-36.963996989999998</v>
      </c>
      <c r="LP111">
        <v>-31.018285839000001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29.366199999999999</v>
      </c>
      <c r="LY111">
        <v>29.017549999999996</v>
      </c>
      <c r="LZ111">
        <v>28.769275</v>
      </c>
      <c r="MA111">
        <v>29.099199999999996</v>
      </c>
      <c r="MB111">
        <v>6.0070100000000002</v>
      </c>
      <c r="MC111">
        <v>0</v>
      </c>
      <c r="MD111">
        <v>0</v>
      </c>
      <c r="ME111">
        <v>-14.968841974099998</v>
      </c>
      <c r="MF111">
        <v>-13.4141617543</v>
      </c>
      <c r="MG111">
        <v>-13.3360087615</v>
      </c>
      <c r="MH111">
        <v>-14.007772920099999</v>
      </c>
      <c r="MI111">
        <v>-16.2247164586</v>
      </c>
      <c r="MJ111">
        <v>-24.959985960000001</v>
      </c>
      <c r="MK111">
        <v>-34.1599347804</v>
      </c>
      <c r="ML111">
        <v>60.410209202900006</v>
      </c>
      <c r="MM111">
        <v>62.44546777570001</v>
      </c>
      <c r="MN111">
        <v>55.301300922199985</v>
      </c>
      <c r="MO111">
        <v>89.063121957900009</v>
      </c>
      <c r="MP111">
        <v>64.602490665200008</v>
      </c>
      <c r="MQ111">
        <v>31.975208493999997</v>
      </c>
      <c r="MR111">
        <v>30.706675327000006</v>
      </c>
    </row>
    <row r="112" spans="1:356" x14ac:dyDescent="0.25">
      <c r="A112">
        <v>93</v>
      </c>
      <c r="B112" t="s">
        <v>495</v>
      </c>
      <c r="C112" s="3">
        <v>42821.697337962964</v>
      </c>
      <c r="D112">
        <v>57.616599999999998</v>
      </c>
      <c r="E112">
        <v>59.619100000000003</v>
      </c>
      <c r="F112">
        <v>42</v>
      </c>
      <c r="G112">
        <v>50</v>
      </c>
      <c r="H112">
        <v>1.4188000000000001</v>
      </c>
      <c r="I112">
        <v>620.50599999999997</v>
      </c>
      <c r="J112">
        <v>17800</v>
      </c>
      <c r="K112">
        <v>31</v>
      </c>
      <c r="L112">
        <v>239715</v>
      </c>
      <c r="M112">
        <v>239897</v>
      </c>
      <c r="N112">
        <v>139220</v>
      </c>
      <c r="O112">
        <v>139238</v>
      </c>
      <c r="P112">
        <v>139378</v>
      </c>
      <c r="Q112">
        <v>139360</v>
      </c>
      <c r="R112">
        <v>220889</v>
      </c>
      <c r="S112">
        <v>220897</v>
      </c>
      <c r="T112">
        <v>220533</v>
      </c>
      <c r="U112">
        <v>220731</v>
      </c>
      <c r="V112">
        <v>215392</v>
      </c>
      <c r="W112">
        <v>215467</v>
      </c>
      <c r="X112">
        <v>215970</v>
      </c>
      <c r="Y112">
        <v>215988</v>
      </c>
      <c r="Z112">
        <v>292987</v>
      </c>
      <c r="AA112">
        <v>292979</v>
      </c>
      <c r="AB112">
        <v>1293.6199999999999</v>
      </c>
      <c r="AC112">
        <v>48448.828099999999</v>
      </c>
      <c r="AD112">
        <v>6</v>
      </c>
      <c r="AE112">
        <v>51.910200000000003</v>
      </c>
      <c r="AF112">
        <v>51.910200000000003</v>
      </c>
      <c r="AG112">
        <v>51.910200000000003</v>
      </c>
      <c r="AH112">
        <v>51.910200000000003</v>
      </c>
      <c r="AI112">
        <v>51.910200000000003</v>
      </c>
      <c r="AJ112">
        <v>51.910200000000003</v>
      </c>
      <c r="AK112">
        <v>51.910200000000003</v>
      </c>
      <c r="AL112">
        <v>1186.9141</v>
      </c>
      <c r="AM112">
        <v>1108.2732000000001</v>
      </c>
      <c r="AN112">
        <v>1057.5</v>
      </c>
      <c r="AO112">
        <v>912.60130000000004</v>
      </c>
      <c r="AP112">
        <v>1043.3284000000001</v>
      </c>
      <c r="AQ112">
        <v>987.6431</v>
      </c>
      <c r="AR112">
        <v>972.3338</v>
      </c>
      <c r="AS112">
        <v>957.33730000000003</v>
      </c>
      <c r="AT112">
        <v>943.11919999999998</v>
      </c>
      <c r="AU112">
        <v>936.5607</v>
      </c>
      <c r="AV112">
        <v>928.96379999999999</v>
      </c>
      <c r="AW112">
        <v>916.65279999999996</v>
      </c>
      <c r="AX112">
        <v>16</v>
      </c>
      <c r="AY112">
        <v>27.6</v>
      </c>
      <c r="AZ112">
        <v>32.286700000000003</v>
      </c>
      <c r="BA112">
        <v>21.894400000000001</v>
      </c>
      <c r="BB112">
        <v>14.5585</v>
      </c>
      <c r="BC112">
        <v>10.6264</v>
      </c>
      <c r="BD112">
        <v>7.7622999999999998</v>
      </c>
      <c r="BE112">
        <v>5.5731999999999999</v>
      </c>
      <c r="BF112">
        <v>4.1689999999999996</v>
      </c>
      <c r="BG112">
        <v>3.6006999999999998</v>
      </c>
      <c r="BH112">
        <v>3.6017000000000001</v>
      </c>
      <c r="BI112">
        <v>98.65</v>
      </c>
      <c r="BJ112">
        <v>132.72</v>
      </c>
      <c r="BK112">
        <v>149.19</v>
      </c>
      <c r="BL112">
        <v>198.04</v>
      </c>
      <c r="BM112">
        <v>207.77</v>
      </c>
      <c r="BN112">
        <v>274.95999999999998</v>
      </c>
      <c r="BO112">
        <v>284.17</v>
      </c>
      <c r="BP112">
        <v>375.6</v>
      </c>
      <c r="BQ112">
        <v>397.65</v>
      </c>
      <c r="BR112">
        <v>525.53</v>
      </c>
      <c r="BS112">
        <v>530.07000000000005</v>
      </c>
      <c r="BT112">
        <v>702.47</v>
      </c>
      <c r="BU112">
        <v>629.99</v>
      </c>
      <c r="BV112">
        <v>827.14</v>
      </c>
      <c r="BW112">
        <v>50.2</v>
      </c>
      <c r="BX112">
        <v>43.9</v>
      </c>
      <c r="BY112">
        <v>24.7379</v>
      </c>
      <c r="BZ112">
        <v>6.8</v>
      </c>
      <c r="CA112">
        <v>7.9516999999999998</v>
      </c>
      <c r="CB112">
        <v>7.9516999999999998</v>
      </c>
      <c r="CC112">
        <v>-4.8803999999999998</v>
      </c>
      <c r="CD112">
        <v>7.9516999999999998</v>
      </c>
      <c r="CE112">
        <v>6110145</v>
      </c>
      <c r="CF112">
        <v>2</v>
      </c>
      <c r="CI112">
        <v>4.0420999999999996</v>
      </c>
      <c r="CJ112">
        <v>7.1078999999999999</v>
      </c>
      <c r="CK112">
        <v>8.9664000000000001</v>
      </c>
      <c r="CL112">
        <v>10.4214</v>
      </c>
      <c r="CM112">
        <v>12.042899999999999</v>
      </c>
      <c r="CN112">
        <v>18.1936</v>
      </c>
      <c r="CO112">
        <v>4.1340000000000003</v>
      </c>
      <c r="CP112">
        <v>7.9260000000000002</v>
      </c>
      <c r="CQ112">
        <v>9.93</v>
      </c>
      <c r="CR112">
        <v>11.824</v>
      </c>
      <c r="CS112">
        <v>14.29</v>
      </c>
      <c r="CT112">
        <v>20.988</v>
      </c>
      <c r="CU112">
        <v>24.9314</v>
      </c>
      <c r="CV112">
        <v>25.0259</v>
      </c>
      <c r="CW112">
        <v>24.983599999999999</v>
      </c>
      <c r="CX112">
        <v>25.045200000000001</v>
      </c>
      <c r="CY112">
        <v>25.010400000000001</v>
      </c>
      <c r="CZ112">
        <v>25.241</v>
      </c>
      <c r="DB112">
        <v>13189</v>
      </c>
      <c r="DC112">
        <v>753</v>
      </c>
      <c r="DD112">
        <v>3</v>
      </c>
      <c r="DF112" t="s">
        <v>616</v>
      </c>
      <c r="DG112">
        <v>356</v>
      </c>
      <c r="DH112">
        <v>1015</v>
      </c>
      <c r="DI112">
        <v>8</v>
      </c>
      <c r="DJ112">
        <v>2</v>
      </c>
      <c r="DK112">
        <v>35</v>
      </c>
      <c r="DL112">
        <v>31.200001</v>
      </c>
      <c r="DM112">
        <v>6.8</v>
      </c>
      <c r="DN112">
        <v>1406.3429000000001</v>
      </c>
      <c r="DO112">
        <v>1378.3643</v>
      </c>
      <c r="DP112">
        <v>1194.5215000000001</v>
      </c>
      <c r="DQ112">
        <v>1163.6570999999999</v>
      </c>
      <c r="DR112">
        <v>1105.8785</v>
      </c>
      <c r="DS112">
        <v>1073.7</v>
      </c>
      <c r="DT112">
        <v>920.29280000000006</v>
      </c>
      <c r="DU112">
        <v>45.191400000000002</v>
      </c>
      <c r="DV112">
        <v>46.356400000000001</v>
      </c>
      <c r="DW112">
        <v>48.681399999999996</v>
      </c>
      <c r="DX112">
        <v>53.086399999999998</v>
      </c>
      <c r="DY112">
        <v>52.469299999999997</v>
      </c>
      <c r="DZ112">
        <v>67.261399999999995</v>
      </c>
      <c r="EA112">
        <v>110.7486</v>
      </c>
      <c r="EB112">
        <v>32.286700000000003</v>
      </c>
      <c r="EC112">
        <v>21.894400000000001</v>
      </c>
      <c r="ED112">
        <v>14.5585</v>
      </c>
      <c r="EE112">
        <v>10.6264</v>
      </c>
      <c r="EF112">
        <v>7.7622999999999998</v>
      </c>
      <c r="EG112">
        <v>5.5731999999999999</v>
      </c>
      <c r="EH112">
        <v>4.1689999999999996</v>
      </c>
      <c r="EI112">
        <v>3.6006999999999998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5.4273000000000002E-2</v>
      </c>
      <c r="EY112">
        <v>4.7829000000000003E-2</v>
      </c>
      <c r="EZ112">
        <v>4.1522000000000003E-2</v>
      </c>
      <c r="FA112">
        <v>1.6756E-2</v>
      </c>
      <c r="FB112">
        <v>1.8526999999999998E-2</v>
      </c>
      <c r="FC112">
        <v>2.6376E-2</v>
      </c>
      <c r="FD112">
        <v>2.2244E-2</v>
      </c>
      <c r="FE112">
        <v>-9.0000000000000002E-6</v>
      </c>
      <c r="FF112">
        <v>-1.4E-5</v>
      </c>
      <c r="FG112">
        <v>-3.1000000000000001E-5</v>
      </c>
      <c r="FH112">
        <v>3.9999999999999998E-6</v>
      </c>
      <c r="FI112">
        <v>-6.4999999999999994E-5</v>
      </c>
      <c r="FJ112">
        <v>-1.3470000000000001E-3</v>
      </c>
      <c r="FK112">
        <v>-2.03E-4</v>
      </c>
      <c r="FL112">
        <v>8.4804000000000004E-2</v>
      </c>
      <c r="FM112">
        <v>8.1159999999999996E-2</v>
      </c>
      <c r="FN112">
        <v>7.8916E-2</v>
      </c>
      <c r="FO112">
        <v>8.0873E-2</v>
      </c>
      <c r="FP112">
        <v>9.1344999999999996E-2</v>
      </c>
      <c r="FQ112">
        <v>0.107781</v>
      </c>
      <c r="FR112">
        <v>0.101192</v>
      </c>
      <c r="FS112">
        <v>-0.18518100000000001</v>
      </c>
      <c r="FT112">
        <v>-0.18278700000000001</v>
      </c>
      <c r="FU112">
        <v>-0.18109</v>
      </c>
      <c r="FV112">
        <v>-0.183337</v>
      </c>
      <c r="FW112">
        <v>-0.189912</v>
      </c>
      <c r="FX112">
        <v>-0.18958700000000001</v>
      </c>
      <c r="FY112">
        <v>-0.184506</v>
      </c>
      <c r="FZ112">
        <v>-1.4021950000000001</v>
      </c>
      <c r="GA112">
        <v>-1.376055</v>
      </c>
      <c r="GB112">
        <v>-1.3576459999999999</v>
      </c>
      <c r="GC112">
        <v>-1.382231</v>
      </c>
      <c r="GD112">
        <v>-1.4576499999999999</v>
      </c>
      <c r="GE112">
        <v>-1.452523</v>
      </c>
      <c r="GF112">
        <v>-1.397181</v>
      </c>
      <c r="GG112">
        <v>-0.27749499999999999</v>
      </c>
      <c r="GH112">
        <v>-0.25656600000000002</v>
      </c>
      <c r="GI112">
        <v>-0.24609</v>
      </c>
      <c r="GJ112">
        <v>-0.26802599999999999</v>
      </c>
      <c r="GK112">
        <v>-0.32661299999999999</v>
      </c>
      <c r="GL112">
        <v>-0.364178</v>
      </c>
      <c r="GM112">
        <v>-0.31746799999999997</v>
      </c>
      <c r="GN112">
        <v>-0.40763300000000002</v>
      </c>
      <c r="GO112">
        <v>-0.37967899999999999</v>
      </c>
      <c r="GP112">
        <v>-0.36013499999999998</v>
      </c>
      <c r="GQ112">
        <v>-0.38616800000000001</v>
      </c>
      <c r="GR112">
        <v>-0.45993400000000001</v>
      </c>
      <c r="GS112">
        <v>-0.45568599999999998</v>
      </c>
      <c r="GT112">
        <v>-0.39755699999999999</v>
      </c>
      <c r="GU112">
        <v>0.42662600000000001</v>
      </c>
      <c r="GV112">
        <v>0.40076200000000001</v>
      </c>
      <c r="GW112">
        <v>0.372917</v>
      </c>
      <c r="GX112">
        <v>0.34167799999999998</v>
      </c>
      <c r="GY112">
        <v>0.54139400000000004</v>
      </c>
      <c r="GZ112">
        <v>0.44764100000000001</v>
      </c>
      <c r="HA112">
        <v>0.40390399999999999</v>
      </c>
      <c r="HB112">
        <v>-25</v>
      </c>
      <c r="HC112">
        <v>-25</v>
      </c>
      <c r="HD112">
        <v>-25</v>
      </c>
      <c r="HE112">
        <v>-25</v>
      </c>
      <c r="HF112">
        <v>-5</v>
      </c>
      <c r="HG112">
        <v>20</v>
      </c>
      <c r="HH112">
        <v>-20</v>
      </c>
      <c r="HI112">
        <v>-1.174812</v>
      </c>
      <c r="HJ112">
        <v>-1.160922</v>
      </c>
      <c r="HK112">
        <v>-1.1511169999999999</v>
      </c>
      <c r="HL112">
        <v>-1.1643269999999999</v>
      </c>
      <c r="HM112">
        <v>-1.2018260000000001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742.76800000000003</v>
      </c>
      <c r="HX112">
        <v>0</v>
      </c>
      <c r="HZ112">
        <v>742.98299999999995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763.31100000000004</v>
      </c>
      <c r="IJ112">
        <v>0</v>
      </c>
      <c r="IL112">
        <v>763.11699999999996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775.23099999999999</v>
      </c>
      <c r="IV112">
        <v>0</v>
      </c>
      <c r="IX112">
        <v>775.43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755.06600000000003</v>
      </c>
      <c r="JH112">
        <v>0</v>
      </c>
      <c r="JJ112">
        <v>754.89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704.24599999999998</v>
      </c>
      <c r="JT112">
        <v>0</v>
      </c>
      <c r="JV112">
        <v>704.00400000000002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741.28399999999999</v>
      </c>
      <c r="KF112">
        <v>0.10199999999999999</v>
      </c>
      <c r="KH112">
        <v>741.48099999999999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778.798</v>
      </c>
      <c r="KR112">
        <v>2.5000000000000001E-2</v>
      </c>
      <c r="KT112">
        <v>778.92600000000004</v>
      </c>
      <c r="KU112">
        <v>2.5000000000000001E-2</v>
      </c>
      <c r="KV112">
        <v>119.26350329160002</v>
      </c>
      <c r="KW112">
        <v>111.86804658799998</v>
      </c>
      <c r="KX112">
        <v>94.266858694000007</v>
      </c>
      <c r="KY112">
        <v>94.10844064829999</v>
      </c>
      <c r="KZ112">
        <v>101.0164715825</v>
      </c>
      <c r="LA112">
        <v>115.72445970000001</v>
      </c>
      <c r="LB112">
        <v>93.126269017600009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-19.2620392</v>
      </c>
      <c r="LI112">
        <v>-4.6864524000000003</v>
      </c>
      <c r="LJ112">
        <v>-76.088709480000006</v>
      </c>
      <c r="LK112">
        <v>-65.796069825000004</v>
      </c>
      <c r="LL112">
        <v>-56.330090185999993</v>
      </c>
      <c r="LM112">
        <v>-23.166191560000001</v>
      </c>
      <c r="LN112">
        <v>-26.911134299999997</v>
      </c>
      <c r="LO112">
        <v>-36.355198166999998</v>
      </c>
      <c r="LP112">
        <v>-30.795266421000001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29.3703</v>
      </c>
      <c r="LY112">
        <v>29.023050000000001</v>
      </c>
      <c r="LZ112">
        <v>28.777925</v>
      </c>
      <c r="MA112">
        <v>29.108174999999996</v>
      </c>
      <c r="MB112">
        <v>6.0091300000000007</v>
      </c>
      <c r="MC112">
        <v>0</v>
      </c>
      <c r="MD112">
        <v>0</v>
      </c>
      <c r="ME112">
        <v>-12.540387543</v>
      </c>
      <c r="MF112">
        <v>-11.893476122400001</v>
      </c>
      <c r="MG112">
        <v>-11.980005726</v>
      </c>
      <c r="MH112">
        <v>-14.228535446399999</v>
      </c>
      <c r="MI112">
        <v>-17.137155480899999</v>
      </c>
      <c r="MJ112">
        <v>-24.495122129199999</v>
      </c>
      <c r="MK112">
        <v>-35.159136544799999</v>
      </c>
      <c r="ML112">
        <v>60.00470626860001</v>
      </c>
      <c r="MM112">
        <v>63.201550640599976</v>
      </c>
      <c r="MN112">
        <v>54.734687782000009</v>
      </c>
      <c r="MO112">
        <v>85.821888641899989</v>
      </c>
      <c r="MP112">
        <v>62.977311801600003</v>
      </c>
      <c r="MQ112">
        <v>35.612100203800011</v>
      </c>
      <c r="MR112">
        <v>22.485413651800002</v>
      </c>
    </row>
    <row r="113" spans="1:356" x14ac:dyDescent="0.25">
      <c r="A113">
        <v>93</v>
      </c>
      <c r="B113" t="s">
        <v>496</v>
      </c>
      <c r="C113" s="3">
        <v>42821.698240740741</v>
      </c>
      <c r="D113">
        <v>57.7134</v>
      </c>
      <c r="E113">
        <v>59.690800000000003</v>
      </c>
      <c r="F113">
        <v>28</v>
      </c>
      <c r="G113">
        <v>50</v>
      </c>
      <c r="H113">
        <v>1.4188000000000001</v>
      </c>
      <c r="I113">
        <v>621.29639999999995</v>
      </c>
      <c r="J113">
        <v>17830</v>
      </c>
      <c r="K113">
        <v>31</v>
      </c>
      <c r="L113">
        <v>239715</v>
      </c>
      <c r="M113">
        <v>239897</v>
      </c>
      <c r="N113">
        <v>139220</v>
      </c>
      <c r="O113">
        <v>139238</v>
      </c>
      <c r="P113">
        <v>139378</v>
      </c>
      <c r="Q113">
        <v>139360</v>
      </c>
      <c r="R113">
        <v>220889</v>
      </c>
      <c r="S113">
        <v>220897</v>
      </c>
      <c r="T113">
        <v>220533</v>
      </c>
      <c r="U113">
        <v>220731</v>
      </c>
      <c r="V113">
        <v>215392</v>
      </c>
      <c r="W113">
        <v>215467</v>
      </c>
      <c r="X113">
        <v>215970</v>
      </c>
      <c r="Y113">
        <v>215988</v>
      </c>
      <c r="Z113">
        <v>292987</v>
      </c>
      <c r="AA113">
        <v>292979</v>
      </c>
      <c r="AB113">
        <v>1293.6199999999999</v>
      </c>
      <c r="AC113">
        <v>48466.742200000001</v>
      </c>
      <c r="AD113">
        <v>6</v>
      </c>
      <c r="AE113">
        <v>52.400700000000001</v>
      </c>
      <c r="AF113">
        <v>52.400700000000001</v>
      </c>
      <c r="AG113">
        <v>52.400700000000001</v>
      </c>
      <c r="AH113">
        <v>52.400700000000001</v>
      </c>
      <c r="AI113">
        <v>52.400700000000001</v>
      </c>
      <c r="AJ113">
        <v>52.400700000000001</v>
      </c>
      <c r="AK113">
        <v>52.400700000000001</v>
      </c>
      <c r="AL113">
        <v>1169.3359</v>
      </c>
      <c r="AM113">
        <v>1098.6504</v>
      </c>
      <c r="AN113">
        <v>1052.1666</v>
      </c>
      <c r="AO113">
        <v>914.81010000000003</v>
      </c>
      <c r="AP113">
        <v>1047.1555000000001</v>
      </c>
      <c r="AQ113">
        <v>990.94640000000004</v>
      </c>
      <c r="AR113">
        <v>974.84879999999998</v>
      </c>
      <c r="AS113">
        <v>959.22640000000001</v>
      </c>
      <c r="AT113">
        <v>944.59019999999998</v>
      </c>
      <c r="AU113">
        <v>937.30700000000002</v>
      </c>
      <c r="AV113">
        <v>929.31089999999995</v>
      </c>
      <c r="AW113">
        <v>916.66759999999999</v>
      </c>
      <c r="AX113">
        <v>16</v>
      </c>
      <c r="AY113">
        <v>21.6</v>
      </c>
      <c r="AZ113">
        <v>32.316899999999997</v>
      </c>
      <c r="BA113">
        <v>21.9254</v>
      </c>
      <c r="BB113">
        <v>14.6625</v>
      </c>
      <c r="BC113">
        <v>10.7189</v>
      </c>
      <c r="BD113">
        <v>7.7901999999999996</v>
      </c>
      <c r="BE113">
        <v>5.6041999999999996</v>
      </c>
      <c r="BF113">
        <v>4.1906999999999996</v>
      </c>
      <c r="BG113">
        <v>3.5998999999999999</v>
      </c>
      <c r="BH113">
        <v>3.6053999999999999</v>
      </c>
      <c r="BI113">
        <v>98.86</v>
      </c>
      <c r="BJ113">
        <v>132.68</v>
      </c>
      <c r="BK113">
        <v>148.35</v>
      </c>
      <c r="BL113">
        <v>196.41</v>
      </c>
      <c r="BM113">
        <v>206.16</v>
      </c>
      <c r="BN113">
        <v>271.63</v>
      </c>
      <c r="BO113">
        <v>282.49</v>
      </c>
      <c r="BP113">
        <v>372.99</v>
      </c>
      <c r="BQ113">
        <v>396.28</v>
      </c>
      <c r="BR113">
        <v>521.07000000000005</v>
      </c>
      <c r="BS113">
        <v>528.80999999999995</v>
      </c>
      <c r="BT113">
        <v>696.3</v>
      </c>
      <c r="BU113">
        <v>629.99</v>
      </c>
      <c r="BV113">
        <v>825.87</v>
      </c>
      <c r="BW113">
        <v>49.2</v>
      </c>
      <c r="BX113">
        <v>44.1</v>
      </c>
      <c r="BY113">
        <v>24.816800000000001</v>
      </c>
      <c r="BZ113">
        <v>13.99091</v>
      </c>
      <c r="CA113">
        <v>10.9688</v>
      </c>
      <c r="CB113">
        <v>10.9688</v>
      </c>
      <c r="CC113">
        <v>-11.361800000000001</v>
      </c>
      <c r="CD113">
        <v>10.9688</v>
      </c>
      <c r="CE113">
        <v>6110145</v>
      </c>
      <c r="CF113">
        <v>1</v>
      </c>
      <c r="CI113">
        <v>3.9571000000000001</v>
      </c>
      <c r="CJ113">
        <v>7.0471000000000004</v>
      </c>
      <c r="CK113">
        <v>8.7728999999999999</v>
      </c>
      <c r="CL113">
        <v>10.2743</v>
      </c>
      <c r="CM113">
        <v>11.847899999999999</v>
      </c>
      <c r="CN113">
        <v>17.245699999999999</v>
      </c>
      <c r="CO113">
        <v>4.5</v>
      </c>
      <c r="CP113">
        <v>7.7039999999999997</v>
      </c>
      <c r="CQ113">
        <v>9.4719999999999995</v>
      </c>
      <c r="CR113">
        <v>10.554</v>
      </c>
      <c r="CS113">
        <v>13.268000000000001</v>
      </c>
      <c r="CT113">
        <v>19.372</v>
      </c>
      <c r="CU113">
        <v>24.999400000000001</v>
      </c>
      <c r="CV113">
        <v>24.994499999999999</v>
      </c>
      <c r="CW113">
        <v>24.9847</v>
      </c>
      <c r="CX113">
        <v>25.045999999999999</v>
      </c>
      <c r="CY113">
        <v>25.011600000000001</v>
      </c>
      <c r="CZ113">
        <v>24.931899999999999</v>
      </c>
      <c r="DB113">
        <v>13189</v>
      </c>
      <c r="DC113">
        <v>753</v>
      </c>
      <c r="DD113">
        <v>4</v>
      </c>
      <c r="DF113" t="s">
        <v>616</v>
      </c>
      <c r="DG113">
        <v>356</v>
      </c>
      <c r="DH113">
        <v>1015</v>
      </c>
      <c r="DI113">
        <v>8</v>
      </c>
      <c r="DJ113">
        <v>2</v>
      </c>
      <c r="DK113">
        <v>35</v>
      </c>
      <c r="DL113">
        <v>31.799999</v>
      </c>
      <c r="DM113">
        <v>13.99091</v>
      </c>
      <c r="DN113">
        <v>1437.0571</v>
      </c>
      <c r="DO113">
        <v>1377.8429000000001</v>
      </c>
      <c r="DP113">
        <v>1205.0427999999999</v>
      </c>
      <c r="DQ113">
        <v>1189.2428</v>
      </c>
      <c r="DR113">
        <v>1105.7643</v>
      </c>
      <c r="DS113">
        <v>1076.5072</v>
      </c>
      <c r="DT113">
        <v>963.01430000000005</v>
      </c>
      <c r="DU113">
        <v>53.5929</v>
      </c>
      <c r="DV113">
        <v>48.975700000000003</v>
      </c>
      <c r="DW113">
        <v>51.055700000000002</v>
      </c>
      <c r="DX113">
        <v>49.957900000000002</v>
      </c>
      <c r="DY113">
        <v>49.252099999999999</v>
      </c>
      <c r="DZ113">
        <v>64.694299999999998</v>
      </c>
      <c r="EA113">
        <v>112.2086</v>
      </c>
      <c r="EB113">
        <v>32.316899999999997</v>
      </c>
      <c r="EC113">
        <v>21.9254</v>
      </c>
      <c r="ED113">
        <v>14.6625</v>
      </c>
      <c r="EE113">
        <v>10.7189</v>
      </c>
      <c r="EF113">
        <v>7.7901999999999996</v>
      </c>
      <c r="EG113">
        <v>5.6041999999999996</v>
      </c>
      <c r="EH113">
        <v>4.1906999999999996</v>
      </c>
      <c r="EI113">
        <v>3.5998999999999999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5.4629999999999998E-2</v>
      </c>
      <c r="EY113">
        <v>4.8069000000000001E-2</v>
      </c>
      <c r="EZ113">
        <v>4.1757000000000002E-2</v>
      </c>
      <c r="FA113">
        <v>1.7059999999999999E-2</v>
      </c>
      <c r="FB113">
        <v>1.9213999999999998E-2</v>
      </c>
      <c r="FC113">
        <v>2.6429999999999999E-2</v>
      </c>
      <c r="FD113">
        <v>2.2313E-2</v>
      </c>
      <c r="FE113">
        <v>-1.4E-5</v>
      </c>
      <c r="FF113">
        <v>-3.0000000000000001E-5</v>
      </c>
      <c r="FG113">
        <v>-6.7000000000000002E-5</v>
      </c>
      <c r="FH113">
        <v>-1.9000000000000001E-5</v>
      </c>
      <c r="FI113">
        <v>-7.6000000000000004E-5</v>
      </c>
      <c r="FJ113">
        <v>-3.5439999999999998E-3</v>
      </c>
      <c r="FK113">
        <v>-1.639E-3</v>
      </c>
      <c r="FL113">
        <v>8.48E-2</v>
      </c>
      <c r="FM113">
        <v>8.1160999999999997E-2</v>
      </c>
      <c r="FN113">
        <v>7.8913999999999998E-2</v>
      </c>
      <c r="FO113">
        <v>8.0866999999999994E-2</v>
      </c>
      <c r="FP113">
        <v>9.1342000000000007E-2</v>
      </c>
      <c r="FQ113">
        <v>0.107768</v>
      </c>
      <c r="FR113">
        <v>0.10115300000000001</v>
      </c>
      <c r="FS113">
        <v>-0.18532399999999999</v>
      </c>
      <c r="FT113">
        <v>-0.18287800000000001</v>
      </c>
      <c r="FU113">
        <v>-0.181198</v>
      </c>
      <c r="FV113">
        <v>-0.18348900000000001</v>
      </c>
      <c r="FW113">
        <v>-0.19009100000000001</v>
      </c>
      <c r="FX113">
        <v>-0.18968199999999999</v>
      </c>
      <c r="FY113">
        <v>-0.184692</v>
      </c>
      <c r="FZ113">
        <v>-1.4006769999999999</v>
      </c>
      <c r="GA113">
        <v>-1.3736900000000001</v>
      </c>
      <c r="GB113">
        <v>-1.355499</v>
      </c>
      <c r="GC113">
        <v>-1.3804970000000001</v>
      </c>
      <c r="GD113">
        <v>-1.4572989999999999</v>
      </c>
      <c r="GE113">
        <v>-1.4486190000000001</v>
      </c>
      <c r="GF113">
        <v>-1.394028</v>
      </c>
      <c r="GG113">
        <v>-0.27765800000000002</v>
      </c>
      <c r="GH113">
        <v>-0.256803</v>
      </c>
      <c r="GI113">
        <v>-0.24627399999999999</v>
      </c>
      <c r="GJ113">
        <v>-0.26811200000000002</v>
      </c>
      <c r="GK113">
        <v>-0.32682299999999997</v>
      </c>
      <c r="GL113">
        <v>-0.364346</v>
      </c>
      <c r="GM113">
        <v>-0.31719999999999998</v>
      </c>
      <c r="GN113">
        <v>-0.40807399999999999</v>
      </c>
      <c r="GO113">
        <v>-0.37970100000000001</v>
      </c>
      <c r="GP113">
        <v>-0.360348</v>
      </c>
      <c r="GQ113">
        <v>-0.38689600000000002</v>
      </c>
      <c r="GR113">
        <v>-0.46035399999999999</v>
      </c>
      <c r="GS113">
        <v>-0.45624799999999999</v>
      </c>
      <c r="GT113">
        <v>-0.399254</v>
      </c>
      <c r="GU113">
        <v>0.42670799999999998</v>
      </c>
      <c r="GV113">
        <v>0.40142499999999998</v>
      </c>
      <c r="GW113">
        <v>0.37392799999999998</v>
      </c>
      <c r="GX113">
        <v>0.34320800000000001</v>
      </c>
      <c r="GY113">
        <v>0.54335100000000003</v>
      </c>
      <c r="GZ113">
        <v>0.44915300000000002</v>
      </c>
      <c r="HA113">
        <v>0.40423100000000001</v>
      </c>
      <c r="HB113">
        <v>-30</v>
      </c>
      <c r="HC113">
        <v>-30</v>
      </c>
      <c r="HD113">
        <v>-30</v>
      </c>
      <c r="HE113">
        <v>-30</v>
      </c>
      <c r="HF113">
        <v>-10</v>
      </c>
      <c r="HG113">
        <v>30</v>
      </c>
      <c r="HH113">
        <v>-30</v>
      </c>
      <c r="HI113">
        <v>-1.1740980000000001</v>
      </c>
      <c r="HJ113">
        <v>-1.1601840000000001</v>
      </c>
      <c r="HK113">
        <v>-1.150255</v>
      </c>
      <c r="HL113">
        <v>-1.163443</v>
      </c>
      <c r="HM113">
        <v>-1.2012050000000001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742.76800000000003</v>
      </c>
      <c r="HX113">
        <v>0</v>
      </c>
      <c r="HZ113">
        <v>742.98299999999995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763.31100000000004</v>
      </c>
      <c r="IJ113">
        <v>0</v>
      </c>
      <c r="IL113">
        <v>763.11699999999996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775.23099999999999</v>
      </c>
      <c r="IV113">
        <v>0</v>
      </c>
      <c r="IX113">
        <v>775.43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755.06600000000003</v>
      </c>
      <c r="JH113">
        <v>0</v>
      </c>
      <c r="JJ113">
        <v>754.89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704.24599999999998</v>
      </c>
      <c r="JT113">
        <v>0</v>
      </c>
      <c r="JV113">
        <v>704.00400000000002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741.28399999999999</v>
      </c>
      <c r="KF113">
        <v>0.10199999999999999</v>
      </c>
      <c r="KH113">
        <v>741.48099999999999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778.798</v>
      </c>
      <c r="KR113">
        <v>2.5000000000000001E-2</v>
      </c>
      <c r="KT113">
        <v>778.92600000000004</v>
      </c>
      <c r="KU113">
        <v>2.5000000000000001E-2</v>
      </c>
      <c r="KV113">
        <v>121.86244207999999</v>
      </c>
      <c r="KW113">
        <v>111.8271076069</v>
      </c>
      <c r="KX113">
        <v>95.094747519199998</v>
      </c>
      <c r="KY113">
        <v>96.17049750759999</v>
      </c>
      <c r="KZ113">
        <v>101.00272269060001</v>
      </c>
      <c r="LA113">
        <v>116.0130279296</v>
      </c>
      <c r="LB113">
        <v>97.411785487900005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-19.271691199999999</v>
      </c>
      <c r="LI113">
        <v>-4.6911767999999991</v>
      </c>
      <c r="LJ113">
        <v>-76.499375032000003</v>
      </c>
      <c r="LK113">
        <v>-65.990693910000005</v>
      </c>
      <c r="LL113">
        <v>-56.510753310000005</v>
      </c>
      <c r="LM113">
        <v>-23.525049376999998</v>
      </c>
      <c r="LN113">
        <v>-27.889788261999996</v>
      </c>
      <c r="LO113">
        <v>-33.153094434000003</v>
      </c>
      <c r="LP113">
        <v>-28.820134872000001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35.222940000000001</v>
      </c>
      <c r="LY113">
        <v>34.805520000000001</v>
      </c>
      <c r="LZ113">
        <v>34.507649999999998</v>
      </c>
      <c r="MA113">
        <v>34.903289999999998</v>
      </c>
      <c r="MB113">
        <v>12.01205</v>
      </c>
      <c r="MC113">
        <v>0</v>
      </c>
      <c r="MD113">
        <v>0</v>
      </c>
      <c r="ME113">
        <v>-14.880497428200002</v>
      </c>
      <c r="MF113">
        <v>-12.577106687100001</v>
      </c>
      <c r="MG113">
        <v>-12.573691461799999</v>
      </c>
      <c r="MH113">
        <v>-13.394312484800002</v>
      </c>
      <c r="MI113">
        <v>-16.096719078299998</v>
      </c>
      <c r="MJ113">
        <v>-23.5711094278</v>
      </c>
      <c r="MK113">
        <v>-35.59256792</v>
      </c>
      <c r="ML113">
        <v>65.705509619799997</v>
      </c>
      <c r="MM113">
        <v>68.064827009799998</v>
      </c>
      <c r="MN113">
        <v>60.517952747399988</v>
      </c>
      <c r="MO113">
        <v>94.154425645799989</v>
      </c>
      <c r="MP113">
        <v>69.028265350300018</v>
      </c>
      <c r="MQ113">
        <v>40.017132867799987</v>
      </c>
      <c r="MR113">
        <v>28.307905895900014</v>
      </c>
    </row>
    <row r="114" spans="1:356" x14ac:dyDescent="0.25">
      <c r="A114">
        <v>93</v>
      </c>
      <c r="B114" t="s">
        <v>497</v>
      </c>
      <c r="C114" s="3">
        <v>42821.699201388888</v>
      </c>
      <c r="D114">
        <v>57.701799999999999</v>
      </c>
      <c r="E114">
        <v>59.711600000000004</v>
      </c>
      <c r="F114">
        <v>31</v>
      </c>
      <c r="G114">
        <v>50</v>
      </c>
      <c r="H114">
        <v>1.4188000000000001</v>
      </c>
      <c r="I114">
        <v>622.47749999999996</v>
      </c>
      <c r="J114">
        <v>17696</v>
      </c>
      <c r="K114">
        <v>31</v>
      </c>
      <c r="L114">
        <v>239715</v>
      </c>
      <c r="M114">
        <v>239897</v>
      </c>
      <c r="N114">
        <v>139220</v>
      </c>
      <c r="O114">
        <v>139238</v>
      </c>
      <c r="P114">
        <v>139378</v>
      </c>
      <c r="Q114">
        <v>139360</v>
      </c>
      <c r="R114">
        <v>220889</v>
      </c>
      <c r="S114">
        <v>220897</v>
      </c>
      <c r="T114">
        <v>220533</v>
      </c>
      <c r="U114">
        <v>220731</v>
      </c>
      <c r="V114">
        <v>215392</v>
      </c>
      <c r="W114">
        <v>215467</v>
      </c>
      <c r="X114">
        <v>215970</v>
      </c>
      <c r="Y114">
        <v>215988</v>
      </c>
      <c r="Z114">
        <v>292987</v>
      </c>
      <c r="AA114">
        <v>292979</v>
      </c>
      <c r="AB114">
        <v>1293.6199999999999</v>
      </c>
      <c r="AC114">
        <v>48484.664100000002</v>
      </c>
      <c r="AD114">
        <v>6</v>
      </c>
      <c r="AE114">
        <v>52.892099999999999</v>
      </c>
      <c r="AF114">
        <v>52.892099999999999</v>
      </c>
      <c r="AG114">
        <v>52.892099999999999</v>
      </c>
      <c r="AH114">
        <v>52.892099999999999</v>
      </c>
      <c r="AI114">
        <v>52.892099999999999</v>
      </c>
      <c r="AJ114">
        <v>52.892099999999999</v>
      </c>
      <c r="AK114">
        <v>52.892099999999999</v>
      </c>
      <c r="AL114">
        <v>1177.5391</v>
      </c>
      <c r="AM114">
        <v>1099.0272</v>
      </c>
      <c r="AN114">
        <v>1050.1666</v>
      </c>
      <c r="AO114">
        <v>910.62890000000004</v>
      </c>
      <c r="AP114">
        <v>1045.5146</v>
      </c>
      <c r="AQ114">
        <v>989.74339999999995</v>
      </c>
      <c r="AR114">
        <v>973.67769999999996</v>
      </c>
      <c r="AS114">
        <v>958.27840000000003</v>
      </c>
      <c r="AT114">
        <v>943.95090000000005</v>
      </c>
      <c r="AU114">
        <v>937.10519999999997</v>
      </c>
      <c r="AV114">
        <v>929.07749999999999</v>
      </c>
      <c r="AW114">
        <v>916.74800000000005</v>
      </c>
      <c r="AX114">
        <v>16</v>
      </c>
      <c r="AY114">
        <v>22.6</v>
      </c>
      <c r="AZ114">
        <v>32.508499999999998</v>
      </c>
      <c r="BA114">
        <v>22.131799999999998</v>
      </c>
      <c r="BB114">
        <v>14.7364</v>
      </c>
      <c r="BC114">
        <v>10.7567</v>
      </c>
      <c r="BD114">
        <v>7.8040000000000003</v>
      </c>
      <c r="BE114">
        <v>5.5707000000000004</v>
      </c>
      <c r="BF114">
        <v>4.1904000000000003</v>
      </c>
      <c r="BG114">
        <v>3.6009000000000002</v>
      </c>
      <c r="BH114">
        <v>3.609</v>
      </c>
      <c r="BI114">
        <v>98.65</v>
      </c>
      <c r="BJ114">
        <v>131.46</v>
      </c>
      <c r="BK114">
        <v>147.33000000000001</v>
      </c>
      <c r="BL114">
        <v>195.33</v>
      </c>
      <c r="BM114">
        <v>204.72</v>
      </c>
      <c r="BN114">
        <v>271.43</v>
      </c>
      <c r="BO114">
        <v>281.2</v>
      </c>
      <c r="BP114">
        <v>372.7</v>
      </c>
      <c r="BQ114">
        <v>395.58</v>
      </c>
      <c r="BR114">
        <v>524.64</v>
      </c>
      <c r="BS114">
        <v>529.03</v>
      </c>
      <c r="BT114">
        <v>697.53</v>
      </c>
      <c r="BU114">
        <v>629.99</v>
      </c>
      <c r="BV114">
        <v>825.9</v>
      </c>
      <c r="BW114">
        <v>49.8</v>
      </c>
      <c r="BX114">
        <v>44</v>
      </c>
      <c r="BY114">
        <v>28.0335</v>
      </c>
      <c r="BZ114">
        <v>11.536364000000001</v>
      </c>
      <c r="CA114">
        <v>9.9175000000000004</v>
      </c>
      <c r="CB114">
        <v>9.9175000000000004</v>
      </c>
      <c r="CC114">
        <v>-11.385300000000001</v>
      </c>
      <c r="CD114">
        <v>9.9175000000000004</v>
      </c>
      <c r="CE114">
        <v>6104113</v>
      </c>
      <c r="CF114">
        <v>2</v>
      </c>
      <c r="CI114">
        <v>4.1235999999999997</v>
      </c>
      <c r="CJ114">
        <v>7.1379000000000001</v>
      </c>
      <c r="CK114">
        <v>8.9070999999999998</v>
      </c>
      <c r="CL114">
        <v>10.3536</v>
      </c>
      <c r="CM114">
        <v>12.0771</v>
      </c>
      <c r="CN114">
        <v>17.426400000000001</v>
      </c>
      <c r="CO114">
        <v>4.4779999999999998</v>
      </c>
      <c r="CP114">
        <v>8.0719999999999992</v>
      </c>
      <c r="CQ114">
        <v>9.8740000000000006</v>
      </c>
      <c r="CR114">
        <v>10.976000000000001</v>
      </c>
      <c r="CS114">
        <v>13.186</v>
      </c>
      <c r="CT114">
        <v>18.744</v>
      </c>
      <c r="CU114">
        <v>24.875599999999999</v>
      </c>
      <c r="CV114">
        <v>24.997199999999999</v>
      </c>
      <c r="CW114">
        <v>24.9801</v>
      </c>
      <c r="CX114">
        <v>25.1282</v>
      </c>
      <c r="CY114">
        <v>24.951799999999999</v>
      </c>
      <c r="CZ114">
        <v>24.904399999999999</v>
      </c>
      <c r="DB114">
        <v>13189</v>
      </c>
      <c r="DC114">
        <v>753</v>
      </c>
      <c r="DD114">
        <v>5</v>
      </c>
      <c r="DF114" t="s">
        <v>616</v>
      </c>
      <c r="DG114">
        <v>356</v>
      </c>
      <c r="DH114">
        <v>1005</v>
      </c>
      <c r="DI114">
        <v>8</v>
      </c>
      <c r="DJ114">
        <v>2</v>
      </c>
      <c r="DK114">
        <v>35</v>
      </c>
      <c r="DL114">
        <v>35</v>
      </c>
      <c r="DM114">
        <v>11.536364000000001</v>
      </c>
      <c r="DN114">
        <v>1391.8071</v>
      </c>
      <c r="DO114">
        <v>1345.3357000000001</v>
      </c>
      <c r="DP114">
        <v>1190.75</v>
      </c>
      <c r="DQ114">
        <v>1174.3</v>
      </c>
      <c r="DR114">
        <v>1103.5215000000001</v>
      </c>
      <c r="DS114">
        <v>1038.3214</v>
      </c>
      <c r="DT114">
        <v>978.48569999999995</v>
      </c>
      <c r="DU114">
        <v>48.461399999999998</v>
      </c>
      <c r="DV114">
        <v>49.257899999999999</v>
      </c>
      <c r="DW114">
        <v>49.656399999999998</v>
      </c>
      <c r="DX114">
        <v>49.807099999999998</v>
      </c>
      <c r="DY114">
        <v>49.664299999999997</v>
      </c>
      <c r="DZ114">
        <v>77.374300000000005</v>
      </c>
      <c r="EA114">
        <v>120.495</v>
      </c>
      <c r="EB114">
        <v>32.508499999999998</v>
      </c>
      <c r="EC114">
        <v>22.131799999999998</v>
      </c>
      <c r="ED114">
        <v>14.7364</v>
      </c>
      <c r="EE114">
        <v>10.7567</v>
      </c>
      <c r="EF114">
        <v>7.8040000000000003</v>
      </c>
      <c r="EG114">
        <v>5.5707000000000004</v>
      </c>
      <c r="EH114">
        <v>4.1904000000000003</v>
      </c>
      <c r="EI114">
        <v>3.6009000000000002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5.2534999999999998E-2</v>
      </c>
      <c r="EY114">
        <v>4.6107000000000002E-2</v>
      </c>
      <c r="EZ114">
        <v>3.9958E-2</v>
      </c>
      <c r="FA114">
        <v>1.5848000000000001E-2</v>
      </c>
      <c r="FB114">
        <v>1.8112E-2</v>
      </c>
      <c r="FC114">
        <v>2.5635000000000002E-2</v>
      </c>
      <c r="FD114">
        <v>2.1649000000000002E-2</v>
      </c>
      <c r="FE114">
        <v>-7.9999999999999996E-6</v>
      </c>
      <c r="FF114">
        <v>-1.2999999999999999E-5</v>
      </c>
      <c r="FG114">
        <v>-2.6999999999999999E-5</v>
      </c>
      <c r="FH114">
        <v>6.9999999999999999E-6</v>
      </c>
      <c r="FI114">
        <v>-6.0000000000000002E-5</v>
      </c>
      <c r="FJ114">
        <v>-5.0220000000000004E-3</v>
      </c>
      <c r="FK114">
        <v>-2.6099999999999999E-3</v>
      </c>
      <c r="FL114">
        <v>8.4778000000000006E-2</v>
      </c>
      <c r="FM114">
        <v>8.1138000000000002E-2</v>
      </c>
      <c r="FN114">
        <v>7.8889000000000001E-2</v>
      </c>
      <c r="FO114">
        <v>8.0840999999999996E-2</v>
      </c>
      <c r="FP114">
        <v>9.1308E-2</v>
      </c>
      <c r="FQ114">
        <v>0.10778600000000001</v>
      </c>
      <c r="FR114">
        <v>0.101129</v>
      </c>
      <c r="FS114">
        <v>-0.18154999999999999</v>
      </c>
      <c r="FT114">
        <v>-0.17916299999999999</v>
      </c>
      <c r="FU114">
        <v>-0.17754</v>
      </c>
      <c r="FV114">
        <v>-0.17979200000000001</v>
      </c>
      <c r="FW114">
        <v>-0.18629499999999999</v>
      </c>
      <c r="FX114">
        <v>-0.18562200000000001</v>
      </c>
      <c r="FY114">
        <v>-0.180892</v>
      </c>
      <c r="FZ114">
        <v>-1.4003410000000001</v>
      </c>
      <c r="GA114">
        <v>-1.373454</v>
      </c>
      <c r="GB114">
        <v>-1.355507</v>
      </c>
      <c r="GC114">
        <v>-1.380582</v>
      </c>
      <c r="GD114">
        <v>-1.4577770000000001</v>
      </c>
      <c r="GE114">
        <v>-1.4412990000000001</v>
      </c>
      <c r="GF114">
        <v>-1.3884799999999999</v>
      </c>
      <c r="GG114">
        <v>-0.27174999999999999</v>
      </c>
      <c r="GH114">
        <v>-0.25131700000000001</v>
      </c>
      <c r="GI114">
        <v>-0.24095800000000001</v>
      </c>
      <c r="GJ114">
        <v>-0.26230599999999998</v>
      </c>
      <c r="GK114">
        <v>-0.319635</v>
      </c>
      <c r="GL114">
        <v>-0.35665799999999998</v>
      </c>
      <c r="GM114">
        <v>-0.30996299999999999</v>
      </c>
      <c r="GN114">
        <v>-0.40762300000000001</v>
      </c>
      <c r="GO114">
        <v>-0.37938100000000002</v>
      </c>
      <c r="GP114">
        <v>-0.36028700000000002</v>
      </c>
      <c r="GQ114">
        <v>-0.38691399999999998</v>
      </c>
      <c r="GR114">
        <v>-0.46085100000000001</v>
      </c>
      <c r="GS114">
        <v>-0.45555299999999999</v>
      </c>
      <c r="GT114">
        <v>-0.40038899999999999</v>
      </c>
      <c r="GU114">
        <v>0.427703</v>
      </c>
      <c r="GV114">
        <v>0.40307700000000002</v>
      </c>
      <c r="GW114">
        <v>0.37604700000000002</v>
      </c>
      <c r="GX114">
        <v>0.34741499999999997</v>
      </c>
      <c r="GY114">
        <v>0.54949599999999998</v>
      </c>
      <c r="GZ114">
        <v>0.453959</v>
      </c>
      <c r="HA114">
        <v>0.40862100000000001</v>
      </c>
      <c r="HB114">
        <v>-30</v>
      </c>
      <c r="HC114">
        <v>-30</v>
      </c>
      <c r="HD114">
        <v>-30</v>
      </c>
      <c r="HE114">
        <v>-30</v>
      </c>
      <c r="HF114">
        <v>-10</v>
      </c>
      <c r="HG114">
        <v>40</v>
      </c>
      <c r="HH114">
        <v>-40</v>
      </c>
      <c r="HI114">
        <v>-1.150542</v>
      </c>
      <c r="HJ114">
        <v>-1.1369320000000001</v>
      </c>
      <c r="HK114">
        <v>-1.1272580000000001</v>
      </c>
      <c r="HL114">
        <v>-1.140188</v>
      </c>
      <c r="HM114">
        <v>-1.1772199999999999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742.76800000000003</v>
      </c>
      <c r="HX114">
        <v>0</v>
      </c>
      <c r="HZ114">
        <v>742.98299999999995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763.31100000000004</v>
      </c>
      <c r="IJ114">
        <v>0</v>
      </c>
      <c r="IL114">
        <v>763.11699999999996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775.23099999999999</v>
      </c>
      <c r="IV114">
        <v>0</v>
      </c>
      <c r="IX114">
        <v>775.43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755.06600000000003</v>
      </c>
      <c r="JH114">
        <v>0</v>
      </c>
      <c r="JJ114">
        <v>754.89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704.24599999999998</v>
      </c>
      <c r="JT114">
        <v>0</v>
      </c>
      <c r="JV114">
        <v>704.00400000000002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741.28399999999999</v>
      </c>
      <c r="KF114">
        <v>0.10199999999999999</v>
      </c>
      <c r="KH114">
        <v>741.48099999999999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778.798</v>
      </c>
      <c r="KR114">
        <v>2.5000000000000001E-2</v>
      </c>
      <c r="KT114">
        <v>778.92600000000004</v>
      </c>
      <c r="KU114">
        <v>2.5000000000000001E-2</v>
      </c>
      <c r="KV114">
        <v>117.9946223238</v>
      </c>
      <c r="KW114">
        <v>109.15784802660001</v>
      </c>
      <c r="KX114">
        <v>93.937076750000003</v>
      </c>
      <c r="KY114">
        <v>94.931586299999992</v>
      </c>
      <c r="KZ114">
        <v>100.760341122</v>
      </c>
      <c r="LA114">
        <v>111.91651042040002</v>
      </c>
      <c r="LB114">
        <v>98.953280355299995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-18.859195200000002</v>
      </c>
      <c r="LI114">
        <v>-4.5946567999999992</v>
      </c>
      <c r="LJ114">
        <v>-73.555711707</v>
      </c>
      <c r="LK114">
        <v>-63.307988676000001</v>
      </c>
      <c r="LL114">
        <v>-54.126750017000006</v>
      </c>
      <c r="LM114">
        <v>-21.889127609999999</v>
      </c>
      <c r="LN114">
        <v>-26.315790404000001</v>
      </c>
      <c r="LO114">
        <v>-29.709496287</v>
      </c>
      <c r="LP114">
        <v>-26.435270720000002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34.516259999999996</v>
      </c>
      <c r="LY114">
        <v>34.107959999999999</v>
      </c>
      <c r="LZ114">
        <v>33.817740000000001</v>
      </c>
      <c r="MA114">
        <v>34.205640000000002</v>
      </c>
      <c r="MB114">
        <v>11.7722</v>
      </c>
      <c r="MC114">
        <v>0</v>
      </c>
      <c r="MD114">
        <v>0</v>
      </c>
      <c r="ME114">
        <v>-13.169385449999998</v>
      </c>
      <c r="MF114">
        <v>-12.3793476543</v>
      </c>
      <c r="MG114">
        <v>-11.9651068312</v>
      </c>
      <c r="MH114">
        <v>-13.0647011726</v>
      </c>
      <c r="MI114">
        <v>-15.874448530499999</v>
      </c>
      <c r="MJ114">
        <v>-27.596163089400001</v>
      </c>
      <c r="MK114">
        <v>-37.348991685000001</v>
      </c>
      <c r="ML114">
        <v>65.785785166799997</v>
      </c>
      <c r="MM114">
        <v>67.578471696299999</v>
      </c>
      <c r="MN114">
        <v>61.662959901799994</v>
      </c>
      <c r="MO114">
        <v>94.183397517399996</v>
      </c>
      <c r="MP114">
        <v>70.342302187499996</v>
      </c>
      <c r="MQ114">
        <v>35.751655844000013</v>
      </c>
      <c r="MR114">
        <v>30.574361150299993</v>
      </c>
    </row>
    <row r="115" spans="1:356" x14ac:dyDescent="0.25">
      <c r="A115">
        <v>93</v>
      </c>
      <c r="B115" t="s">
        <v>498</v>
      </c>
      <c r="C115" s="3">
        <v>42821.700138888889</v>
      </c>
      <c r="D115">
        <v>57.746699999999997</v>
      </c>
      <c r="E115">
        <v>59.751400000000004</v>
      </c>
      <c r="F115">
        <v>30</v>
      </c>
      <c r="G115">
        <v>50</v>
      </c>
      <c r="H115">
        <v>1.4188000000000001</v>
      </c>
      <c r="I115">
        <v>623.51900000000001</v>
      </c>
      <c r="J115">
        <v>17702</v>
      </c>
      <c r="K115">
        <v>31</v>
      </c>
      <c r="L115">
        <v>239715</v>
      </c>
      <c r="M115">
        <v>239897</v>
      </c>
      <c r="N115">
        <v>139220</v>
      </c>
      <c r="O115">
        <v>139238</v>
      </c>
      <c r="P115">
        <v>139378</v>
      </c>
      <c r="Q115">
        <v>139360</v>
      </c>
      <c r="R115">
        <v>220889</v>
      </c>
      <c r="S115">
        <v>220897</v>
      </c>
      <c r="T115">
        <v>220533</v>
      </c>
      <c r="U115">
        <v>220731</v>
      </c>
      <c r="V115">
        <v>215392</v>
      </c>
      <c r="W115">
        <v>215467</v>
      </c>
      <c r="X115">
        <v>215970</v>
      </c>
      <c r="Y115">
        <v>215988</v>
      </c>
      <c r="Z115">
        <v>292987</v>
      </c>
      <c r="AA115">
        <v>292979</v>
      </c>
      <c r="AB115">
        <v>1293.6199999999999</v>
      </c>
      <c r="AC115">
        <v>48502.582000000002</v>
      </c>
      <c r="AD115">
        <v>6</v>
      </c>
      <c r="AE115">
        <v>53.384399999999999</v>
      </c>
      <c r="AF115">
        <v>53.384399999999999</v>
      </c>
      <c r="AG115">
        <v>53.384399999999999</v>
      </c>
      <c r="AH115">
        <v>53.384399999999999</v>
      </c>
      <c r="AI115">
        <v>53.384399999999999</v>
      </c>
      <c r="AJ115">
        <v>53.384399999999999</v>
      </c>
      <c r="AK115">
        <v>53.384399999999999</v>
      </c>
      <c r="AL115">
        <v>1171.6796999999999</v>
      </c>
      <c r="AM115">
        <v>1097.8743999999999</v>
      </c>
      <c r="AN115">
        <v>1049.6666</v>
      </c>
      <c r="AO115">
        <v>908.41510000000005</v>
      </c>
      <c r="AP115">
        <v>1044.6913999999999</v>
      </c>
      <c r="AQ115">
        <v>987.90139999999997</v>
      </c>
      <c r="AR115">
        <v>971.3066</v>
      </c>
      <c r="AS115">
        <v>955.4221</v>
      </c>
      <c r="AT115">
        <v>940.49019999999996</v>
      </c>
      <c r="AU115">
        <v>933.05539999999996</v>
      </c>
      <c r="AV115">
        <v>924.83720000000005</v>
      </c>
      <c r="AW115">
        <v>911.67849999999999</v>
      </c>
      <c r="AX115">
        <v>16</v>
      </c>
      <c r="AY115">
        <v>21.6</v>
      </c>
      <c r="AZ115">
        <v>32.216900000000003</v>
      </c>
      <c r="BA115">
        <v>21.882899999999999</v>
      </c>
      <c r="BB115">
        <v>14.6266</v>
      </c>
      <c r="BC115">
        <v>10.72</v>
      </c>
      <c r="BD115">
        <v>7.7938999999999998</v>
      </c>
      <c r="BE115">
        <v>5.5937999999999999</v>
      </c>
      <c r="BF115">
        <v>4.1802999999999999</v>
      </c>
      <c r="BG115">
        <v>3.5973999999999999</v>
      </c>
      <c r="BH115">
        <v>3.6048</v>
      </c>
      <c r="BI115">
        <v>98.49</v>
      </c>
      <c r="BJ115">
        <v>132.36000000000001</v>
      </c>
      <c r="BK115">
        <v>148.15</v>
      </c>
      <c r="BL115">
        <v>196.45</v>
      </c>
      <c r="BM115">
        <v>205.86</v>
      </c>
      <c r="BN115">
        <v>271.7</v>
      </c>
      <c r="BO115">
        <v>282.45</v>
      </c>
      <c r="BP115">
        <v>373.24</v>
      </c>
      <c r="BQ115">
        <v>397.33</v>
      </c>
      <c r="BR115">
        <v>522.29999999999995</v>
      </c>
      <c r="BS115">
        <v>530.92999999999995</v>
      </c>
      <c r="BT115">
        <v>698.68</v>
      </c>
      <c r="BU115">
        <v>629.86</v>
      </c>
      <c r="BV115">
        <v>826.9</v>
      </c>
      <c r="BW115">
        <v>50.2</v>
      </c>
      <c r="BX115">
        <v>43.9</v>
      </c>
      <c r="BY115">
        <v>27.6907</v>
      </c>
      <c r="BZ115">
        <v>9.6909089999999996</v>
      </c>
      <c r="CA115">
        <v>7.7992999999999997</v>
      </c>
      <c r="CB115">
        <v>7.7992999999999997</v>
      </c>
      <c r="CC115">
        <v>-12.196400000000001</v>
      </c>
      <c r="CD115">
        <v>7.7992999999999997</v>
      </c>
      <c r="CE115">
        <v>6104113</v>
      </c>
      <c r="CF115">
        <v>1</v>
      </c>
      <c r="CI115">
        <v>3.9586000000000001</v>
      </c>
      <c r="CJ115">
        <v>7.1086</v>
      </c>
      <c r="CK115">
        <v>8.7556999999999992</v>
      </c>
      <c r="CL115">
        <v>10.290699999999999</v>
      </c>
      <c r="CM115">
        <v>11.814299999999999</v>
      </c>
      <c r="CN115">
        <v>18.137899999999998</v>
      </c>
      <c r="CO115">
        <v>4.53</v>
      </c>
      <c r="CP115">
        <v>7.8719999999999999</v>
      </c>
      <c r="CQ115">
        <v>9.43</v>
      </c>
      <c r="CR115">
        <v>11.23</v>
      </c>
      <c r="CS115">
        <v>14.231999999999999</v>
      </c>
      <c r="CT115">
        <v>20.821999999999999</v>
      </c>
      <c r="CU115">
        <v>25.041799999999999</v>
      </c>
      <c r="CV115">
        <v>25.0121</v>
      </c>
      <c r="CW115">
        <v>24.999400000000001</v>
      </c>
      <c r="CX115">
        <v>25.056899999999999</v>
      </c>
      <c r="CY115">
        <v>25.087900000000001</v>
      </c>
      <c r="CZ115">
        <v>25.056999999999999</v>
      </c>
      <c r="DB115">
        <v>13189</v>
      </c>
      <c r="DC115">
        <v>753</v>
      </c>
      <c r="DD115">
        <v>6</v>
      </c>
      <c r="DF115" t="s">
        <v>616</v>
      </c>
      <c r="DG115">
        <v>356</v>
      </c>
      <c r="DH115">
        <v>1005</v>
      </c>
      <c r="DI115">
        <v>8</v>
      </c>
      <c r="DJ115">
        <v>2</v>
      </c>
      <c r="DK115">
        <v>35</v>
      </c>
      <c r="DL115">
        <v>34.799999</v>
      </c>
      <c r="DM115">
        <v>9.6909089999999996</v>
      </c>
      <c r="DN115">
        <v>1403.3571999999999</v>
      </c>
      <c r="DO115">
        <v>1342.4857</v>
      </c>
      <c r="DP115">
        <v>1183.9429</v>
      </c>
      <c r="DQ115">
        <v>1178.3499999999999</v>
      </c>
      <c r="DR115">
        <v>1098.1215</v>
      </c>
      <c r="DS115">
        <v>1069.7141999999999</v>
      </c>
      <c r="DT115">
        <v>939.62860000000001</v>
      </c>
      <c r="DU115">
        <v>53.7836</v>
      </c>
      <c r="DV115">
        <v>47.448599999999999</v>
      </c>
      <c r="DW115">
        <v>50.269300000000001</v>
      </c>
      <c r="DX115">
        <v>51.552100000000003</v>
      </c>
      <c r="DY115">
        <v>48.401400000000002</v>
      </c>
      <c r="DZ115">
        <v>74.887100000000004</v>
      </c>
      <c r="EA115">
        <v>120.5643</v>
      </c>
      <c r="EB115">
        <v>32.216900000000003</v>
      </c>
      <c r="EC115">
        <v>21.882899999999999</v>
      </c>
      <c r="ED115">
        <v>14.6266</v>
      </c>
      <c r="EE115">
        <v>10.72</v>
      </c>
      <c r="EF115">
        <v>7.7938999999999998</v>
      </c>
      <c r="EG115">
        <v>5.5937999999999999</v>
      </c>
      <c r="EH115">
        <v>4.1802999999999999</v>
      </c>
      <c r="EI115">
        <v>3.5973999999999999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5.2921000000000003E-2</v>
      </c>
      <c r="EY115">
        <v>4.6501000000000001E-2</v>
      </c>
      <c r="EZ115">
        <v>4.0314000000000003E-2</v>
      </c>
      <c r="FA115">
        <v>1.6159E-2</v>
      </c>
      <c r="FB115">
        <v>1.8796E-2</v>
      </c>
      <c r="FC115">
        <v>2.6110000000000001E-2</v>
      </c>
      <c r="FD115">
        <v>2.1951999999999999E-2</v>
      </c>
      <c r="FE115">
        <v>-7.9999999999999996E-6</v>
      </c>
      <c r="FF115">
        <v>-1.2999999999999999E-5</v>
      </c>
      <c r="FG115">
        <v>-2.8E-5</v>
      </c>
      <c r="FH115">
        <v>6.0000000000000002E-6</v>
      </c>
      <c r="FI115">
        <v>-6.0999999999999999E-5</v>
      </c>
      <c r="FJ115">
        <v>-2.1489999999999999E-3</v>
      </c>
      <c r="FK115">
        <v>-7.4399999999999998E-4</v>
      </c>
      <c r="FL115">
        <v>8.4772E-2</v>
      </c>
      <c r="FM115">
        <v>8.1134999999999999E-2</v>
      </c>
      <c r="FN115">
        <v>7.8886999999999999E-2</v>
      </c>
      <c r="FO115">
        <v>8.0836000000000005E-2</v>
      </c>
      <c r="FP115">
        <v>9.1305999999999998E-2</v>
      </c>
      <c r="FQ115">
        <v>0.107765</v>
      </c>
      <c r="FR115">
        <v>0.101156</v>
      </c>
      <c r="FS115">
        <v>-0.18140500000000001</v>
      </c>
      <c r="FT115">
        <v>-0.179004</v>
      </c>
      <c r="FU115">
        <v>-0.17737600000000001</v>
      </c>
      <c r="FV115">
        <v>-0.17963999999999999</v>
      </c>
      <c r="FW115">
        <v>-0.18612200000000001</v>
      </c>
      <c r="FX115">
        <v>-0.18568100000000001</v>
      </c>
      <c r="FY115">
        <v>-0.18078900000000001</v>
      </c>
      <c r="FZ115">
        <v>-1.400682</v>
      </c>
      <c r="GA115">
        <v>-1.373626</v>
      </c>
      <c r="GB115">
        <v>-1.3556140000000001</v>
      </c>
      <c r="GC115">
        <v>-1.380843</v>
      </c>
      <c r="GD115">
        <v>-1.457991</v>
      </c>
      <c r="GE115">
        <v>-1.4483060000000001</v>
      </c>
      <c r="GF115">
        <v>-1.3940509999999999</v>
      </c>
      <c r="GG115">
        <v>-0.27138099999999998</v>
      </c>
      <c r="GH115">
        <v>-0.25101400000000001</v>
      </c>
      <c r="GI115">
        <v>-0.24068200000000001</v>
      </c>
      <c r="GJ115">
        <v>-0.26196799999999998</v>
      </c>
      <c r="GK115">
        <v>-0.31929000000000002</v>
      </c>
      <c r="GL115">
        <v>-0.35599900000000001</v>
      </c>
      <c r="GM115">
        <v>-0.31002400000000002</v>
      </c>
      <c r="GN115">
        <v>-0.408003</v>
      </c>
      <c r="GO115">
        <v>-0.37956200000000001</v>
      </c>
      <c r="GP115">
        <v>-0.36039500000000002</v>
      </c>
      <c r="GQ115">
        <v>-0.38719500000000001</v>
      </c>
      <c r="GR115">
        <v>-0.460897</v>
      </c>
      <c r="GS115">
        <v>-0.45646399999999998</v>
      </c>
      <c r="GT115">
        <v>-0.39918999999999999</v>
      </c>
      <c r="GU115">
        <v>0.42749500000000001</v>
      </c>
      <c r="GV115">
        <v>0.40245999999999998</v>
      </c>
      <c r="GW115">
        <v>0.37529899999999999</v>
      </c>
      <c r="GX115">
        <v>0.34585500000000002</v>
      </c>
      <c r="GY115">
        <v>0.54714600000000002</v>
      </c>
      <c r="GZ115">
        <v>0.45178000000000001</v>
      </c>
      <c r="HA115">
        <v>0.40825600000000001</v>
      </c>
      <c r="HB115">
        <v>-30</v>
      </c>
      <c r="HC115">
        <v>-30</v>
      </c>
      <c r="HD115">
        <v>-30</v>
      </c>
      <c r="HE115">
        <v>-30</v>
      </c>
      <c r="HF115">
        <v>-10</v>
      </c>
      <c r="HG115">
        <v>30</v>
      </c>
      <c r="HH115">
        <v>-30</v>
      </c>
      <c r="HI115">
        <v>-1.1504460000000001</v>
      </c>
      <c r="HJ115">
        <v>-1.136798</v>
      </c>
      <c r="HK115">
        <v>-1.1270420000000001</v>
      </c>
      <c r="HL115">
        <v>-1.139961</v>
      </c>
      <c r="HM115">
        <v>-1.176949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742.76800000000003</v>
      </c>
      <c r="HX115">
        <v>0</v>
      </c>
      <c r="HZ115">
        <v>742.98299999999995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763.31100000000004</v>
      </c>
      <c r="IJ115">
        <v>0</v>
      </c>
      <c r="IL115">
        <v>763.11699999999996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775.23099999999999</v>
      </c>
      <c r="IV115">
        <v>0</v>
      </c>
      <c r="IX115">
        <v>775.43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755.06600000000003</v>
      </c>
      <c r="JH115">
        <v>0</v>
      </c>
      <c r="JJ115">
        <v>754.89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704.24599999999998</v>
      </c>
      <c r="JT115">
        <v>0</v>
      </c>
      <c r="JV115">
        <v>704.00400000000002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741.28399999999999</v>
      </c>
      <c r="KF115">
        <v>0.10199999999999999</v>
      </c>
      <c r="KH115">
        <v>741.48099999999999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778.798</v>
      </c>
      <c r="KR115">
        <v>2.5000000000000001E-2</v>
      </c>
      <c r="KT115">
        <v>778.92600000000004</v>
      </c>
      <c r="KU115">
        <v>2.5000000000000001E-2</v>
      </c>
      <c r="KV115">
        <v>118.96539655839999</v>
      </c>
      <c r="KW115">
        <v>108.9225772695</v>
      </c>
      <c r="KX115">
        <v>93.397703552300001</v>
      </c>
      <c r="KY115">
        <v>95.253100599999996</v>
      </c>
      <c r="KZ115">
        <v>100.26508167899999</v>
      </c>
      <c r="LA115">
        <v>115.27775076299999</v>
      </c>
      <c r="LB115">
        <v>95.049070661599998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-18.865189600000001</v>
      </c>
      <c r="LI115">
        <v>-4.5920405999999998</v>
      </c>
      <c r="LJ115">
        <v>-74.114286665999998</v>
      </c>
      <c r="LK115">
        <v>-63.857125488000001</v>
      </c>
      <c r="LL115">
        <v>-54.612265604000008</v>
      </c>
      <c r="LM115">
        <v>-22.321327095000001</v>
      </c>
      <c r="LN115">
        <v>-27.315461385000006</v>
      </c>
      <c r="LO115">
        <v>-34.702860066000007</v>
      </c>
      <c r="LP115">
        <v>-29.565033607999997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34.513380000000005</v>
      </c>
      <c r="LY115">
        <v>34.103940000000001</v>
      </c>
      <c r="LZ115">
        <v>33.811260000000004</v>
      </c>
      <c r="MA115">
        <v>34.198830000000001</v>
      </c>
      <c r="MB115">
        <v>11.769490000000001</v>
      </c>
      <c r="MC115">
        <v>0</v>
      </c>
      <c r="MD115">
        <v>0</v>
      </c>
      <c r="ME115">
        <v>-14.595847151599999</v>
      </c>
      <c r="MF115">
        <v>-11.910262880400001</v>
      </c>
      <c r="MG115">
        <v>-12.098915662600001</v>
      </c>
      <c r="MH115">
        <v>-13.5050005328</v>
      </c>
      <c r="MI115">
        <v>-15.454083006000001</v>
      </c>
      <c r="MJ115">
        <v>-26.659732712900002</v>
      </c>
      <c r="MK115">
        <v>-37.377826543200001</v>
      </c>
      <c r="ML115">
        <v>64.768642740800004</v>
      </c>
      <c r="MM115">
        <v>67.259128901099999</v>
      </c>
      <c r="MN115">
        <v>60.497782285700005</v>
      </c>
      <c r="MO115">
        <v>93.625602972199999</v>
      </c>
      <c r="MP115">
        <v>69.265027287999985</v>
      </c>
      <c r="MQ115">
        <v>35.049968384099984</v>
      </c>
      <c r="MR115">
        <v>23.5141699104</v>
      </c>
    </row>
    <row r="116" spans="1:356" x14ac:dyDescent="0.25">
      <c r="A116">
        <v>93</v>
      </c>
      <c r="B116" t="s">
        <v>499</v>
      </c>
      <c r="C116" s="3">
        <v>42821.70107638889</v>
      </c>
      <c r="D116">
        <v>57.770099999999999</v>
      </c>
      <c r="E116">
        <v>59.7913</v>
      </c>
      <c r="F116">
        <v>30</v>
      </c>
      <c r="G116">
        <v>50</v>
      </c>
      <c r="H116">
        <v>1.4188000000000001</v>
      </c>
      <c r="I116">
        <v>622.49350000000004</v>
      </c>
      <c r="J116">
        <v>17688</v>
      </c>
      <c r="K116">
        <v>31</v>
      </c>
      <c r="L116">
        <v>239715</v>
      </c>
      <c r="M116">
        <v>239897</v>
      </c>
      <c r="N116">
        <v>139220</v>
      </c>
      <c r="O116">
        <v>139238</v>
      </c>
      <c r="P116">
        <v>139378</v>
      </c>
      <c r="Q116">
        <v>139360</v>
      </c>
      <c r="R116">
        <v>220889</v>
      </c>
      <c r="S116">
        <v>220897</v>
      </c>
      <c r="T116">
        <v>220533</v>
      </c>
      <c r="U116">
        <v>220731</v>
      </c>
      <c r="V116">
        <v>215392</v>
      </c>
      <c r="W116">
        <v>215467</v>
      </c>
      <c r="X116">
        <v>215970</v>
      </c>
      <c r="Y116">
        <v>215988</v>
      </c>
      <c r="Z116">
        <v>292987</v>
      </c>
      <c r="AA116">
        <v>292979</v>
      </c>
      <c r="AB116">
        <v>1293.6199999999999</v>
      </c>
      <c r="AC116">
        <v>48518.042999999998</v>
      </c>
      <c r="AD116">
        <v>6</v>
      </c>
      <c r="AE116">
        <v>53.875799999999998</v>
      </c>
      <c r="AF116">
        <v>53.875799999999998</v>
      </c>
      <c r="AG116">
        <v>53.875799999999998</v>
      </c>
      <c r="AH116">
        <v>53.875799999999998</v>
      </c>
      <c r="AI116">
        <v>53.875799999999998</v>
      </c>
      <c r="AJ116">
        <v>53.875799999999998</v>
      </c>
      <c r="AK116">
        <v>53.875799999999998</v>
      </c>
      <c r="AL116">
        <v>1183.3984</v>
      </c>
      <c r="AM116">
        <v>1102.7860000000001</v>
      </c>
      <c r="AN116">
        <v>1053.5</v>
      </c>
      <c r="AO116">
        <v>910.49680000000001</v>
      </c>
      <c r="AP116">
        <v>1042.4124999999999</v>
      </c>
      <c r="AQ116">
        <v>986.98440000000005</v>
      </c>
      <c r="AR116">
        <v>971.32380000000001</v>
      </c>
      <c r="AS116">
        <v>956.25260000000003</v>
      </c>
      <c r="AT116">
        <v>942.11540000000002</v>
      </c>
      <c r="AU116">
        <v>935.36569999999995</v>
      </c>
      <c r="AV116">
        <v>927.77940000000001</v>
      </c>
      <c r="AW116">
        <v>915.62329999999997</v>
      </c>
      <c r="AX116">
        <v>16</v>
      </c>
      <c r="AY116">
        <v>24.6</v>
      </c>
      <c r="AZ116">
        <v>32.342199999999998</v>
      </c>
      <c r="BA116">
        <v>21.973400000000002</v>
      </c>
      <c r="BB116">
        <v>14.6097</v>
      </c>
      <c r="BC116">
        <v>10.683199999999999</v>
      </c>
      <c r="BD116">
        <v>7.7670000000000003</v>
      </c>
      <c r="BE116">
        <v>5.5627000000000004</v>
      </c>
      <c r="BF116">
        <v>4.1840999999999999</v>
      </c>
      <c r="BG116">
        <v>3.6004</v>
      </c>
      <c r="BH116">
        <v>3.6076000000000001</v>
      </c>
      <c r="BI116">
        <v>99</v>
      </c>
      <c r="BJ116">
        <v>132.38</v>
      </c>
      <c r="BK116">
        <v>148.62</v>
      </c>
      <c r="BL116">
        <v>197.22</v>
      </c>
      <c r="BM116">
        <v>206.29</v>
      </c>
      <c r="BN116">
        <v>273.67</v>
      </c>
      <c r="BO116">
        <v>282.45999999999998</v>
      </c>
      <c r="BP116">
        <v>375.77</v>
      </c>
      <c r="BQ116">
        <v>396.33</v>
      </c>
      <c r="BR116">
        <v>526.17999999999995</v>
      </c>
      <c r="BS116">
        <v>530.37</v>
      </c>
      <c r="BT116">
        <v>699.92</v>
      </c>
      <c r="BU116">
        <v>629.99</v>
      </c>
      <c r="BV116">
        <v>826.03</v>
      </c>
      <c r="BW116">
        <v>51.3</v>
      </c>
      <c r="BX116">
        <v>43.9</v>
      </c>
      <c r="BY116">
        <v>27.958100000000002</v>
      </c>
      <c r="BZ116">
        <v>5.1818179999999998</v>
      </c>
      <c r="CA116">
        <v>5.0651999999999999</v>
      </c>
      <c r="CB116">
        <v>5.0651999999999999</v>
      </c>
      <c r="CC116">
        <v>-3.4255</v>
      </c>
      <c r="CD116">
        <v>5.0651999999999999</v>
      </c>
      <c r="CE116">
        <v>6104113</v>
      </c>
      <c r="CF116">
        <v>2</v>
      </c>
      <c r="CI116">
        <v>4.1006999999999998</v>
      </c>
      <c r="CJ116">
        <v>7.165</v>
      </c>
      <c r="CK116">
        <v>8.9114000000000004</v>
      </c>
      <c r="CL116">
        <v>10.355700000000001</v>
      </c>
      <c r="CM116">
        <v>11.9329</v>
      </c>
      <c r="CN116">
        <v>17.4557</v>
      </c>
      <c r="CO116">
        <v>4.2300000000000004</v>
      </c>
      <c r="CP116">
        <v>8.0239999999999991</v>
      </c>
      <c r="CQ116">
        <v>10.166</v>
      </c>
      <c r="CR116">
        <v>11.468</v>
      </c>
      <c r="CS116">
        <v>13.36</v>
      </c>
      <c r="CT116">
        <v>18.95</v>
      </c>
      <c r="CU116">
        <v>24.939299999999999</v>
      </c>
      <c r="CV116">
        <v>24.955500000000001</v>
      </c>
      <c r="CW116">
        <v>24.9465</v>
      </c>
      <c r="CX116">
        <v>25.062100000000001</v>
      </c>
      <c r="CY116">
        <v>24.874400000000001</v>
      </c>
      <c r="CZ116">
        <v>24.986799999999999</v>
      </c>
      <c r="DB116">
        <v>13189</v>
      </c>
      <c r="DC116">
        <v>753</v>
      </c>
      <c r="DD116">
        <v>7</v>
      </c>
      <c r="DF116" t="s">
        <v>616</v>
      </c>
      <c r="DG116">
        <v>356</v>
      </c>
      <c r="DH116">
        <v>1005</v>
      </c>
      <c r="DI116">
        <v>8</v>
      </c>
      <c r="DJ116">
        <v>2</v>
      </c>
      <c r="DK116">
        <v>35</v>
      </c>
      <c r="DL116">
        <v>31.6</v>
      </c>
      <c r="DM116">
        <v>5.1818179999999998</v>
      </c>
      <c r="DN116">
        <v>1382.95</v>
      </c>
      <c r="DO116">
        <v>1339.7072000000001</v>
      </c>
      <c r="DP116">
        <v>1180.4000000000001</v>
      </c>
      <c r="DQ116">
        <v>1167.9070999999999</v>
      </c>
      <c r="DR116">
        <v>1090.5215000000001</v>
      </c>
      <c r="DS116">
        <v>1039.5427999999999</v>
      </c>
      <c r="DT116">
        <v>960.97860000000003</v>
      </c>
      <c r="DU116">
        <v>45.567900000000002</v>
      </c>
      <c r="DV116">
        <v>46.220700000000001</v>
      </c>
      <c r="DW116">
        <v>49.053600000000003</v>
      </c>
      <c r="DX116">
        <v>50.424999999999997</v>
      </c>
      <c r="DY116">
        <v>49.952100000000002</v>
      </c>
      <c r="DZ116">
        <v>76.034300000000002</v>
      </c>
      <c r="EA116">
        <v>119.5986</v>
      </c>
      <c r="EB116">
        <v>32.342199999999998</v>
      </c>
      <c r="EC116">
        <v>21.973400000000002</v>
      </c>
      <c r="ED116">
        <v>14.6097</v>
      </c>
      <c r="EE116">
        <v>10.683199999999999</v>
      </c>
      <c r="EF116">
        <v>7.7670000000000003</v>
      </c>
      <c r="EG116">
        <v>5.5627000000000004</v>
      </c>
      <c r="EH116">
        <v>4.1840999999999999</v>
      </c>
      <c r="EI116">
        <v>3.6004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5.3338999999999998E-2</v>
      </c>
      <c r="EY116">
        <v>4.6856000000000002E-2</v>
      </c>
      <c r="EZ116">
        <v>4.0675999999999997E-2</v>
      </c>
      <c r="FA116">
        <v>1.6473000000000002E-2</v>
      </c>
      <c r="FB116">
        <v>1.9567000000000001E-2</v>
      </c>
      <c r="FC116">
        <v>2.6272E-2</v>
      </c>
      <c r="FD116">
        <v>2.2117999999999999E-2</v>
      </c>
      <c r="FE116">
        <v>-7.9999999999999996E-6</v>
      </c>
      <c r="FF116">
        <v>-1.4E-5</v>
      </c>
      <c r="FG116">
        <v>-3.0000000000000001E-5</v>
      </c>
      <c r="FH116">
        <v>6.0000000000000002E-6</v>
      </c>
      <c r="FI116">
        <v>-6.2000000000000003E-5</v>
      </c>
      <c r="FJ116">
        <v>-5.1500000000000005E-4</v>
      </c>
      <c r="FK116">
        <v>3.4499999999999998E-4</v>
      </c>
      <c r="FL116">
        <v>8.4776000000000004E-2</v>
      </c>
      <c r="FM116">
        <v>8.1136E-2</v>
      </c>
      <c r="FN116">
        <v>7.8889000000000001E-2</v>
      </c>
      <c r="FO116">
        <v>8.0839999999999995E-2</v>
      </c>
      <c r="FP116">
        <v>9.1309000000000001E-2</v>
      </c>
      <c r="FQ116">
        <v>0.107783</v>
      </c>
      <c r="FR116">
        <v>0.10113999999999999</v>
      </c>
      <c r="FS116">
        <v>-0.18146499999999999</v>
      </c>
      <c r="FT116">
        <v>-0.17909700000000001</v>
      </c>
      <c r="FU116">
        <v>-0.17744299999999999</v>
      </c>
      <c r="FV116">
        <v>-0.17969199999999999</v>
      </c>
      <c r="FW116">
        <v>-0.18618599999999999</v>
      </c>
      <c r="FX116">
        <v>-0.185832</v>
      </c>
      <c r="FY116">
        <v>-0.181062</v>
      </c>
      <c r="FZ116">
        <v>-1.400444</v>
      </c>
      <c r="GA116">
        <v>-1.3740969999999999</v>
      </c>
      <c r="GB116">
        <v>-1.3554630000000001</v>
      </c>
      <c r="GC116">
        <v>-1.3805210000000001</v>
      </c>
      <c r="GD116">
        <v>-1.457762</v>
      </c>
      <c r="GE116">
        <v>-1.4525710000000001</v>
      </c>
      <c r="GF116">
        <v>-1.399521</v>
      </c>
      <c r="GG116">
        <v>-0.27157199999999998</v>
      </c>
      <c r="GH116">
        <v>-0.25114599999999998</v>
      </c>
      <c r="GI116">
        <v>-0.24083399999999999</v>
      </c>
      <c r="GJ116">
        <v>-0.26217499999999999</v>
      </c>
      <c r="GK116">
        <v>-0.31951099999999999</v>
      </c>
      <c r="GL116">
        <v>-0.35642699999999999</v>
      </c>
      <c r="GM116">
        <v>-0.30995400000000001</v>
      </c>
      <c r="GN116">
        <v>-0.40773700000000002</v>
      </c>
      <c r="GO116">
        <v>-0.379521</v>
      </c>
      <c r="GP116">
        <v>-0.36024</v>
      </c>
      <c r="GQ116">
        <v>-0.38684400000000002</v>
      </c>
      <c r="GR116">
        <v>-0.460615</v>
      </c>
      <c r="GS116">
        <v>-0.455652</v>
      </c>
      <c r="GT116">
        <v>-0.39987299999999998</v>
      </c>
      <c r="GU116">
        <v>0.427427</v>
      </c>
      <c r="GV116">
        <v>0.40237200000000001</v>
      </c>
      <c r="GW116">
        <v>0.37529499999999999</v>
      </c>
      <c r="GX116">
        <v>0.34615099999999999</v>
      </c>
      <c r="GY116">
        <v>0.54832800000000004</v>
      </c>
      <c r="GZ116">
        <v>0.45285900000000001</v>
      </c>
      <c r="HA116">
        <v>0.40850599999999998</v>
      </c>
      <c r="HB116">
        <v>-30</v>
      </c>
      <c r="HC116">
        <v>-30</v>
      </c>
      <c r="HD116">
        <v>-30</v>
      </c>
      <c r="HE116">
        <v>-30</v>
      </c>
      <c r="HF116">
        <v>-10</v>
      </c>
      <c r="HG116">
        <v>20</v>
      </c>
      <c r="HH116">
        <v>-20</v>
      </c>
      <c r="HI116">
        <v>-1.15046</v>
      </c>
      <c r="HJ116">
        <v>-1.1368039999999999</v>
      </c>
      <c r="HK116">
        <v>-1.1270849999999999</v>
      </c>
      <c r="HL116">
        <v>-1.1400090000000001</v>
      </c>
      <c r="HM116">
        <v>-1.177014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742.76800000000003</v>
      </c>
      <c r="HX116">
        <v>0</v>
      </c>
      <c r="HZ116">
        <v>742.98299999999995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763.31100000000004</v>
      </c>
      <c r="IJ116">
        <v>0</v>
      </c>
      <c r="IL116">
        <v>763.11699999999996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775.23099999999999</v>
      </c>
      <c r="IV116">
        <v>0</v>
      </c>
      <c r="IX116">
        <v>775.43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755.06600000000003</v>
      </c>
      <c r="JH116">
        <v>0</v>
      </c>
      <c r="JJ116">
        <v>754.89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704.24599999999998</v>
      </c>
      <c r="JT116">
        <v>0</v>
      </c>
      <c r="JV116">
        <v>704.00400000000002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741.28399999999999</v>
      </c>
      <c r="KF116">
        <v>0.10199999999999999</v>
      </c>
      <c r="KH116">
        <v>741.48099999999999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778.798</v>
      </c>
      <c r="KR116">
        <v>2.5000000000000001E-2</v>
      </c>
      <c r="KT116">
        <v>778.92600000000004</v>
      </c>
      <c r="KU116">
        <v>2.5000000000000001E-2</v>
      </c>
      <c r="KV116">
        <v>117.24096920000001</v>
      </c>
      <c r="KW116">
        <v>108.6984833792</v>
      </c>
      <c r="KX116">
        <v>93.120575600000009</v>
      </c>
      <c r="KY116">
        <v>94.413609963999988</v>
      </c>
      <c r="KZ116">
        <v>99.574427643500002</v>
      </c>
      <c r="LA116">
        <v>112.0450416124</v>
      </c>
      <c r="LB116">
        <v>97.193375603999996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-18.880531199999997</v>
      </c>
      <c r="LI116">
        <v>-4.5989747999999997</v>
      </c>
      <c r="LJ116">
        <v>-74.687078963999994</v>
      </c>
      <c r="LK116">
        <v>-64.365451673999999</v>
      </c>
      <c r="LL116">
        <v>-55.094149097999995</v>
      </c>
      <c r="LM116">
        <v>-22.749605558999999</v>
      </c>
      <c r="LN116">
        <v>-28.433647810000004</v>
      </c>
      <c r="LO116">
        <v>-37.413871246999996</v>
      </c>
      <c r="LP116">
        <v>-31.437440223000003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34.513800000000003</v>
      </c>
      <c r="LY116">
        <v>34.104119999999995</v>
      </c>
      <c r="LZ116">
        <v>33.812549999999995</v>
      </c>
      <c r="MA116">
        <v>34.200270000000003</v>
      </c>
      <c r="MB116">
        <v>11.77014</v>
      </c>
      <c r="MC116">
        <v>0</v>
      </c>
      <c r="MD116">
        <v>0</v>
      </c>
      <c r="ME116">
        <v>-12.3749657388</v>
      </c>
      <c r="MF116">
        <v>-11.6081439222</v>
      </c>
      <c r="MG116">
        <v>-11.8137747024</v>
      </c>
      <c r="MH116">
        <v>-13.220174374999999</v>
      </c>
      <c r="MI116">
        <v>-15.9602454231</v>
      </c>
      <c r="MJ116">
        <v>-27.100677446100001</v>
      </c>
      <c r="MK116">
        <v>-37.070064464400005</v>
      </c>
      <c r="ML116">
        <v>64.692724497200018</v>
      </c>
      <c r="MM116">
        <v>66.829007782999994</v>
      </c>
      <c r="MN116">
        <v>60.025201799600012</v>
      </c>
      <c r="MO116">
        <v>92.64410002999999</v>
      </c>
      <c r="MP116">
        <v>66.950674410399998</v>
      </c>
      <c r="MQ116">
        <v>28.649961719300009</v>
      </c>
      <c r="MR116">
        <v>24.086896116599995</v>
      </c>
    </row>
    <row r="117" spans="1:356" x14ac:dyDescent="0.25">
      <c r="A117">
        <v>93</v>
      </c>
      <c r="B117" t="s">
        <v>500</v>
      </c>
      <c r="C117" s="3">
        <v>42821.701932870368</v>
      </c>
      <c r="D117">
        <v>57.811300000000003</v>
      </c>
      <c r="E117">
        <v>59.714700000000001</v>
      </c>
      <c r="F117">
        <v>22</v>
      </c>
      <c r="G117">
        <v>44</v>
      </c>
      <c r="H117">
        <v>1.4188000000000001</v>
      </c>
      <c r="I117">
        <v>532.65750000000003</v>
      </c>
      <c r="J117">
        <v>15287</v>
      </c>
      <c r="K117">
        <v>31</v>
      </c>
      <c r="L117">
        <v>239715</v>
      </c>
      <c r="M117">
        <v>239897</v>
      </c>
      <c r="N117">
        <v>139220</v>
      </c>
      <c r="O117">
        <v>139238</v>
      </c>
      <c r="P117">
        <v>139378</v>
      </c>
      <c r="Q117">
        <v>139360</v>
      </c>
      <c r="R117">
        <v>220889</v>
      </c>
      <c r="S117">
        <v>220897</v>
      </c>
      <c r="T117">
        <v>220533</v>
      </c>
      <c r="U117">
        <v>220731</v>
      </c>
      <c r="V117">
        <v>215392</v>
      </c>
      <c r="W117">
        <v>215467</v>
      </c>
      <c r="X117">
        <v>215970</v>
      </c>
      <c r="Y117">
        <v>215988</v>
      </c>
      <c r="Z117">
        <v>292987</v>
      </c>
      <c r="AA117">
        <v>292979</v>
      </c>
      <c r="AB117">
        <v>1293.6199999999999</v>
      </c>
      <c r="AC117">
        <v>48533.503900000003</v>
      </c>
      <c r="AD117">
        <v>6</v>
      </c>
      <c r="AE117">
        <v>54.296399999999998</v>
      </c>
      <c r="AF117">
        <v>54.296399999999998</v>
      </c>
      <c r="AG117">
        <v>54.296399999999998</v>
      </c>
      <c r="AH117">
        <v>54.296399999999998</v>
      </c>
      <c r="AI117">
        <v>54.296399999999998</v>
      </c>
      <c r="AJ117">
        <v>54.296399999999998</v>
      </c>
      <c r="AK117">
        <v>54.296399999999998</v>
      </c>
      <c r="AL117">
        <v>1174.0234</v>
      </c>
      <c r="AM117">
        <v>1108.7673</v>
      </c>
      <c r="AN117">
        <v>1060.1666</v>
      </c>
      <c r="AO117">
        <v>916.18870000000004</v>
      </c>
      <c r="AP117">
        <v>1040.4540999999999</v>
      </c>
      <c r="AQ117">
        <v>984.61559999999997</v>
      </c>
      <c r="AR117">
        <v>968.6454</v>
      </c>
      <c r="AS117">
        <v>953.40800000000002</v>
      </c>
      <c r="AT117">
        <v>939.32489999999996</v>
      </c>
      <c r="AU117">
        <v>932.53599999999994</v>
      </c>
      <c r="AV117">
        <v>924.75779999999997</v>
      </c>
      <c r="AW117">
        <v>912.1694</v>
      </c>
      <c r="AX117">
        <v>16.2</v>
      </c>
      <c r="AY117">
        <v>22.6</v>
      </c>
      <c r="AZ117">
        <v>32.1785</v>
      </c>
      <c r="BA117">
        <v>21.854700000000001</v>
      </c>
      <c r="BB117">
        <v>14.590999999999999</v>
      </c>
      <c r="BC117">
        <v>10.654999999999999</v>
      </c>
      <c r="BD117">
        <v>7.742</v>
      </c>
      <c r="BE117">
        <v>5.5461999999999998</v>
      </c>
      <c r="BF117">
        <v>4.1677</v>
      </c>
      <c r="BG117">
        <v>3.6008</v>
      </c>
      <c r="BH117">
        <v>3.6055999999999999</v>
      </c>
      <c r="BI117">
        <v>98.87</v>
      </c>
      <c r="BJ117">
        <v>131.69</v>
      </c>
      <c r="BK117">
        <v>148.5</v>
      </c>
      <c r="BL117">
        <v>196.05</v>
      </c>
      <c r="BM117">
        <v>206.5</v>
      </c>
      <c r="BN117">
        <v>271.95</v>
      </c>
      <c r="BO117">
        <v>283.11</v>
      </c>
      <c r="BP117">
        <v>374.7</v>
      </c>
      <c r="BQ117">
        <v>397.21</v>
      </c>
      <c r="BR117">
        <v>526.32000000000005</v>
      </c>
      <c r="BS117">
        <v>530.67999999999995</v>
      </c>
      <c r="BT117">
        <v>700.57</v>
      </c>
      <c r="BU117">
        <v>630.04</v>
      </c>
      <c r="BV117">
        <v>826.94</v>
      </c>
      <c r="BW117">
        <v>50.6</v>
      </c>
      <c r="BX117">
        <v>43.8</v>
      </c>
      <c r="BY117">
        <v>15.1807</v>
      </c>
      <c r="BZ117">
        <v>2.6727270000000001</v>
      </c>
      <c r="CA117">
        <v>2.8209</v>
      </c>
      <c r="CB117">
        <v>2.8209</v>
      </c>
      <c r="CC117">
        <v>-0.41620000000000001</v>
      </c>
      <c r="CD117">
        <v>2.8209</v>
      </c>
      <c r="CE117">
        <v>6108733</v>
      </c>
      <c r="CF117">
        <v>1</v>
      </c>
      <c r="CI117">
        <v>3.9379</v>
      </c>
      <c r="CJ117">
        <v>7.1550000000000002</v>
      </c>
      <c r="CK117">
        <v>8.7928999999999995</v>
      </c>
      <c r="CL117">
        <v>10.3436</v>
      </c>
      <c r="CM117">
        <v>11.8657</v>
      </c>
      <c r="CN117">
        <v>17.617100000000001</v>
      </c>
      <c r="CO117">
        <v>4.6420000000000003</v>
      </c>
      <c r="CP117">
        <v>7.8979999999999997</v>
      </c>
      <c r="CQ117">
        <v>9.5960000000000001</v>
      </c>
      <c r="CR117">
        <v>11.2</v>
      </c>
      <c r="CS117">
        <v>13.166</v>
      </c>
      <c r="CT117">
        <v>20.172000000000001</v>
      </c>
      <c r="CU117">
        <v>25.0608</v>
      </c>
      <c r="CV117">
        <v>24.952200000000001</v>
      </c>
      <c r="CW117">
        <v>25.0063</v>
      </c>
      <c r="CX117">
        <v>24.952400000000001</v>
      </c>
      <c r="CY117">
        <v>24.967199999999998</v>
      </c>
      <c r="CZ117">
        <v>24.8918</v>
      </c>
      <c r="DB117">
        <v>13189</v>
      </c>
      <c r="DC117">
        <v>753</v>
      </c>
      <c r="DD117">
        <v>8</v>
      </c>
      <c r="DF117" t="s">
        <v>616</v>
      </c>
      <c r="DG117">
        <v>356</v>
      </c>
      <c r="DH117">
        <v>1014</v>
      </c>
      <c r="DI117">
        <v>8</v>
      </c>
      <c r="DJ117">
        <v>2</v>
      </c>
      <c r="DK117">
        <v>35</v>
      </c>
      <c r="DL117">
        <v>27.799999</v>
      </c>
      <c r="DM117">
        <v>2.6727270000000001</v>
      </c>
      <c r="DN117">
        <v>1388.1215</v>
      </c>
      <c r="DO117">
        <v>1333.6642999999999</v>
      </c>
      <c r="DP117">
        <v>1181.4429</v>
      </c>
      <c r="DQ117">
        <v>1168.5714</v>
      </c>
      <c r="DR117">
        <v>1087.8571999999999</v>
      </c>
      <c r="DS117">
        <v>1019.1713999999999</v>
      </c>
      <c r="DT117">
        <v>928.30709999999999</v>
      </c>
      <c r="DU117">
        <v>55.787100000000002</v>
      </c>
      <c r="DV117">
        <v>52.212899999999998</v>
      </c>
      <c r="DW117">
        <v>48.768599999999999</v>
      </c>
      <c r="DX117">
        <v>45.496400000000001</v>
      </c>
      <c r="DY117">
        <v>44.7821</v>
      </c>
      <c r="DZ117">
        <v>67.965000000000003</v>
      </c>
      <c r="EA117">
        <v>117.1786</v>
      </c>
      <c r="EB117">
        <v>32.1785</v>
      </c>
      <c r="EC117">
        <v>21.854700000000001</v>
      </c>
      <c r="ED117">
        <v>14.590999999999999</v>
      </c>
      <c r="EE117">
        <v>10.654999999999999</v>
      </c>
      <c r="EF117">
        <v>7.742</v>
      </c>
      <c r="EG117">
        <v>5.5461999999999998</v>
      </c>
      <c r="EH117">
        <v>4.1677</v>
      </c>
      <c r="EI117">
        <v>3.6008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5.6172E-2</v>
      </c>
      <c r="EY117">
        <v>4.9515999999999998E-2</v>
      </c>
      <c r="EZ117">
        <v>4.3158000000000002E-2</v>
      </c>
      <c r="FA117">
        <v>1.8334E-2</v>
      </c>
      <c r="FB117">
        <v>2.1961999999999999E-2</v>
      </c>
      <c r="FC117">
        <v>2.8299000000000001E-2</v>
      </c>
      <c r="FD117">
        <v>2.3751999999999999E-2</v>
      </c>
      <c r="FE117">
        <v>-2.0999999999999999E-5</v>
      </c>
      <c r="FF117">
        <v>-5.0000000000000002E-5</v>
      </c>
      <c r="FG117">
        <v>-1.12E-4</v>
      </c>
      <c r="FH117">
        <v>-4.8000000000000001E-5</v>
      </c>
      <c r="FI117">
        <v>-9.0000000000000006E-5</v>
      </c>
      <c r="FJ117">
        <v>-3.8000000000000002E-4</v>
      </c>
      <c r="FK117">
        <v>4.4099999999999999E-4</v>
      </c>
      <c r="FL117">
        <v>8.48E-2</v>
      </c>
      <c r="FM117">
        <v>8.1166000000000002E-2</v>
      </c>
      <c r="FN117">
        <v>7.8911999999999996E-2</v>
      </c>
      <c r="FO117">
        <v>8.0857999999999999E-2</v>
      </c>
      <c r="FP117">
        <v>9.1332999999999998E-2</v>
      </c>
      <c r="FQ117">
        <v>0.10778600000000001</v>
      </c>
      <c r="FR117">
        <v>0.10115300000000001</v>
      </c>
      <c r="FS117">
        <v>-0.18456</v>
      </c>
      <c r="FT117">
        <v>-0.182084</v>
      </c>
      <c r="FU117">
        <v>-0.18046100000000001</v>
      </c>
      <c r="FV117">
        <v>-0.18280099999999999</v>
      </c>
      <c r="FW117">
        <v>-0.18942999999999999</v>
      </c>
      <c r="FX117">
        <v>-0.18915699999999999</v>
      </c>
      <c r="FY117">
        <v>-0.184257</v>
      </c>
      <c r="FZ117">
        <v>-1.3976150000000001</v>
      </c>
      <c r="GA117">
        <v>-1.370188</v>
      </c>
      <c r="GB117">
        <v>-1.352576</v>
      </c>
      <c r="GC117">
        <v>-1.378134</v>
      </c>
      <c r="GD117">
        <v>-1.456634</v>
      </c>
      <c r="GE117">
        <v>-1.4555450000000001</v>
      </c>
      <c r="GF117">
        <v>-1.4017809999999999</v>
      </c>
      <c r="GG117">
        <v>-0.27668399999999999</v>
      </c>
      <c r="GH117">
        <v>-0.25600099999999998</v>
      </c>
      <c r="GI117">
        <v>-0.24538099999999999</v>
      </c>
      <c r="GJ117">
        <v>-0.26698499999999997</v>
      </c>
      <c r="GK117">
        <v>-0.32545400000000002</v>
      </c>
      <c r="GL117">
        <v>-0.36320400000000003</v>
      </c>
      <c r="GM117">
        <v>-0.31598500000000002</v>
      </c>
      <c r="GN117">
        <v>-0.40774500000000002</v>
      </c>
      <c r="GO117">
        <v>-0.37895499999999999</v>
      </c>
      <c r="GP117">
        <v>-0.36018600000000001</v>
      </c>
      <c r="GQ117">
        <v>-0.38739800000000002</v>
      </c>
      <c r="GR117">
        <v>-0.46093000000000001</v>
      </c>
      <c r="GS117">
        <v>-0.45549499999999998</v>
      </c>
      <c r="GT117">
        <v>-0.39930399999999999</v>
      </c>
      <c r="GU117">
        <v>0.42677500000000002</v>
      </c>
      <c r="GV117">
        <v>0.40135599999999999</v>
      </c>
      <c r="GW117">
        <v>0.37391600000000003</v>
      </c>
      <c r="GX117">
        <v>0.34294599999999997</v>
      </c>
      <c r="GY117">
        <v>0.54253099999999999</v>
      </c>
      <c r="GZ117">
        <v>0.44767099999999999</v>
      </c>
      <c r="HA117">
        <v>0.40466400000000002</v>
      </c>
      <c r="HB117">
        <v>-35</v>
      </c>
      <c r="HC117">
        <v>-35</v>
      </c>
      <c r="HD117">
        <v>-35</v>
      </c>
      <c r="HE117">
        <v>-35</v>
      </c>
      <c r="HF117">
        <v>-15</v>
      </c>
      <c r="HG117">
        <v>10</v>
      </c>
      <c r="HH117">
        <v>-10</v>
      </c>
      <c r="HI117">
        <v>-1.1712290000000001</v>
      </c>
      <c r="HJ117">
        <v>-1.157294</v>
      </c>
      <c r="HK117">
        <v>-1.1474470000000001</v>
      </c>
      <c r="HL117">
        <v>-1.160609</v>
      </c>
      <c r="HM117">
        <v>-1.1986460000000001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742.76800000000003</v>
      </c>
      <c r="HX117">
        <v>0</v>
      </c>
      <c r="HZ117">
        <v>742.98299999999995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763.31100000000004</v>
      </c>
      <c r="IJ117">
        <v>0</v>
      </c>
      <c r="IL117">
        <v>763.11699999999996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775.23099999999999</v>
      </c>
      <c r="IV117">
        <v>0</v>
      </c>
      <c r="IX117">
        <v>775.43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755.06600000000003</v>
      </c>
      <c r="JH117">
        <v>0</v>
      </c>
      <c r="JJ117">
        <v>754.89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704.24599999999998</v>
      </c>
      <c r="JT117">
        <v>0</v>
      </c>
      <c r="JV117">
        <v>704.00400000000002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741.28399999999999</v>
      </c>
      <c r="KF117">
        <v>0.10199999999999999</v>
      </c>
      <c r="KH117">
        <v>741.48099999999999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778.798</v>
      </c>
      <c r="KR117">
        <v>2.5000000000000001E-2</v>
      </c>
      <c r="KT117">
        <v>778.92600000000004</v>
      </c>
      <c r="KU117">
        <v>2.5000000000000001E-2</v>
      </c>
      <c r="KV117">
        <v>117.71270319999999</v>
      </c>
      <c r="KW117">
        <v>108.2481965738</v>
      </c>
      <c r="KX117">
        <v>93.230022124800001</v>
      </c>
      <c r="KY117">
        <v>94.488346261200007</v>
      </c>
      <c r="KZ117">
        <v>99.357261647599984</v>
      </c>
      <c r="LA117">
        <v>109.8524085204</v>
      </c>
      <c r="LB117">
        <v>93.901048086300008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-19.218351199999997</v>
      </c>
      <c r="LI117">
        <v>-4.6801278000000002</v>
      </c>
      <c r="LJ117">
        <v>-78.477479864999992</v>
      </c>
      <c r="LK117">
        <v>-67.777719607999984</v>
      </c>
      <c r="LL117">
        <v>-58.222986495999997</v>
      </c>
      <c r="LM117">
        <v>-25.200558324000003</v>
      </c>
      <c r="LN117">
        <v>-31.859498848000001</v>
      </c>
      <c r="LO117">
        <v>-40.637360855000011</v>
      </c>
      <c r="LP117">
        <v>-33.913287732999997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40.993015</v>
      </c>
      <c r="LY117">
        <v>40.505290000000002</v>
      </c>
      <c r="LZ117">
        <v>40.160645000000002</v>
      </c>
      <c r="MA117">
        <v>40.621315000000003</v>
      </c>
      <c r="MB117">
        <v>17.979690000000002</v>
      </c>
      <c r="MC117">
        <v>0</v>
      </c>
      <c r="MD117">
        <v>0</v>
      </c>
      <c r="ME117">
        <v>-15.435397976399999</v>
      </c>
      <c r="MF117">
        <v>-13.366554612899998</v>
      </c>
      <c r="MG117">
        <v>-11.9668878366</v>
      </c>
      <c r="MH117">
        <v>-12.146856353999999</v>
      </c>
      <c r="MI117">
        <v>-14.574513573400001</v>
      </c>
      <c r="MJ117">
        <v>-24.685159860000002</v>
      </c>
      <c r="MK117">
        <v>-37.026679921000003</v>
      </c>
      <c r="ML117">
        <v>64.792840358600003</v>
      </c>
      <c r="MM117">
        <v>67.609212352900016</v>
      </c>
      <c r="MN117">
        <v>63.200792792200012</v>
      </c>
      <c r="MO117">
        <v>97.76224658320001</v>
      </c>
      <c r="MP117">
        <v>70.90293922619999</v>
      </c>
      <c r="MQ117">
        <v>25.31153660539999</v>
      </c>
      <c r="MR117">
        <v>18.280952632300014</v>
      </c>
    </row>
    <row r="118" spans="1:356" x14ac:dyDescent="0.25">
      <c r="A118">
        <v>93</v>
      </c>
      <c r="B118" t="s">
        <v>501</v>
      </c>
      <c r="C118" s="3">
        <v>42821.702789351853</v>
      </c>
      <c r="D118">
        <v>57.693300000000001</v>
      </c>
      <c r="E118">
        <v>59.575100000000006</v>
      </c>
      <c r="F118">
        <v>30</v>
      </c>
      <c r="G118">
        <v>44</v>
      </c>
      <c r="H118">
        <v>1.4188000000000001</v>
      </c>
      <c r="I118">
        <v>534.80529999999999</v>
      </c>
      <c r="J118">
        <v>15350</v>
      </c>
      <c r="K118">
        <v>31</v>
      </c>
      <c r="L118">
        <v>239715</v>
      </c>
      <c r="M118">
        <v>239897</v>
      </c>
      <c r="N118">
        <v>139220</v>
      </c>
      <c r="O118">
        <v>139238</v>
      </c>
      <c r="P118">
        <v>139378</v>
      </c>
      <c r="Q118">
        <v>139360</v>
      </c>
      <c r="R118">
        <v>220889</v>
      </c>
      <c r="S118">
        <v>220897</v>
      </c>
      <c r="T118">
        <v>220533</v>
      </c>
      <c r="U118">
        <v>220731</v>
      </c>
      <c r="V118">
        <v>215392</v>
      </c>
      <c r="W118">
        <v>215467</v>
      </c>
      <c r="X118">
        <v>215970</v>
      </c>
      <c r="Y118">
        <v>215988</v>
      </c>
      <c r="Z118">
        <v>292987</v>
      </c>
      <c r="AA118">
        <v>292979</v>
      </c>
      <c r="AB118">
        <v>1293.6199999999999</v>
      </c>
      <c r="AC118">
        <v>48548.964800000002</v>
      </c>
      <c r="AD118">
        <v>6</v>
      </c>
      <c r="AE118">
        <v>54.718600000000002</v>
      </c>
      <c r="AF118">
        <v>54.718600000000002</v>
      </c>
      <c r="AG118">
        <v>54.718600000000002</v>
      </c>
      <c r="AH118">
        <v>54.718600000000002</v>
      </c>
      <c r="AI118">
        <v>54.718600000000002</v>
      </c>
      <c r="AJ118">
        <v>54.718600000000002</v>
      </c>
      <c r="AK118">
        <v>54.718600000000002</v>
      </c>
      <c r="AL118">
        <v>1184.5703000000001</v>
      </c>
      <c r="AM118">
        <v>1107.7415000000001</v>
      </c>
      <c r="AN118">
        <v>1059.3334</v>
      </c>
      <c r="AO118">
        <v>911.71699999999998</v>
      </c>
      <c r="AP118">
        <v>1040.6469</v>
      </c>
      <c r="AQ118">
        <v>985.08040000000005</v>
      </c>
      <c r="AR118">
        <v>969.56129999999996</v>
      </c>
      <c r="AS118">
        <v>954.36400000000003</v>
      </c>
      <c r="AT118">
        <v>940.01329999999996</v>
      </c>
      <c r="AU118">
        <v>933.1662</v>
      </c>
      <c r="AV118">
        <v>925.73109999999997</v>
      </c>
      <c r="AW118">
        <v>912.93499999999995</v>
      </c>
      <c r="AX118">
        <v>16.2</v>
      </c>
      <c r="AY118">
        <v>25.6</v>
      </c>
      <c r="AZ118">
        <v>32.250500000000002</v>
      </c>
      <c r="BA118">
        <v>21.930199999999999</v>
      </c>
      <c r="BB118">
        <v>14.5541</v>
      </c>
      <c r="BC118">
        <v>10.6333</v>
      </c>
      <c r="BD118">
        <v>7.7666000000000004</v>
      </c>
      <c r="BE118">
        <v>5.5801999999999996</v>
      </c>
      <c r="BF118">
        <v>4.1470000000000002</v>
      </c>
      <c r="BG118">
        <v>3.6004</v>
      </c>
      <c r="BH118">
        <v>3.6029</v>
      </c>
      <c r="BI118">
        <v>98.75</v>
      </c>
      <c r="BJ118">
        <v>130.65</v>
      </c>
      <c r="BK118">
        <v>149.31</v>
      </c>
      <c r="BL118">
        <v>195.77</v>
      </c>
      <c r="BM118">
        <v>207.7</v>
      </c>
      <c r="BN118">
        <v>271.52999999999997</v>
      </c>
      <c r="BO118">
        <v>283.27999999999997</v>
      </c>
      <c r="BP118">
        <v>371.73</v>
      </c>
      <c r="BQ118">
        <v>396.88</v>
      </c>
      <c r="BR118">
        <v>521.14</v>
      </c>
      <c r="BS118">
        <v>530.75</v>
      </c>
      <c r="BT118">
        <v>701.06</v>
      </c>
      <c r="BU118">
        <v>630.13</v>
      </c>
      <c r="BV118">
        <v>826.77</v>
      </c>
      <c r="BW118">
        <v>49.9</v>
      </c>
      <c r="BX118">
        <v>44</v>
      </c>
      <c r="BY118">
        <v>11.913399999999999</v>
      </c>
      <c r="BZ118">
        <v>3.5909089999999999</v>
      </c>
      <c r="CA118">
        <v>3.3357000000000001</v>
      </c>
      <c r="CB118">
        <v>3.3357000000000001</v>
      </c>
      <c r="CC118">
        <v>-5.2400000000000002E-2</v>
      </c>
      <c r="CD118">
        <v>3.3357000000000001</v>
      </c>
      <c r="CE118">
        <v>6108733</v>
      </c>
      <c r="CF118">
        <v>2</v>
      </c>
      <c r="CI118">
        <v>3.9649999999999999</v>
      </c>
      <c r="CJ118">
        <v>7.1513999999999998</v>
      </c>
      <c r="CK118">
        <v>8.9779</v>
      </c>
      <c r="CL118">
        <v>10.37</v>
      </c>
      <c r="CM118">
        <v>11.7943</v>
      </c>
      <c r="CN118">
        <v>17.665700000000001</v>
      </c>
      <c r="CO118">
        <v>4.6420000000000003</v>
      </c>
      <c r="CP118">
        <v>8.0039999999999996</v>
      </c>
      <c r="CQ118">
        <v>10.004</v>
      </c>
      <c r="CR118">
        <v>11.472</v>
      </c>
      <c r="CS118">
        <v>12.912000000000001</v>
      </c>
      <c r="CT118">
        <v>19.917999999999999</v>
      </c>
      <c r="CU118">
        <v>24.969899999999999</v>
      </c>
      <c r="CV118">
        <v>24.994900000000001</v>
      </c>
      <c r="CW118">
        <v>25.027200000000001</v>
      </c>
      <c r="CX118">
        <v>25.076799999999999</v>
      </c>
      <c r="CY118">
        <v>25.1007</v>
      </c>
      <c r="CZ118">
        <v>24.907800000000002</v>
      </c>
      <c r="DB118">
        <v>13189</v>
      </c>
      <c r="DC118">
        <v>753</v>
      </c>
      <c r="DD118">
        <v>9</v>
      </c>
      <c r="DF118" t="s">
        <v>616</v>
      </c>
      <c r="DG118">
        <v>356</v>
      </c>
      <c r="DH118">
        <v>1014</v>
      </c>
      <c r="DI118">
        <v>8</v>
      </c>
      <c r="DJ118">
        <v>2</v>
      </c>
      <c r="DK118">
        <v>35</v>
      </c>
      <c r="DL118">
        <v>31.799999</v>
      </c>
      <c r="DM118">
        <v>3.5909089999999999</v>
      </c>
      <c r="DN118">
        <v>1383.3928000000001</v>
      </c>
      <c r="DO118">
        <v>1357.5786000000001</v>
      </c>
      <c r="DP118">
        <v>1187.8214</v>
      </c>
      <c r="DQ118">
        <v>1157.6786</v>
      </c>
      <c r="DR118">
        <v>1096.6428000000001</v>
      </c>
      <c r="DS118">
        <v>1082.0358000000001</v>
      </c>
      <c r="DT118">
        <v>881.87139999999999</v>
      </c>
      <c r="DU118">
        <v>47.842100000000002</v>
      </c>
      <c r="DV118">
        <v>46.047899999999998</v>
      </c>
      <c r="DW118">
        <v>48.758600000000001</v>
      </c>
      <c r="DX118">
        <v>47.678600000000003</v>
      </c>
      <c r="DY118">
        <v>46.832099999999997</v>
      </c>
      <c r="DZ118">
        <v>69.492900000000006</v>
      </c>
      <c r="EA118">
        <v>112.6964</v>
      </c>
      <c r="EB118">
        <v>32.250500000000002</v>
      </c>
      <c r="EC118">
        <v>21.930199999999999</v>
      </c>
      <c r="ED118">
        <v>14.5541</v>
      </c>
      <c r="EE118">
        <v>10.6333</v>
      </c>
      <c r="EF118">
        <v>7.7666000000000004</v>
      </c>
      <c r="EG118">
        <v>5.5801999999999996</v>
      </c>
      <c r="EH118">
        <v>4.1470000000000002</v>
      </c>
      <c r="EI118">
        <v>3.6004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5.6791000000000001E-2</v>
      </c>
      <c r="EY118">
        <v>5.0219E-2</v>
      </c>
      <c r="EZ118">
        <v>4.3779999999999999E-2</v>
      </c>
      <c r="FA118">
        <v>1.9011E-2</v>
      </c>
      <c r="FB118">
        <v>2.2776000000000001E-2</v>
      </c>
      <c r="FC118">
        <v>2.8163000000000001E-2</v>
      </c>
      <c r="FD118">
        <v>2.3650999999999998E-2</v>
      </c>
      <c r="FE118">
        <v>-3.0000000000000001E-5</v>
      </c>
      <c r="FF118">
        <v>-7.4999999999999993E-5</v>
      </c>
      <c r="FG118">
        <v>-1.6899999999999999E-4</v>
      </c>
      <c r="FH118">
        <v>-8.5000000000000006E-5</v>
      </c>
      <c r="FI118">
        <v>-1.05E-4</v>
      </c>
      <c r="FJ118">
        <v>-2.4000000000000001E-4</v>
      </c>
      <c r="FK118">
        <v>5.1000000000000004E-4</v>
      </c>
      <c r="FL118">
        <v>8.4802000000000002E-2</v>
      </c>
      <c r="FM118">
        <v>8.1158999999999995E-2</v>
      </c>
      <c r="FN118">
        <v>7.8912999999999997E-2</v>
      </c>
      <c r="FO118">
        <v>8.0863000000000004E-2</v>
      </c>
      <c r="FP118">
        <v>9.1336000000000001E-2</v>
      </c>
      <c r="FQ118">
        <v>0.107764</v>
      </c>
      <c r="FR118">
        <v>0.10120800000000001</v>
      </c>
      <c r="FS118">
        <v>-0.18449299999999999</v>
      </c>
      <c r="FT118">
        <v>-0.18212700000000001</v>
      </c>
      <c r="FU118">
        <v>-0.180426</v>
      </c>
      <c r="FV118">
        <v>-0.182726</v>
      </c>
      <c r="FW118">
        <v>-0.18942500000000001</v>
      </c>
      <c r="FX118">
        <v>-0.189332</v>
      </c>
      <c r="FY118">
        <v>-0.18412899999999999</v>
      </c>
      <c r="FZ118">
        <v>-1.393524</v>
      </c>
      <c r="GA118">
        <v>-1.368209</v>
      </c>
      <c r="GB118">
        <v>-1.3493360000000001</v>
      </c>
      <c r="GC118">
        <v>-1.3744160000000001</v>
      </c>
      <c r="GD118">
        <v>-1.454752</v>
      </c>
      <c r="GE118">
        <v>-1.457271</v>
      </c>
      <c r="GF118">
        <v>-1.4003909999999999</v>
      </c>
      <c r="GG118">
        <v>-0.27683400000000002</v>
      </c>
      <c r="GH118">
        <v>-0.25595899999999999</v>
      </c>
      <c r="GI118">
        <v>-0.24548400000000001</v>
      </c>
      <c r="GJ118">
        <v>-0.26719999999999999</v>
      </c>
      <c r="GK118">
        <v>-0.32565899999999998</v>
      </c>
      <c r="GL118">
        <v>-0.36302000000000001</v>
      </c>
      <c r="GM118">
        <v>-0.316913</v>
      </c>
      <c r="GN118">
        <v>-0.40755200000000003</v>
      </c>
      <c r="GO118">
        <v>-0.379581</v>
      </c>
      <c r="GP118">
        <v>-0.360151</v>
      </c>
      <c r="GQ118">
        <v>-0.386909</v>
      </c>
      <c r="GR118">
        <v>-0.46058700000000002</v>
      </c>
      <c r="GS118">
        <v>-0.45652500000000001</v>
      </c>
      <c r="GT118">
        <v>-0.396901</v>
      </c>
      <c r="GU118">
        <v>0.42674800000000002</v>
      </c>
      <c r="GV118">
        <v>0.400862</v>
      </c>
      <c r="GW118">
        <v>0.37318299999999999</v>
      </c>
      <c r="GX118">
        <v>0.34279900000000002</v>
      </c>
      <c r="GY118">
        <v>0.54265399999999997</v>
      </c>
      <c r="GZ118">
        <v>0.447353</v>
      </c>
      <c r="HA118">
        <v>0.404416</v>
      </c>
      <c r="HB118">
        <v>-40</v>
      </c>
      <c r="HC118">
        <v>-40</v>
      </c>
      <c r="HD118">
        <v>-40</v>
      </c>
      <c r="HE118">
        <v>-40</v>
      </c>
      <c r="HF118">
        <v>-20</v>
      </c>
      <c r="HG118">
        <v>0</v>
      </c>
      <c r="HH118">
        <v>0</v>
      </c>
      <c r="HI118">
        <v>-1.17069</v>
      </c>
      <c r="HJ118">
        <v>-1.15679</v>
      </c>
      <c r="HK118">
        <v>-1.146957</v>
      </c>
      <c r="HL118">
        <v>-1.1601140000000001</v>
      </c>
      <c r="HM118">
        <v>-1.1984809999999999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742.76800000000003</v>
      </c>
      <c r="HX118">
        <v>0</v>
      </c>
      <c r="HZ118">
        <v>742.98299999999995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763.31100000000004</v>
      </c>
      <c r="IJ118">
        <v>0</v>
      </c>
      <c r="IL118">
        <v>763.11699999999996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775.23099999999999</v>
      </c>
      <c r="IV118">
        <v>0</v>
      </c>
      <c r="IX118">
        <v>775.43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755.06600000000003</v>
      </c>
      <c r="JH118">
        <v>0</v>
      </c>
      <c r="JJ118">
        <v>754.89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704.24599999999998</v>
      </c>
      <c r="JT118">
        <v>0</v>
      </c>
      <c r="JV118">
        <v>704.00400000000002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741.28399999999999</v>
      </c>
      <c r="KF118">
        <v>0.10199999999999999</v>
      </c>
      <c r="KH118">
        <v>741.48099999999999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778.798</v>
      </c>
      <c r="KR118">
        <v>2.5000000000000001E-2</v>
      </c>
      <c r="KT118">
        <v>778.92600000000004</v>
      </c>
      <c r="KU118">
        <v>2.5000000000000001E-2</v>
      </c>
      <c r="KV118">
        <v>117.3144762256</v>
      </c>
      <c r="KW118">
        <v>110.1797215974</v>
      </c>
      <c r="KX118">
        <v>93.734550138200007</v>
      </c>
      <c r="KY118">
        <v>93.613364631799996</v>
      </c>
      <c r="KZ118">
        <v>100.16296678080001</v>
      </c>
      <c r="LA118">
        <v>116.60450595120001</v>
      </c>
      <c r="LB118">
        <v>89.252440651200004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-19.236131199999999</v>
      </c>
      <c r="LI118">
        <v>-4.6768765999999991</v>
      </c>
      <c r="LJ118">
        <v>-79.097815763999989</v>
      </c>
      <c r="LK118">
        <v>-68.607472095999995</v>
      </c>
      <c r="LL118">
        <v>-58.845892296000002</v>
      </c>
      <c r="LM118">
        <v>-26.012197216000001</v>
      </c>
      <c r="LN118">
        <v>-32.980682592000001</v>
      </c>
      <c r="LO118">
        <v>-40.691378132999994</v>
      </c>
      <c r="LP118">
        <v>-33.834846950999996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46.827600000000004</v>
      </c>
      <c r="LY118">
        <v>46.271599999999999</v>
      </c>
      <c r="LZ118">
        <v>45.878280000000004</v>
      </c>
      <c r="MA118">
        <v>46.404560000000004</v>
      </c>
      <c r="MB118">
        <v>23.969619999999999</v>
      </c>
      <c r="MC118">
        <v>0</v>
      </c>
      <c r="MD118">
        <v>0</v>
      </c>
      <c r="ME118">
        <v>-13.244319911400002</v>
      </c>
      <c r="MF118">
        <v>-11.786374436099999</v>
      </c>
      <c r="MG118">
        <v>-11.9694561624</v>
      </c>
      <c r="MH118">
        <v>-12.739721920000001</v>
      </c>
      <c r="MI118">
        <v>-15.251294853899998</v>
      </c>
      <c r="MJ118">
        <v>-25.227312558000001</v>
      </c>
      <c r="MK118">
        <v>-35.714954213200002</v>
      </c>
      <c r="ML118">
        <v>71.79994055020002</v>
      </c>
      <c r="MM118">
        <v>76.057475065299997</v>
      </c>
      <c r="MN118">
        <v>68.797481679800001</v>
      </c>
      <c r="MO118">
        <v>101.26600549579999</v>
      </c>
      <c r="MP118">
        <v>75.900609334899997</v>
      </c>
      <c r="MQ118">
        <v>31.449684060200013</v>
      </c>
      <c r="MR118">
        <v>15.025762887000006</v>
      </c>
    </row>
    <row r="119" spans="1:356" x14ac:dyDescent="0.25">
      <c r="A119">
        <v>93</v>
      </c>
      <c r="B119" t="s">
        <v>502</v>
      </c>
      <c r="C119" s="3">
        <v>42821.703680555554</v>
      </c>
      <c r="D119">
        <v>57.545499999999997</v>
      </c>
      <c r="E119">
        <v>59.4146</v>
      </c>
      <c r="F119">
        <v>32</v>
      </c>
      <c r="G119">
        <v>44</v>
      </c>
      <c r="H119">
        <v>1.4188000000000001</v>
      </c>
      <c r="I119">
        <v>531.2944</v>
      </c>
      <c r="J119">
        <v>14837</v>
      </c>
      <c r="K119">
        <v>31</v>
      </c>
      <c r="L119">
        <v>239715</v>
      </c>
      <c r="M119">
        <v>239897</v>
      </c>
      <c r="N119">
        <v>139220</v>
      </c>
      <c r="O119">
        <v>139238</v>
      </c>
      <c r="P119">
        <v>139378</v>
      </c>
      <c r="Q119">
        <v>139360</v>
      </c>
      <c r="R119">
        <v>220889</v>
      </c>
      <c r="S119">
        <v>220897</v>
      </c>
      <c r="T119">
        <v>220533</v>
      </c>
      <c r="U119">
        <v>220731</v>
      </c>
      <c r="V119">
        <v>215392</v>
      </c>
      <c r="W119">
        <v>215467</v>
      </c>
      <c r="X119">
        <v>215970</v>
      </c>
      <c r="Y119">
        <v>215988</v>
      </c>
      <c r="Z119">
        <v>292987</v>
      </c>
      <c r="AA119">
        <v>292979</v>
      </c>
      <c r="AB119">
        <v>1293.6199999999999</v>
      </c>
      <c r="AC119">
        <v>48564.421900000001</v>
      </c>
      <c r="AD119">
        <v>6</v>
      </c>
      <c r="AE119">
        <v>55.137999999999998</v>
      </c>
      <c r="AF119">
        <v>55.137999999999998</v>
      </c>
      <c r="AG119">
        <v>55.137999999999998</v>
      </c>
      <c r="AH119">
        <v>55.137999999999998</v>
      </c>
      <c r="AI119">
        <v>55.137999999999998</v>
      </c>
      <c r="AJ119">
        <v>55.137999999999998</v>
      </c>
      <c r="AK119">
        <v>55.137999999999998</v>
      </c>
      <c r="AL119">
        <v>1174.0234</v>
      </c>
      <c r="AM119">
        <v>1110.6610000000001</v>
      </c>
      <c r="AN119">
        <v>1062.6666</v>
      </c>
      <c r="AO119">
        <v>911.12019999999995</v>
      </c>
      <c r="AP119">
        <v>1041.231</v>
      </c>
      <c r="AQ119">
        <v>985.12149999999997</v>
      </c>
      <c r="AR119">
        <v>969.07870000000003</v>
      </c>
      <c r="AS119">
        <v>953.61</v>
      </c>
      <c r="AT119">
        <v>938.92629999999997</v>
      </c>
      <c r="AU119">
        <v>931.46349999999995</v>
      </c>
      <c r="AV119">
        <v>923.35329999999999</v>
      </c>
      <c r="AW119">
        <v>911.03639999999996</v>
      </c>
      <c r="AX119">
        <v>16</v>
      </c>
      <c r="AY119">
        <v>28.6</v>
      </c>
      <c r="AZ119">
        <v>32.262900000000002</v>
      </c>
      <c r="BA119">
        <v>21.937999999999999</v>
      </c>
      <c r="BB119">
        <v>14.591200000000001</v>
      </c>
      <c r="BC119">
        <v>10.662000000000001</v>
      </c>
      <c r="BD119">
        <v>7.7858999999999998</v>
      </c>
      <c r="BE119">
        <v>5.5998999999999999</v>
      </c>
      <c r="BF119">
        <v>4.2119</v>
      </c>
      <c r="BG119">
        <v>3.5985999999999998</v>
      </c>
      <c r="BH119">
        <v>3.6032999999999999</v>
      </c>
      <c r="BI119">
        <v>98.92</v>
      </c>
      <c r="BJ119">
        <v>132.18</v>
      </c>
      <c r="BK119">
        <v>149.13999999999999</v>
      </c>
      <c r="BL119">
        <v>196.6</v>
      </c>
      <c r="BM119">
        <v>207.35</v>
      </c>
      <c r="BN119">
        <v>272.52</v>
      </c>
      <c r="BO119">
        <v>282.27</v>
      </c>
      <c r="BP119">
        <v>372.74</v>
      </c>
      <c r="BQ119">
        <v>395.07</v>
      </c>
      <c r="BR119">
        <v>520.95000000000005</v>
      </c>
      <c r="BS119">
        <v>528.5</v>
      </c>
      <c r="BT119">
        <v>693.69</v>
      </c>
      <c r="BU119">
        <v>629.95000000000005</v>
      </c>
      <c r="BV119">
        <v>825.85</v>
      </c>
      <c r="BW119">
        <v>50.3</v>
      </c>
      <c r="BX119">
        <v>44</v>
      </c>
      <c r="BY119">
        <v>13.9057</v>
      </c>
      <c r="BZ119">
        <v>4.0999999999999996</v>
      </c>
      <c r="CA119">
        <v>4.0868000000000002</v>
      </c>
      <c r="CB119">
        <v>4.0868000000000002</v>
      </c>
      <c r="CC119">
        <v>-0.2792</v>
      </c>
      <c r="CD119">
        <v>4.0868000000000002</v>
      </c>
      <c r="CE119">
        <v>6108733</v>
      </c>
      <c r="CF119">
        <v>1</v>
      </c>
      <c r="CI119">
        <v>3.91</v>
      </c>
      <c r="CJ119">
        <v>7.1356999999999999</v>
      </c>
      <c r="CK119">
        <v>8.9713999999999992</v>
      </c>
      <c r="CL119">
        <v>10.305</v>
      </c>
      <c r="CM119">
        <v>11.8157</v>
      </c>
      <c r="CN119">
        <v>17.5914</v>
      </c>
      <c r="CO119">
        <v>4.2380000000000004</v>
      </c>
      <c r="CP119">
        <v>7.726</v>
      </c>
      <c r="CQ119">
        <v>9.8840000000000003</v>
      </c>
      <c r="CR119">
        <v>11.45</v>
      </c>
      <c r="CS119">
        <v>13.236000000000001</v>
      </c>
      <c r="CT119">
        <v>21.128</v>
      </c>
      <c r="CU119">
        <v>24.991800000000001</v>
      </c>
      <c r="CV119">
        <v>25.011099999999999</v>
      </c>
      <c r="CW119">
        <v>25.0199</v>
      </c>
      <c r="CX119">
        <v>25.0441</v>
      </c>
      <c r="CY119">
        <v>25.010400000000001</v>
      </c>
      <c r="CZ119">
        <v>24.837</v>
      </c>
      <c r="DB119">
        <v>13189</v>
      </c>
      <c r="DC119">
        <v>753</v>
      </c>
      <c r="DD119">
        <v>10</v>
      </c>
      <c r="DF119" t="s">
        <v>616</v>
      </c>
      <c r="DG119">
        <v>356</v>
      </c>
      <c r="DH119">
        <v>1014</v>
      </c>
      <c r="DI119">
        <v>8</v>
      </c>
      <c r="DJ119">
        <v>2</v>
      </c>
      <c r="DK119">
        <v>35</v>
      </c>
      <c r="DL119">
        <v>36.200001</v>
      </c>
      <c r="DM119">
        <v>4.0999999999999996</v>
      </c>
      <c r="DN119">
        <v>1415.7141999999999</v>
      </c>
      <c r="DO119">
        <v>1369.6929</v>
      </c>
      <c r="DP119">
        <v>1203.1642999999999</v>
      </c>
      <c r="DQ119">
        <v>1169.3429000000001</v>
      </c>
      <c r="DR119">
        <v>1096.4784999999999</v>
      </c>
      <c r="DS119">
        <v>1044.4213999999999</v>
      </c>
      <c r="DT119">
        <v>1011.7786</v>
      </c>
      <c r="DU119">
        <v>57.642899999999997</v>
      </c>
      <c r="DV119">
        <v>52.5807</v>
      </c>
      <c r="DW119">
        <v>53.071399999999997</v>
      </c>
      <c r="DX119">
        <v>50.627899999999997</v>
      </c>
      <c r="DY119">
        <v>48.014299999999999</v>
      </c>
      <c r="DZ119">
        <v>66.631399999999999</v>
      </c>
      <c r="EA119">
        <v>112.5493</v>
      </c>
      <c r="EB119">
        <v>32.262900000000002</v>
      </c>
      <c r="EC119">
        <v>21.937999999999999</v>
      </c>
      <c r="ED119">
        <v>14.591200000000001</v>
      </c>
      <c r="EE119">
        <v>10.662000000000001</v>
      </c>
      <c r="EF119">
        <v>7.7858999999999998</v>
      </c>
      <c r="EG119">
        <v>5.5998999999999999</v>
      </c>
      <c r="EH119">
        <v>4.2119</v>
      </c>
      <c r="EI119">
        <v>3.5985999999999998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5.7210999999999998E-2</v>
      </c>
      <c r="EY119">
        <v>5.0713000000000001E-2</v>
      </c>
      <c r="EZ119">
        <v>4.4233000000000001E-2</v>
      </c>
      <c r="FA119">
        <v>1.9640999999999999E-2</v>
      </c>
      <c r="FB119">
        <v>2.3066E-2</v>
      </c>
      <c r="FC119">
        <v>2.8177000000000001E-2</v>
      </c>
      <c r="FD119">
        <v>2.3716999999999998E-2</v>
      </c>
      <c r="FE119">
        <v>-3.8999999999999999E-5</v>
      </c>
      <c r="FF119">
        <v>-1.02E-4</v>
      </c>
      <c r="FG119">
        <v>-2.31E-4</v>
      </c>
      <c r="FH119">
        <v>-1.25E-4</v>
      </c>
      <c r="FI119">
        <v>-1.2E-4</v>
      </c>
      <c r="FJ119">
        <v>-5.5000000000000003E-4</v>
      </c>
      <c r="FK119">
        <v>1.85E-4</v>
      </c>
      <c r="FL119">
        <v>8.4801000000000001E-2</v>
      </c>
      <c r="FM119">
        <v>8.1157999999999994E-2</v>
      </c>
      <c r="FN119">
        <v>7.8909000000000007E-2</v>
      </c>
      <c r="FO119">
        <v>8.0862000000000003E-2</v>
      </c>
      <c r="FP119">
        <v>9.1335E-2</v>
      </c>
      <c r="FQ119">
        <v>0.107779</v>
      </c>
      <c r="FR119">
        <v>0.101091</v>
      </c>
      <c r="FS119">
        <v>-0.184501</v>
      </c>
      <c r="FT119">
        <v>-0.18213099999999999</v>
      </c>
      <c r="FU119">
        <v>-0.180502</v>
      </c>
      <c r="FV119">
        <v>-0.18273</v>
      </c>
      <c r="FW119">
        <v>-0.18948599999999999</v>
      </c>
      <c r="FX119">
        <v>-0.18935199999999999</v>
      </c>
      <c r="FY119">
        <v>-0.18467800000000001</v>
      </c>
      <c r="FZ119">
        <v>-1.3899680000000001</v>
      </c>
      <c r="GA119">
        <v>-1.3647359999999999</v>
      </c>
      <c r="GB119">
        <v>-1.3476360000000001</v>
      </c>
      <c r="GC119">
        <v>-1.3708549999999999</v>
      </c>
      <c r="GD119">
        <v>-1.4528749999999999</v>
      </c>
      <c r="GE119">
        <v>-1.455649</v>
      </c>
      <c r="GF119">
        <v>-1.4045970000000001</v>
      </c>
      <c r="GG119">
        <v>-0.276947</v>
      </c>
      <c r="GH119">
        <v>-0.256081</v>
      </c>
      <c r="GI119">
        <v>-0.245528</v>
      </c>
      <c r="GJ119">
        <v>-0.267322</v>
      </c>
      <c r="GK119">
        <v>-0.32579799999999998</v>
      </c>
      <c r="GL119">
        <v>-0.363454</v>
      </c>
      <c r="GM119">
        <v>-0.31543199999999999</v>
      </c>
      <c r="GN119">
        <v>-0.407775</v>
      </c>
      <c r="GO119">
        <v>-0.379714</v>
      </c>
      <c r="GP119">
        <v>-0.36059799999999997</v>
      </c>
      <c r="GQ119">
        <v>-0.387071</v>
      </c>
      <c r="GR119">
        <v>-0.46081800000000001</v>
      </c>
      <c r="GS119">
        <v>-0.45583000000000001</v>
      </c>
      <c r="GT119">
        <v>-0.40200000000000002</v>
      </c>
      <c r="GU119">
        <v>0.42666799999999999</v>
      </c>
      <c r="GV119">
        <v>0.401065</v>
      </c>
      <c r="GW119">
        <v>0.37342999999999998</v>
      </c>
      <c r="GX119">
        <v>0.343636</v>
      </c>
      <c r="GY119">
        <v>0.54472600000000004</v>
      </c>
      <c r="GZ119">
        <v>0.44935399999999998</v>
      </c>
      <c r="HA119">
        <v>0.40446399999999999</v>
      </c>
      <c r="HB119">
        <v>-45</v>
      </c>
      <c r="HC119">
        <v>-45</v>
      </c>
      <c r="HD119">
        <v>-45</v>
      </c>
      <c r="HE119">
        <v>-45</v>
      </c>
      <c r="HF119">
        <v>-25</v>
      </c>
      <c r="HG119">
        <v>-10</v>
      </c>
      <c r="HH119">
        <v>10</v>
      </c>
      <c r="HI119">
        <v>-1.169926</v>
      </c>
      <c r="HJ119">
        <v>-1.1559630000000001</v>
      </c>
      <c r="HK119">
        <v>-1.1461239999999999</v>
      </c>
      <c r="HL119">
        <v>-1.1592709999999999</v>
      </c>
      <c r="HM119">
        <v>-1.197946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742.76800000000003</v>
      </c>
      <c r="HX119">
        <v>0</v>
      </c>
      <c r="HZ119">
        <v>742.98299999999995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763.31100000000004</v>
      </c>
      <c r="IJ119">
        <v>0</v>
      </c>
      <c r="IL119">
        <v>763.11699999999996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775.23099999999999</v>
      </c>
      <c r="IV119">
        <v>0</v>
      </c>
      <c r="IX119">
        <v>775.43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755.06600000000003</v>
      </c>
      <c r="JH119">
        <v>0</v>
      </c>
      <c r="JJ119">
        <v>754.89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704.24599999999998</v>
      </c>
      <c r="JT119">
        <v>0</v>
      </c>
      <c r="JV119">
        <v>704.00400000000002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741.28399999999999</v>
      </c>
      <c r="KF119">
        <v>0.10199999999999999</v>
      </c>
      <c r="KH119">
        <v>741.48099999999999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778.798</v>
      </c>
      <c r="KR119">
        <v>2.5000000000000001E-2</v>
      </c>
      <c r="KT119">
        <v>778.92600000000004</v>
      </c>
      <c r="KU119">
        <v>2.5000000000000001E-2</v>
      </c>
      <c r="KV119">
        <v>120.0539798742</v>
      </c>
      <c r="KW119">
        <v>111.1615363782</v>
      </c>
      <c r="KX119">
        <v>94.940491748699998</v>
      </c>
      <c r="KY119">
        <v>94.555405579800009</v>
      </c>
      <c r="KZ119">
        <v>100.14686379749999</v>
      </c>
      <c r="LA119">
        <v>112.56669407059999</v>
      </c>
      <c r="LB119">
        <v>102.2817104526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-19.238163199999999</v>
      </c>
      <c r="LI119">
        <v>-4.6908211999999994</v>
      </c>
      <c r="LJ119">
        <v>-79.467250496000005</v>
      </c>
      <c r="LK119">
        <v>-69.070653696000008</v>
      </c>
      <c r="LL119">
        <v>-59.298679272000008</v>
      </c>
      <c r="LM119">
        <v>-26.753606179999995</v>
      </c>
      <c r="LN119">
        <v>-33.337669750000003</v>
      </c>
      <c r="LO119">
        <v>-40.215214923000005</v>
      </c>
      <c r="LP119">
        <v>-33.572677494000004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52.64667</v>
      </c>
      <c r="LY119">
        <v>52.018335</v>
      </c>
      <c r="LZ119">
        <v>51.575579999999995</v>
      </c>
      <c r="MA119">
        <v>52.167195</v>
      </c>
      <c r="MB119">
        <v>29.948650000000001</v>
      </c>
      <c r="MC119">
        <v>0</v>
      </c>
      <c r="MD119">
        <v>0</v>
      </c>
      <c r="ME119">
        <v>-15.9640282263</v>
      </c>
      <c r="MF119">
        <v>-13.464918236700001</v>
      </c>
      <c r="MG119">
        <v>-13.030514699199999</v>
      </c>
      <c r="MH119">
        <v>-13.533951483799999</v>
      </c>
      <c r="MI119">
        <v>-15.642962911399998</v>
      </c>
      <c r="MJ119">
        <v>-24.217448855600001</v>
      </c>
      <c r="MK119">
        <v>-35.5016507976</v>
      </c>
      <c r="ML119">
        <v>77.269371151899989</v>
      </c>
      <c r="MM119">
        <v>80.644299445499982</v>
      </c>
      <c r="MN119">
        <v>74.186877777499987</v>
      </c>
      <c r="MO119">
        <v>106.43504291600001</v>
      </c>
      <c r="MP119">
        <v>81.114881136099996</v>
      </c>
      <c r="MQ119">
        <v>28.895867091999985</v>
      </c>
      <c r="MR119">
        <v>28.516560960999989</v>
      </c>
    </row>
    <row r="120" spans="1:356" x14ac:dyDescent="0.25">
      <c r="A120">
        <v>93</v>
      </c>
      <c r="B120" t="s">
        <v>503</v>
      </c>
      <c r="C120" s="3">
        <v>42821.704467592594</v>
      </c>
      <c r="D120">
        <v>57.623600000000003</v>
      </c>
      <c r="E120">
        <v>59.369199999999999</v>
      </c>
      <c r="F120">
        <v>23</v>
      </c>
      <c r="G120">
        <v>44</v>
      </c>
      <c r="H120">
        <v>1.4188000000000001</v>
      </c>
      <c r="I120">
        <v>532.14689999999996</v>
      </c>
      <c r="J120">
        <v>15277</v>
      </c>
      <c r="K120">
        <v>31</v>
      </c>
      <c r="L120">
        <v>239715</v>
      </c>
      <c r="M120">
        <v>239897</v>
      </c>
      <c r="N120">
        <v>139220</v>
      </c>
      <c r="O120">
        <v>139238</v>
      </c>
      <c r="P120">
        <v>139378</v>
      </c>
      <c r="Q120">
        <v>139360</v>
      </c>
      <c r="R120">
        <v>220889</v>
      </c>
      <c r="S120">
        <v>220897</v>
      </c>
      <c r="T120">
        <v>220533</v>
      </c>
      <c r="U120">
        <v>220731</v>
      </c>
      <c r="V120">
        <v>215392</v>
      </c>
      <c r="W120">
        <v>215467</v>
      </c>
      <c r="X120">
        <v>215970</v>
      </c>
      <c r="Y120">
        <v>215988</v>
      </c>
      <c r="Z120">
        <v>292987</v>
      </c>
      <c r="AA120">
        <v>292979</v>
      </c>
      <c r="AB120">
        <v>1293.6199999999999</v>
      </c>
      <c r="AC120">
        <v>48564.421900000001</v>
      </c>
      <c r="AD120">
        <v>6</v>
      </c>
      <c r="AE120">
        <v>55.558100000000003</v>
      </c>
      <c r="AF120">
        <v>55.558100000000003</v>
      </c>
      <c r="AG120">
        <v>55.558100000000003</v>
      </c>
      <c r="AH120">
        <v>55.558100000000003</v>
      </c>
      <c r="AI120">
        <v>55.558100000000003</v>
      </c>
      <c r="AJ120">
        <v>55.558100000000003</v>
      </c>
      <c r="AK120">
        <v>55.558100000000003</v>
      </c>
      <c r="AL120">
        <v>1181.0546999999999</v>
      </c>
      <c r="AM120">
        <v>1105.9776999999999</v>
      </c>
      <c r="AN120">
        <v>1057.5</v>
      </c>
      <c r="AO120">
        <v>912.17719999999997</v>
      </c>
      <c r="AP120">
        <v>1043.8613</v>
      </c>
      <c r="AQ120">
        <v>987.59720000000004</v>
      </c>
      <c r="AR120">
        <v>971.43039999999996</v>
      </c>
      <c r="AS120">
        <v>955.88499999999999</v>
      </c>
      <c r="AT120">
        <v>941.22619999999995</v>
      </c>
      <c r="AU120">
        <v>933.78629999999998</v>
      </c>
      <c r="AV120">
        <v>925.84370000000001</v>
      </c>
      <c r="AW120">
        <v>913.0652</v>
      </c>
      <c r="AX120">
        <v>16</v>
      </c>
      <c r="AY120">
        <v>25.6</v>
      </c>
      <c r="AZ120">
        <v>32.211100000000002</v>
      </c>
      <c r="BA120">
        <v>21.679400000000001</v>
      </c>
      <c r="BB120">
        <v>14.464499999999999</v>
      </c>
      <c r="BC120">
        <v>10.591200000000001</v>
      </c>
      <c r="BD120">
        <v>7.7432999999999996</v>
      </c>
      <c r="BE120">
        <v>5.5751999999999997</v>
      </c>
      <c r="BF120">
        <v>4.1883999999999997</v>
      </c>
      <c r="BG120">
        <v>3.5964</v>
      </c>
      <c r="BH120">
        <v>3.6048</v>
      </c>
      <c r="BI120">
        <v>99.29</v>
      </c>
      <c r="BJ120">
        <v>130.91</v>
      </c>
      <c r="BK120">
        <v>149.79</v>
      </c>
      <c r="BL120">
        <v>195.4</v>
      </c>
      <c r="BM120">
        <v>208.11</v>
      </c>
      <c r="BN120">
        <v>270.45</v>
      </c>
      <c r="BO120">
        <v>283.70999999999998</v>
      </c>
      <c r="BP120">
        <v>369.8</v>
      </c>
      <c r="BQ120">
        <v>397.12</v>
      </c>
      <c r="BR120">
        <v>517.42999999999995</v>
      </c>
      <c r="BS120">
        <v>531</v>
      </c>
      <c r="BT120">
        <v>690.51</v>
      </c>
      <c r="BU120">
        <v>629.96</v>
      </c>
      <c r="BV120">
        <v>819.95</v>
      </c>
      <c r="BW120">
        <v>49.9</v>
      </c>
      <c r="BX120">
        <v>44.2</v>
      </c>
      <c r="BY120">
        <v>14.8193</v>
      </c>
      <c r="BZ120">
        <v>3</v>
      </c>
      <c r="CA120">
        <v>2.9792999999999998</v>
      </c>
      <c r="CB120">
        <v>2.9792999999999998</v>
      </c>
      <c r="CC120">
        <v>0.2979</v>
      </c>
      <c r="CD120">
        <v>2.9792999999999998</v>
      </c>
      <c r="CE120">
        <v>6108733</v>
      </c>
      <c r="CF120">
        <v>2</v>
      </c>
      <c r="CI120">
        <v>3.9786000000000001</v>
      </c>
      <c r="CJ120">
        <v>7.14</v>
      </c>
      <c r="CK120">
        <v>8.9664000000000001</v>
      </c>
      <c r="CL120">
        <v>10.4529</v>
      </c>
      <c r="CM120">
        <v>11.9679</v>
      </c>
      <c r="CN120">
        <v>17.574300000000001</v>
      </c>
      <c r="CO120">
        <v>4.3860000000000001</v>
      </c>
      <c r="CP120">
        <v>7.9260000000000002</v>
      </c>
      <c r="CQ120">
        <v>9.86</v>
      </c>
      <c r="CR120">
        <v>11.59</v>
      </c>
      <c r="CS120">
        <v>13.56</v>
      </c>
      <c r="CT120">
        <v>18.318000000000001</v>
      </c>
      <c r="CU120">
        <v>25.000299999999999</v>
      </c>
      <c r="CV120">
        <v>24.976400000000002</v>
      </c>
      <c r="CW120">
        <v>24.995999999999999</v>
      </c>
      <c r="CX120">
        <v>25.020299999999999</v>
      </c>
      <c r="CY120">
        <v>25.0336</v>
      </c>
      <c r="CZ120">
        <v>24.9209</v>
      </c>
      <c r="DB120">
        <v>13189</v>
      </c>
      <c r="DC120">
        <v>753</v>
      </c>
      <c r="DD120">
        <v>11</v>
      </c>
      <c r="DF120" t="s">
        <v>616</v>
      </c>
      <c r="DG120">
        <v>356</v>
      </c>
      <c r="DH120">
        <v>1014</v>
      </c>
      <c r="DI120">
        <v>8</v>
      </c>
      <c r="DJ120">
        <v>2</v>
      </c>
      <c r="DK120">
        <v>35</v>
      </c>
      <c r="DL120">
        <v>37.599997999999999</v>
      </c>
      <c r="DM120">
        <v>3</v>
      </c>
      <c r="DN120">
        <v>1414.8429000000001</v>
      </c>
      <c r="DO120">
        <v>1351.4713999999999</v>
      </c>
      <c r="DP120">
        <v>1183.6929</v>
      </c>
      <c r="DQ120">
        <v>1155.4713999999999</v>
      </c>
      <c r="DR120">
        <v>1090.0072</v>
      </c>
      <c r="DS120">
        <v>1054.1929</v>
      </c>
      <c r="DT120">
        <v>968.44290000000001</v>
      </c>
      <c r="DU120">
        <v>52.546399999999998</v>
      </c>
      <c r="DV120">
        <v>51.872100000000003</v>
      </c>
      <c r="DW120">
        <v>53.000700000000002</v>
      </c>
      <c r="DX120">
        <v>49.557099999999998</v>
      </c>
      <c r="DY120">
        <v>46.303600000000003</v>
      </c>
      <c r="DZ120">
        <v>66.700699999999998</v>
      </c>
      <c r="EA120">
        <v>110.8571</v>
      </c>
      <c r="EB120">
        <v>32.211100000000002</v>
      </c>
      <c r="EC120">
        <v>21.679400000000001</v>
      </c>
      <c r="ED120">
        <v>14.464499999999999</v>
      </c>
      <c r="EE120">
        <v>10.591200000000001</v>
      </c>
      <c r="EF120">
        <v>7.7432999999999996</v>
      </c>
      <c r="EG120">
        <v>5.5751999999999997</v>
      </c>
      <c r="EH120">
        <v>4.1883999999999997</v>
      </c>
      <c r="EI120">
        <v>3.5964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5.8556999999999998E-2</v>
      </c>
      <c r="EY120">
        <v>5.1991999999999997E-2</v>
      </c>
      <c r="EZ120">
        <v>4.5378000000000002E-2</v>
      </c>
      <c r="FA120">
        <v>2.0073000000000001E-2</v>
      </c>
      <c r="FB120">
        <v>2.3111E-2</v>
      </c>
      <c r="FC120">
        <v>2.853E-2</v>
      </c>
      <c r="FD120">
        <v>2.4003E-2</v>
      </c>
      <c r="FE120">
        <v>-3.8999999999999999E-5</v>
      </c>
      <c r="FF120">
        <v>-1.03E-4</v>
      </c>
      <c r="FG120">
        <v>-2.31E-4</v>
      </c>
      <c r="FH120">
        <v>-1.26E-4</v>
      </c>
      <c r="FI120">
        <v>-1.21E-4</v>
      </c>
      <c r="FJ120">
        <v>-1.8079999999999999E-3</v>
      </c>
      <c r="FK120">
        <v>-7.5799999999999999E-4</v>
      </c>
      <c r="FL120">
        <v>8.4798999999999999E-2</v>
      </c>
      <c r="FM120">
        <v>8.1165000000000001E-2</v>
      </c>
      <c r="FN120">
        <v>7.8914999999999999E-2</v>
      </c>
      <c r="FO120">
        <v>8.0865000000000006E-2</v>
      </c>
      <c r="FP120">
        <v>9.1339000000000004E-2</v>
      </c>
      <c r="FQ120">
        <v>0.10777399999999999</v>
      </c>
      <c r="FR120">
        <v>0.10113999999999999</v>
      </c>
      <c r="FS120">
        <v>-0.18454200000000001</v>
      </c>
      <c r="FT120">
        <v>-0.18208099999999999</v>
      </c>
      <c r="FU120">
        <v>-0.180478</v>
      </c>
      <c r="FV120">
        <v>-0.18273500000000001</v>
      </c>
      <c r="FW120">
        <v>-0.18948499999999999</v>
      </c>
      <c r="FX120">
        <v>-0.18931500000000001</v>
      </c>
      <c r="FY120">
        <v>-0.18443499999999999</v>
      </c>
      <c r="FZ120">
        <v>-1.3901239999999999</v>
      </c>
      <c r="GA120">
        <v>-1.363408</v>
      </c>
      <c r="GB120">
        <v>-1.34711</v>
      </c>
      <c r="GC120">
        <v>-1.3706309999999999</v>
      </c>
      <c r="GD120">
        <v>-1.452566</v>
      </c>
      <c r="GE120">
        <v>-1.452839</v>
      </c>
      <c r="GF120">
        <v>-1.3998269999999999</v>
      </c>
      <c r="GG120">
        <v>-0.27694999999999997</v>
      </c>
      <c r="GH120">
        <v>-0.25625500000000001</v>
      </c>
      <c r="GI120">
        <v>-0.24568899999999999</v>
      </c>
      <c r="GJ120">
        <v>-0.26741900000000002</v>
      </c>
      <c r="GK120">
        <v>-0.32593800000000001</v>
      </c>
      <c r="GL120">
        <v>-0.36344500000000002</v>
      </c>
      <c r="GM120">
        <v>-0.31615700000000002</v>
      </c>
      <c r="GN120">
        <v>-0.40795300000000001</v>
      </c>
      <c r="GO120">
        <v>-0.37911600000000001</v>
      </c>
      <c r="GP120">
        <v>-0.36005100000000001</v>
      </c>
      <c r="GQ120">
        <v>-0.38682499999999997</v>
      </c>
      <c r="GR120">
        <v>-0.46043600000000001</v>
      </c>
      <c r="GS120">
        <v>-0.45603700000000003</v>
      </c>
      <c r="GT120">
        <v>-0.39987400000000001</v>
      </c>
      <c r="GU120">
        <v>0.426394</v>
      </c>
      <c r="GV120">
        <v>0.400675</v>
      </c>
      <c r="GW120">
        <v>0.37307600000000002</v>
      </c>
      <c r="GX120">
        <v>0.34256999999999999</v>
      </c>
      <c r="GY120">
        <v>0.54276599999999997</v>
      </c>
      <c r="GZ120">
        <v>0.44794899999999999</v>
      </c>
      <c r="HA120">
        <v>0.40459699999999998</v>
      </c>
      <c r="HB120">
        <v>-45</v>
      </c>
      <c r="HC120">
        <v>-45</v>
      </c>
      <c r="HD120">
        <v>-45</v>
      </c>
      <c r="HE120">
        <v>-45</v>
      </c>
      <c r="HF120">
        <v>-25</v>
      </c>
      <c r="HG120">
        <v>-20</v>
      </c>
      <c r="HH120">
        <v>20</v>
      </c>
      <c r="HI120">
        <v>-1.169994</v>
      </c>
      <c r="HJ120">
        <v>-1.1559999999999999</v>
      </c>
      <c r="HK120">
        <v>-1.1462060000000001</v>
      </c>
      <c r="HL120">
        <v>-1.159357</v>
      </c>
      <c r="HM120">
        <v>-1.1980550000000001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742.76800000000003</v>
      </c>
      <c r="HX120">
        <v>0</v>
      </c>
      <c r="HZ120">
        <v>742.98299999999995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763.31100000000004</v>
      </c>
      <c r="IJ120">
        <v>0</v>
      </c>
      <c r="IL120">
        <v>763.11699999999996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775.23099999999999</v>
      </c>
      <c r="IV120">
        <v>0</v>
      </c>
      <c r="IX120">
        <v>775.43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755.06600000000003</v>
      </c>
      <c r="JH120">
        <v>0</v>
      </c>
      <c r="JJ120">
        <v>754.89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704.24599999999998</v>
      </c>
      <c r="JT120">
        <v>0</v>
      </c>
      <c r="JV120">
        <v>704.00400000000002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741.28399999999999</v>
      </c>
      <c r="KF120">
        <v>0.10199999999999999</v>
      </c>
      <c r="KH120">
        <v>741.48099999999999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778.798</v>
      </c>
      <c r="KR120">
        <v>2.5000000000000001E-2</v>
      </c>
      <c r="KT120">
        <v>778.92600000000004</v>
      </c>
      <c r="KU120">
        <v>2.5000000000000001E-2</v>
      </c>
      <c r="KV120">
        <v>119.97726307710001</v>
      </c>
      <c r="KW120">
        <v>109.69217618099999</v>
      </c>
      <c r="KX120">
        <v>93.411125203500006</v>
      </c>
      <c r="KY120">
        <v>93.437194761000001</v>
      </c>
      <c r="KZ120">
        <v>99.560167640800003</v>
      </c>
      <c r="LA120">
        <v>113.61458560459999</v>
      </c>
      <c r="LB120">
        <v>97.948314905999993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-19.234404000000001</v>
      </c>
      <c r="LI120">
        <v>-4.6846490000000003</v>
      </c>
      <c r="LJ120">
        <v>-81.347276231999999</v>
      </c>
      <c r="LK120">
        <v>-70.745877711999995</v>
      </c>
      <c r="LL120">
        <v>-60.817975169999997</v>
      </c>
      <c r="LM120">
        <v>-27.339976556999996</v>
      </c>
      <c r="LN120">
        <v>-33.394492339999999</v>
      </c>
      <c r="LO120">
        <v>-38.822763757999994</v>
      </c>
      <c r="LP120">
        <v>-32.538978614999998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52.649729999999998</v>
      </c>
      <c r="LY120">
        <v>52.019999999999996</v>
      </c>
      <c r="LZ120">
        <v>51.579270000000001</v>
      </c>
      <c r="MA120">
        <v>52.171064999999999</v>
      </c>
      <c r="MB120">
        <v>29.951375000000002</v>
      </c>
      <c r="MC120">
        <v>0</v>
      </c>
      <c r="MD120">
        <v>0</v>
      </c>
      <c r="ME120">
        <v>-14.552725479999998</v>
      </c>
      <c r="MF120">
        <v>-13.292484985500002</v>
      </c>
      <c r="MG120">
        <v>-13.021688982300001</v>
      </c>
      <c r="MH120">
        <v>-13.252510124900001</v>
      </c>
      <c r="MI120">
        <v>-15.092102776800001</v>
      </c>
      <c r="MJ120">
        <v>-24.2420359115</v>
      </c>
      <c r="MK120">
        <v>-35.048248164700006</v>
      </c>
      <c r="ML120">
        <v>76.726991365100019</v>
      </c>
      <c r="MM120">
        <v>77.673813483499998</v>
      </c>
      <c r="MN120">
        <v>71.150731051199998</v>
      </c>
      <c r="MO120">
        <v>105.0157730791</v>
      </c>
      <c r="MP120">
        <v>81.024947523999998</v>
      </c>
      <c r="MQ120">
        <v>31.315381935100003</v>
      </c>
      <c r="MR120">
        <v>25.676439126299996</v>
      </c>
    </row>
    <row r="121" spans="1:356" x14ac:dyDescent="0.25">
      <c r="A121">
        <v>93</v>
      </c>
      <c r="B121" t="s">
        <v>504</v>
      </c>
      <c r="C121" s="3">
        <v>42821.705625000002</v>
      </c>
      <c r="D121">
        <v>57.1081</v>
      </c>
      <c r="E121">
        <v>58.964300000000001</v>
      </c>
      <c r="F121">
        <v>55</v>
      </c>
      <c r="G121">
        <v>44</v>
      </c>
      <c r="H121">
        <v>1.4188000000000001</v>
      </c>
      <c r="I121">
        <v>533.79859999999996</v>
      </c>
      <c r="J121">
        <v>15323</v>
      </c>
      <c r="K121">
        <v>32</v>
      </c>
      <c r="L121">
        <v>239715</v>
      </c>
      <c r="M121">
        <v>239897</v>
      </c>
      <c r="N121">
        <v>139220</v>
      </c>
      <c r="O121">
        <v>139238</v>
      </c>
      <c r="P121">
        <v>139378</v>
      </c>
      <c r="Q121">
        <v>139360</v>
      </c>
      <c r="R121">
        <v>220889</v>
      </c>
      <c r="S121">
        <v>220897</v>
      </c>
      <c r="T121">
        <v>220533</v>
      </c>
      <c r="U121">
        <v>220731</v>
      </c>
      <c r="V121">
        <v>215392</v>
      </c>
      <c r="W121">
        <v>215467</v>
      </c>
      <c r="X121">
        <v>215970</v>
      </c>
      <c r="Y121">
        <v>215988</v>
      </c>
      <c r="Z121">
        <v>292987</v>
      </c>
      <c r="AA121">
        <v>292979</v>
      </c>
      <c r="AB121">
        <v>1293.6199999999999</v>
      </c>
      <c r="AC121">
        <v>48595.277300000002</v>
      </c>
      <c r="AD121">
        <v>6</v>
      </c>
      <c r="AE121">
        <v>55.979599999999998</v>
      </c>
      <c r="AF121">
        <v>55.979599999999998</v>
      </c>
      <c r="AG121">
        <v>55.979599999999998</v>
      </c>
      <c r="AH121">
        <v>55.979599999999998</v>
      </c>
      <c r="AI121">
        <v>55.979599999999998</v>
      </c>
      <c r="AJ121">
        <v>55.979599999999998</v>
      </c>
      <c r="AK121">
        <v>55.979599999999998</v>
      </c>
      <c r="AL121">
        <v>1171.6796999999999</v>
      </c>
      <c r="AM121">
        <v>1110.3549</v>
      </c>
      <c r="AN121">
        <v>1063.1666</v>
      </c>
      <c r="AO121">
        <v>913.51260000000002</v>
      </c>
      <c r="AP121">
        <v>1040.7646</v>
      </c>
      <c r="AQ121">
        <v>985.05340000000001</v>
      </c>
      <c r="AR121">
        <v>969.39089999999999</v>
      </c>
      <c r="AS121">
        <v>954.09860000000003</v>
      </c>
      <c r="AT121">
        <v>939.64649999999995</v>
      </c>
      <c r="AU121">
        <v>932.59889999999996</v>
      </c>
      <c r="AV121">
        <v>925.00189999999998</v>
      </c>
      <c r="AW121">
        <v>912.26980000000003</v>
      </c>
      <c r="AX121">
        <v>16</v>
      </c>
      <c r="AY121">
        <v>26.6</v>
      </c>
      <c r="AZ121">
        <v>32.275199999999998</v>
      </c>
      <c r="BA121">
        <v>21.803899999999999</v>
      </c>
      <c r="BB121">
        <v>14.4552</v>
      </c>
      <c r="BC121">
        <v>10.548500000000001</v>
      </c>
      <c r="BD121">
        <v>7.7217000000000002</v>
      </c>
      <c r="BE121">
        <v>5.5369000000000002</v>
      </c>
      <c r="BF121">
        <v>4.1444000000000001</v>
      </c>
      <c r="BG121">
        <v>3.6012</v>
      </c>
      <c r="BH121">
        <v>3.6063999999999998</v>
      </c>
      <c r="BI121">
        <v>99.11</v>
      </c>
      <c r="BJ121">
        <v>132.11000000000001</v>
      </c>
      <c r="BK121">
        <v>149.91</v>
      </c>
      <c r="BL121">
        <v>197.84</v>
      </c>
      <c r="BM121">
        <v>208.59</v>
      </c>
      <c r="BN121">
        <v>274.63</v>
      </c>
      <c r="BO121">
        <v>284.27999999999997</v>
      </c>
      <c r="BP121">
        <v>375.35</v>
      </c>
      <c r="BQ121">
        <v>398.27</v>
      </c>
      <c r="BR121">
        <v>525.84</v>
      </c>
      <c r="BS121">
        <v>531.04</v>
      </c>
      <c r="BT121">
        <v>703.37</v>
      </c>
      <c r="BU121">
        <v>629.92999999999995</v>
      </c>
      <c r="BV121">
        <v>826.92</v>
      </c>
      <c r="BW121">
        <v>49.9</v>
      </c>
      <c r="BX121">
        <v>44.1</v>
      </c>
      <c r="BY121">
        <v>11.3253</v>
      </c>
      <c r="BZ121">
        <v>3.1818179999999998</v>
      </c>
      <c r="CA121">
        <v>2.9</v>
      </c>
      <c r="CB121">
        <v>2.9</v>
      </c>
      <c r="CC121">
        <v>-0.65559999999999996</v>
      </c>
      <c r="CD121">
        <v>2.9</v>
      </c>
      <c r="CE121">
        <v>6108733</v>
      </c>
      <c r="CF121">
        <v>1</v>
      </c>
      <c r="CI121">
        <v>3.9506999999999999</v>
      </c>
      <c r="CJ121">
        <v>7.1856999999999998</v>
      </c>
      <c r="CK121">
        <v>9.0036000000000005</v>
      </c>
      <c r="CL121">
        <v>10.461399999999999</v>
      </c>
      <c r="CM121">
        <v>12.1221</v>
      </c>
      <c r="CN121">
        <v>17.827100000000002</v>
      </c>
      <c r="CO121">
        <v>4.7679999999999998</v>
      </c>
      <c r="CP121">
        <v>8.0760000000000005</v>
      </c>
      <c r="CQ121">
        <v>9.6379999999999999</v>
      </c>
      <c r="CR121">
        <v>11.55</v>
      </c>
      <c r="CS121">
        <v>12.715999999999999</v>
      </c>
      <c r="CT121">
        <v>20.434000000000001</v>
      </c>
      <c r="CU121">
        <v>24.956399999999999</v>
      </c>
      <c r="CV121">
        <v>24.9254</v>
      </c>
      <c r="CW121">
        <v>24.987100000000002</v>
      </c>
      <c r="CX121">
        <v>25.119399999999999</v>
      </c>
      <c r="CY121">
        <v>24.9818</v>
      </c>
      <c r="CZ121">
        <v>24.936599999999999</v>
      </c>
      <c r="DB121">
        <v>13189</v>
      </c>
      <c r="DC121">
        <v>753</v>
      </c>
      <c r="DD121">
        <v>12</v>
      </c>
      <c r="DF121" t="s">
        <v>616</v>
      </c>
      <c r="DG121">
        <v>356</v>
      </c>
      <c r="DH121">
        <v>1014</v>
      </c>
      <c r="DI121">
        <v>8</v>
      </c>
      <c r="DJ121">
        <v>2</v>
      </c>
      <c r="DK121">
        <v>35</v>
      </c>
      <c r="DL121">
        <v>37.599997999999999</v>
      </c>
      <c r="DM121">
        <v>3.1818179999999998</v>
      </c>
      <c r="DN121">
        <v>1420.7428</v>
      </c>
      <c r="DO121">
        <v>1376.3715</v>
      </c>
      <c r="DP121">
        <v>1189.0857000000001</v>
      </c>
      <c r="DQ121">
        <v>1152.8643</v>
      </c>
      <c r="DR121">
        <v>1089.3857</v>
      </c>
      <c r="DS121">
        <v>1048.05</v>
      </c>
      <c r="DT121">
        <v>891.85</v>
      </c>
      <c r="DU121">
        <v>69.523600000000002</v>
      </c>
      <c r="DV121">
        <v>65.793599999999998</v>
      </c>
      <c r="DW121">
        <v>65.622900000000001</v>
      </c>
      <c r="DX121">
        <v>62.650700000000001</v>
      </c>
      <c r="DY121">
        <v>48.344999999999999</v>
      </c>
      <c r="DZ121">
        <v>66.258600000000001</v>
      </c>
      <c r="EA121">
        <v>113.7521</v>
      </c>
      <c r="EB121">
        <v>32.275199999999998</v>
      </c>
      <c r="EC121">
        <v>21.803899999999999</v>
      </c>
      <c r="ED121">
        <v>14.4552</v>
      </c>
      <c r="EE121">
        <v>10.548500000000001</v>
      </c>
      <c r="EF121">
        <v>7.7217000000000002</v>
      </c>
      <c r="EG121">
        <v>5.5369000000000002</v>
      </c>
      <c r="EH121">
        <v>4.1444000000000001</v>
      </c>
      <c r="EI121">
        <v>3.6012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5.8763999999999997E-2</v>
      </c>
      <c r="EY121">
        <v>5.2433E-2</v>
      </c>
      <c r="EZ121">
        <v>4.6032000000000003E-2</v>
      </c>
      <c r="FA121">
        <v>2.0729000000000001E-2</v>
      </c>
      <c r="FB121">
        <v>2.3144999999999999E-2</v>
      </c>
      <c r="FC121">
        <v>2.8177000000000001E-2</v>
      </c>
      <c r="FD121">
        <v>2.3782000000000001E-2</v>
      </c>
      <c r="FE121">
        <v>-4.0000000000000003E-5</v>
      </c>
      <c r="FF121">
        <v>-1.03E-4</v>
      </c>
      <c r="FG121">
        <v>-2.32E-4</v>
      </c>
      <c r="FH121">
        <v>-1.26E-4</v>
      </c>
      <c r="FI121">
        <v>-1.22E-4</v>
      </c>
      <c r="FJ121">
        <v>-4.7660000000000003E-3</v>
      </c>
      <c r="FK121">
        <v>-2.4859999999999999E-3</v>
      </c>
      <c r="FL121">
        <v>8.48E-2</v>
      </c>
      <c r="FM121">
        <v>8.1157999999999994E-2</v>
      </c>
      <c r="FN121">
        <v>7.8911999999999996E-2</v>
      </c>
      <c r="FO121">
        <v>8.0871999999999999E-2</v>
      </c>
      <c r="FP121">
        <v>9.1339000000000004E-2</v>
      </c>
      <c r="FQ121">
        <v>0.10777100000000001</v>
      </c>
      <c r="FR121">
        <v>0.101189</v>
      </c>
      <c r="FS121">
        <v>-0.18438599999999999</v>
      </c>
      <c r="FT121">
        <v>-0.18196100000000001</v>
      </c>
      <c r="FU121">
        <v>-0.18032799999999999</v>
      </c>
      <c r="FV121">
        <v>-0.18248500000000001</v>
      </c>
      <c r="FW121">
        <v>-0.189303</v>
      </c>
      <c r="FX121">
        <v>-0.189024</v>
      </c>
      <c r="FY121">
        <v>-0.183947</v>
      </c>
      <c r="FZ121">
        <v>-1.3907689999999999</v>
      </c>
      <c r="GA121">
        <v>-1.363882</v>
      </c>
      <c r="GB121">
        <v>-1.347251</v>
      </c>
      <c r="GC121">
        <v>-1.369194</v>
      </c>
      <c r="GD121">
        <v>-1.452456</v>
      </c>
      <c r="GE121">
        <v>-1.4480170000000001</v>
      </c>
      <c r="GF121">
        <v>-1.3931450000000001</v>
      </c>
      <c r="GG121">
        <v>-0.27671800000000002</v>
      </c>
      <c r="GH121">
        <v>-0.25589299999999998</v>
      </c>
      <c r="GI121">
        <v>-0.245419</v>
      </c>
      <c r="GJ121">
        <v>-0.26732299999999998</v>
      </c>
      <c r="GK121">
        <v>-0.32565499999999997</v>
      </c>
      <c r="GL121">
        <v>-0.36303299999999999</v>
      </c>
      <c r="GM121">
        <v>-0.316556</v>
      </c>
      <c r="GN121">
        <v>-0.40778999999999999</v>
      </c>
      <c r="GO121">
        <v>-0.37962299999999999</v>
      </c>
      <c r="GP121">
        <v>-0.36019499999999999</v>
      </c>
      <c r="GQ121">
        <v>-0.38611299999999998</v>
      </c>
      <c r="GR121">
        <v>-0.46029599999999998</v>
      </c>
      <c r="GS121">
        <v>-0.45622299999999999</v>
      </c>
      <c r="GT121">
        <v>-0.39774300000000001</v>
      </c>
      <c r="GU121">
        <v>0.42646499999999998</v>
      </c>
      <c r="GV121">
        <v>0.40056199999999997</v>
      </c>
      <c r="GW121">
        <v>0.372838</v>
      </c>
      <c r="GX121">
        <v>0.34224199999999999</v>
      </c>
      <c r="GY121">
        <v>0.54173899999999997</v>
      </c>
      <c r="GZ121">
        <v>0.44800800000000002</v>
      </c>
      <c r="HA121">
        <v>0.40473799999999999</v>
      </c>
      <c r="HB121">
        <v>-45</v>
      </c>
      <c r="HC121">
        <v>-45</v>
      </c>
      <c r="HD121">
        <v>-45</v>
      </c>
      <c r="HE121">
        <v>-45</v>
      </c>
      <c r="HF121">
        <v>-25</v>
      </c>
      <c r="HG121">
        <v>-30</v>
      </c>
      <c r="HH121">
        <v>30</v>
      </c>
      <c r="HI121">
        <v>-1.169959</v>
      </c>
      <c r="HJ121">
        <v>-1.15602</v>
      </c>
      <c r="HK121">
        <v>-1.146242</v>
      </c>
      <c r="HL121">
        <v>-1.159395</v>
      </c>
      <c r="HM121">
        <v>-1.198102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742.76800000000003</v>
      </c>
      <c r="HX121">
        <v>0</v>
      </c>
      <c r="HZ121">
        <v>742.98299999999995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763.31100000000004</v>
      </c>
      <c r="IJ121">
        <v>0</v>
      </c>
      <c r="IL121">
        <v>763.11699999999996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775.23099999999999</v>
      </c>
      <c r="IV121">
        <v>0</v>
      </c>
      <c r="IX121">
        <v>775.43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755.06600000000003</v>
      </c>
      <c r="JH121">
        <v>0</v>
      </c>
      <c r="JJ121">
        <v>754.89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704.24599999999998</v>
      </c>
      <c r="JT121">
        <v>0</v>
      </c>
      <c r="JV121">
        <v>704.00400000000002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741.28399999999999</v>
      </c>
      <c r="KF121">
        <v>0.10199999999999999</v>
      </c>
      <c r="KH121">
        <v>741.48099999999999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778.798</v>
      </c>
      <c r="KR121">
        <v>2.5000000000000001E-2</v>
      </c>
      <c r="KT121">
        <v>778.92600000000004</v>
      </c>
      <c r="KU121">
        <v>2.5000000000000001E-2</v>
      </c>
      <c r="KV121">
        <v>120.47898944000001</v>
      </c>
      <c r="KW121">
        <v>111.70355819699999</v>
      </c>
      <c r="KX121">
        <v>93.833130758400003</v>
      </c>
      <c r="KY121">
        <v>93.234441669600002</v>
      </c>
      <c r="KZ121">
        <v>99.503400452300014</v>
      </c>
      <c r="LA121">
        <v>112.94939655</v>
      </c>
      <c r="LB121">
        <v>90.245409649999999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-19.2048384</v>
      </c>
      <c r="LI121">
        <v>-4.6722538</v>
      </c>
      <c r="LJ121">
        <v>-81.671518755999998</v>
      </c>
      <c r="LK121">
        <v>-71.371945060000002</v>
      </c>
      <c r="LL121">
        <v>-61.704095799999997</v>
      </c>
      <c r="LM121">
        <v>-28.209503982000001</v>
      </c>
      <c r="LN121">
        <v>-33.439894488</v>
      </c>
      <c r="LO121">
        <v>-33.899525987000004</v>
      </c>
      <c r="LP121">
        <v>-29.668415920000005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52.648154999999996</v>
      </c>
      <c r="LY121">
        <v>52.020900000000005</v>
      </c>
      <c r="LZ121">
        <v>51.580889999999997</v>
      </c>
      <c r="MA121">
        <v>52.172775000000001</v>
      </c>
      <c r="MB121">
        <v>29.952549999999999</v>
      </c>
      <c r="MC121">
        <v>0</v>
      </c>
      <c r="MD121">
        <v>0</v>
      </c>
      <c r="ME121">
        <v>-19.238431544800001</v>
      </c>
      <c r="MF121">
        <v>-16.836121684799998</v>
      </c>
      <c r="MG121">
        <v>-16.105106495099999</v>
      </c>
      <c r="MH121">
        <v>-16.747973076099999</v>
      </c>
      <c r="MI121">
        <v>-15.743790974999998</v>
      </c>
      <c r="MJ121">
        <v>-24.0540583338</v>
      </c>
      <c r="MK121">
        <v>-36.008909767600002</v>
      </c>
      <c r="ML121">
        <v>72.217194139200018</v>
      </c>
      <c r="MM121">
        <v>75.516391452199997</v>
      </c>
      <c r="MN121">
        <v>67.604818463299992</v>
      </c>
      <c r="MO121">
        <v>100.44973961150001</v>
      </c>
      <c r="MP121">
        <v>80.272264989300027</v>
      </c>
      <c r="MQ121">
        <v>35.790973829199999</v>
      </c>
      <c r="MR121">
        <v>19.895830162400003</v>
      </c>
    </row>
    <row r="122" spans="1:356" x14ac:dyDescent="0.25">
      <c r="A122">
        <v>93</v>
      </c>
      <c r="B122" t="s">
        <v>505</v>
      </c>
      <c r="C122" s="3">
        <v>42821.706458333334</v>
      </c>
      <c r="D122">
        <v>57.140599999999999</v>
      </c>
      <c r="E122">
        <v>58.911799999999999</v>
      </c>
      <c r="F122">
        <v>26</v>
      </c>
      <c r="G122">
        <v>44</v>
      </c>
      <c r="H122">
        <v>1.4188000000000001</v>
      </c>
      <c r="I122">
        <v>530.28110000000004</v>
      </c>
      <c r="J122">
        <v>15221</v>
      </c>
      <c r="K122">
        <v>32</v>
      </c>
      <c r="L122">
        <v>239715</v>
      </c>
      <c r="M122">
        <v>239897</v>
      </c>
      <c r="N122">
        <v>139220</v>
      </c>
      <c r="O122">
        <v>139238</v>
      </c>
      <c r="P122">
        <v>139378</v>
      </c>
      <c r="Q122">
        <v>139360</v>
      </c>
      <c r="R122">
        <v>220889</v>
      </c>
      <c r="S122">
        <v>220897</v>
      </c>
      <c r="T122">
        <v>220533</v>
      </c>
      <c r="U122">
        <v>220731</v>
      </c>
      <c r="V122">
        <v>215392</v>
      </c>
      <c r="W122">
        <v>215467</v>
      </c>
      <c r="X122">
        <v>215970</v>
      </c>
      <c r="Y122">
        <v>215988</v>
      </c>
      <c r="Z122">
        <v>292987</v>
      </c>
      <c r="AA122">
        <v>292979</v>
      </c>
      <c r="AB122">
        <v>1293.6199999999999</v>
      </c>
      <c r="AC122">
        <v>48613.335899999998</v>
      </c>
      <c r="AD122">
        <v>6</v>
      </c>
      <c r="AE122">
        <v>56.398200000000003</v>
      </c>
      <c r="AF122">
        <v>56.398200000000003</v>
      </c>
      <c r="AG122">
        <v>56.398200000000003</v>
      </c>
      <c r="AH122">
        <v>56.398200000000003</v>
      </c>
      <c r="AI122">
        <v>56.398200000000003</v>
      </c>
      <c r="AJ122">
        <v>56.398200000000003</v>
      </c>
      <c r="AK122">
        <v>56.398200000000003</v>
      </c>
      <c r="AL122">
        <v>1182.2266</v>
      </c>
      <c r="AM122">
        <v>1107.8605</v>
      </c>
      <c r="AN122">
        <v>1060.1666</v>
      </c>
      <c r="AO122">
        <v>912.94309999999996</v>
      </c>
      <c r="AP122">
        <v>1041.6342999999999</v>
      </c>
      <c r="AQ122">
        <v>985.70569999999998</v>
      </c>
      <c r="AR122">
        <v>969.80690000000004</v>
      </c>
      <c r="AS122">
        <v>954.44979999999998</v>
      </c>
      <c r="AT122">
        <v>940.23490000000004</v>
      </c>
      <c r="AU122">
        <v>933.23</v>
      </c>
      <c r="AV122">
        <v>925.49990000000003</v>
      </c>
      <c r="AW122">
        <v>912.7559</v>
      </c>
      <c r="AX122">
        <v>16</v>
      </c>
      <c r="AY122">
        <v>26.8</v>
      </c>
      <c r="AZ122">
        <v>32.260599999999997</v>
      </c>
      <c r="BA122">
        <v>21.8294</v>
      </c>
      <c r="BB122">
        <v>14.5327</v>
      </c>
      <c r="BC122">
        <v>10.6349</v>
      </c>
      <c r="BD122">
        <v>7.7263999999999999</v>
      </c>
      <c r="BE122">
        <v>5.5487000000000002</v>
      </c>
      <c r="BF122">
        <v>4.1566000000000001</v>
      </c>
      <c r="BG122">
        <v>3.6008</v>
      </c>
      <c r="BH122">
        <v>3.6034000000000002</v>
      </c>
      <c r="BI122">
        <v>98.9</v>
      </c>
      <c r="BJ122">
        <v>131.68</v>
      </c>
      <c r="BK122">
        <v>149.16999999999999</v>
      </c>
      <c r="BL122">
        <v>196.71</v>
      </c>
      <c r="BM122">
        <v>207.48</v>
      </c>
      <c r="BN122">
        <v>272.44</v>
      </c>
      <c r="BO122">
        <v>284.08999999999997</v>
      </c>
      <c r="BP122">
        <v>374.4</v>
      </c>
      <c r="BQ122">
        <v>398.23</v>
      </c>
      <c r="BR122">
        <v>524.73</v>
      </c>
      <c r="BS122">
        <v>530.63</v>
      </c>
      <c r="BT122">
        <v>701.39</v>
      </c>
      <c r="BU122">
        <v>629.99</v>
      </c>
      <c r="BV122">
        <v>826.72</v>
      </c>
      <c r="BW122">
        <v>49.3</v>
      </c>
      <c r="BX122">
        <v>44.3</v>
      </c>
      <c r="BY122">
        <v>12.4697</v>
      </c>
      <c r="BZ122">
        <v>3.5909089999999999</v>
      </c>
      <c r="CA122">
        <v>3.3906000000000001</v>
      </c>
      <c r="CB122">
        <v>3.3906000000000001</v>
      </c>
      <c r="CC122">
        <v>-0.96579999999999999</v>
      </c>
      <c r="CD122">
        <v>3.3906000000000001</v>
      </c>
      <c r="CE122">
        <v>6108733</v>
      </c>
      <c r="CF122">
        <v>2</v>
      </c>
      <c r="CI122">
        <v>3.9807000000000001</v>
      </c>
      <c r="CJ122">
        <v>7.1393000000000004</v>
      </c>
      <c r="CK122">
        <v>8.7621000000000002</v>
      </c>
      <c r="CL122">
        <v>10.3857</v>
      </c>
      <c r="CM122">
        <v>11.9529</v>
      </c>
      <c r="CN122">
        <v>17.5107</v>
      </c>
      <c r="CO122">
        <v>3.9860000000000002</v>
      </c>
      <c r="CP122">
        <v>7.9619999999999997</v>
      </c>
      <c r="CQ122">
        <v>9.68</v>
      </c>
      <c r="CR122">
        <v>11.618</v>
      </c>
      <c r="CS122">
        <v>13.545999999999999</v>
      </c>
      <c r="CT122">
        <v>19.57</v>
      </c>
      <c r="CU122">
        <v>24.959900000000001</v>
      </c>
      <c r="CV122">
        <v>24.961400000000001</v>
      </c>
      <c r="CW122">
        <v>25.035299999999999</v>
      </c>
      <c r="CX122">
        <v>24.924900000000001</v>
      </c>
      <c r="CY122">
        <v>24.940100000000001</v>
      </c>
      <c r="CZ122">
        <v>24.945399999999999</v>
      </c>
      <c r="DB122">
        <v>13189</v>
      </c>
      <c r="DC122">
        <v>753</v>
      </c>
      <c r="DD122">
        <v>13</v>
      </c>
      <c r="DF122" t="s">
        <v>616</v>
      </c>
      <c r="DG122">
        <v>356</v>
      </c>
      <c r="DH122">
        <v>1014</v>
      </c>
      <c r="DI122">
        <v>8</v>
      </c>
      <c r="DJ122">
        <v>2</v>
      </c>
      <c r="DK122">
        <v>35</v>
      </c>
      <c r="DL122">
        <v>38.400002000000001</v>
      </c>
      <c r="DM122">
        <v>3.5909089999999999</v>
      </c>
      <c r="DN122">
        <v>1401.1428000000001</v>
      </c>
      <c r="DO122">
        <v>1356.0786000000001</v>
      </c>
      <c r="DP122">
        <v>1184.2</v>
      </c>
      <c r="DQ122">
        <v>1175.8499999999999</v>
      </c>
      <c r="DR122">
        <v>1087.5</v>
      </c>
      <c r="DS122">
        <v>1065.5286000000001</v>
      </c>
      <c r="DT122">
        <v>914.65</v>
      </c>
      <c r="DU122">
        <v>85.795699999999997</v>
      </c>
      <c r="DV122">
        <v>89.543599999999998</v>
      </c>
      <c r="DW122">
        <v>94.06</v>
      </c>
      <c r="DX122">
        <v>81.575699999999998</v>
      </c>
      <c r="DY122">
        <v>53.7164</v>
      </c>
      <c r="DZ122">
        <v>67.121399999999994</v>
      </c>
      <c r="EA122">
        <v>114.9036</v>
      </c>
      <c r="EB122">
        <v>32.260599999999997</v>
      </c>
      <c r="EC122">
        <v>21.8294</v>
      </c>
      <c r="ED122">
        <v>14.5327</v>
      </c>
      <c r="EE122">
        <v>10.6349</v>
      </c>
      <c r="EF122">
        <v>7.7263999999999999</v>
      </c>
      <c r="EG122">
        <v>5.5487000000000002</v>
      </c>
      <c r="EH122">
        <v>4.1566000000000001</v>
      </c>
      <c r="EI122">
        <v>3.6008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5.9427000000000001E-2</v>
      </c>
      <c r="EY122">
        <v>5.3032999999999997E-2</v>
      </c>
      <c r="EZ122">
        <v>4.6593999999999997E-2</v>
      </c>
      <c r="FA122">
        <v>2.1107000000000001E-2</v>
      </c>
      <c r="FB122">
        <v>2.3205E-2</v>
      </c>
      <c r="FC122">
        <v>2.8198000000000001E-2</v>
      </c>
      <c r="FD122">
        <v>2.3841000000000001E-2</v>
      </c>
      <c r="FE122">
        <v>-4.0000000000000003E-5</v>
      </c>
      <c r="FF122">
        <v>-1.0399999999999999E-4</v>
      </c>
      <c r="FG122">
        <v>-2.32E-4</v>
      </c>
      <c r="FH122">
        <v>-1.26E-4</v>
      </c>
      <c r="FI122">
        <v>-1.2300000000000001E-4</v>
      </c>
      <c r="FJ122">
        <v>-8.6709999999999999E-3</v>
      </c>
      <c r="FK122">
        <v>-5.0470000000000003E-3</v>
      </c>
      <c r="FL122">
        <v>8.4798999999999999E-2</v>
      </c>
      <c r="FM122">
        <v>8.1160999999999997E-2</v>
      </c>
      <c r="FN122">
        <v>7.8913999999999998E-2</v>
      </c>
      <c r="FO122">
        <v>8.0857999999999999E-2</v>
      </c>
      <c r="FP122">
        <v>9.1337000000000002E-2</v>
      </c>
      <c r="FQ122">
        <v>0.107765</v>
      </c>
      <c r="FR122">
        <v>0.101171</v>
      </c>
      <c r="FS122">
        <v>-0.18434200000000001</v>
      </c>
      <c r="FT122">
        <v>-0.18191599999999999</v>
      </c>
      <c r="FU122">
        <v>-0.18029400000000001</v>
      </c>
      <c r="FV122">
        <v>-0.18256900000000001</v>
      </c>
      <c r="FW122">
        <v>-0.18929499999999999</v>
      </c>
      <c r="FX122">
        <v>-0.188836</v>
      </c>
      <c r="FY122">
        <v>-0.18382000000000001</v>
      </c>
      <c r="FZ122">
        <v>-1.3899919999999999</v>
      </c>
      <c r="GA122">
        <v>-1.363626</v>
      </c>
      <c r="GB122">
        <v>-1.3471169999999999</v>
      </c>
      <c r="GC122">
        <v>-1.3703080000000001</v>
      </c>
      <c r="GD122">
        <v>-1.4526079999999999</v>
      </c>
      <c r="GE122">
        <v>-1.441276</v>
      </c>
      <c r="GF122">
        <v>-1.3873930000000001</v>
      </c>
      <c r="GG122">
        <v>-0.27668199999999998</v>
      </c>
      <c r="GH122">
        <v>-0.25592300000000001</v>
      </c>
      <c r="GI122">
        <v>-0.24542</v>
      </c>
      <c r="GJ122">
        <v>-0.267009</v>
      </c>
      <c r="GK122">
        <v>-0.325571</v>
      </c>
      <c r="GL122">
        <v>-0.36290099999999997</v>
      </c>
      <c r="GM122">
        <v>-0.316249</v>
      </c>
      <c r="GN122">
        <v>-0.4078</v>
      </c>
      <c r="GO122">
        <v>-0.37934699999999999</v>
      </c>
      <c r="GP122">
        <v>-0.36005500000000001</v>
      </c>
      <c r="GQ122">
        <v>-0.38733899999999999</v>
      </c>
      <c r="GR122">
        <v>-0.460484</v>
      </c>
      <c r="GS122">
        <v>-0.45650099999999999</v>
      </c>
      <c r="GT122">
        <v>-0.39854200000000001</v>
      </c>
      <c r="GU122">
        <v>0.42654500000000001</v>
      </c>
      <c r="GV122">
        <v>0.40096999999999999</v>
      </c>
      <c r="GW122">
        <v>0.37346000000000001</v>
      </c>
      <c r="GX122">
        <v>0.34210499999999999</v>
      </c>
      <c r="GY122">
        <v>0.54158799999999996</v>
      </c>
      <c r="GZ122">
        <v>0.44804300000000002</v>
      </c>
      <c r="HA122">
        <v>0.40448600000000001</v>
      </c>
      <c r="HB122">
        <v>-45</v>
      </c>
      <c r="HC122">
        <v>-45</v>
      </c>
      <c r="HD122">
        <v>-45</v>
      </c>
      <c r="HE122">
        <v>-45</v>
      </c>
      <c r="HF122">
        <v>-25</v>
      </c>
      <c r="HG122">
        <v>-40</v>
      </c>
      <c r="HH122">
        <v>40</v>
      </c>
      <c r="HI122">
        <v>-1.169808</v>
      </c>
      <c r="HJ122">
        <v>-1.1558809999999999</v>
      </c>
      <c r="HK122">
        <v>-1.1460349999999999</v>
      </c>
      <c r="HL122">
        <v>-1.159179</v>
      </c>
      <c r="HM122">
        <v>-1.197856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742.76800000000003</v>
      </c>
      <c r="HX122">
        <v>0</v>
      </c>
      <c r="HZ122">
        <v>742.98299999999995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763.31100000000004</v>
      </c>
      <c r="IJ122">
        <v>0</v>
      </c>
      <c r="IL122">
        <v>763.11699999999996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775.23099999999999</v>
      </c>
      <c r="IV122">
        <v>0</v>
      </c>
      <c r="IX122">
        <v>775.43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755.06600000000003</v>
      </c>
      <c r="JH122">
        <v>0</v>
      </c>
      <c r="JJ122">
        <v>754.89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704.24599999999998</v>
      </c>
      <c r="JT122">
        <v>0</v>
      </c>
      <c r="JV122">
        <v>704.00400000000002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741.28399999999999</v>
      </c>
      <c r="KF122">
        <v>0.10199999999999999</v>
      </c>
      <c r="KH122">
        <v>741.48099999999999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778.798</v>
      </c>
      <c r="KR122">
        <v>2.5000000000000001E-2</v>
      </c>
      <c r="KT122">
        <v>778.92600000000004</v>
      </c>
      <c r="KU122">
        <v>2.5000000000000001E-2</v>
      </c>
      <c r="KV122">
        <v>118.81550829720001</v>
      </c>
      <c r="KW122">
        <v>110.06069525460001</v>
      </c>
      <c r="KX122">
        <v>93.449958800000005</v>
      </c>
      <c r="KY122">
        <v>95.076879299999987</v>
      </c>
      <c r="KZ122">
        <v>99.328987499999997</v>
      </c>
      <c r="LA122">
        <v>114.826689579</v>
      </c>
      <c r="LB122">
        <v>92.536055149999996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-19.1857376</v>
      </c>
      <c r="LI122">
        <v>-4.6690280000000008</v>
      </c>
      <c r="LJ122">
        <v>-82.547454903999991</v>
      </c>
      <c r="LK122">
        <v>-72.175360553999994</v>
      </c>
      <c r="LL122">
        <v>-62.455038353999988</v>
      </c>
      <c r="LM122">
        <v>-28.750432147999998</v>
      </c>
      <c r="LN122">
        <v>-33.529097855999993</v>
      </c>
      <c r="LO122">
        <v>-28.143796452</v>
      </c>
      <c r="LP122">
        <v>-26.074664042000002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52.641359999999999</v>
      </c>
      <c r="LY122">
        <v>52.014644999999994</v>
      </c>
      <c r="LZ122">
        <v>51.571574999999996</v>
      </c>
      <c r="MA122">
        <v>52.163055</v>
      </c>
      <c r="MB122">
        <v>29.946400000000001</v>
      </c>
      <c r="MC122">
        <v>0</v>
      </c>
      <c r="MD122">
        <v>0</v>
      </c>
      <c r="ME122">
        <v>-23.738125867399997</v>
      </c>
      <c r="MF122">
        <v>-22.916266742800001</v>
      </c>
      <c r="MG122">
        <v>-23.0842052</v>
      </c>
      <c r="MH122">
        <v>-21.7814460813</v>
      </c>
      <c r="MI122">
        <v>-17.488502064399999</v>
      </c>
      <c r="MJ122">
        <v>-24.358423181399996</v>
      </c>
      <c r="MK122">
        <v>-36.338148596399996</v>
      </c>
      <c r="ML122">
        <v>65.171287525800025</v>
      </c>
      <c r="MM122">
        <v>66.983712957799995</v>
      </c>
      <c r="MN122">
        <v>59.482290246000005</v>
      </c>
      <c r="MO122">
        <v>96.708056070699982</v>
      </c>
      <c r="MP122">
        <v>78.257787579600006</v>
      </c>
      <c r="MQ122">
        <v>43.138732345600005</v>
      </c>
      <c r="MR122">
        <v>25.4542145116</v>
      </c>
    </row>
    <row r="123" spans="1:356" x14ac:dyDescent="0.25">
      <c r="A123">
        <v>93</v>
      </c>
      <c r="B123" t="s">
        <v>506</v>
      </c>
      <c r="C123" s="3">
        <v>42821.707337962966</v>
      </c>
      <c r="D123">
        <v>57.205599999999997</v>
      </c>
      <c r="E123">
        <v>58.998100000000001</v>
      </c>
      <c r="F123">
        <v>32</v>
      </c>
      <c r="G123">
        <v>51</v>
      </c>
      <c r="H123">
        <v>1.4188000000000001</v>
      </c>
      <c r="I123">
        <v>625.22220000000004</v>
      </c>
      <c r="J123">
        <v>17760</v>
      </c>
      <c r="K123">
        <v>32</v>
      </c>
      <c r="L123">
        <v>239715</v>
      </c>
      <c r="M123">
        <v>239897</v>
      </c>
      <c r="N123">
        <v>139220</v>
      </c>
      <c r="O123">
        <v>139238</v>
      </c>
      <c r="P123">
        <v>139378</v>
      </c>
      <c r="Q123">
        <v>139360</v>
      </c>
      <c r="R123">
        <v>220889</v>
      </c>
      <c r="S123">
        <v>220897</v>
      </c>
      <c r="T123">
        <v>220533</v>
      </c>
      <c r="U123">
        <v>220731</v>
      </c>
      <c r="V123">
        <v>215392</v>
      </c>
      <c r="W123">
        <v>215467</v>
      </c>
      <c r="X123">
        <v>215970</v>
      </c>
      <c r="Y123">
        <v>215988</v>
      </c>
      <c r="Z123">
        <v>292987</v>
      </c>
      <c r="AA123">
        <v>292979</v>
      </c>
      <c r="AB123">
        <v>1293.6199999999999</v>
      </c>
      <c r="AC123">
        <v>48631.398399999998</v>
      </c>
      <c r="AD123">
        <v>6</v>
      </c>
      <c r="AE123">
        <v>56.891800000000003</v>
      </c>
      <c r="AF123">
        <v>56.891800000000003</v>
      </c>
      <c r="AG123">
        <v>56.891800000000003</v>
      </c>
      <c r="AH123">
        <v>56.891800000000003</v>
      </c>
      <c r="AI123">
        <v>56.891800000000003</v>
      </c>
      <c r="AJ123">
        <v>56.891800000000003</v>
      </c>
      <c r="AK123">
        <v>56.891800000000003</v>
      </c>
      <c r="AL123">
        <v>1170.5078000000001</v>
      </c>
      <c r="AM123">
        <v>1099.6687999999999</v>
      </c>
      <c r="AN123">
        <v>1051.6666</v>
      </c>
      <c r="AO123">
        <v>912.26580000000001</v>
      </c>
      <c r="AP123">
        <v>1042.1454000000001</v>
      </c>
      <c r="AQ123">
        <v>986.2242</v>
      </c>
      <c r="AR123">
        <v>970.71370000000002</v>
      </c>
      <c r="AS123">
        <v>955.59479999999996</v>
      </c>
      <c r="AT123">
        <v>941.29459999999995</v>
      </c>
      <c r="AU123">
        <v>934.59690000000001</v>
      </c>
      <c r="AV123">
        <v>926.9683</v>
      </c>
      <c r="AW123">
        <v>914.73850000000004</v>
      </c>
      <c r="AX123">
        <v>16</v>
      </c>
      <c r="AY123">
        <v>22.6</v>
      </c>
      <c r="AZ123">
        <v>32.176299999999998</v>
      </c>
      <c r="BA123">
        <v>21.847100000000001</v>
      </c>
      <c r="BB123">
        <v>14.529400000000001</v>
      </c>
      <c r="BC123">
        <v>10.6252</v>
      </c>
      <c r="BD123">
        <v>7.7660999999999998</v>
      </c>
      <c r="BE123">
        <v>5.5709</v>
      </c>
      <c r="BF123">
        <v>4.1733000000000002</v>
      </c>
      <c r="BG123">
        <v>3.5979000000000001</v>
      </c>
      <c r="BH123">
        <v>3.6030000000000002</v>
      </c>
      <c r="BI123">
        <v>98.96</v>
      </c>
      <c r="BJ123">
        <v>132.65</v>
      </c>
      <c r="BK123">
        <v>149.21</v>
      </c>
      <c r="BL123">
        <v>197.61</v>
      </c>
      <c r="BM123">
        <v>207.75</v>
      </c>
      <c r="BN123">
        <v>273.81</v>
      </c>
      <c r="BO123">
        <v>283.52</v>
      </c>
      <c r="BP123">
        <v>374.29</v>
      </c>
      <c r="BQ123">
        <v>398.58</v>
      </c>
      <c r="BR123">
        <v>523.91</v>
      </c>
      <c r="BS123">
        <v>530.84</v>
      </c>
      <c r="BT123">
        <v>699.43</v>
      </c>
      <c r="BU123">
        <v>629.99</v>
      </c>
      <c r="BV123">
        <v>826.93</v>
      </c>
      <c r="BW123">
        <v>49.7</v>
      </c>
      <c r="BX123">
        <v>44.2</v>
      </c>
      <c r="BY123">
        <v>27.708300000000001</v>
      </c>
      <c r="BZ123">
        <v>3.0363639999999998</v>
      </c>
      <c r="CA123">
        <v>3.1183999999999998</v>
      </c>
      <c r="CB123">
        <v>3.1183999999999998</v>
      </c>
      <c r="CC123">
        <v>0.1646</v>
      </c>
      <c r="CD123">
        <v>3.1183999999999998</v>
      </c>
      <c r="CE123">
        <v>6109515</v>
      </c>
      <c r="CF123">
        <v>1</v>
      </c>
      <c r="CI123">
        <v>3.9771000000000001</v>
      </c>
      <c r="CJ123">
        <v>7.0964</v>
      </c>
      <c r="CK123">
        <v>8.9635999999999996</v>
      </c>
      <c r="CL123">
        <v>10.2957</v>
      </c>
      <c r="CM123">
        <v>12.019299999999999</v>
      </c>
      <c r="CN123">
        <v>17.3521</v>
      </c>
      <c r="CO123">
        <v>4.3339999999999996</v>
      </c>
      <c r="CP123">
        <v>7.6859999999999999</v>
      </c>
      <c r="CQ123">
        <v>9.8059999999999992</v>
      </c>
      <c r="CR123">
        <v>11.218</v>
      </c>
      <c r="CS123">
        <v>13.81</v>
      </c>
      <c r="CT123">
        <v>18.751999999999999</v>
      </c>
      <c r="CU123">
        <v>25.0214</v>
      </c>
      <c r="CV123">
        <v>25.0641</v>
      </c>
      <c r="CW123">
        <v>24.992100000000001</v>
      </c>
      <c r="CX123">
        <v>25.166499999999999</v>
      </c>
      <c r="CY123">
        <v>25.063400000000001</v>
      </c>
      <c r="CZ123">
        <v>25.061900000000001</v>
      </c>
      <c r="DB123">
        <v>13189</v>
      </c>
      <c r="DC123">
        <v>753</v>
      </c>
      <c r="DD123">
        <v>14</v>
      </c>
      <c r="DF123" t="s">
        <v>616</v>
      </c>
      <c r="DG123">
        <v>356</v>
      </c>
      <c r="DH123">
        <v>1005</v>
      </c>
      <c r="DI123">
        <v>8</v>
      </c>
      <c r="DJ123">
        <v>2</v>
      </c>
      <c r="DK123">
        <v>35</v>
      </c>
      <c r="DL123">
        <v>36.200001</v>
      </c>
      <c r="DM123">
        <v>3.0363639999999998</v>
      </c>
      <c r="DN123">
        <v>1393.95</v>
      </c>
      <c r="DO123">
        <v>1352.7715000000001</v>
      </c>
      <c r="DP123">
        <v>1178.4357</v>
      </c>
      <c r="DQ123">
        <v>1149.7643</v>
      </c>
      <c r="DR123">
        <v>1086.3357000000001</v>
      </c>
      <c r="DS123">
        <v>1052</v>
      </c>
      <c r="DT123">
        <v>952.13570000000004</v>
      </c>
      <c r="DU123">
        <v>94.962100000000007</v>
      </c>
      <c r="DV123">
        <v>90.580699999999993</v>
      </c>
      <c r="DW123">
        <v>91.871399999999994</v>
      </c>
      <c r="DX123">
        <v>93.924300000000002</v>
      </c>
      <c r="DY123">
        <v>59.494300000000003</v>
      </c>
      <c r="DZ123">
        <v>72.547899999999998</v>
      </c>
      <c r="EA123">
        <v>114.54430000000001</v>
      </c>
      <c r="EB123">
        <v>32.176299999999998</v>
      </c>
      <c r="EC123">
        <v>21.847100000000001</v>
      </c>
      <c r="ED123">
        <v>14.529400000000001</v>
      </c>
      <c r="EE123">
        <v>10.6252</v>
      </c>
      <c r="EF123">
        <v>7.7660999999999998</v>
      </c>
      <c r="EG123">
        <v>5.5709</v>
      </c>
      <c r="EH123">
        <v>4.1733000000000002</v>
      </c>
      <c r="EI123">
        <v>3.5979000000000001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5.7825000000000001E-2</v>
      </c>
      <c r="EY123">
        <v>5.1401000000000002E-2</v>
      </c>
      <c r="EZ123">
        <v>4.5129000000000002E-2</v>
      </c>
      <c r="FA123">
        <v>2.0174999999999998E-2</v>
      </c>
      <c r="FB123">
        <v>2.1867999999999999E-2</v>
      </c>
      <c r="FC123">
        <v>2.6634999999999999E-2</v>
      </c>
      <c r="FD123">
        <v>2.2464999999999999E-2</v>
      </c>
      <c r="FE123">
        <v>-3.1000000000000001E-5</v>
      </c>
      <c r="FF123">
        <v>-7.7999999999999999E-5</v>
      </c>
      <c r="FG123">
        <v>-1.74E-4</v>
      </c>
      <c r="FH123">
        <v>-8.7999999999999998E-5</v>
      </c>
      <c r="FI123">
        <v>-1.07E-4</v>
      </c>
      <c r="FJ123">
        <v>-3.156E-3</v>
      </c>
      <c r="FK123">
        <v>-1.462E-3</v>
      </c>
      <c r="FL123">
        <v>8.4775000000000003E-2</v>
      </c>
      <c r="FM123">
        <v>8.1132999999999997E-2</v>
      </c>
      <c r="FN123">
        <v>7.8886999999999999E-2</v>
      </c>
      <c r="FO123">
        <v>8.0842999999999998E-2</v>
      </c>
      <c r="FP123">
        <v>9.1311000000000003E-2</v>
      </c>
      <c r="FQ123">
        <v>0.107775</v>
      </c>
      <c r="FR123">
        <v>0.10115200000000001</v>
      </c>
      <c r="FS123">
        <v>-0.18121499999999999</v>
      </c>
      <c r="FT123">
        <v>-0.178868</v>
      </c>
      <c r="FU123">
        <v>-0.17727100000000001</v>
      </c>
      <c r="FV123">
        <v>-0.17940900000000001</v>
      </c>
      <c r="FW123">
        <v>-0.18609500000000001</v>
      </c>
      <c r="FX123">
        <v>-0.185781</v>
      </c>
      <c r="FY123">
        <v>-0.180952</v>
      </c>
      <c r="FZ123">
        <v>-1.39009</v>
      </c>
      <c r="GA123">
        <v>-1.3641259999999999</v>
      </c>
      <c r="GB123">
        <v>-1.347586</v>
      </c>
      <c r="GC123">
        <v>-1.3697170000000001</v>
      </c>
      <c r="GD123">
        <v>-1.4531320000000001</v>
      </c>
      <c r="GE123">
        <v>-1.447935</v>
      </c>
      <c r="GF123">
        <v>-1.3948039999999999</v>
      </c>
      <c r="GG123">
        <v>-0.27162500000000001</v>
      </c>
      <c r="GH123">
        <v>-0.25114999999999998</v>
      </c>
      <c r="GI123">
        <v>-0.24084800000000001</v>
      </c>
      <c r="GJ123">
        <v>-0.262299</v>
      </c>
      <c r="GK123">
        <v>-0.319629</v>
      </c>
      <c r="GL123">
        <v>-0.35640300000000003</v>
      </c>
      <c r="GM123">
        <v>-0.31020199999999998</v>
      </c>
      <c r="GN123">
        <v>-0.40785100000000002</v>
      </c>
      <c r="GO123">
        <v>-0.379828</v>
      </c>
      <c r="GP123">
        <v>-0.36048599999999997</v>
      </c>
      <c r="GQ123">
        <v>-0.386625</v>
      </c>
      <c r="GR123">
        <v>-0.46049899999999999</v>
      </c>
      <c r="GS123">
        <v>-0.45605499999999999</v>
      </c>
      <c r="GT123">
        <v>-0.39938000000000001</v>
      </c>
      <c r="GU123">
        <v>0.42733900000000002</v>
      </c>
      <c r="GV123">
        <v>0.40186100000000002</v>
      </c>
      <c r="GW123">
        <v>0.37441099999999999</v>
      </c>
      <c r="GX123">
        <v>0.34512999999999999</v>
      </c>
      <c r="GY123">
        <v>0.54581500000000005</v>
      </c>
      <c r="GZ123">
        <v>0.45198700000000003</v>
      </c>
      <c r="HA123">
        <v>0.40812500000000002</v>
      </c>
      <c r="HB123">
        <v>-45</v>
      </c>
      <c r="HC123">
        <v>-45</v>
      </c>
      <c r="HD123">
        <v>-45</v>
      </c>
      <c r="HE123">
        <v>-45</v>
      </c>
      <c r="HF123">
        <v>-25</v>
      </c>
      <c r="HG123">
        <v>-30</v>
      </c>
      <c r="HH123">
        <v>30</v>
      </c>
      <c r="HI123">
        <v>-1.14849</v>
      </c>
      <c r="HJ123">
        <v>-1.1348849999999999</v>
      </c>
      <c r="HK123">
        <v>-1.125183</v>
      </c>
      <c r="HL123">
        <v>-1.138074</v>
      </c>
      <c r="HM123">
        <v>-1.1760299999999999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742.76800000000003</v>
      </c>
      <c r="HX123">
        <v>0</v>
      </c>
      <c r="HZ123">
        <v>742.98299999999995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763.31100000000004</v>
      </c>
      <c r="IJ123">
        <v>0</v>
      </c>
      <c r="IL123">
        <v>763.11699999999996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775.23099999999999</v>
      </c>
      <c r="IV123">
        <v>0</v>
      </c>
      <c r="IX123">
        <v>775.43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755.06600000000003</v>
      </c>
      <c r="JH123">
        <v>0</v>
      </c>
      <c r="JJ123">
        <v>754.89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704.24599999999998</v>
      </c>
      <c r="JT123">
        <v>0</v>
      </c>
      <c r="JV123">
        <v>704.00400000000002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741.28399999999999</v>
      </c>
      <c r="KF123">
        <v>0.10199999999999999</v>
      </c>
      <c r="KH123">
        <v>741.48099999999999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778.798</v>
      </c>
      <c r="KR123">
        <v>2.5000000000000001E-2</v>
      </c>
      <c r="KT123">
        <v>778.92600000000004</v>
      </c>
      <c r="KU123">
        <v>2.5000000000000001E-2</v>
      </c>
      <c r="KV123">
        <v>118.17211125000001</v>
      </c>
      <c r="KW123">
        <v>109.7544101095</v>
      </c>
      <c r="KX123">
        <v>92.963257065899995</v>
      </c>
      <c r="KY123">
        <v>92.950395304899999</v>
      </c>
      <c r="KZ123">
        <v>99.194399102700018</v>
      </c>
      <c r="LA123">
        <v>113.3793</v>
      </c>
      <c r="LB123">
        <v>96.310430326400009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-18.8753496</v>
      </c>
      <c r="LI123">
        <v>-4.5961807999999991</v>
      </c>
      <c r="LJ123">
        <v>-80.338861460000004</v>
      </c>
      <c r="LK123">
        <v>-70.011038697999993</v>
      </c>
      <c r="LL123">
        <v>-60.580728630000003</v>
      </c>
      <c r="LM123">
        <v>-27.513505378999998</v>
      </c>
      <c r="LN123">
        <v>-31.621605452000001</v>
      </c>
      <c r="LO123">
        <v>-33.996065864999998</v>
      </c>
      <c r="LP123">
        <v>-29.295068411999996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51.682050000000004</v>
      </c>
      <c r="LY123">
        <v>51.069824999999994</v>
      </c>
      <c r="LZ123">
        <v>50.633234999999999</v>
      </c>
      <c r="MA123">
        <v>51.213329999999999</v>
      </c>
      <c r="MB123">
        <v>29.400749999999999</v>
      </c>
      <c r="MC123">
        <v>0</v>
      </c>
      <c r="MD123">
        <v>0</v>
      </c>
      <c r="ME123">
        <v>-25.794080412500001</v>
      </c>
      <c r="MF123">
        <v>-22.749342804999998</v>
      </c>
      <c r="MG123">
        <v>-22.1270429472</v>
      </c>
      <c r="MH123">
        <v>-24.636249965699999</v>
      </c>
      <c r="MI123">
        <v>-19.0161036147</v>
      </c>
      <c r="MJ123">
        <v>-25.856289203700001</v>
      </c>
      <c r="MK123">
        <v>-35.531870948600002</v>
      </c>
      <c r="ML123">
        <v>63.721219377500013</v>
      </c>
      <c r="MM123">
        <v>68.063853606500004</v>
      </c>
      <c r="MN123">
        <v>60.888720488700002</v>
      </c>
      <c r="MO123">
        <v>92.013969960200001</v>
      </c>
      <c r="MP123">
        <v>77.957440036000023</v>
      </c>
      <c r="MQ123">
        <v>34.651595331300008</v>
      </c>
      <c r="MR123">
        <v>26.887310165800017</v>
      </c>
    </row>
    <row r="124" spans="1:356" x14ac:dyDescent="0.25">
      <c r="A124">
        <v>93</v>
      </c>
      <c r="B124" t="s">
        <v>507</v>
      </c>
      <c r="C124" s="3">
        <v>42821.708229166667</v>
      </c>
      <c r="D124">
        <v>57.399099999999997</v>
      </c>
      <c r="E124">
        <v>59.175200000000004</v>
      </c>
      <c r="F124">
        <v>26</v>
      </c>
      <c r="G124">
        <v>51</v>
      </c>
      <c r="H124">
        <v>1.4188000000000001</v>
      </c>
      <c r="I124">
        <v>626.97910000000002</v>
      </c>
      <c r="J124">
        <v>17819</v>
      </c>
      <c r="K124">
        <v>32</v>
      </c>
      <c r="L124">
        <v>239715</v>
      </c>
      <c r="M124">
        <v>239897</v>
      </c>
      <c r="N124">
        <v>139220</v>
      </c>
      <c r="O124">
        <v>139238</v>
      </c>
      <c r="P124">
        <v>139378</v>
      </c>
      <c r="Q124">
        <v>139360</v>
      </c>
      <c r="R124">
        <v>220889</v>
      </c>
      <c r="S124">
        <v>220897</v>
      </c>
      <c r="T124">
        <v>220533</v>
      </c>
      <c r="U124">
        <v>220731</v>
      </c>
      <c r="V124">
        <v>215392</v>
      </c>
      <c r="W124">
        <v>215467</v>
      </c>
      <c r="X124">
        <v>215970</v>
      </c>
      <c r="Y124">
        <v>215988</v>
      </c>
      <c r="Z124">
        <v>292987</v>
      </c>
      <c r="AA124">
        <v>292979</v>
      </c>
      <c r="AB124">
        <v>1293.6199999999999</v>
      </c>
      <c r="AC124">
        <v>48649.460899999998</v>
      </c>
      <c r="AD124">
        <v>6</v>
      </c>
      <c r="AE124">
        <v>57.386800000000001</v>
      </c>
      <c r="AF124">
        <v>57.386800000000001</v>
      </c>
      <c r="AG124">
        <v>57.386800000000001</v>
      </c>
      <c r="AH124">
        <v>57.386800000000001</v>
      </c>
      <c r="AI124">
        <v>57.386800000000001</v>
      </c>
      <c r="AJ124">
        <v>57.386800000000001</v>
      </c>
      <c r="AK124">
        <v>57.386800000000001</v>
      </c>
      <c r="AL124">
        <v>1161.1328000000001</v>
      </c>
      <c r="AM124">
        <v>1088.7499</v>
      </c>
      <c r="AN124">
        <v>1040.3334</v>
      </c>
      <c r="AO124">
        <v>912.25789999999995</v>
      </c>
      <c r="AP124">
        <v>1050.606</v>
      </c>
      <c r="AQ124">
        <v>994.49990000000003</v>
      </c>
      <c r="AR124">
        <v>978.7373</v>
      </c>
      <c r="AS124">
        <v>963.40880000000004</v>
      </c>
      <c r="AT124">
        <v>949.13699999999994</v>
      </c>
      <c r="AU124">
        <v>942.23360000000002</v>
      </c>
      <c r="AV124">
        <v>934.13520000000005</v>
      </c>
      <c r="AW124">
        <v>921.73929999999996</v>
      </c>
      <c r="AX124">
        <v>16</v>
      </c>
      <c r="AY124">
        <v>17.399999999999999</v>
      </c>
      <c r="AZ124">
        <v>32.498899999999999</v>
      </c>
      <c r="BA124">
        <v>21.998899999999999</v>
      </c>
      <c r="BB124">
        <v>14.6235</v>
      </c>
      <c r="BC124">
        <v>10.693300000000001</v>
      </c>
      <c r="BD124">
        <v>7.7766000000000002</v>
      </c>
      <c r="BE124">
        <v>5.5606999999999998</v>
      </c>
      <c r="BF124">
        <v>4.1814999999999998</v>
      </c>
      <c r="BG124">
        <v>3.6004</v>
      </c>
      <c r="BH124">
        <v>3.6070000000000002</v>
      </c>
      <c r="BI124">
        <v>98.94</v>
      </c>
      <c r="BJ124">
        <v>132.16999999999999</v>
      </c>
      <c r="BK124">
        <v>148.84</v>
      </c>
      <c r="BL124">
        <v>197.01</v>
      </c>
      <c r="BM124">
        <v>207.03</v>
      </c>
      <c r="BN124">
        <v>273.45</v>
      </c>
      <c r="BO124">
        <v>283.39</v>
      </c>
      <c r="BP124">
        <v>375.58</v>
      </c>
      <c r="BQ124">
        <v>398.24</v>
      </c>
      <c r="BR124">
        <v>526.17999999999995</v>
      </c>
      <c r="BS124">
        <v>531.37</v>
      </c>
      <c r="BT124">
        <v>700.27</v>
      </c>
      <c r="BU124">
        <v>630.01</v>
      </c>
      <c r="BV124">
        <v>827.01</v>
      </c>
      <c r="BW124">
        <v>50.8</v>
      </c>
      <c r="BX124">
        <v>44.3</v>
      </c>
      <c r="BY124">
        <v>27.575399999999998</v>
      </c>
      <c r="BZ124">
        <v>2.2545449999999998</v>
      </c>
      <c r="CA124">
        <v>2.2692999999999999</v>
      </c>
      <c r="CB124">
        <v>2.2692999999999999</v>
      </c>
      <c r="CC124">
        <v>-0.54</v>
      </c>
      <c r="CD124">
        <v>2.2692999999999999</v>
      </c>
      <c r="CE124">
        <v>6109120</v>
      </c>
      <c r="CF124">
        <v>2</v>
      </c>
      <c r="CI124">
        <v>4.0328999999999997</v>
      </c>
      <c r="CJ124">
        <v>7.0007000000000001</v>
      </c>
      <c r="CK124">
        <v>8.6792999999999996</v>
      </c>
      <c r="CL124">
        <v>10.109299999999999</v>
      </c>
      <c r="CM124">
        <v>11.8293</v>
      </c>
      <c r="CN124">
        <v>17.5579</v>
      </c>
      <c r="CO124">
        <v>4.4560000000000004</v>
      </c>
      <c r="CP124">
        <v>7.85</v>
      </c>
      <c r="CQ124">
        <v>9.5939999999999994</v>
      </c>
      <c r="CR124">
        <v>11.282</v>
      </c>
      <c r="CS124">
        <v>14.262</v>
      </c>
      <c r="CT124">
        <v>20.242000000000001</v>
      </c>
      <c r="CU124">
        <v>24.904900000000001</v>
      </c>
      <c r="CV124">
        <v>25.040299999999998</v>
      </c>
      <c r="CW124">
        <v>24.975899999999999</v>
      </c>
      <c r="CX124">
        <v>25.0654</v>
      </c>
      <c r="CY124">
        <v>25.037400000000002</v>
      </c>
      <c r="CZ124">
        <v>25.0806</v>
      </c>
      <c r="DB124">
        <v>13189</v>
      </c>
      <c r="DC124">
        <v>753</v>
      </c>
      <c r="DD124">
        <v>15</v>
      </c>
      <c r="DF124" t="s">
        <v>616</v>
      </c>
      <c r="DG124">
        <v>356</v>
      </c>
      <c r="DH124">
        <v>1005</v>
      </c>
      <c r="DI124">
        <v>8</v>
      </c>
      <c r="DJ124">
        <v>2</v>
      </c>
      <c r="DK124">
        <v>35</v>
      </c>
      <c r="DL124">
        <v>35.799999</v>
      </c>
      <c r="DM124">
        <v>2.2545449999999998</v>
      </c>
      <c r="DN124">
        <v>1392.6</v>
      </c>
      <c r="DO124">
        <v>1356.9213999999999</v>
      </c>
      <c r="DP124">
        <v>1179.5643</v>
      </c>
      <c r="DQ124">
        <v>1160.5286000000001</v>
      </c>
      <c r="DR124">
        <v>1081.5643</v>
      </c>
      <c r="DS124">
        <v>1038.95</v>
      </c>
      <c r="DT124">
        <v>961.76430000000005</v>
      </c>
      <c r="DU124">
        <v>93.004999999999995</v>
      </c>
      <c r="DV124">
        <v>91.935000000000002</v>
      </c>
      <c r="DW124">
        <v>93.664299999999997</v>
      </c>
      <c r="DX124">
        <v>95.647900000000007</v>
      </c>
      <c r="DY124">
        <v>62.562899999999999</v>
      </c>
      <c r="DZ124">
        <v>78.563599999999994</v>
      </c>
      <c r="EA124">
        <v>113.94</v>
      </c>
      <c r="EB124">
        <v>32.498899999999999</v>
      </c>
      <c r="EC124">
        <v>21.998899999999999</v>
      </c>
      <c r="ED124">
        <v>14.6235</v>
      </c>
      <c r="EE124">
        <v>10.693300000000001</v>
      </c>
      <c r="EF124">
        <v>7.7766000000000002</v>
      </c>
      <c r="EG124">
        <v>5.5606999999999998</v>
      </c>
      <c r="EH124">
        <v>4.1814999999999998</v>
      </c>
      <c r="EI124">
        <v>3.6004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5.8625999999999998E-2</v>
      </c>
      <c r="EY124">
        <v>5.2158000000000003E-2</v>
      </c>
      <c r="EZ124">
        <v>4.5835000000000001E-2</v>
      </c>
      <c r="FA124">
        <v>2.0649000000000001E-2</v>
      </c>
      <c r="FB124">
        <v>2.2034000000000002E-2</v>
      </c>
      <c r="FC124">
        <v>2.6859000000000001E-2</v>
      </c>
      <c r="FD124">
        <v>2.2676000000000002E-2</v>
      </c>
      <c r="FE124">
        <v>-3.1000000000000001E-5</v>
      </c>
      <c r="FF124">
        <v>-7.8999999999999996E-5</v>
      </c>
      <c r="FG124">
        <v>-1.74E-4</v>
      </c>
      <c r="FH124">
        <v>-8.7999999999999998E-5</v>
      </c>
      <c r="FI124">
        <v>-1.07E-4</v>
      </c>
      <c r="FJ124">
        <v>-7.7899999999999996E-4</v>
      </c>
      <c r="FK124">
        <v>-1.4200000000000001E-4</v>
      </c>
      <c r="FL124">
        <v>8.4779999999999994E-2</v>
      </c>
      <c r="FM124">
        <v>8.1139000000000003E-2</v>
      </c>
      <c r="FN124">
        <v>7.8892000000000004E-2</v>
      </c>
      <c r="FO124">
        <v>8.0843999999999999E-2</v>
      </c>
      <c r="FP124">
        <v>9.1317999999999996E-2</v>
      </c>
      <c r="FQ124">
        <v>0.107805</v>
      </c>
      <c r="FR124">
        <v>0.101169</v>
      </c>
      <c r="FS124">
        <v>-0.181145</v>
      </c>
      <c r="FT124">
        <v>-0.17879100000000001</v>
      </c>
      <c r="FU124">
        <v>-0.177202</v>
      </c>
      <c r="FV124">
        <v>-0.179369</v>
      </c>
      <c r="FW124">
        <v>-0.18601300000000001</v>
      </c>
      <c r="FX124">
        <v>-0.18577199999999999</v>
      </c>
      <c r="FY124">
        <v>-0.180979</v>
      </c>
      <c r="FZ124">
        <v>-1.3896310000000001</v>
      </c>
      <c r="GA124">
        <v>-1.3635969999999999</v>
      </c>
      <c r="GB124">
        <v>-1.347145</v>
      </c>
      <c r="GC124">
        <v>-1.369588</v>
      </c>
      <c r="GD124">
        <v>-1.4525399999999999</v>
      </c>
      <c r="GE124">
        <v>-1.4516849999999999</v>
      </c>
      <c r="GF124">
        <v>-1.398666</v>
      </c>
      <c r="GG124">
        <v>-0.27169500000000002</v>
      </c>
      <c r="GH124">
        <v>-0.25123299999999998</v>
      </c>
      <c r="GI124">
        <v>-0.24091000000000001</v>
      </c>
      <c r="GJ124">
        <v>-0.26228699999999999</v>
      </c>
      <c r="GK124">
        <v>-0.31974399999999997</v>
      </c>
      <c r="GL124">
        <v>-0.35678300000000002</v>
      </c>
      <c r="GM124">
        <v>-0.31040200000000001</v>
      </c>
      <c r="GN124">
        <v>-0.407329</v>
      </c>
      <c r="GO124">
        <v>-0.37925799999999998</v>
      </c>
      <c r="GP124">
        <v>-0.36002600000000001</v>
      </c>
      <c r="GQ124">
        <v>-0.38648300000000002</v>
      </c>
      <c r="GR124">
        <v>-0.45976499999999998</v>
      </c>
      <c r="GS124">
        <v>-0.45466099999999998</v>
      </c>
      <c r="GT124">
        <v>-0.39861000000000002</v>
      </c>
      <c r="GU124">
        <v>0.42741699999999999</v>
      </c>
      <c r="GV124">
        <v>0.402138</v>
      </c>
      <c r="GW124">
        <v>0.37487799999999999</v>
      </c>
      <c r="GX124">
        <v>0.34540999999999999</v>
      </c>
      <c r="GY124">
        <v>0.54644800000000004</v>
      </c>
      <c r="GZ124">
        <v>0.45206499999999999</v>
      </c>
      <c r="HA124">
        <v>0.40847499999999998</v>
      </c>
      <c r="HB124">
        <v>-45</v>
      </c>
      <c r="HC124">
        <v>-45</v>
      </c>
      <c r="HD124">
        <v>-45</v>
      </c>
      <c r="HE124">
        <v>-45</v>
      </c>
      <c r="HF124">
        <v>-25</v>
      </c>
      <c r="HG124">
        <v>-20</v>
      </c>
      <c r="HH124">
        <v>20</v>
      </c>
      <c r="HI124">
        <v>-1.148239</v>
      </c>
      <c r="HJ124">
        <v>-1.134639</v>
      </c>
      <c r="HK124">
        <v>-1.1248119999999999</v>
      </c>
      <c r="HL124">
        <v>-1.1376809999999999</v>
      </c>
      <c r="HM124">
        <v>-1.1755739999999999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742.76800000000003</v>
      </c>
      <c r="HX124">
        <v>0</v>
      </c>
      <c r="HZ124">
        <v>742.98299999999995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763.31100000000004</v>
      </c>
      <c r="IJ124">
        <v>0</v>
      </c>
      <c r="IL124">
        <v>763.11699999999996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775.23099999999999</v>
      </c>
      <c r="IV124">
        <v>0</v>
      </c>
      <c r="IX124">
        <v>775.43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755.06600000000003</v>
      </c>
      <c r="JH124">
        <v>0</v>
      </c>
      <c r="JJ124">
        <v>754.89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704.24599999999998</v>
      </c>
      <c r="JT124">
        <v>0</v>
      </c>
      <c r="JV124">
        <v>704.00400000000002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741.28399999999999</v>
      </c>
      <c r="KF124">
        <v>0.10199999999999999</v>
      </c>
      <c r="KH124">
        <v>741.48099999999999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778.798</v>
      </c>
      <c r="KR124">
        <v>2.5000000000000001E-2</v>
      </c>
      <c r="KT124">
        <v>778.92600000000004</v>
      </c>
      <c r="KU124">
        <v>2.5000000000000001E-2</v>
      </c>
      <c r="KV124">
        <v>118.06462799999998</v>
      </c>
      <c r="KW124">
        <v>110.0992454746</v>
      </c>
      <c r="KX124">
        <v>93.058186755600005</v>
      </c>
      <c r="KY124">
        <v>93.821774138400002</v>
      </c>
      <c r="KZ124">
        <v>98.766288747399997</v>
      </c>
      <c r="LA124">
        <v>112.00400475000001</v>
      </c>
      <c r="LB124">
        <v>97.300732466699998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-18.874435199999997</v>
      </c>
      <c r="LI124">
        <v>-4.5968666000000002</v>
      </c>
      <c r="LJ124">
        <v>-81.425428444999994</v>
      </c>
      <c r="LK124">
        <v>-71.014768162999999</v>
      </c>
      <c r="LL124">
        <v>-61.511987845</v>
      </c>
      <c r="LM124">
        <v>-28.160098868000002</v>
      </c>
      <c r="LN124">
        <v>-31.849844580000003</v>
      </c>
      <c r="LO124">
        <v>-37.859944800000001</v>
      </c>
      <c r="LP124">
        <v>-31.517539644000003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51.670755</v>
      </c>
      <c r="LY124">
        <v>51.058754999999998</v>
      </c>
      <c r="LZ124">
        <v>50.616539999999993</v>
      </c>
      <c r="MA124">
        <v>51.195644999999999</v>
      </c>
      <c r="MB124">
        <v>29.389349999999997</v>
      </c>
      <c r="MC124">
        <v>0</v>
      </c>
      <c r="MD124">
        <v>0</v>
      </c>
      <c r="ME124">
        <v>-25.268993475000002</v>
      </c>
      <c r="MF124">
        <v>-23.097105854999999</v>
      </c>
      <c r="MG124">
        <v>-22.564666512999999</v>
      </c>
      <c r="MH124">
        <v>-25.087200747300002</v>
      </c>
      <c r="MI124">
        <v>-20.004111897599998</v>
      </c>
      <c r="MJ124">
        <v>-28.030156898799998</v>
      </c>
      <c r="MK124">
        <v>-35.367203879999998</v>
      </c>
      <c r="ML124">
        <v>63.040961079999988</v>
      </c>
      <c r="MM124">
        <v>67.046126456600007</v>
      </c>
      <c r="MN124">
        <v>59.598072397599999</v>
      </c>
      <c r="MO124">
        <v>91.770119523099993</v>
      </c>
      <c r="MP124">
        <v>76.301682269799983</v>
      </c>
      <c r="MQ124">
        <v>27.239467851200015</v>
      </c>
      <c r="MR124">
        <v>25.819122342699998</v>
      </c>
    </row>
    <row r="125" spans="1:356" x14ac:dyDescent="0.25">
      <c r="A125">
        <v>93</v>
      </c>
      <c r="B125" t="s">
        <v>508</v>
      </c>
      <c r="C125" s="3">
        <v>42821.709189814814</v>
      </c>
      <c r="D125">
        <v>57.4343</v>
      </c>
      <c r="E125">
        <v>59.247600000000006</v>
      </c>
      <c r="F125">
        <v>32</v>
      </c>
      <c r="G125">
        <v>51</v>
      </c>
      <c r="H125">
        <v>1.4188000000000001</v>
      </c>
      <c r="I125">
        <v>626.13490000000002</v>
      </c>
      <c r="J125">
        <v>17791</v>
      </c>
      <c r="K125">
        <v>32</v>
      </c>
      <c r="L125">
        <v>239715</v>
      </c>
      <c r="M125">
        <v>239897</v>
      </c>
      <c r="N125">
        <v>139220</v>
      </c>
      <c r="O125">
        <v>139238</v>
      </c>
      <c r="P125">
        <v>139378</v>
      </c>
      <c r="Q125">
        <v>139360</v>
      </c>
      <c r="R125">
        <v>220889</v>
      </c>
      <c r="S125">
        <v>220897</v>
      </c>
      <c r="T125">
        <v>220533</v>
      </c>
      <c r="U125">
        <v>220731</v>
      </c>
      <c r="V125">
        <v>215392</v>
      </c>
      <c r="W125">
        <v>215467</v>
      </c>
      <c r="X125">
        <v>215970</v>
      </c>
      <c r="Y125">
        <v>215988</v>
      </c>
      <c r="Z125">
        <v>292987</v>
      </c>
      <c r="AA125">
        <v>292979</v>
      </c>
      <c r="AB125">
        <v>1293.6199999999999</v>
      </c>
      <c r="AC125">
        <v>48667.523399999998</v>
      </c>
      <c r="AD125">
        <v>6</v>
      </c>
      <c r="AE125">
        <v>57.881100000000004</v>
      </c>
      <c r="AF125">
        <v>57.881100000000004</v>
      </c>
      <c r="AG125">
        <v>57.881100000000004</v>
      </c>
      <c r="AH125">
        <v>57.881100000000004</v>
      </c>
      <c r="AI125">
        <v>57.881100000000004</v>
      </c>
      <c r="AJ125">
        <v>57.881100000000004</v>
      </c>
      <c r="AK125">
        <v>57.881100000000004</v>
      </c>
      <c r="AL125">
        <v>1165.8203000000001</v>
      </c>
      <c r="AM125">
        <v>1097.6201000000001</v>
      </c>
      <c r="AN125">
        <v>1048.6666</v>
      </c>
      <c r="AO125">
        <v>910.51570000000004</v>
      </c>
      <c r="AP125">
        <v>1044.1017999999999</v>
      </c>
      <c r="AQ125">
        <v>988.13779999999997</v>
      </c>
      <c r="AR125">
        <v>972.24680000000001</v>
      </c>
      <c r="AS125">
        <v>956.72490000000005</v>
      </c>
      <c r="AT125">
        <v>942.19219999999996</v>
      </c>
      <c r="AU125">
        <v>935.17909999999995</v>
      </c>
      <c r="AV125">
        <v>927.41589999999997</v>
      </c>
      <c r="AW125">
        <v>914.58330000000001</v>
      </c>
      <c r="AX125">
        <v>16</v>
      </c>
      <c r="AY125">
        <v>21.6</v>
      </c>
      <c r="AZ125">
        <v>32.497599999999998</v>
      </c>
      <c r="BA125">
        <v>22.079499999999999</v>
      </c>
      <c r="BB125">
        <v>14.700799999999999</v>
      </c>
      <c r="BC125">
        <v>10.7456</v>
      </c>
      <c r="BD125">
        <v>7.8188000000000004</v>
      </c>
      <c r="BE125">
        <v>5.5709</v>
      </c>
      <c r="BF125">
        <v>4.1566999999999998</v>
      </c>
      <c r="BG125">
        <v>3.6011000000000002</v>
      </c>
      <c r="BH125">
        <v>3.6093000000000002</v>
      </c>
      <c r="BI125">
        <v>98.39</v>
      </c>
      <c r="BJ125">
        <v>131.38</v>
      </c>
      <c r="BK125">
        <v>147.94</v>
      </c>
      <c r="BL125">
        <v>196.27</v>
      </c>
      <c r="BM125">
        <v>205.28</v>
      </c>
      <c r="BN125">
        <v>272.11</v>
      </c>
      <c r="BO125">
        <v>280.44</v>
      </c>
      <c r="BP125">
        <v>373.51</v>
      </c>
      <c r="BQ125">
        <v>395.67</v>
      </c>
      <c r="BR125">
        <v>524.54999999999995</v>
      </c>
      <c r="BS125">
        <v>530.95000000000005</v>
      </c>
      <c r="BT125">
        <v>702.53</v>
      </c>
      <c r="BU125">
        <v>629.95000000000005</v>
      </c>
      <c r="BV125">
        <v>826.88</v>
      </c>
      <c r="BW125">
        <v>50.2</v>
      </c>
      <c r="BX125">
        <v>43.9</v>
      </c>
      <c r="BY125">
        <v>28.125</v>
      </c>
      <c r="BZ125">
        <v>3.072727</v>
      </c>
      <c r="CA125">
        <v>2.8490000000000002</v>
      </c>
      <c r="CB125">
        <v>2.8490000000000002</v>
      </c>
      <c r="CC125">
        <v>-0.16289999999999999</v>
      </c>
      <c r="CD125">
        <v>2.8490000000000002</v>
      </c>
      <c r="CE125">
        <v>6109515</v>
      </c>
      <c r="CF125">
        <v>1</v>
      </c>
      <c r="CI125">
        <v>3.9807000000000001</v>
      </c>
      <c r="CJ125">
        <v>7.0650000000000004</v>
      </c>
      <c r="CK125">
        <v>8.7643000000000004</v>
      </c>
      <c r="CL125">
        <v>10.1564</v>
      </c>
      <c r="CM125">
        <v>11.791399999999999</v>
      </c>
      <c r="CN125">
        <v>17.485700000000001</v>
      </c>
      <c r="CO125">
        <v>4.0019999999999998</v>
      </c>
      <c r="CP125">
        <v>7.798</v>
      </c>
      <c r="CQ125">
        <v>9.5920000000000005</v>
      </c>
      <c r="CR125">
        <v>10.968</v>
      </c>
      <c r="CS125">
        <v>13.02</v>
      </c>
      <c r="CT125">
        <v>20.187999999999999</v>
      </c>
      <c r="CU125">
        <v>24.892900000000001</v>
      </c>
      <c r="CV125">
        <v>24.9495</v>
      </c>
      <c r="CW125">
        <v>24.9771</v>
      </c>
      <c r="CX125">
        <v>25.122399999999999</v>
      </c>
      <c r="CY125">
        <v>24.867899999999999</v>
      </c>
      <c r="CZ125">
        <v>24.912099999999999</v>
      </c>
      <c r="DB125">
        <v>13189</v>
      </c>
      <c r="DC125">
        <v>753</v>
      </c>
      <c r="DD125">
        <v>16</v>
      </c>
      <c r="DF125" t="s">
        <v>616</v>
      </c>
      <c r="DG125">
        <v>356</v>
      </c>
      <c r="DH125">
        <v>1005</v>
      </c>
      <c r="DI125">
        <v>8</v>
      </c>
      <c r="DJ125">
        <v>2</v>
      </c>
      <c r="DK125">
        <v>35</v>
      </c>
      <c r="DL125">
        <v>33.599997999999999</v>
      </c>
      <c r="DM125">
        <v>3.072727</v>
      </c>
      <c r="DN125">
        <v>1388.3928000000001</v>
      </c>
      <c r="DO125">
        <v>1354.6713999999999</v>
      </c>
      <c r="DP125">
        <v>1178.8429000000001</v>
      </c>
      <c r="DQ125">
        <v>1162.5929000000001</v>
      </c>
      <c r="DR125">
        <v>1088.2572</v>
      </c>
      <c r="DS125">
        <v>1057.9928</v>
      </c>
      <c r="DT125">
        <v>913.47860000000003</v>
      </c>
      <c r="DU125">
        <v>85.371399999999994</v>
      </c>
      <c r="DV125">
        <v>82.669300000000007</v>
      </c>
      <c r="DW125">
        <v>80.704300000000003</v>
      </c>
      <c r="DX125">
        <v>83.026399999999995</v>
      </c>
      <c r="DY125">
        <v>55.220700000000001</v>
      </c>
      <c r="DZ125">
        <v>70.609300000000005</v>
      </c>
      <c r="EA125">
        <v>112.7993</v>
      </c>
      <c r="EB125">
        <v>32.497599999999998</v>
      </c>
      <c r="EC125">
        <v>22.079499999999999</v>
      </c>
      <c r="ED125">
        <v>14.700799999999999</v>
      </c>
      <c r="EE125">
        <v>10.7456</v>
      </c>
      <c r="EF125">
        <v>7.8188000000000004</v>
      </c>
      <c r="EG125">
        <v>5.5709</v>
      </c>
      <c r="EH125">
        <v>4.1566999999999998</v>
      </c>
      <c r="EI125">
        <v>3.6011000000000002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5.9420000000000001E-2</v>
      </c>
      <c r="EY125">
        <v>5.2823000000000002E-2</v>
      </c>
      <c r="EZ125">
        <v>4.6510000000000003E-2</v>
      </c>
      <c r="FA125">
        <v>2.1170999999999999E-2</v>
      </c>
      <c r="FB125">
        <v>2.2256000000000001E-2</v>
      </c>
      <c r="FC125">
        <v>2.7754000000000001E-2</v>
      </c>
      <c r="FD125">
        <v>2.3399E-2</v>
      </c>
      <c r="FE125">
        <v>-3.1999999999999999E-5</v>
      </c>
      <c r="FF125">
        <v>-7.8999999999999996E-5</v>
      </c>
      <c r="FG125">
        <v>-1.75E-4</v>
      </c>
      <c r="FH125">
        <v>-8.7999999999999998E-5</v>
      </c>
      <c r="FI125">
        <v>-1.08E-4</v>
      </c>
      <c r="FJ125">
        <v>-1.8599999999999999E-4</v>
      </c>
      <c r="FK125">
        <v>5.6999999999999998E-4</v>
      </c>
      <c r="FL125">
        <v>8.4776000000000004E-2</v>
      </c>
      <c r="FM125">
        <v>8.1133999999999998E-2</v>
      </c>
      <c r="FN125">
        <v>7.8888E-2</v>
      </c>
      <c r="FO125">
        <v>8.0839999999999995E-2</v>
      </c>
      <c r="FP125">
        <v>9.1308E-2</v>
      </c>
      <c r="FQ125">
        <v>0.107767</v>
      </c>
      <c r="FR125">
        <v>0.101178</v>
      </c>
      <c r="FS125">
        <v>-0.181085</v>
      </c>
      <c r="FT125">
        <v>-0.17874399999999999</v>
      </c>
      <c r="FU125">
        <v>-0.17714199999999999</v>
      </c>
      <c r="FV125">
        <v>-0.179311</v>
      </c>
      <c r="FW125">
        <v>-0.18599299999999999</v>
      </c>
      <c r="FX125">
        <v>-0.18590599999999999</v>
      </c>
      <c r="FY125">
        <v>-0.18092900000000001</v>
      </c>
      <c r="FZ125">
        <v>-1.3899140000000001</v>
      </c>
      <c r="GA125">
        <v>-1.3640060000000001</v>
      </c>
      <c r="GB125">
        <v>-1.347394</v>
      </c>
      <c r="GC125">
        <v>-1.36988</v>
      </c>
      <c r="GD125">
        <v>-1.4532929999999999</v>
      </c>
      <c r="GE125">
        <v>-1.4562379999999999</v>
      </c>
      <c r="GF125">
        <v>-1.4009579999999999</v>
      </c>
      <c r="GG125">
        <v>-0.27148600000000001</v>
      </c>
      <c r="GH125">
        <v>-0.25100899999999998</v>
      </c>
      <c r="GI125">
        <v>-0.240731</v>
      </c>
      <c r="GJ125">
        <v>-0.26208199999999998</v>
      </c>
      <c r="GK125">
        <v>-0.31936799999999999</v>
      </c>
      <c r="GL125">
        <v>-0.35605199999999998</v>
      </c>
      <c r="GM125">
        <v>-0.31037900000000002</v>
      </c>
      <c r="GN125">
        <v>-0.40764800000000001</v>
      </c>
      <c r="GO125">
        <v>-0.37969700000000001</v>
      </c>
      <c r="GP125">
        <v>-0.36028399999999999</v>
      </c>
      <c r="GQ125">
        <v>-0.38680199999999998</v>
      </c>
      <c r="GR125">
        <v>-0.46069599999999999</v>
      </c>
      <c r="GS125">
        <v>-0.45640700000000001</v>
      </c>
      <c r="GT125">
        <v>-0.398202</v>
      </c>
      <c r="GU125">
        <v>0.42764799999999997</v>
      </c>
      <c r="GV125">
        <v>0.40270400000000001</v>
      </c>
      <c r="GW125">
        <v>0.37586599999999998</v>
      </c>
      <c r="GX125">
        <v>0.347715</v>
      </c>
      <c r="GY125">
        <v>0.54894500000000002</v>
      </c>
      <c r="GZ125">
        <v>0.45251999999999998</v>
      </c>
      <c r="HA125">
        <v>0.40867399999999998</v>
      </c>
      <c r="HB125">
        <v>-45</v>
      </c>
      <c r="HC125">
        <v>-45</v>
      </c>
      <c r="HD125">
        <v>-45</v>
      </c>
      <c r="HE125">
        <v>-45</v>
      </c>
      <c r="HF125">
        <v>-25</v>
      </c>
      <c r="HG125">
        <v>-10</v>
      </c>
      <c r="HH125">
        <v>10</v>
      </c>
      <c r="HI125">
        <v>-1.148264</v>
      </c>
      <c r="HJ125">
        <v>-1.1347130000000001</v>
      </c>
      <c r="HK125">
        <v>-1.124922</v>
      </c>
      <c r="HL125">
        <v>-1.1377759999999999</v>
      </c>
      <c r="HM125">
        <v>-1.175686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742.76800000000003</v>
      </c>
      <c r="HX125">
        <v>0</v>
      </c>
      <c r="HZ125">
        <v>742.98299999999995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763.31100000000004</v>
      </c>
      <c r="IJ125">
        <v>0</v>
      </c>
      <c r="IL125">
        <v>763.11699999999996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775.23099999999999</v>
      </c>
      <c r="IV125">
        <v>0</v>
      </c>
      <c r="IX125">
        <v>775.43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755.06600000000003</v>
      </c>
      <c r="JH125">
        <v>0</v>
      </c>
      <c r="JJ125">
        <v>754.89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704.24599999999998</v>
      </c>
      <c r="JT125">
        <v>0</v>
      </c>
      <c r="JV125">
        <v>704.00400000000002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741.28399999999999</v>
      </c>
      <c r="KF125">
        <v>0.10199999999999999</v>
      </c>
      <c r="KH125">
        <v>741.48099999999999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778.798</v>
      </c>
      <c r="KR125">
        <v>2.5000000000000001E-2</v>
      </c>
      <c r="KT125">
        <v>778.92600000000004</v>
      </c>
      <c r="KU125">
        <v>2.5000000000000001E-2</v>
      </c>
      <c r="KV125">
        <v>117.70238801280001</v>
      </c>
      <c r="KW125">
        <v>109.90990936759999</v>
      </c>
      <c r="KX125">
        <v>92.996558695200008</v>
      </c>
      <c r="KY125">
        <v>93.984010036000001</v>
      </c>
      <c r="KZ125">
        <v>99.366588417599999</v>
      </c>
      <c r="LA125">
        <v>114.0167100776</v>
      </c>
      <c r="LB125">
        <v>92.423937790800011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-18.888049599999999</v>
      </c>
      <c r="LI125">
        <v>-4.5955965999999995</v>
      </c>
      <c r="LJ125">
        <v>-82.544212632000011</v>
      </c>
      <c r="LK125">
        <v>-71.943132464000001</v>
      </c>
      <c r="LL125">
        <v>-62.431500990000004</v>
      </c>
      <c r="LM125">
        <v>-28.881180039999997</v>
      </c>
      <c r="LN125">
        <v>-32.187533363999997</v>
      </c>
      <c r="LO125">
        <v>-40.145569184000003</v>
      </c>
      <c r="LP125">
        <v>-33.579562301999999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51.671879999999994</v>
      </c>
      <c r="LY125">
        <v>51.062085000000003</v>
      </c>
      <c r="LZ125">
        <v>50.621490000000001</v>
      </c>
      <c r="MA125">
        <v>51.199919999999999</v>
      </c>
      <c r="MB125">
        <v>29.392150000000001</v>
      </c>
      <c r="MC125">
        <v>0</v>
      </c>
      <c r="MD125">
        <v>0</v>
      </c>
      <c r="ME125">
        <v>-23.1771399004</v>
      </c>
      <c r="MF125">
        <v>-20.750738323699998</v>
      </c>
      <c r="MG125">
        <v>-19.4280268433</v>
      </c>
      <c r="MH125">
        <v>-21.759724964799997</v>
      </c>
      <c r="MI125">
        <v>-17.6357245176</v>
      </c>
      <c r="MJ125">
        <v>-25.140582483599999</v>
      </c>
      <c r="MK125">
        <v>-35.0105339347</v>
      </c>
      <c r="ML125">
        <v>63.65291548039999</v>
      </c>
      <c r="MM125">
        <v>68.278123579899983</v>
      </c>
      <c r="MN125">
        <v>61.75852086190001</v>
      </c>
      <c r="MO125">
        <v>94.543025031199988</v>
      </c>
      <c r="MP125">
        <v>78.935480536</v>
      </c>
      <c r="MQ125">
        <v>29.842508809999991</v>
      </c>
      <c r="MR125">
        <v>19.238244954100018</v>
      </c>
    </row>
    <row r="126" spans="1:356" x14ac:dyDescent="0.25">
      <c r="A126">
        <v>93</v>
      </c>
      <c r="B126" t="s">
        <v>509</v>
      </c>
      <c r="C126" s="3">
        <v>42821.710034722222</v>
      </c>
      <c r="D126">
        <v>57.681699999999999</v>
      </c>
      <c r="E126">
        <v>59.427800000000005</v>
      </c>
      <c r="F126">
        <v>21</v>
      </c>
      <c r="G126">
        <v>50</v>
      </c>
      <c r="H126">
        <v>1.4188000000000001</v>
      </c>
      <c r="I126">
        <v>624.85069999999996</v>
      </c>
      <c r="J126">
        <v>17758</v>
      </c>
      <c r="K126">
        <v>32</v>
      </c>
      <c r="L126">
        <v>239715</v>
      </c>
      <c r="M126">
        <v>239897</v>
      </c>
      <c r="N126">
        <v>139220</v>
      </c>
      <c r="O126">
        <v>139238</v>
      </c>
      <c r="P126">
        <v>139378</v>
      </c>
      <c r="Q126">
        <v>139360</v>
      </c>
      <c r="R126">
        <v>220889</v>
      </c>
      <c r="S126">
        <v>220897</v>
      </c>
      <c r="T126">
        <v>220533</v>
      </c>
      <c r="U126">
        <v>220731</v>
      </c>
      <c r="V126">
        <v>215392</v>
      </c>
      <c r="W126">
        <v>215467</v>
      </c>
      <c r="X126">
        <v>215970</v>
      </c>
      <c r="Y126">
        <v>215988</v>
      </c>
      <c r="Z126">
        <v>292987</v>
      </c>
      <c r="AA126">
        <v>292979</v>
      </c>
      <c r="AB126">
        <v>1293.6199999999999</v>
      </c>
      <c r="AC126">
        <v>48685.660199999998</v>
      </c>
      <c r="AD126">
        <v>6</v>
      </c>
      <c r="AE126">
        <v>58.374400000000001</v>
      </c>
      <c r="AF126">
        <v>58.374400000000001</v>
      </c>
      <c r="AG126">
        <v>58.374400000000001</v>
      </c>
      <c r="AH126">
        <v>58.374400000000001</v>
      </c>
      <c r="AI126">
        <v>58.374400000000001</v>
      </c>
      <c r="AJ126">
        <v>58.374400000000001</v>
      </c>
      <c r="AK126">
        <v>58.374400000000001</v>
      </c>
      <c r="AL126">
        <v>1164.6484</v>
      </c>
      <c r="AM126">
        <v>1090.4241999999999</v>
      </c>
      <c r="AN126">
        <v>1038.6666</v>
      </c>
      <c r="AO126">
        <v>910.13840000000005</v>
      </c>
      <c r="AP126">
        <v>1047.9983</v>
      </c>
      <c r="AQ126">
        <v>991.96889999999996</v>
      </c>
      <c r="AR126">
        <v>976.1019</v>
      </c>
      <c r="AS126">
        <v>960.87270000000001</v>
      </c>
      <c r="AT126">
        <v>946.73789999999997</v>
      </c>
      <c r="AU126">
        <v>940.00720000000001</v>
      </c>
      <c r="AV126">
        <v>932.15530000000001</v>
      </c>
      <c r="AW126">
        <v>919.78229999999996</v>
      </c>
      <c r="AX126">
        <v>16</v>
      </c>
      <c r="AY126">
        <v>17.8</v>
      </c>
      <c r="AZ126">
        <v>32.3932</v>
      </c>
      <c r="BA126">
        <v>21.992599999999999</v>
      </c>
      <c r="BB126">
        <v>14.6717</v>
      </c>
      <c r="BC126">
        <v>10.7256</v>
      </c>
      <c r="BD126">
        <v>7.8052999999999999</v>
      </c>
      <c r="BE126">
        <v>5.5690999999999997</v>
      </c>
      <c r="BF126">
        <v>4.1772</v>
      </c>
      <c r="BG126">
        <v>3.6040999999999999</v>
      </c>
      <c r="BH126">
        <v>3.6046999999999998</v>
      </c>
      <c r="BI126">
        <v>98.77</v>
      </c>
      <c r="BJ126">
        <v>131.97999999999999</v>
      </c>
      <c r="BK126">
        <v>148.19</v>
      </c>
      <c r="BL126">
        <v>196.15</v>
      </c>
      <c r="BM126">
        <v>205.52</v>
      </c>
      <c r="BN126">
        <v>272.56</v>
      </c>
      <c r="BO126">
        <v>281.70999999999998</v>
      </c>
      <c r="BP126">
        <v>373.46</v>
      </c>
      <c r="BQ126">
        <v>396.6</v>
      </c>
      <c r="BR126">
        <v>525.25</v>
      </c>
      <c r="BS126">
        <v>530.69000000000005</v>
      </c>
      <c r="BT126">
        <v>701.39</v>
      </c>
      <c r="BU126">
        <v>630.15</v>
      </c>
      <c r="BV126">
        <v>826.98</v>
      </c>
      <c r="BW126">
        <v>50</v>
      </c>
      <c r="BX126">
        <v>44.2</v>
      </c>
      <c r="BY126">
        <v>27.974900000000002</v>
      </c>
      <c r="BZ126">
        <v>3.4909089999999998</v>
      </c>
      <c r="CA126">
        <v>2.9525999999999999</v>
      </c>
      <c r="CB126">
        <v>2.9525999999999999</v>
      </c>
      <c r="CC126">
        <v>-0.20130000000000001</v>
      </c>
      <c r="CD126">
        <v>2.9525999999999999</v>
      </c>
      <c r="CE126">
        <v>6109515</v>
      </c>
      <c r="CF126">
        <v>2</v>
      </c>
      <c r="CI126">
        <v>4.0320999999999998</v>
      </c>
      <c r="CJ126">
        <v>6.9928999999999997</v>
      </c>
      <c r="CK126">
        <v>8.6936</v>
      </c>
      <c r="CL126">
        <v>10.098599999999999</v>
      </c>
      <c r="CM126">
        <v>11.8064</v>
      </c>
      <c r="CN126">
        <v>17.344999999999999</v>
      </c>
      <c r="CO126">
        <v>4.6760000000000002</v>
      </c>
      <c r="CP126">
        <v>7.6980000000000004</v>
      </c>
      <c r="CQ126">
        <v>9.3879999999999999</v>
      </c>
      <c r="CR126">
        <v>10.45</v>
      </c>
      <c r="CS126">
        <v>13.17</v>
      </c>
      <c r="CT126">
        <v>19.324000000000002</v>
      </c>
      <c r="CU126">
        <v>24.886800000000001</v>
      </c>
      <c r="CV126">
        <v>25.029900000000001</v>
      </c>
      <c r="CW126">
        <v>25.0459</v>
      </c>
      <c r="CX126">
        <v>25.026700000000002</v>
      </c>
      <c r="CY126">
        <v>24.949100000000001</v>
      </c>
      <c r="CZ126">
        <v>24.955200000000001</v>
      </c>
      <c r="DB126">
        <v>13189</v>
      </c>
      <c r="DC126">
        <v>753</v>
      </c>
      <c r="DD126">
        <v>17</v>
      </c>
      <c r="DF126" t="s">
        <v>616</v>
      </c>
      <c r="DG126">
        <v>356</v>
      </c>
      <c r="DH126">
        <v>1005</v>
      </c>
      <c r="DI126">
        <v>8</v>
      </c>
      <c r="DJ126">
        <v>2</v>
      </c>
      <c r="DK126">
        <v>35</v>
      </c>
      <c r="DL126">
        <v>33.599997999999999</v>
      </c>
      <c r="DM126">
        <v>3.4909089999999998</v>
      </c>
      <c r="DN126">
        <v>1382.0643</v>
      </c>
      <c r="DO126">
        <v>1343.7</v>
      </c>
      <c r="DP126">
        <v>1177.5215000000001</v>
      </c>
      <c r="DQ126">
        <v>1156.9784999999999</v>
      </c>
      <c r="DR126">
        <v>1089.0857000000001</v>
      </c>
      <c r="DS126">
        <v>1048.3</v>
      </c>
      <c r="DT126">
        <v>950.95</v>
      </c>
      <c r="DU126">
        <v>61.811399999999999</v>
      </c>
      <c r="DV126">
        <v>57.517899999999997</v>
      </c>
      <c r="DW126">
        <v>57.257899999999999</v>
      </c>
      <c r="DX126">
        <v>65.095699999999994</v>
      </c>
      <c r="DY126">
        <v>55.167900000000003</v>
      </c>
      <c r="DZ126">
        <v>75.307100000000005</v>
      </c>
      <c r="EA126">
        <v>112.5686</v>
      </c>
      <c r="EB126">
        <v>32.3932</v>
      </c>
      <c r="EC126">
        <v>21.992599999999999</v>
      </c>
      <c r="ED126">
        <v>14.6717</v>
      </c>
      <c r="EE126">
        <v>10.7256</v>
      </c>
      <c r="EF126">
        <v>7.8052999999999999</v>
      </c>
      <c r="EG126">
        <v>5.5690999999999997</v>
      </c>
      <c r="EH126">
        <v>4.1772</v>
      </c>
      <c r="EI126">
        <v>3.6040999999999999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6.0220000000000003E-2</v>
      </c>
      <c r="EY126">
        <v>5.3563E-2</v>
      </c>
      <c r="EZ126">
        <v>4.7178999999999999E-2</v>
      </c>
      <c r="FA126">
        <v>2.1603000000000001E-2</v>
      </c>
      <c r="FB126">
        <v>2.2478999999999999E-2</v>
      </c>
      <c r="FC126">
        <v>2.8490000000000001E-2</v>
      </c>
      <c r="FD126">
        <v>2.3963000000000002E-2</v>
      </c>
      <c r="FE126">
        <v>-3.1999999999999999E-5</v>
      </c>
      <c r="FF126">
        <v>-7.8999999999999996E-5</v>
      </c>
      <c r="FG126">
        <v>-1.76E-4</v>
      </c>
      <c r="FH126">
        <v>-8.7999999999999998E-5</v>
      </c>
      <c r="FI126">
        <v>-1.08E-4</v>
      </c>
      <c r="FJ126">
        <v>1.4E-5</v>
      </c>
      <c r="FK126">
        <v>7.3300000000000004E-4</v>
      </c>
      <c r="FL126">
        <v>8.4778999999999993E-2</v>
      </c>
      <c r="FM126">
        <v>8.1139000000000003E-2</v>
      </c>
      <c r="FN126">
        <v>7.8890000000000002E-2</v>
      </c>
      <c r="FO126">
        <v>8.0837999999999993E-2</v>
      </c>
      <c r="FP126">
        <v>9.1310000000000002E-2</v>
      </c>
      <c r="FQ126">
        <v>0.107791</v>
      </c>
      <c r="FR126">
        <v>0.101169</v>
      </c>
      <c r="FS126">
        <v>-0.18110200000000001</v>
      </c>
      <c r="FT126">
        <v>-0.17876500000000001</v>
      </c>
      <c r="FU126">
        <v>-0.17716399999999999</v>
      </c>
      <c r="FV126">
        <v>-0.179373</v>
      </c>
      <c r="FW126">
        <v>-0.18602199999999999</v>
      </c>
      <c r="FX126">
        <v>-0.18588199999999999</v>
      </c>
      <c r="FY126">
        <v>-0.18102599999999999</v>
      </c>
      <c r="FZ126">
        <v>-1.389686</v>
      </c>
      <c r="GA126">
        <v>-1.364352</v>
      </c>
      <c r="GB126">
        <v>-1.347234</v>
      </c>
      <c r="GC126">
        <v>-1.37015</v>
      </c>
      <c r="GD126">
        <v>-1.4531829999999999</v>
      </c>
      <c r="GE126">
        <v>-1.456253</v>
      </c>
      <c r="GF126">
        <v>-1.4021490000000001</v>
      </c>
      <c r="GG126">
        <v>-0.27160400000000001</v>
      </c>
      <c r="GH126">
        <v>-0.251166</v>
      </c>
      <c r="GI126">
        <v>-0.24082100000000001</v>
      </c>
      <c r="GJ126">
        <v>-0.26207399999999997</v>
      </c>
      <c r="GK126">
        <v>-0.319471</v>
      </c>
      <c r="GL126">
        <v>-0.35647600000000002</v>
      </c>
      <c r="GM126">
        <v>-0.31030799999999997</v>
      </c>
      <c r="GN126">
        <v>-0.40739199999999998</v>
      </c>
      <c r="GO126">
        <v>-0.37924099999999999</v>
      </c>
      <c r="GP126">
        <v>-0.36011799999999999</v>
      </c>
      <c r="GQ126">
        <v>-0.3871</v>
      </c>
      <c r="GR126">
        <v>-0.460561</v>
      </c>
      <c r="GS126">
        <v>-0.45530700000000002</v>
      </c>
      <c r="GT126">
        <v>-0.39862599999999998</v>
      </c>
      <c r="GU126">
        <v>0.42747600000000002</v>
      </c>
      <c r="GV126">
        <v>0.40251999999999999</v>
      </c>
      <c r="GW126">
        <v>0.375475</v>
      </c>
      <c r="GX126">
        <v>0.346638</v>
      </c>
      <c r="GY126">
        <v>0.54775399999999996</v>
      </c>
      <c r="GZ126">
        <v>0.45214700000000002</v>
      </c>
      <c r="HA126">
        <v>0.40827799999999997</v>
      </c>
      <c r="HB126">
        <v>-45</v>
      </c>
      <c r="HC126">
        <v>-45</v>
      </c>
      <c r="HD126">
        <v>-45</v>
      </c>
      <c r="HE126">
        <v>-45</v>
      </c>
      <c r="HF126">
        <v>-25</v>
      </c>
      <c r="HG126">
        <v>0</v>
      </c>
      <c r="HH126">
        <v>0</v>
      </c>
      <c r="HI126">
        <v>-1.148204</v>
      </c>
      <c r="HJ126">
        <v>-1.1346499999999999</v>
      </c>
      <c r="HK126">
        <v>-1.1248229999999999</v>
      </c>
      <c r="HL126">
        <v>-1.1376120000000001</v>
      </c>
      <c r="HM126">
        <v>-1.1755040000000001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742.76800000000003</v>
      </c>
      <c r="HX126">
        <v>0</v>
      </c>
      <c r="HZ126">
        <v>742.98299999999995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763.31100000000004</v>
      </c>
      <c r="IJ126">
        <v>0</v>
      </c>
      <c r="IL126">
        <v>763.11699999999996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775.23099999999999</v>
      </c>
      <c r="IV126">
        <v>0</v>
      </c>
      <c r="IX126">
        <v>775.43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755.06600000000003</v>
      </c>
      <c r="JH126">
        <v>0</v>
      </c>
      <c r="JJ126">
        <v>754.89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704.24599999999998</v>
      </c>
      <c r="JT126">
        <v>0</v>
      </c>
      <c r="JV126">
        <v>704.00400000000002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741.28399999999999</v>
      </c>
      <c r="KF126">
        <v>0.10199999999999999</v>
      </c>
      <c r="KH126">
        <v>741.48099999999999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778.798</v>
      </c>
      <c r="KR126">
        <v>2.5000000000000001E-2</v>
      </c>
      <c r="KT126">
        <v>778.92600000000004</v>
      </c>
      <c r="KU126">
        <v>2.5000000000000001E-2</v>
      </c>
      <c r="KV126">
        <v>117.1700292897</v>
      </c>
      <c r="KW126">
        <v>109.0264743</v>
      </c>
      <c r="KX126">
        <v>92.89467113500001</v>
      </c>
      <c r="KY126">
        <v>93.52782798299998</v>
      </c>
      <c r="KZ126">
        <v>99.444415267000011</v>
      </c>
      <c r="LA126">
        <v>112.99730529999999</v>
      </c>
      <c r="LB126">
        <v>96.206660549999995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-18.8856112</v>
      </c>
      <c r="LI126">
        <v>-4.5980603999999996</v>
      </c>
      <c r="LJ126">
        <v>-83.642420967999996</v>
      </c>
      <c r="LK126">
        <v>-72.971002367999986</v>
      </c>
      <c r="LL126">
        <v>-63.324039701999993</v>
      </c>
      <c r="LM126">
        <v>-29.47877725</v>
      </c>
      <c r="LN126">
        <v>-32.509156892999997</v>
      </c>
      <c r="LO126">
        <v>-41.509035512000004</v>
      </c>
      <c r="LP126">
        <v>-34.627471704000001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51.669179999999997</v>
      </c>
      <c r="LY126">
        <v>51.059249999999999</v>
      </c>
      <c r="LZ126">
        <v>50.617034999999994</v>
      </c>
      <c r="MA126">
        <v>51.192540000000001</v>
      </c>
      <c r="MB126">
        <v>29.387600000000003</v>
      </c>
      <c r="MC126">
        <v>0</v>
      </c>
      <c r="MD126">
        <v>0</v>
      </c>
      <c r="ME126">
        <v>-16.7882234856</v>
      </c>
      <c r="MF126">
        <v>-14.4465408714</v>
      </c>
      <c r="MG126">
        <v>-13.788904735900001</v>
      </c>
      <c r="MH126">
        <v>-17.059890481799997</v>
      </c>
      <c r="MI126">
        <v>-17.624544180900003</v>
      </c>
      <c r="MJ126">
        <v>-26.845173779600003</v>
      </c>
      <c r="MK126">
        <v>-34.930937128799997</v>
      </c>
      <c r="ML126">
        <v>68.408564836099998</v>
      </c>
      <c r="MM126">
        <v>72.668181060600006</v>
      </c>
      <c r="MN126">
        <v>66.398761697099999</v>
      </c>
      <c r="MO126">
        <v>98.181700251199985</v>
      </c>
      <c r="MP126">
        <v>78.698314193100018</v>
      </c>
      <c r="MQ126">
        <v>25.757484808399987</v>
      </c>
      <c r="MR126">
        <v>22.050191317200003</v>
      </c>
    </row>
    <row r="127" spans="1:356" x14ac:dyDescent="0.25">
      <c r="A127">
        <v>93</v>
      </c>
      <c r="B127" t="s">
        <v>510</v>
      </c>
      <c r="C127" s="3">
        <v>42821.710995370369</v>
      </c>
      <c r="D127">
        <v>57.709299999999999</v>
      </c>
      <c r="E127">
        <v>59.478400000000001</v>
      </c>
      <c r="F127">
        <v>31</v>
      </c>
      <c r="G127">
        <v>51</v>
      </c>
      <c r="H127">
        <v>1.4188000000000001</v>
      </c>
      <c r="I127">
        <v>626.18470000000002</v>
      </c>
      <c r="J127">
        <v>17792</v>
      </c>
      <c r="K127">
        <v>32</v>
      </c>
      <c r="L127">
        <v>239715</v>
      </c>
      <c r="M127">
        <v>239897</v>
      </c>
      <c r="N127">
        <v>139220</v>
      </c>
      <c r="O127">
        <v>139238</v>
      </c>
      <c r="P127">
        <v>139378</v>
      </c>
      <c r="Q127">
        <v>139360</v>
      </c>
      <c r="R127">
        <v>220889</v>
      </c>
      <c r="S127">
        <v>220897</v>
      </c>
      <c r="T127">
        <v>220533</v>
      </c>
      <c r="U127">
        <v>220731</v>
      </c>
      <c r="V127">
        <v>215392</v>
      </c>
      <c r="W127">
        <v>215467</v>
      </c>
      <c r="X127">
        <v>215970</v>
      </c>
      <c r="Y127">
        <v>215988</v>
      </c>
      <c r="Z127">
        <v>292987</v>
      </c>
      <c r="AA127">
        <v>292979</v>
      </c>
      <c r="AB127">
        <v>1293.6199999999999</v>
      </c>
      <c r="AC127">
        <v>48703.718800000002</v>
      </c>
      <c r="AD127">
        <v>6</v>
      </c>
      <c r="AE127">
        <v>58.8688</v>
      </c>
      <c r="AF127">
        <v>58.8688</v>
      </c>
      <c r="AG127">
        <v>58.8688</v>
      </c>
      <c r="AH127">
        <v>58.8688</v>
      </c>
      <c r="AI127">
        <v>58.8688</v>
      </c>
      <c r="AJ127">
        <v>58.8688</v>
      </c>
      <c r="AK127">
        <v>58.8688</v>
      </c>
      <c r="AL127">
        <v>1171.6796999999999</v>
      </c>
      <c r="AM127">
        <v>1101.7877000000001</v>
      </c>
      <c r="AN127">
        <v>1054.1666</v>
      </c>
      <c r="AO127">
        <v>912.44650000000001</v>
      </c>
      <c r="AP127">
        <v>1039.5707</v>
      </c>
      <c r="AQ127">
        <v>984.16409999999996</v>
      </c>
      <c r="AR127">
        <v>968.5797</v>
      </c>
      <c r="AS127">
        <v>953.69880000000001</v>
      </c>
      <c r="AT127">
        <v>939.45809999999994</v>
      </c>
      <c r="AU127">
        <v>932.90350000000001</v>
      </c>
      <c r="AV127">
        <v>925.36440000000005</v>
      </c>
      <c r="AW127">
        <v>913.3306</v>
      </c>
      <c r="AX127">
        <v>16</v>
      </c>
      <c r="AY127">
        <v>22.8</v>
      </c>
      <c r="AZ127">
        <v>32.301000000000002</v>
      </c>
      <c r="BA127">
        <v>21.9617</v>
      </c>
      <c r="BB127">
        <v>14.625</v>
      </c>
      <c r="BC127">
        <v>10.693899999999999</v>
      </c>
      <c r="BD127">
        <v>7.8122999999999996</v>
      </c>
      <c r="BE127">
        <v>5.5829000000000004</v>
      </c>
      <c r="BF127">
        <v>4.1872999999999996</v>
      </c>
      <c r="BG127">
        <v>3.5994999999999999</v>
      </c>
      <c r="BH127">
        <v>3.6034999999999999</v>
      </c>
      <c r="BI127">
        <v>98.69</v>
      </c>
      <c r="BJ127">
        <v>132.43</v>
      </c>
      <c r="BK127">
        <v>148.29</v>
      </c>
      <c r="BL127">
        <v>197.36</v>
      </c>
      <c r="BM127">
        <v>205.82</v>
      </c>
      <c r="BN127">
        <v>273.55</v>
      </c>
      <c r="BO127">
        <v>280.55</v>
      </c>
      <c r="BP127">
        <v>373.96</v>
      </c>
      <c r="BQ127">
        <v>394.97</v>
      </c>
      <c r="BR127">
        <v>524.45000000000005</v>
      </c>
      <c r="BS127">
        <v>530.22</v>
      </c>
      <c r="BT127">
        <v>698.24</v>
      </c>
      <c r="BU127">
        <v>630.05999999999995</v>
      </c>
      <c r="BV127">
        <v>826.94</v>
      </c>
      <c r="BW127">
        <v>50.4</v>
      </c>
      <c r="BX127">
        <v>43.7</v>
      </c>
      <c r="BY127">
        <v>27.679500000000001</v>
      </c>
      <c r="BZ127">
        <v>3.0363630000000001</v>
      </c>
      <c r="CA127">
        <v>2.7858999999999998</v>
      </c>
      <c r="CB127">
        <v>2.7858999999999998</v>
      </c>
      <c r="CC127">
        <v>-0.46479999999999999</v>
      </c>
      <c r="CD127">
        <v>2.7858999999999998</v>
      </c>
      <c r="CE127">
        <v>6109515</v>
      </c>
      <c r="CF127">
        <v>1</v>
      </c>
      <c r="CI127">
        <v>4.0686</v>
      </c>
      <c r="CJ127">
        <v>7.1393000000000004</v>
      </c>
      <c r="CK127">
        <v>8.89</v>
      </c>
      <c r="CL127">
        <v>10.2729</v>
      </c>
      <c r="CM127">
        <v>11.707100000000001</v>
      </c>
      <c r="CN127">
        <v>17.680700000000002</v>
      </c>
      <c r="CO127">
        <v>4.3319999999999999</v>
      </c>
      <c r="CP127">
        <v>7.6760000000000002</v>
      </c>
      <c r="CQ127">
        <v>9.8940000000000001</v>
      </c>
      <c r="CR127">
        <v>11.21</v>
      </c>
      <c r="CS127">
        <v>13.494</v>
      </c>
      <c r="CT127">
        <v>20.79</v>
      </c>
      <c r="CU127">
        <v>24.979299999999999</v>
      </c>
      <c r="CV127">
        <v>25.005299999999998</v>
      </c>
      <c r="CW127">
        <v>24.9678</v>
      </c>
      <c r="CX127">
        <v>25.07</v>
      </c>
      <c r="CY127">
        <v>24.852599999999999</v>
      </c>
      <c r="CZ127">
        <v>24.931699999999999</v>
      </c>
      <c r="DB127">
        <v>13189</v>
      </c>
      <c r="DC127">
        <v>753</v>
      </c>
      <c r="DD127">
        <v>18</v>
      </c>
      <c r="DF127" t="s">
        <v>616</v>
      </c>
      <c r="DG127">
        <v>356</v>
      </c>
      <c r="DH127">
        <v>1005</v>
      </c>
      <c r="DI127">
        <v>8</v>
      </c>
      <c r="DJ127">
        <v>2</v>
      </c>
      <c r="DK127">
        <v>35</v>
      </c>
      <c r="DL127">
        <v>35.799999</v>
      </c>
      <c r="DM127">
        <v>3.0363630000000001</v>
      </c>
      <c r="DN127">
        <v>1401.0643</v>
      </c>
      <c r="DO127">
        <v>1352.95</v>
      </c>
      <c r="DP127">
        <v>1182.8143</v>
      </c>
      <c r="DQ127">
        <v>1152.25</v>
      </c>
      <c r="DR127">
        <v>1097.0643</v>
      </c>
      <c r="DS127">
        <v>1038.9713999999999</v>
      </c>
      <c r="DT127">
        <v>974.89290000000005</v>
      </c>
      <c r="DU127">
        <v>54.76</v>
      </c>
      <c r="DV127">
        <v>50.503599999999999</v>
      </c>
      <c r="DW127">
        <v>52.0229</v>
      </c>
      <c r="DX127">
        <v>51.249299999999998</v>
      </c>
      <c r="DY127">
        <v>49.31</v>
      </c>
      <c r="DZ127">
        <v>66.971400000000003</v>
      </c>
      <c r="EA127">
        <v>109.51430000000001</v>
      </c>
      <c r="EB127">
        <v>32.301000000000002</v>
      </c>
      <c r="EC127">
        <v>21.9617</v>
      </c>
      <c r="ED127">
        <v>14.625</v>
      </c>
      <c r="EE127">
        <v>10.693899999999999</v>
      </c>
      <c r="EF127">
        <v>7.8122999999999996</v>
      </c>
      <c r="EG127">
        <v>5.5829000000000004</v>
      </c>
      <c r="EH127">
        <v>4.1872999999999996</v>
      </c>
      <c r="EI127">
        <v>3.5994999999999999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6.0872000000000002E-2</v>
      </c>
      <c r="EY127">
        <v>5.4140000000000001E-2</v>
      </c>
      <c r="EZ127">
        <v>4.7795999999999998E-2</v>
      </c>
      <c r="FA127">
        <v>2.2232999999999999E-2</v>
      </c>
      <c r="FB127">
        <v>2.2624999999999999E-2</v>
      </c>
      <c r="FC127">
        <v>2.8674000000000002E-2</v>
      </c>
      <c r="FD127">
        <v>2.4167000000000001E-2</v>
      </c>
      <c r="FE127">
        <v>-4.1E-5</v>
      </c>
      <c r="FF127">
        <v>-1.07E-4</v>
      </c>
      <c r="FG127">
        <v>-2.3900000000000001E-4</v>
      </c>
      <c r="FH127">
        <v>-1.2999999999999999E-4</v>
      </c>
      <c r="FI127">
        <v>-1.25E-4</v>
      </c>
      <c r="FJ127">
        <v>-2.2699999999999999E-4</v>
      </c>
      <c r="FK127">
        <v>6.4499999999999996E-4</v>
      </c>
      <c r="FL127">
        <v>8.4776000000000004E-2</v>
      </c>
      <c r="FM127">
        <v>8.1137000000000001E-2</v>
      </c>
      <c r="FN127">
        <v>7.8889000000000001E-2</v>
      </c>
      <c r="FO127">
        <v>8.0843999999999999E-2</v>
      </c>
      <c r="FP127">
        <v>9.1308E-2</v>
      </c>
      <c r="FQ127">
        <v>0.107777</v>
      </c>
      <c r="FR127">
        <v>0.101122</v>
      </c>
      <c r="FS127">
        <v>-0.18113799999999999</v>
      </c>
      <c r="FT127">
        <v>-0.17879900000000001</v>
      </c>
      <c r="FU127">
        <v>-0.17719499999999999</v>
      </c>
      <c r="FV127">
        <v>-0.17935999999999999</v>
      </c>
      <c r="FW127">
        <v>-0.18609000000000001</v>
      </c>
      <c r="FX127">
        <v>-0.18604499999999999</v>
      </c>
      <c r="FY127">
        <v>-0.181315</v>
      </c>
      <c r="FZ127">
        <v>-1.3858220000000001</v>
      </c>
      <c r="GA127">
        <v>-1.3606050000000001</v>
      </c>
      <c r="GB127">
        <v>-1.343564</v>
      </c>
      <c r="GC127">
        <v>-1.366344</v>
      </c>
      <c r="GD127">
        <v>-1.4504539999999999</v>
      </c>
      <c r="GE127">
        <v>-1.456027</v>
      </c>
      <c r="GF127">
        <v>-1.403203</v>
      </c>
      <c r="GG127">
        <v>-0.271729</v>
      </c>
      <c r="GH127">
        <v>-0.25129099999999999</v>
      </c>
      <c r="GI127">
        <v>-0.240955</v>
      </c>
      <c r="GJ127">
        <v>-0.26238800000000001</v>
      </c>
      <c r="GK127">
        <v>-0.31964700000000001</v>
      </c>
      <c r="GL127">
        <v>-0.356545</v>
      </c>
      <c r="GM127">
        <v>-0.30987999999999999</v>
      </c>
      <c r="GN127">
        <v>-0.40776600000000002</v>
      </c>
      <c r="GO127">
        <v>-0.37954399999999999</v>
      </c>
      <c r="GP127">
        <v>-0.360348</v>
      </c>
      <c r="GQ127">
        <v>-0.386598</v>
      </c>
      <c r="GR127">
        <v>-0.46085999999999999</v>
      </c>
      <c r="GS127">
        <v>-0.45596100000000001</v>
      </c>
      <c r="GT127">
        <v>-0.40069300000000002</v>
      </c>
      <c r="GU127">
        <v>0.42749399999999999</v>
      </c>
      <c r="GV127">
        <v>0.40245500000000001</v>
      </c>
      <c r="GW127">
        <v>0.37535099999999999</v>
      </c>
      <c r="GX127">
        <v>0.34757700000000002</v>
      </c>
      <c r="GY127">
        <v>0.54904799999999998</v>
      </c>
      <c r="GZ127">
        <v>0.452129</v>
      </c>
      <c r="HA127">
        <v>0.40818399999999999</v>
      </c>
      <c r="HB127">
        <v>-50</v>
      </c>
      <c r="HC127">
        <v>-50</v>
      </c>
      <c r="HD127">
        <v>-50</v>
      </c>
      <c r="HE127">
        <v>-50</v>
      </c>
      <c r="HF127">
        <v>-30</v>
      </c>
      <c r="HG127">
        <v>10</v>
      </c>
      <c r="HH127">
        <v>-10</v>
      </c>
      <c r="HI127">
        <v>-1.147573</v>
      </c>
      <c r="HJ127">
        <v>-1.134037</v>
      </c>
      <c r="HK127">
        <v>-1.1243449999999999</v>
      </c>
      <c r="HL127">
        <v>-1.137111</v>
      </c>
      <c r="HM127">
        <v>-1.1753709999999999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742.76800000000003</v>
      </c>
      <c r="HX127">
        <v>0</v>
      </c>
      <c r="HZ127">
        <v>742.98299999999995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763.31100000000004</v>
      </c>
      <c r="IJ127">
        <v>0</v>
      </c>
      <c r="IL127">
        <v>763.11699999999996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775.23099999999999</v>
      </c>
      <c r="IV127">
        <v>0</v>
      </c>
      <c r="IX127">
        <v>775.43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755.06600000000003</v>
      </c>
      <c r="JH127">
        <v>0</v>
      </c>
      <c r="JJ127">
        <v>754.89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704.24599999999998</v>
      </c>
      <c r="JT127">
        <v>0</v>
      </c>
      <c r="JV127">
        <v>704.00400000000002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741.28399999999999</v>
      </c>
      <c r="KF127">
        <v>0.10199999999999999</v>
      </c>
      <c r="KH127">
        <v>741.48099999999999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778.798</v>
      </c>
      <c r="KR127">
        <v>2.5000000000000001E-2</v>
      </c>
      <c r="KT127">
        <v>778.92600000000004</v>
      </c>
      <c r="KU127">
        <v>2.5000000000000001E-2</v>
      </c>
      <c r="KV127">
        <v>118.77662709680001</v>
      </c>
      <c r="KW127">
        <v>109.77430415000001</v>
      </c>
      <c r="KX127">
        <v>93.311037312699995</v>
      </c>
      <c r="KY127">
        <v>93.152499000000006</v>
      </c>
      <c r="KZ127">
        <v>100.17074710440001</v>
      </c>
      <c r="LA127">
        <v>111.97722057779998</v>
      </c>
      <c r="LB127">
        <v>98.583119833800012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-18.902171999999997</v>
      </c>
      <c r="LI127">
        <v>-4.6054010000000005</v>
      </c>
      <c r="LJ127">
        <v>-84.300938082000016</v>
      </c>
      <c r="LK127">
        <v>-73.517569965000007</v>
      </c>
      <c r="LL127">
        <v>-63.895873147999993</v>
      </c>
      <c r="LM127">
        <v>-30.200301431999996</v>
      </c>
      <c r="LN127">
        <v>-32.635214999999995</v>
      </c>
      <c r="LO127">
        <v>-41.419600068999998</v>
      </c>
      <c r="LP127">
        <v>-34.816272836000003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57.37865</v>
      </c>
      <c r="LY127">
        <v>56.70185</v>
      </c>
      <c r="LZ127">
        <v>56.217249999999993</v>
      </c>
      <c r="MA127">
        <v>56.855550000000001</v>
      </c>
      <c r="MB127">
        <v>35.261130000000001</v>
      </c>
      <c r="MC127">
        <v>0</v>
      </c>
      <c r="MD127">
        <v>0</v>
      </c>
      <c r="ME127">
        <v>-14.87988004</v>
      </c>
      <c r="MF127">
        <v>-12.691100147599998</v>
      </c>
      <c r="MG127">
        <v>-12.5351778695</v>
      </c>
      <c r="MH127">
        <v>-13.4472013284</v>
      </c>
      <c r="MI127">
        <v>-15.761793570000002</v>
      </c>
      <c r="MJ127">
        <v>-23.878317813000002</v>
      </c>
      <c r="MK127">
        <v>-33.936291283999999</v>
      </c>
      <c r="ML127">
        <v>76.974458974799987</v>
      </c>
      <c r="MM127">
        <v>80.26748403740001</v>
      </c>
      <c r="MN127">
        <v>73.097236295199991</v>
      </c>
      <c r="MO127">
        <v>106.36054623960001</v>
      </c>
      <c r="MP127">
        <v>87.034868534400005</v>
      </c>
      <c r="MQ127">
        <v>27.77713069579999</v>
      </c>
      <c r="MR127">
        <v>25.225154713800009</v>
      </c>
    </row>
    <row r="128" spans="1:356" x14ac:dyDescent="0.25">
      <c r="A128">
        <v>93</v>
      </c>
      <c r="B128" t="s">
        <v>511</v>
      </c>
      <c r="C128" s="3">
        <v>42821.711851851855</v>
      </c>
      <c r="D128">
        <v>57.914999999999999</v>
      </c>
      <c r="E128">
        <v>59.638600000000004</v>
      </c>
      <c r="F128">
        <v>23</v>
      </c>
      <c r="G128">
        <v>51</v>
      </c>
      <c r="H128">
        <v>1.4188000000000001</v>
      </c>
      <c r="I128">
        <v>626.23789999999997</v>
      </c>
      <c r="J128">
        <v>17804</v>
      </c>
      <c r="K128">
        <v>32</v>
      </c>
      <c r="L128">
        <v>239715</v>
      </c>
      <c r="M128">
        <v>239897</v>
      </c>
      <c r="N128">
        <v>139220</v>
      </c>
      <c r="O128">
        <v>139238</v>
      </c>
      <c r="P128">
        <v>139378</v>
      </c>
      <c r="Q128">
        <v>139360</v>
      </c>
      <c r="R128">
        <v>220889</v>
      </c>
      <c r="S128">
        <v>220897</v>
      </c>
      <c r="T128">
        <v>220533</v>
      </c>
      <c r="U128">
        <v>220731</v>
      </c>
      <c r="V128">
        <v>215392</v>
      </c>
      <c r="W128">
        <v>215467</v>
      </c>
      <c r="X128">
        <v>215970</v>
      </c>
      <c r="Y128">
        <v>215988</v>
      </c>
      <c r="Z128">
        <v>292987</v>
      </c>
      <c r="AA128">
        <v>292979</v>
      </c>
      <c r="AB128">
        <v>1293.6199999999999</v>
      </c>
      <c r="AC128">
        <v>48721.781300000002</v>
      </c>
      <c r="AD128">
        <v>6</v>
      </c>
      <c r="AE128">
        <v>59.363199999999999</v>
      </c>
      <c r="AF128">
        <v>59.363199999999999</v>
      </c>
      <c r="AG128">
        <v>59.363199999999999</v>
      </c>
      <c r="AH128">
        <v>59.363199999999999</v>
      </c>
      <c r="AI128">
        <v>59.363199999999999</v>
      </c>
      <c r="AJ128">
        <v>59.363199999999999</v>
      </c>
      <c r="AK128">
        <v>59.363199999999999</v>
      </c>
      <c r="AL128">
        <v>1168.1641</v>
      </c>
      <c r="AM128">
        <v>1093.1130000000001</v>
      </c>
      <c r="AN128">
        <v>1043.5</v>
      </c>
      <c r="AO128">
        <v>911.32069999999999</v>
      </c>
      <c r="AP128">
        <v>1047.1514999999999</v>
      </c>
      <c r="AQ128">
        <v>991.32150000000001</v>
      </c>
      <c r="AR128">
        <v>975.72389999999996</v>
      </c>
      <c r="AS128">
        <v>960.64649999999995</v>
      </c>
      <c r="AT128">
        <v>946.66849999999999</v>
      </c>
      <c r="AU128">
        <v>939.90740000000005</v>
      </c>
      <c r="AV128">
        <v>932.38160000000005</v>
      </c>
      <c r="AW128">
        <v>920.12279999999998</v>
      </c>
      <c r="AX128">
        <v>16</v>
      </c>
      <c r="AY128">
        <v>18.600000000000001</v>
      </c>
      <c r="AZ128">
        <v>32.344099999999997</v>
      </c>
      <c r="BA128">
        <v>21.911899999999999</v>
      </c>
      <c r="BB128">
        <v>14.573499999999999</v>
      </c>
      <c r="BC128">
        <v>10.6645</v>
      </c>
      <c r="BD128">
        <v>7.7675000000000001</v>
      </c>
      <c r="BE128">
        <v>5.5644999999999998</v>
      </c>
      <c r="BF128">
        <v>4.1802000000000001</v>
      </c>
      <c r="BG128">
        <v>3.5989</v>
      </c>
      <c r="BH128">
        <v>3.6013000000000002</v>
      </c>
      <c r="BI128">
        <v>98.85</v>
      </c>
      <c r="BJ128">
        <v>132.36000000000001</v>
      </c>
      <c r="BK128">
        <v>148.71</v>
      </c>
      <c r="BL128">
        <v>197.49</v>
      </c>
      <c r="BM128">
        <v>206.78</v>
      </c>
      <c r="BN128">
        <v>274.08</v>
      </c>
      <c r="BO128">
        <v>282.93</v>
      </c>
      <c r="BP128">
        <v>374.36</v>
      </c>
      <c r="BQ128">
        <v>397.5</v>
      </c>
      <c r="BR128">
        <v>525.59</v>
      </c>
      <c r="BS128">
        <v>532.16</v>
      </c>
      <c r="BT128">
        <v>701.27</v>
      </c>
      <c r="BU128">
        <v>630.04</v>
      </c>
      <c r="BV128">
        <v>827.02</v>
      </c>
      <c r="BW128">
        <v>50.6</v>
      </c>
      <c r="BX128">
        <v>44.2</v>
      </c>
      <c r="BY128">
        <v>27.8415</v>
      </c>
      <c r="BZ128">
        <v>2.7545449999999998</v>
      </c>
      <c r="CA128">
        <v>2.6095999999999999</v>
      </c>
      <c r="CB128">
        <v>2.6095999999999999</v>
      </c>
      <c r="CC128">
        <v>-0.87060000000000004</v>
      </c>
      <c r="CD128">
        <v>2.6095999999999999</v>
      </c>
      <c r="CE128">
        <v>6109515</v>
      </c>
      <c r="CF128">
        <v>2</v>
      </c>
      <c r="CI128">
        <v>4.0106999999999999</v>
      </c>
      <c r="CJ128">
        <v>7.0364000000000004</v>
      </c>
      <c r="CK128">
        <v>8.6607000000000003</v>
      </c>
      <c r="CL128">
        <v>10.1571</v>
      </c>
      <c r="CM128">
        <v>11.6914</v>
      </c>
      <c r="CN128">
        <v>17.505700000000001</v>
      </c>
      <c r="CO128">
        <v>4.41</v>
      </c>
      <c r="CP128">
        <v>7.7140000000000004</v>
      </c>
      <c r="CQ128">
        <v>9.6780000000000008</v>
      </c>
      <c r="CR128">
        <v>10.964</v>
      </c>
      <c r="CS128">
        <v>13.093999999999999</v>
      </c>
      <c r="CT128">
        <v>20.106000000000002</v>
      </c>
      <c r="CU128">
        <v>24.933900000000001</v>
      </c>
      <c r="CV128">
        <v>25.009899999999998</v>
      </c>
      <c r="CW128">
        <v>25.015000000000001</v>
      </c>
      <c r="CX128">
        <v>25.018699999999999</v>
      </c>
      <c r="CY128">
        <v>24.971599999999999</v>
      </c>
      <c r="CZ128">
        <v>25.0303</v>
      </c>
      <c r="DB128">
        <v>13189</v>
      </c>
      <c r="DC128">
        <v>754</v>
      </c>
      <c r="DD128">
        <v>1</v>
      </c>
      <c r="DF128" t="s">
        <v>616</v>
      </c>
      <c r="DG128">
        <v>356</v>
      </c>
      <c r="DH128">
        <v>1005</v>
      </c>
      <c r="DI128">
        <v>8</v>
      </c>
      <c r="DJ128">
        <v>2</v>
      </c>
      <c r="DK128">
        <v>35</v>
      </c>
      <c r="DL128">
        <v>35.400002000000001</v>
      </c>
      <c r="DM128">
        <v>2.7545449999999998</v>
      </c>
      <c r="DN128">
        <v>1394.7858000000001</v>
      </c>
      <c r="DO128">
        <v>1353.0786000000001</v>
      </c>
      <c r="DP128">
        <v>1175.0929000000001</v>
      </c>
      <c r="DQ128">
        <v>1162.3571999999999</v>
      </c>
      <c r="DR128">
        <v>1086.5786000000001</v>
      </c>
      <c r="DS128">
        <v>1044.6857</v>
      </c>
      <c r="DT128">
        <v>958.8143</v>
      </c>
      <c r="DU128">
        <v>48.183599999999998</v>
      </c>
      <c r="DV128">
        <v>46.996400000000001</v>
      </c>
      <c r="DW128">
        <v>52.611400000000003</v>
      </c>
      <c r="DX128">
        <v>52.724299999999999</v>
      </c>
      <c r="DY128">
        <v>53.351399999999998</v>
      </c>
      <c r="DZ128">
        <v>75.087100000000007</v>
      </c>
      <c r="EA128">
        <v>110.7779</v>
      </c>
      <c r="EB128">
        <v>32.344099999999997</v>
      </c>
      <c r="EC128">
        <v>21.911899999999999</v>
      </c>
      <c r="ED128">
        <v>14.573499999999999</v>
      </c>
      <c r="EE128">
        <v>10.6645</v>
      </c>
      <c r="EF128">
        <v>7.7675000000000001</v>
      </c>
      <c r="EG128">
        <v>5.5644999999999998</v>
      </c>
      <c r="EH128">
        <v>4.1802000000000001</v>
      </c>
      <c r="EI128">
        <v>3.5989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6.1591E-2</v>
      </c>
      <c r="EY128">
        <v>5.4704999999999997E-2</v>
      </c>
      <c r="EZ128">
        <v>4.8325E-2</v>
      </c>
      <c r="FA128">
        <v>2.2630999999999998E-2</v>
      </c>
      <c r="FB128">
        <v>2.2889E-2</v>
      </c>
      <c r="FC128">
        <v>2.9332E-2</v>
      </c>
      <c r="FD128">
        <v>2.4674000000000001E-2</v>
      </c>
      <c r="FE128">
        <v>-4.1999999999999998E-5</v>
      </c>
      <c r="FF128">
        <v>-1.07E-4</v>
      </c>
      <c r="FG128">
        <v>-2.4000000000000001E-4</v>
      </c>
      <c r="FH128">
        <v>-1.2999999999999999E-4</v>
      </c>
      <c r="FI128">
        <v>-1.26E-4</v>
      </c>
      <c r="FJ128">
        <v>-9.19E-4</v>
      </c>
      <c r="FK128">
        <v>2.4000000000000001E-4</v>
      </c>
      <c r="FL128">
        <v>8.4779999999999994E-2</v>
      </c>
      <c r="FM128">
        <v>8.1138000000000002E-2</v>
      </c>
      <c r="FN128">
        <v>7.8893000000000005E-2</v>
      </c>
      <c r="FO128">
        <v>8.0837999999999993E-2</v>
      </c>
      <c r="FP128">
        <v>9.1314000000000006E-2</v>
      </c>
      <c r="FQ128">
        <v>0.107793</v>
      </c>
      <c r="FR128">
        <v>0.10116600000000001</v>
      </c>
      <c r="FS128">
        <v>-0.181115</v>
      </c>
      <c r="FT128">
        <v>-0.17879600000000001</v>
      </c>
      <c r="FU128">
        <v>-0.177171</v>
      </c>
      <c r="FV128">
        <v>-0.17941299999999999</v>
      </c>
      <c r="FW128">
        <v>-0.186057</v>
      </c>
      <c r="FX128">
        <v>-0.18592</v>
      </c>
      <c r="FY128">
        <v>-0.18107300000000001</v>
      </c>
      <c r="FZ128">
        <v>-1.3854820000000001</v>
      </c>
      <c r="GA128">
        <v>-1.3604810000000001</v>
      </c>
      <c r="GB128">
        <v>-1.343216</v>
      </c>
      <c r="GC128">
        <v>-1.3668260000000001</v>
      </c>
      <c r="GD128">
        <v>-1.45</v>
      </c>
      <c r="GE128">
        <v>-1.4525760000000001</v>
      </c>
      <c r="GF128">
        <v>-1.39845</v>
      </c>
      <c r="GG128">
        <v>-0.27182800000000001</v>
      </c>
      <c r="GH128">
        <v>-0.251334</v>
      </c>
      <c r="GI128">
        <v>-0.24104800000000001</v>
      </c>
      <c r="GJ128">
        <v>-0.26228200000000002</v>
      </c>
      <c r="GK128">
        <v>-0.31979200000000002</v>
      </c>
      <c r="GL128">
        <v>-0.35679499999999997</v>
      </c>
      <c r="GM128">
        <v>-0.31051299999999998</v>
      </c>
      <c r="GN128">
        <v>-0.40738000000000002</v>
      </c>
      <c r="GO128">
        <v>-0.379411</v>
      </c>
      <c r="GP128">
        <v>-0.359985</v>
      </c>
      <c r="GQ128">
        <v>-0.387131</v>
      </c>
      <c r="GR128">
        <v>-0.46029700000000001</v>
      </c>
      <c r="GS128">
        <v>-0.45522299999999999</v>
      </c>
      <c r="GT128">
        <v>-0.39877699999999999</v>
      </c>
      <c r="GU128">
        <v>0.42735499999999998</v>
      </c>
      <c r="GV128">
        <v>0.402057</v>
      </c>
      <c r="GW128">
        <v>0.37481500000000001</v>
      </c>
      <c r="GX128">
        <v>0.34542200000000001</v>
      </c>
      <c r="GY128">
        <v>0.54649000000000003</v>
      </c>
      <c r="GZ128">
        <v>0.45096999999999998</v>
      </c>
      <c r="HA128">
        <v>0.40798400000000001</v>
      </c>
      <c r="HB128">
        <v>-50</v>
      </c>
      <c r="HC128">
        <v>-50</v>
      </c>
      <c r="HD128">
        <v>-50</v>
      </c>
      <c r="HE128">
        <v>-50</v>
      </c>
      <c r="HF128">
        <v>-30</v>
      </c>
      <c r="HG128">
        <v>20</v>
      </c>
      <c r="HH128">
        <v>-20</v>
      </c>
      <c r="HI128">
        <v>-1.1474409999999999</v>
      </c>
      <c r="HJ128">
        <v>-1.1338779999999999</v>
      </c>
      <c r="HK128">
        <v>-1.1240650000000001</v>
      </c>
      <c r="HL128">
        <v>-1.1368769999999999</v>
      </c>
      <c r="HM128">
        <v>-1.1750860000000001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742.76800000000003</v>
      </c>
      <c r="HX128">
        <v>0</v>
      </c>
      <c r="HZ128">
        <v>742.98299999999995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763.31100000000004</v>
      </c>
      <c r="IJ128">
        <v>0</v>
      </c>
      <c r="IL128">
        <v>763.11699999999996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775.23099999999999</v>
      </c>
      <c r="IV128">
        <v>0</v>
      </c>
      <c r="IX128">
        <v>775.43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755.06600000000003</v>
      </c>
      <c r="JH128">
        <v>0</v>
      </c>
      <c r="JJ128">
        <v>754.89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704.24599999999998</v>
      </c>
      <c r="JT128">
        <v>0</v>
      </c>
      <c r="JV128">
        <v>704.00400000000002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741.28399999999999</v>
      </c>
      <c r="KF128">
        <v>0.10199999999999999</v>
      </c>
      <c r="KH128">
        <v>741.48099999999999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778.798</v>
      </c>
      <c r="KR128">
        <v>2.5000000000000001E-2</v>
      </c>
      <c r="KT128">
        <v>778.92600000000004</v>
      </c>
      <c r="KU128">
        <v>2.5000000000000001E-2</v>
      </c>
      <c r="KV128">
        <v>118.24994012400001</v>
      </c>
      <c r="KW128">
        <v>109.7860914468</v>
      </c>
      <c r="KX128">
        <v>92.706604159700007</v>
      </c>
      <c r="KY128">
        <v>93.962631333599987</v>
      </c>
      <c r="KZ128">
        <v>99.219838280400012</v>
      </c>
      <c r="LA128">
        <v>112.60980566009999</v>
      </c>
      <c r="LB128">
        <v>96.999407473800005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-18.889472000000001</v>
      </c>
      <c r="LI128">
        <v>-4.5992541999999998</v>
      </c>
      <c r="LJ128">
        <v>-85.275031618</v>
      </c>
      <c r="LK128">
        <v>-74.279541637999998</v>
      </c>
      <c r="LL128">
        <v>-64.588541359999994</v>
      </c>
      <c r="LM128">
        <v>-30.754951825999999</v>
      </c>
      <c r="LN128">
        <v>-33.006349999999998</v>
      </c>
      <c r="LO128">
        <v>-41.272041888000004</v>
      </c>
      <c r="LP128">
        <v>-34.840983300000005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57.372049999999994</v>
      </c>
      <c r="LY128">
        <v>56.693899999999999</v>
      </c>
      <c r="LZ128">
        <v>56.203250000000004</v>
      </c>
      <c r="MA128">
        <v>56.843849999999996</v>
      </c>
      <c r="MB128">
        <v>35.252580000000002</v>
      </c>
      <c r="MC128">
        <v>0</v>
      </c>
      <c r="MD128">
        <v>0</v>
      </c>
      <c r="ME128">
        <v>-13.097651620800001</v>
      </c>
      <c r="MF128">
        <v>-11.8117931976</v>
      </c>
      <c r="MG128">
        <v>-12.681872747200002</v>
      </c>
      <c r="MH128">
        <v>-13.8286348526</v>
      </c>
      <c r="MI128">
        <v>-17.061350908800001</v>
      </c>
      <c r="MJ128">
        <v>-26.790701844499999</v>
      </c>
      <c r="MK128">
        <v>-34.397978062699998</v>
      </c>
      <c r="ML128">
        <v>77.249306885199985</v>
      </c>
      <c r="MM128">
        <v>80.388656611200005</v>
      </c>
      <c r="MN128">
        <v>71.639440052500021</v>
      </c>
      <c r="MO128">
        <v>106.22289465499998</v>
      </c>
      <c r="MP128">
        <v>84.404717371600015</v>
      </c>
      <c r="MQ128">
        <v>25.657589927599993</v>
      </c>
      <c r="MR128">
        <v>23.161191911099998</v>
      </c>
    </row>
    <row r="129" spans="1:356" x14ac:dyDescent="0.25">
      <c r="A129">
        <v>93</v>
      </c>
      <c r="B129" t="s">
        <v>512</v>
      </c>
      <c r="C129" s="3">
        <v>42821.712789351855</v>
      </c>
      <c r="D129">
        <v>57.9557</v>
      </c>
      <c r="E129">
        <v>59.689100000000003</v>
      </c>
      <c r="F129">
        <v>30</v>
      </c>
      <c r="G129">
        <v>51</v>
      </c>
      <c r="H129">
        <v>1.4188000000000001</v>
      </c>
      <c r="I129">
        <v>626.59010000000001</v>
      </c>
      <c r="J129">
        <v>17801</v>
      </c>
      <c r="K129">
        <v>32</v>
      </c>
      <c r="L129">
        <v>239715</v>
      </c>
      <c r="M129">
        <v>239897</v>
      </c>
      <c r="N129">
        <v>139220</v>
      </c>
      <c r="O129">
        <v>139238</v>
      </c>
      <c r="P129">
        <v>139378</v>
      </c>
      <c r="Q129">
        <v>139360</v>
      </c>
      <c r="R129">
        <v>220889</v>
      </c>
      <c r="S129">
        <v>220897</v>
      </c>
      <c r="T129">
        <v>220533</v>
      </c>
      <c r="U129">
        <v>220731</v>
      </c>
      <c r="V129">
        <v>215392</v>
      </c>
      <c r="W129">
        <v>215467</v>
      </c>
      <c r="X129">
        <v>215970</v>
      </c>
      <c r="Y129">
        <v>215988</v>
      </c>
      <c r="Z129">
        <v>292987</v>
      </c>
      <c r="AA129">
        <v>292979</v>
      </c>
      <c r="AB129">
        <v>1293.6199999999999</v>
      </c>
      <c r="AC129">
        <v>48739.796900000001</v>
      </c>
      <c r="AD129">
        <v>6</v>
      </c>
      <c r="AE129">
        <v>59.857900000000001</v>
      </c>
      <c r="AF129">
        <v>59.857900000000001</v>
      </c>
      <c r="AG129">
        <v>59.857900000000001</v>
      </c>
      <c r="AH129">
        <v>59.857900000000001</v>
      </c>
      <c r="AI129">
        <v>59.857900000000001</v>
      </c>
      <c r="AJ129">
        <v>59.857900000000001</v>
      </c>
      <c r="AK129">
        <v>59.857900000000001</v>
      </c>
      <c r="AL129">
        <v>1168.1641</v>
      </c>
      <c r="AM129">
        <v>1097.6749</v>
      </c>
      <c r="AN129">
        <v>1051</v>
      </c>
      <c r="AO129">
        <v>911.89869999999996</v>
      </c>
      <c r="AP129">
        <v>1041.8579</v>
      </c>
      <c r="AQ129">
        <v>986.20519999999999</v>
      </c>
      <c r="AR129">
        <v>970.70939999999996</v>
      </c>
      <c r="AS129">
        <v>955.7681</v>
      </c>
      <c r="AT129">
        <v>941.60659999999996</v>
      </c>
      <c r="AU129">
        <v>934.83190000000002</v>
      </c>
      <c r="AV129">
        <v>927.48760000000004</v>
      </c>
      <c r="AW129">
        <v>915.29300000000001</v>
      </c>
      <c r="AX129">
        <v>16</v>
      </c>
      <c r="AY129">
        <v>21.8</v>
      </c>
      <c r="AZ129">
        <v>32.261099999999999</v>
      </c>
      <c r="BA129">
        <v>21.8873</v>
      </c>
      <c r="BB129">
        <v>14.5867</v>
      </c>
      <c r="BC129">
        <v>10.6638</v>
      </c>
      <c r="BD129">
        <v>7.7934999999999999</v>
      </c>
      <c r="BE129">
        <v>5.5885999999999996</v>
      </c>
      <c r="BF129">
        <v>4.1898999999999997</v>
      </c>
      <c r="BG129">
        <v>3.5992000000000002</v>
      </c>
      <c r="BH129">
        <v>3.6030000000000002</v>
      </c>
      <c r="BI129">
        <v>99.02</v>
      </c>
      <c r="BJ129">
        <v>132.59</v>
      </c>
      <c r="BK129">
        <v>148.81</v>
      </c>
      <c r="BL129">
        <v>197.62</v>
      </c>
      <c r="BM129">
        <v>206.92</v>
      </c>
      <c r="BN129">
        <v>274.22000000000003</v>
      </c>
      <c r="BO129">
        <v>281.62</v>
      </c>
      <c r="BP129">
        <v>374.29</v>
      </c>
      <c r="BQ129">
        <v>396.27</v>
      </c>
      <c r="BR129">
        <v>522.59</v>
      </c>
      <c r="BS129">
        <v>531</v>
      </c>
      <c r="BT129">
        <v>696.85</v>
      </c>
      <c r="BU129">
        <v>629.94000000000005</v>
      </c>
      <c r="BV129">
        <v>826.87</v>
      </c>
      <c r="BW129">
        <v>50.6</v>
      </c>
      <c r="BX129">
        <v>43.8</v>
      </c>
      <c r="BY129">
        <v>25.8065</v>
      </c>
      <c r="BZ129">
        <v>2.9818180000000001</v>
      </c>
      <c r="CA129">
        <v>2.3483000000000001</v>
      </c>
      <c r="CB129">
        <v>2.3483000000000001</v>
      </c>
      <c r="CC129">
        <v>-0.87519999999999998</v>
      </c>
      <c r="CD129">
        <v>2.3483000000000001</v>
      </c>
      <c r="CE129">
        <v>6109515</v>
      </c>
      <c r="CF129">
        <v>1</v>
      </c>
      <c r="CI129">
        <v>3.9721000000000002</v>
      </c>
      <c r="CJ129">
        <v>7.1578999999999997</v>
      </c>
      <c r="CK129">
        <v>8.8550000000000004</v>
      </c>
      <c r="CL129">
        <v>10.225</v>
      </c>
      <c r="CM129">
        <v>11.75</v>
      </c>
      <c r="CN129">
        <v>17.43</v>
      </c>
      <c r="CO129">
        <v>4.3460000000000001</v>
      </c>
      <c r="CP129">
        <v>7.75</v>
      </c>
      <c r="CQ129">
        <v>9.6519999999999992</v>
      </c>
      <c r="CR129">
        <v>11.46</v>
      </c>
      <c r="CS129">
        <v>12.862</v>
      </c>
      <c r="CT129">
        <v>20.03</v>
      </c>
      <c r="CU129">
        <v>24.997499999999999</v>
      </c>
      <c r="CV129">
        <v>25.008600000000001</v>
      </c>
      <c r="CW129">
        <v>24.991399999999999</v>
      </c>
      <c r="CX129">
        <v>25.074400000000001</v>
      </c>
      <c r="CY129">
        <v>25.041799999999999</v>
      </c>
      <c r="CZ129">
        <v>24.907800000000002</v>
      </c>
      <c r="DB129">
        <v>13189</v>
      </c>
      <c r="DC129">
        <v>754</v>
      </c>
      <c r="DD129">
        <v>2</v>
      </c>
      <c r="DF129" t="s">
        <v>616</v>
      </c>
      <c r="DG129">
        <v>356</v>
      </c>
      <c r="DH129">
        <v>1005</v>
      </c>
      <c r="DI129">
        <v>8</v>
      </c>
      <c r="DJ129">
        <v>2</v>
      </c>
      <c r="DK129">
        <v>35</v>
      </c>
      <c r="DL129">
        <v>35.799999</v>
      </c>
      <c r="DM129">
        <v>2.9818180000000001</v>
      </c>
      <c r="DN129">
        <v>1406.7141999999999</v>
      </c>
      <c r="DO129">
        <v>1358.6071999999999</v>
      </c>
      <c r="DP129">
        <v>1188.0072</v>
      </c>
      <c r="DQ129">
        <v>1155.2213999999999</v>
      </c>
      <c r="DR129">
        <v>1091.4357</v>
      </c>
      <c r="DS129">
        <v>1046.0857000000001</v>
      </c>
      <c r="DT129">
        <v>975.20719999999994</v>
      </c>
      <c r="DU129">
        <v>55.097900000000003</v>
      </c>
      <c r="DV129">
        <v>50.633600000000001</v>
      </c>
      <c r="DW129">
        <v>52.817900000000002</v>
      </c>
      <c r="DX129">
        <v>51.0929</v>
      </c>
      <c r="DY129">
        <v>49.22</v>
      </c>
      <c r="DZ129">
        <v>69.5929</v>
      </c>
      <c r="EA129">
        <v>110.7821</v>
      </c>
      <c r="EB129">
        <v>32.261099999999999</v>
      </c>
      <c r="EC129">
        <v>21.8873</v>
      </c>
      <c r="ED129">
        <v>14.5867</v>
      </c>
      <c r="EE129">
        <v>10.6638</v>
      </c>
      <c r="EF129">
        <v>7.7934999999999999</v>
      </c>
      <c r="EG129">
        <v>5.5885999999999996</v>
      </c>
      <c r="EH129">
        <v>4.1898999999999997</v>
      </c>
      <c r="EI129">
        <v>3.5992000000000002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6.2137999999999999E-2</v>
      </c>
      <c r="EY129">
        <v>5.5189000000000002E-2</v>
      </c>
      <c r="EZ129">
        <v>4.8835000000000003E-2</v>
      </c>
      <c r="FA129">
        <v>2.3101E-2</v>
      </c>
      <c r="FB129">
        <v>2.3171000000000001E-2</v>
      </c>
      <c r="FC129">
        <v>2.9877000000000001E-2</v>
      </c>
      <c r="FD129">
        <v>2.5155E-2</v>
      </c>
      <c r="FE129">
        <v>-4.1999999999999998E-5</v>
      </c>
      <c r="FF129">
        <v>-1.08E-4</v>
      </c>
      <c r="FG129">
        <v>-2.4000000000000001E-4</v>
      </c>
      <c r="FH129">
        <v>-1.3100000000000001E-4</v>
      </c>
      <c r="FI129">
        <v>-1.27E-4</v>
      </c>
      <c r="FJ129">
        <v>-3.8110000000000002E-3</v>
      </c>
      <c r="FK129">
        <v>-1.31E-3</v>
      </c>
      <c r="FL129">
        <v>8.4776000000000004E-2</v>
      </c>
      <c r="FM129">
        <v>8.1133999999999998E-2</v>
      </c>
      <c r="FN129">
        <v>7.8888E-2</v>
      </c>
      <c r="FO129">
        <v>8.0841999999999997E-2</v>
      </c>
      <c r="FP129">
        <v>9.1309000000000001E-2</v>
      </c>
      <c r="FQ129">
        <v>0.10777200000000001</v>
      </c>
      <c r="FR129">
        <v>0.10113800000000001</v>
      </c>
      <c r="FS129">
        <v>-0.18104500000000001</v>
      </c>
      <c r="FT129">
        <v>-0.17872099999999999</v>
      </c>
      <c r="FU129">
        <v>-0.17710699999999999</v>
      </c>
      <c r="FV129">
        <v>-0.17927599999999999</v>
      </c>
      <c r="FW129">
        <v>-0.18597900000000001</v>
      </c>
      <c r="FX129">
        <v>-0.18576599999999999</v>
      </c>
      <c r="FY129">
        <v>-0.18095</v>
      </c>
      <c r="FZ129">
        <v>-1.3858090000000001</v>
      </c>
      <c r="GA129">
        <v>-1.360735</v>
      </c>
      <c r="GB129">
        <v>-1.3435809999999999</v>
      </c>
      <c r="GC129">
        <v>-1.366412</v>
      </c>
      <c r="GD129">
        <v>-1.4502660000000001</v>
      </c>
      <c r="GE129">
        <v>-1.4486270000000001</v>
      </c>
      <c r="GF129">
        <v>-1.3948</v>
      </c>
      <c r="GG129">
        <v>-0.27158500000000002</v>
      </c>
      <c r="GH129">
        <v>-0.25112400000000001</v>
      </c>
      <c r="GI129">
        <v>-0.24082000000000001</v>
      </c>
      <c r="GJ129">
        <v>-0.26222899999999999</v>
      </c>
      <c r="GK129">
        <v>-0.31952700000000001</v>
      </c>
      <c r="GL129">
        <v>-0.35628700000000002</v>
      </c>
      <c r="GM129">
        <v>-0.309944</v>
      </c>
      <c r="GN129">
        <v>-0.40775</v>
      </c>
      <c r="GO129">
        <v>-0.37968400000000002</v>
      </c>
      <c r="GP129">
        <v>-0.36036499999999999</v>
      </c>
      <c r="GQ129">
        <v>-0.38667200000000002</v>
      </c>
      <c r="GR129">
        <v>-0.46062599999999998</v>
      </c>
      <c r="GS129">
        <v>-0.45616400000000001</v>
      </c>
      <c r="GT129">
        <v>-0.39996300000000001</v>
      </c>
      <c r="GU129">
        <v>0.42733900000000002</v>
      </c>
      <c r="GV129">
        <v>0.40212599999999998</v>
      </c>
      <c r="GW129">
        <v>0.37479000000000001</v>
      </c>
      <c r="GX129">
        <v>0.34662199999999999</v>
      </c>
      <c r="GY129">
        <v>0.54810800000000004</v>
      </c>
      <c r="GZ129">
        <v>0.45190000000000002</v>
      </c>
      <c r="HA129">
        <v>0.40812799999999999</v>
      </c>
      <c r="HB129">
        <v>-50</v>
      </c>
      <c r="HC129">
        <v>-50</v>
      </c>
      <c r="HD129">
        <v>-50</v>
      </c>
      <c r="HE129">
        <v>-50</v>
      </c>
      <c r="HF129">
        <v>-30</v>
      </c>
      <c r="HG129">
        <v>30</v>
      </c>
      <c r="HH129">
        <v>-30</v>
      </c>
      <c r="HI129">
        <v>-1.147583</v>
      </c>
      <c r="HJ129">
        <v>-1.1340170000000001</v>
      </c>
      <c r="HK129">
        <v>-1.124277</v>
      </c>
      <c r="HL129">
        <v>-1.1370579999999999</v>
      </c>
      <c r="HM129">
        <v>-1.1752959999999999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742.76800000000003</v>
      </c>
      <c r="HX129">
        <v>0</v>
      </c>
      <c r="HZ129">
        <v>742.98299999999995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763.31100000000004</v>
      </c>
      <c r="IJ129">
        <v>0</v>
      </c>
      <c r="IL129">
        <v>763.11699999999996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775.23099999999999</v>
      </c>
      <c r="IV129">
        <v>0</v>
      </c>
      <c r="IX129">
        <v>775.43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755.06600000000003</v>
      </c>
      <c r="JH129">
        <v>0</v>
      </c>
      <c r="JJ129">
        <v>754.89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704.24599999999998</v>
      </c>
      <c r="JT129">
        <v>0</v>
      </c>
      <c r="JV129">
        <v>704.00400000000002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741.28399999999999</v>
      </c>
      <c r="KF129">
        <v>0.10199999999999999</v>
      </c>
      <c r="KH129">
        <v>741.48099999999999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778.798</v>
      </c>
      <c r="KR129">
        <v>2.5000000000000001E-2</v>
      </c>
      <c r="KT129">
        <v>778.92600000000004</v>
      </c>
      <c r="KU129">
        <v>2.5000000000000001E-2</v>
      </c>
      <c r="KV129">
        <v>119.2556030192</v>
      </c>
      <c r="KW129">
        <v>110.22923656479999</v>
      </c>
      <c r="KX129">
        <v>93.719511993599994</v>
      </c>
      <c r="KY129">
        <v>93.390408418799993</v>
      </c>
      <c r="KZ129">
        <v>99.657902331300008</v>
      </c>
      <c r="LA129">
        <v>112.73874806040001</v>
      </c>
      <c r="LB129">
        <v>98.630505793599994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-18.873825599999996</v>
      </c>
      <c r="LI129">
        <v>-4.5961299999999996</v>
      </c>
      <c r="LJ129">
        <v>-86.053195664</v>
      </c>
      <c r="LK129">
        <v>-74.950644535000009</v>
      </c>
      <c r="LL129">
        <v>-65.291318695000001</v>
      </c>
      <c r="LM129">
        <v>-31.386483640000002</v>
      </c>
      <c r="LN129">
        <v>-33.419929704000005</v>
      </c>
      <c r="LO129">
        <v>-37.759911381999999</v>
      </c>
      <c r="LP129">
        <v>-33.259006000000007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57.379150000000003</v>
      </c>
      <c r="LY129">
        <v>56.700850000000003</v>
      </c>
      <c r="LZ129">
        <v>56.213850000000001</v>
      </c>
      <c r="MA129">
        <v>56.852899999999998</v>
      </c>
      <c r="MB129">
        <v>35.258879999999998</v>
      </c>
      <c r="MC129">
        <v>0</v>
      </c>
      <c r="MD129">
        <v>0</v>
      </c>
      <c r="ME129">
        <v>-14.963763171500002</v>
      </c>
      <c r="MF129">
        <v>-12.7153121664</v>
      </c>
      <c r="MG129">
        <v>-12.719606678</v>
      </c>
      <c r="MH129">
        <v>-13.398040074099999</v>
      </c>
      <c r="MI129">
        <v>-15.72711894</v>
      </c>
      <c r="MJ129">
        <v>-24.7950455623</v>
      </c>
      <c r="MK129">
        <v>-34.336247202400003</v>
      </c>
      <c r="ML129">
        <v>75.617794183699999</v>
      </c>
      <c r="MM129">
        <v>79.264129863399987</v>
      </c>
      <c r="MN129">
        <v>71.922436620599981</v>
      </c>
      <c r="MO129">
        <v>105.45878470469999</v>
      </c>
      <c r="MP129">
        <v>85.769733687300004</v>
      </c>
      <c r="MQ129">
        <v>31.309965516100011</v>
      </c>
      <c r="MR129">
        <v>26.439122591199983</v>
      </c>
    </row>
    <row r="130" spans="1:356" x14ac:dyDescent="0.25">
      <c r="A130">
        <v>93</v>
      </c>
      <c r="B130" t="s">
        <v>513</v>
      </c>
      <c r="C130" s="3">
        <v>42821.713634259257</v>
      </c>
      <c r="D130">
        <v>58.163499999999999</v>
      </c>
      <c r="E130">
        <v>59.838100000000004</v>
      </c>
      <c r="F130">
        <v>21</v>
      </c>
      <c r="G130">
        <v>50</v>
      </c>
      <c r="H130">
        <v>1.4188000000000001</v>
      </c>
      <c r="I130">
        <v>620.3913</v>
      </c>
      <c r="J130">
        <v>17804</v>
      </c>
      <c r="K130">
        <v>32</v>
      </c>
      <c r="L130">
        <v>239715</v>
      </c>
      <c r="M130">
        <v>239897</v>
      </c>
      <c r="N130">
        <v>139220</v>
      </c>
      <c r="O130">
        <v>139238</v>
      </c>
      <c r="P130">
        <v>139378</v>
      </c>
      <c r="Q130">
        <v>139360</v>
      </c>
      <c r="R130">
        <v>220889</v>
      </c>
      <c r="S130">
        <v>220897</v>
      </c>
      <c r="T130">
        <v>220533</v>
      </c>
      <c r="U130">
        <v>220731</v>
      </c>
      <c r="V130">
        <v>215392</v>
      </c>
      <c r="W130">
        <v>215467</v>
      </c>
      <c r="X130">
        <v>215970</v>
      </c>
      <c r="Y130">
        <v>215988</v>
      </c>
      <c r="Z130">
        <v>292987</v>
      </c>
      <c r="AA130">
        <v>292979</v>
      </c>
      <c r="AB130">
        <v>1293.6199999999999</v>
      </c>
      <c r="AC130">
        <v>48757.816400000003</v>
      </c>
      <c r="AD130">
        <v>6</v>
      </c>
      <c r="AE130">
        <v>60.347700000000003</v>
      </c>
      <c r="AF130">
        <v>60.347700000000003</v>
      </c>
      <c r="AG130">
        <v>60.347700000000003</v>
      </c>
      <c r="AH130">
        <v>60.347700000000003</v>
      </c>
      <c r="AI130">
        <v>60.347700000000003</v>
      </c>
      <c r="AJ130">
        <v>60.347700000000003</v>
      </c>
      <c r="AK130">
        <v>60.347700000000003</v>
      </c>
      <c r="AL130">
        <v>1164.6484</v>
      </c>
      <c r="AM130">
        <v>1089.7935</v>
      </c>
      <c r="AN130">
        <v>1039.8334</v>
      </c>
      <c r="AO130">
        <v>910.56960000000004</v>
      </c>
      <c r="AP130">
        <v>1050.6492000000001</v>
      </c>
      <c r="AQ130">
        <v>994.09010000000001</v>
      </c>
      <c r="AR130">
        <v>977.78700000000003</v>
      </c>
      <c r="AS130">
        <v>962.14729999999997</v>
      </c>
      <c r="AT130">
        <v>947.37959999999998</v>
      </c>
      <c r="AU130">
        <v>939.82449999999994</v>
      </c>
      <c r="AV130">
        <v>931.59479999999996</v>
      </c>
      <c r="AW130">
        <v>918.45889999999997</v>
      </c>
      <c r="AX130">
        <v>16</v>
      </c>
      <c r="AY130">
        <v>17.399999999999999</v>
      </c>
      <c r="AZ130">
        <v>32.332500000000003</v>
      </c>
      <c r="BA130">
        <v>21.899899999999999</v>
      </c>
      <c r="BB130">
        <v>14.591699999999999</v>
      </c>
      <c r="BC130">
        <v>10.677</v>
      </c>
      <c r="BD130">
        <v>7.7695999999999996</v>
      </c>
      <c r="BE130">
        <v>5.5732999999999997</v>
      </c>
      <c r="BF130">
        <v>4.1740000000000004</v>
      </c>
      <c r="BG130">
        <v>3.6030000000000002</v>
      </c>
      <c r="BH130">
        <v>3.6008</v>
      </c>
      <c r="BI130">
        <v>99</v>
      </c>
      <c r="BJ130">
        <v>132.06</v>
      </c>
      <c r="BK130">
        <v>149.13999999999999</v>
      </c>
      <c r="BL130">
        <v>196.8</v>
      </c>
      <c r="BM130">
        <v>207.64</v>
      </c>
      <c r="BN130">
        <v>273.44</v>
      </c>
      <c r="BO130">
        <v>283.64</v>
      </c>
      <c r="BP130">
        <v>374.53</v>
      </c>
      <c r="BQ130">
        <v>397.94</v>
      </c>
      <c r="BR130">
        <v>524.83000000000004</v>
      </c>
      <c r="BS130">
        <v>531.08000000000004</v>
      </c>
      <c r="BT130">
        <v>702.14</v>
      </c>
      <c r="BU130">
        <v>629.86</v>
      </c>
      <c r="BV130">
        <v>826.94</v>
      </c>
      <c r="BW130">
        <v>50.8</v>
      </c>
      <c r="BX130">
        <v>44.3</v>
      </c>
      <c r="BY130">
        <v>27.836099999999998</v>
      </c>
      <c r="BZ130">
        <v>-9.0910000000000001E-3</v>
      </c>
      <c r="CA130">
        <v>-3.1669</v>
      </c>
      <c r="CB130">
        <v>6.6634000000000002</v>
      </c>
      <c r="CC130">
        <v>-3.2738</v>
      </c>
      <c r="CD130">
        <v>-3.1669</v>
      </c>
      <c r="CE130">
        <v>6110145</v>
      </c>
      <c r="CF130">
        <v>2</v>
      </c>
      <c r="CI130">
        <v>4.0213999999999999</v>
      </c>
      <c r="CJ130">
        <v>7.0143000000000004</v>
      </c>
      <c r="CK130">
        <v>8.6578999999999997</v>
      </c>
      <c r="CL130">
        <v>10.117900000000001</v>
      </c>
      <c r="CM130">
        <v>11.7157</v>
      </c>
      <c r="CN130">
        <v>17.332100000000001</v>
      </c>
      <c r="CO130">
        <v>4.5439999999999996</v>
      </c>
      <c r="CP130">
        <v>7.8540000000000001</v>
      </c>
      <c r="CQ130">
        <v>9.5719999999999992</v>
      </c>
      <c r="CR130">
        <v>10.888</v>
      </c>
      <c r="CS130">
        <v>12.708</v>
      </c>
      <c r="CT130">
        <v>20.292000000000002</v>
      </c>
      <c r="CU130">
        <v>24.915800000000001</v>
      </c>
      <c r="CV130">
        <v>25.0487</v>
      </c>
      <c r="CW130">
        <v>25.012699999999999</v>
      </c>
      <c r="CX130">
        <v>25.052099999999999</v>
      </c>
      <c r="CY130">
        <v>24.995200000000001</v>
      </c>
      <c r="CZ130">
        <v>25.046399999999998</v>
      </c>
      <c r="DB130">
        <v>13189</v>
      </c>
      <c r="DC130">
        <v>754</v>
      </c>
      <c r="DD130">
        <v>3</v>
      </c>
      <c r="DF130" t="s">
        <v>616</v>
      </c>
      <c r="DG130">
        <v>356</v>
      </c>
      <c r="DH130">
        <v>1015</v>
      </c>
      <c r="DI130">
        <v>8</v>
      </c>
      <c r="DJ130">
        <v>2</v>
      </c>
      <c r="DK130">
        <v>35</v>
      </c>
      <c r="DL130">
        <v>36.400002000000001</v>
      </c>
      <c r="DM130">
        <v>-9.0910000000000001E-3</v>
      </c>
      <c r="DN130">
        <v>1406.1215</v>
      </c>
      <c r="DO130">
        <v>1364.0427999999999</v>
      </c>
      <c r="DP130">
        <v>1191.5358000000001</v>
      </c>
      <c r="DQ130">
        <v>1176.4213999999999</v>
      </c>
      <c r="DR130">
        <v>1096.2284999999999</v>
      </c>
      <c r="DS130">
        <v>1072.4070999999999</v>
      </c>
      <c r="DT130">
        <v>939.94290000000001</v>
      </c>
      <c r="DU130">
        <v>57.870699999999999</v>
      </c>
      <c r="DV130">
        <v>58.093600000000002</v>
      </c>
      <c r="DW130">
        <v>66.512100000000004</v>
      </c>
      <c r="DX130">
        <v>63.817100000000003</v>
      </c>
      <c r="DY130">
        <v>57.362900000000003</v>
      </c>
      <c r="DZ130">
        <v>78.507900000000006</v>
      </c>
      <c r="EA130">
        <v>107.2407</v>
      </c>
      <c r="EB130">
        <v>32.332500000000003</v>
      </c>
      <c r="EC130">
        <v>21.899899999999999</v>
      </c>
      <c r="ED130">
        <v>14.591699999999999</v>
      </c>
      <c r="EE130">
        <v>10.677</v>
      </c>
      <c r="EF130">
        <v>7.7695999999999996</v>
      </c>
      <c r="EG130">
        <v>5.5732999999999997</v>
      </c>
      <c r="EH130">
        <v>4.1740000000000004</v>
      </c>
      <c r="EI130">
        <v>3.6030000000000002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6.5639000000000003E-2</v>
      </c>
      <c r="EY130">
        <v>5.8353000000000002E-2</v>
      </c>
      <c r="EZ130">
        <v>5.1809000000000001E-2</v>
      </c>
      <c r="FA130">
        <v>2.5269E-2</v>
      </c>
      <c r="FB130">
        <v>2.5276E-2</v>
      </c>
      <c r="FC130">
        <v>3.1165999999999999E-2</v>
      </c>
      <c r="FD130">
        <v>2.6332999999999999E-2</v>
      </c>
      <c r="FE130">
        <v>-8.6000000000000003E-5</v>
      </c>
      <c r="FF130">
        <v>-2.32E-4</v>
      </c>
      <c r="FG130">
        <v>-5.2300000000000003E-4</v>
      </c>
      <c r="FH130">
        <v>-3.1599999999999998E-4</v>
      </c>
      <c r="FI130">
        <v>-1.7799999999999999E-4</v>
      </c>
      <c r="FJ130">
        <v>-1.0192E-2</v>
      </c>
      <c r="FK130">
        <v>-5.4380000000000001E-3</v>
      </c>
      <c r="FL130">
        <v>8.4809999999999997E-2</v>
      </c>
      <c r="FM130">
        <v>8.1169000000000005E-2</v>
      </c>
      <c r="FN130">
        <v>7.8920000000000004E-2</v>
      </c>
      <c r="FO130">
        <v>8.0866999999999994E-2</v>
      </c>
      <c r="FP130">
        <v>9.1346999999999998E-2</v>
      </c>
      <c r="FQ130">
        <v>0.10778799999999999</v>
      </c>
      <c r="FR130">
        <v>0.101191</v>
      </c>
      <c r="FS130">
        <v>-0.184641</v>
      </c>
      <c r="FT130">
        <v>-0.18226000000000001</v>
      </c>
      <c r="FU130">
        <v>-0.18062800000000001</v>
      </c>
      <c r="FV130">
        <v>-0.18289900000000001</v>
      </c>
      <c r="FW130">
        <v>-0.18968299999999999</v>
      </c>
      <c r="FX130">
        <v>-0.18926299999999999</v>
      </c>
      <c r="FY130">
        <v>-0.184197</v>
      </c>
      <c r="FZ130">
        <v>-1.385132</v>
      </c>
      <c r="GA130">
        <v>-1.3599570000000001</v>
      </c>
      <c r="GB130">
        <v>-1.342959</v>
      </c>
      <c r="GC130">
        <v>-1.3664099999999999</v>
      </c>
      <c r="GD130">
        <v>-1.4500390000000001</v>
      </c>
      <c r="GE130">
        <v>-1.4410639999999999</v>
      </c>
      <c r="GF130">
        <v>-1.3856999999999999</v>
      </c>
      <c r="GG130">
        <v>-0.27763500000000002</v>
      </c>
      <c r="GH130">
        <v>-0.25674599999999997</v>
      </c>
      <c r="GI130">
        <v>-0.24617700000000001</v>
      </c>
      <c r="GJ130">
        <v>-0.26790199999999997</v>
      </c>
      <c r="GK130">
        <v>-0.32666299999999998</v>
      </c>
      <c r="GL130">
        <v>-0.364288</v>
      </c>
      <c r="GM130">
        <v>-0.31746400000000002</v>
      </c>
      <c r="GN130">
        <v>-0.407053</v>
      </c>
      <c r="GO130">
        <v>-0.378911</v>
      </c>
      <c r="GP130">
        <v>-0.35978399999999999</v>
      </c>
      <c r="GQ130">
        <v>-0.38674399999999998</v>
      </c>
      <c r="GR130">
        <v>-0.45976299999999998</v>
      </c>
      <c r="GS130">
        <v>-0.45537499999999997</v>
      </c>
      <c r="GT130">
        <v>-0.39759499999999998</v>
      </c>
      <c r="GU130">
        <v>0.426454</v>
      </c>
      <c r="GV130">
        <v>0.400814</v>
      </c>
      <c r="GW130">
        <v>0.37301200000000001</v>
      </c>
      <c r="GX130">
        <v>0.34194400000000003</v>
      </c>
      <c r="GY130">
        <v>0.54101299999999997</v>
      </c>
      <c r="GZ130">
        <v>0.44695099999999999</v>
      </c>
      <c r="HA130">
        <v>0.40388200000000002</v>
      </c>
      <c r="HB130">
        <v>-50</v>
      </c>
      <c r="HC130">
        <v>-50</v>
      </c>
      <c r="HD130">
        <v>-50</v>
      </c>
      <c r="HE130">
        <v>-50</v>
      </c>
      <c r="HF130">
        <v>-30</v>
      </c>
      <c r="HG130">
        <v>40</v>
      </c>
      <c r="HH130">
        <v>-40</v>
      </c>
      <c r="HI130">
        <v>-1.1710119999999999</v>
      </c>
      <c r="HJ130">
        <v>-1.157135</v>
      </c>
      <c r="HK130">
        <v>-1.147167</v>
      </c>
      <c r="HL130">
        <v>-1.160188</v>
      </c>
      <c r="HM130">
        <v>-1.1991970000000001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742.76800000000003</v>
      </c>
      <c r="HX130">
        <v>0</v>
      </c>
      <c r="HZ130">
        <v>742.98299999999995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763.31100000000004</v>
      </c>
      <c r="IJ130">
        <v>0</v>
      </c>
      <c r="IL130">
        <v>763.11699999999996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775.23099999999999</v>
      </c>
      <c r="IV130">
        <v>0</v>
      </c>
      <c r="IX130">
        <v>775.43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755.06600000000003</v>
      </c>
      <c r="JH130">
        <v>0</v>
      </c>
      <c r="JJ130">
        <v>754.89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704.24599999999998</v>
      </c>
      <c r="JT130">
        <v>0</v>
      </c>
      <c r="JV130">
        <v>704.00400000000002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741.28399999999999</v>
      </c>
      <c r="KF130">
        <v>0.10199999999999999</v>
      </c>
      <c r="KH130">
        <v>741.48099999999999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778.798</v>
      </c>
      <c r="KR130">
        <v>2.5000000000000001E-2</v>
      </c>
      <c r="KT130">
        <v>778.92600000000004</v>
      </c>
      <c r="KU130">
        <v>2.5000000000000001E-2</v>
      </c>
      <c r="KV130">
        <v>119.25316441499999</v>
      </c>
      <c r="KW130">
        <v>110.7179900332</v>
      </c>
      <c r="KX130">
        <v>94.036005336000017</v>
      </c>
      <c r="KY130">
        <v>95.133669353799988</v>
      </c>
      <c r="KZ130">
        <v>100.1371847895</v>
      </c>
      <c r="LA130">
        <v>115.59261649479998</v>
      </c>
      <c r="LB130">
        <v>95.113761993899999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-19.2291208</v>
      </c>
      <c r="LI130">
        <v>-4.6786038000000003</v>
      </c>
      <c r="LJ130">
        <v>-90.799557996000004</v>
      </c>
      <c r="LK130">
        <v>-79.042060797000005</v>
      </c>
      <c r="LL130">
        <v>-68.874995274</v>
      </c>
      <c r="LM130">
        <v>-34.096028729999993</v>
      </c>
      <c r="LN130">
        <v>-36.393078822</v>
      </c>
      <c r="LO130">
        <v>-30.224876335999998</v>
      </c>
      <c r="LP130">
        <v>-28.954201499999993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58.550599999999996</v>
      </c>
      <c r="LY130">
        <v>57.856749999999998</v>
      </c>
      <c r="LZ130">
        <v>57.358350000000002</v>
      </c>
      <c r="MA130">
        <v>58.009399999999999</v>
      </c>
      <c r="MB130">
        <v>35.975909999999999</v>
      </c>
      <c r="MC130">
        <v>0</v>
      </c>
      <c r="MD130">
        <v>0</v>
      </c>
      <c r="ME130">
        <v>-16.0669317945</v>
      </c>
      <c r="MF130">
        <v>-14.915299425599999</v>
      </c>
      <c r="MG130">
        <v>-16.373749241700001</v>
      </c>
      <c r="MH130">
        <v>-17.096728724199998</v>
      </c>
      <c r="MI130">
        <v>-18.7383370027</v>
      </c>
      <c r="MJ130">
        <v>-28.599485875200003</v>
      </c>
      <c r="MK130">
        <v>-34.045061584800003</v>
      </c>
      <c r="ML130">
        <v>70.937274624499992</v>
      </c>
      <c r="MM130">
        <v>74.617379810599985</v>
      </c>
      <c r="MN130">
        <v>66.145610820300021</v>
      </c>
      <c r="MO130">
        <v>101.9503118996</v>
      </c>
      <c r="MP130">
        <v>80.981678964799983</v>
      </c>
      <c r="MQ130">
        <v>37.539133483599983</v>
      </c>
      <c r="MR130">
        <v>27.435895109099995</v>
      </c>
    </row>
    <row r="131" spans="1:356" x14ac:dyDescent="0.25">
      <c r="A131">
        <v>93</v>
      </c>
      <c r="B131" t="s">
        <v>514</v>
      </c>
      <c r="C131" s="3">
        <v>42821.714571759258</v>
      </c>
      <c r="D131">
        <v>58.179900000000004</v>
      </c>
      <c r="E131">
        <v>59.850100000000005</v>
      </c>
      <c r="F131">
        <v>30</v>
      </c>
      <c r="G131">
        <v>50</v>
      </c>
      <c r="H131">
        <v>1.4188000000000001</v>
      </c>
      <c r="I131">
        <v>619.89319999999998</v>
      </c>
      <c r="J131">
        <v>17781</v>
      </c>
      <c r="K131">
        <v>32</v>
      </c>
      <c r="L131">
        <v>239715</v>
      </c>
      <c r="M131">
        <v>239897</v>
      </c>
      <c r="N131">
        <v>139220</v>
      </c>
      <c r="O131">
        <v>139238</v>
      </c>
      <c r="P131">
        <v>139378</v>
      </c>
      <c r="Q131">
        <v>139360</v>
      </c>
      <c r="R131">
        <v>220889</v>
      </c>
      <c r="S131">
        <v>220897</v>
      </c>
      <c r="T131">
        <v>220533</v>
      </c>
      <c r="U131">
        <v>220731</v>
      </c>
      <c r="V131">
        <v>215392</v>
      </c>
      <c r="W131">
        <v>215467</v>
      </c>
      <c r="X131">
        <v>215970</v>
      </c>
      <c r="Y131">
        <v>215988</v>
      </c>
      <c r="Z131">
        <v>292987</v>
      </c>
      <c r="AA131">
        <v>292979</v>
      </c>
      <c r="AB131">
        <v>1293.6199999999999</v>
      </c>
      <c r="AC131">
        <v>48775.894500000002</v>
      </c>
      <c r="AD131">
        <v>6</v>
      </c>
      <c r="AE131">
        <v>60.8371</v>
      </c>
      <c r="AF131">
        <v>60.8371</v>
      </c>
      <c r="AG131">
        <v>60.8371</v>
      </c>
      <c r="AH131">
        <v>60.8371</v>
      </c>
      <c r="AI131">
        <v>60.8371</v>
      </c>
      <c r="AJ131">
        <v>60.8371</v>
      </c>
      <c r="AK131">
        <v>60.8371</v>
      </c>
      <c r="AL131">
        <v>1165.8203000000001</v>
      </c>
      <c r="AM131">
        <v>1096.2302</v>
      </c>
      <c r="AN131">
        <v>1048.8334</v>
      </c>
      <c r="AO131">
        <v>909.84910000000002</v>
      </c>
      <c r="AP131">
        <v>1042.2137</v>
      </c>
      <c r="AQ131">
        <v>986.31209999999999</v>
      </c>
      <c r="AR131">
        <v>970.38530000000003</v>
      </c>
      <c r="AS131">
        <v>955.09050000000002</v>
      </c>
      <c r="AT131">
        <v>940.36270000000002</v>
      </c>
      <c r="AU131">
        <v>933.25490000000002</v>
      </c>
      <c r="AV131">
        <v>925.51390000000004</v>
      </c>
      <c r="AW131">
        <v>913.1114</v>
      </c>
      <c r="AX131">
        <v>16</v>
      </c>
      <c r="AY131">
        <v>20.8</v>
      </c>
      <c r="AZ131">
        <v>32.183500000000002</v>
      </c>
      <c r="BA131">
        <v>21.7517</v>
      </c>
      <c r="BB131">
        <v>14.54</v>
      </c>
      <c r="BC131">
        <v>10.648400000000001</v>
      </c>
      <c r="BD131">
        <v>7.7960000000000003</v>
      </c>
      <c r="BE131">
        <v>5.6096000000000004</v>
      </c>
      <c r="BF131">
        <v>4.1980000000000004</v>
      </c>
      <c r="BG131">
        <v>3.5973000000000002</v>
      </c>
      <c r="BH131">
        <v>3.6038000000000001</v>
      </c>
      <c r="BI131">
        <v>99.26</v>
      </c>
      <c r="BJ131">
        <v>132.59</v>
      </c>
      <c r="BK131">
        <v>149.32</v>
      </c>
      <c r="BL131">
        <v>196.95</v>
      </c>
      <c r="BM131">
        <v>207.71</v>
      </c>
      <c r="BN131">
        <v>272.29000000000002</v>
      </c>
      <c r="BO131">
        <v>282.48</v>
      </c>
      <c r="BP131">
        <v>371.63</v>
      </c>
      <c r="BQ131">
        <v>396.91</v>
      </c>
      <c r="BR131">
        <v>519.29</v>
      </c>
      <c r="BS131">
        <v>530.13</v>
      </c>
      <c r="BT131">
        <v>694.22</v>
      </c>
      <c r="BU131">
        <v>629.94000000000005</v>
      </c>
      <c r="BV131">
        <v>825.91</v>
      </c>
      <c r="BW131">
        <v>50.3</v>
      </c>
      <c r="BX131">
        <v>43.8</v>
      </c>
      <c r="BY131">
        <v>26.023099999999999</v>
      </c>
      <c r="BZ131">
        <v>3.9090910000000001</v>
      </c>
      <c r="CA131">
        <v>3.9007000000000001</v>
      </c>
      <c r="CB131">
        <v>3.9007000000000001</v>
      </c>
      <c r="CC131">
        <v>-0.76029999999999998</v>
      </c>
      <c r="CD131">
        <v>3.9007000000000001</v>
      </c>
      <c r="CE131">
        <v>6110145</v>
      </c>
      <c r="CF131">
        <v>1</v>
      </c>
      <c r="CI131">
        <v>3.9771000000000001</v>
      </c>
      <c r="CJ131">
        <v>7.1336000000000004</v>
      </c>
      <c r="CK131">
        <v>8.8800000000000008</v>
      </c>
      <c r="CL131">
        <v>10.220000000000001</v>
      </c>
      <c r="CM131">
        <v>11.789300000000001</v>
      </c>
      <c r="CN131">
        <v>17.444299999999998</v>
      </c>
      <c r="CO131">
        <v>4.8259999999999996</v>
      </c>
      <c r="CP131">
        <v>7.7939999999999996</v>
      </c>
      <c r="CQ131">
        <v>10.071999999999999</v>
      </c>
      <c r="CR131">
        <v>11.32</v>
      </c>
      <c r="CS131">
        <v>14.678000000000001</v>
      </c>
      <c r="CT131">
        <v>19.853999999999999</v>
      </c>
      <c r="CU131">
        <v>25.0124</v>
      </c>
      <c r="CV131">
        <v>24.9909</v>
      </c>
      <c r="CW131">
        <v>24.922599999999999</v>
      </c>
      <c r="CX131">
        <v>25.1036</v>
      </c>
      <c r="CY131">
        <v>24.966799999999999</v>
      </c>
      <c r="CZ131">
        <v>25.0213</v>
      </c>
      <c r="DB131">
        <v>13189</v>
      </c>
      <c r="DC131">
        <v>754</v>
      </c>
      <c r="DD131">
        <v>4</v>
      </c>
      <c r="DF131" t="s">
        <v>616</v>
      </c>
      <c r="DG131">
        <v>356</v>
      </c>
      <c r="DH131">
        <v>1015</v>
      </c>
      <c r="DI131">
        <v>8</v>
      </c>
      <c r="DJ131">
        <v>2</v>
      </c>
      <c r="DK131">
        <v>35</v>
      </c>
      <c r="DL131">
        <v>36.400002000000001</v>
      </c>
      <c r="DM131">
        <v>3.9090910000000001</v>
      </c>
      <c r="DN131">
        <v>1423.2643</v>
      </c>
      <c r="DO131">
        <v>1366.6713999999999</v>
      </c>
      <c r="DP131">
        <v>1185.5427999999999</v>
      </c>
      <c r="DQ131">
        <v>1158.8286000000001</v>
      </c>
      <c r="DR131">
        <v>1093.4429</v>
      </c>
      <c r="DS131">
        <v>1076.3715</v>
      </c>
      <c r="DT131">
        <v>992.36429999999996</v>
      </c>
      <c r="DU131">
        <v>63.421399999999998</v>
      </c>
      <c r="DV131">
        <v>60.347099999999998</v>
      </c>
      <c r="DW131">
        <v>62.198599999999999</v>
      </c>
      <c r="DX131">
        <v>61.564300000000003</v>
      </c>
      <c r="DY131">
        <v>52.626399999999997</v>
      </c>
      <c r="DZ131">
        <v>70.874300000000005</v>
      </c>
      <c r="EA131">
        <v>112.1414</v>
      </c>
      <c r="EB131">
        <v>32.183500000000002</v>
      </c>
      <c r="EC131">
        <v>21.7517</v>
      </c>
      <c r="ED131">
        <v>14.54</v>
      </c>
      <c r="EE131">
        <v>10.648400000000001</v>
      </c>
      <c r="EF131">
        <v>7.7960000000000003</v>
      </c>
      <c r="EG131">
        <v>5.6096000000000004</v>
      </c>
      <c r="EH131">
        <v>4.1980000000000004</v>
      </c>
      <c r="EI131">
        <v>3.5973000000000002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6.4710000000000004E-2</v>
      </c>
      <c r="EY131">
        <v>5.7433999999999999E-2</v>
      </c>
      <c r="EZ131">
        <v>5.1008999999999999E-2</v>
      </c>
      <c r="FA131">
        <v>2.5420000000000002E-2</v>
      </c>
      <c r="FB131">
        <v>2.5593999999999999E-2</v>
      </c>
      <c r="FC131">
        <v>3.0412999999999999E-2</v>
      </c>
      <c r="FD131">
        <v>2.5690000000000001E-2</v>
      </c>
      <c r="FE131">
        <v>-8.7000000000000001E-5</v>
      </c>
      <c r="FF131">
        <v>-2.33E-4</v>
      </c>
      <c r="FG131">
        <v>-5.2499999999999997E-4</v>
      </c>
      <c r="FH131">
        <v>-3.1599999999999998E-4</v>
      </c>
      <c r="FI131">
        <v>-1.7799999999999999E-4</v>
      </c>
      <c r="FJ131">
        <v>-5.855E-3</v>
      </c>
      <c r="FK131">
        <v>-2.591E-3</v>
      </c>
      <c r="FL131">
        <v>8.4805000000000005E-2</v>
      </c>
      <c r="FM131">
        <v>8.1164E-2</v>
      </c>
      <c r="FN131">
        <v>7.8918000000000002E-2</v>
      </c>
      <c r="FO131">
        <v>8.0874000000000001E-2</v>
      </c>
      <c r="FP131">
        <v>9.1346999999999998E-2</v>
      </c>
      <c r="FQ131">
        <v>0.107778</v>
      </c>
      <c r="FR131">
        <v>0.101135</v>
      </c>
      <c r="FS131">
        <v>-0.18467700000000001</v>
      </c>
      <c r="FT131">
        <v>-0.18229300000000001</v>
      </c>
      <c r="FU131">
        <v>-0.18063100000000001</v>
      </c>
      <c r="FV131">
        <v>-0.182837</v>
      </c>
      <c r="FW131">
        <v>-0.18967899999999999</v>
      </c>
      <c r="FX131">
        <v>-0.189475</v>
      </c>
      <c r="FY131">
        <v>-0.18459999999999999</v>
      </c>
      <c r="FZ131">
        <v>-1.3855839999999999</v>
      </c>
      <c r="GA131">
        <v>-1.3603730000000001</v>
      </c>
      <c r="GB131">
        <v>-1.3430599999999999</v>
      </c>
      <c r="GC131">
        <v>-1.365815</v>
      </c>
      <c r="GD131">
        <v>-1.450072</v>
      </c>
      <c r="GE131">
        <v>-1.448224</v>
      </c>
      <c r="GF131">
        <v>-1.394795</v>
      </c>
      <c r="GG131">
        <v>-0.27750799999999998</v>
      </c>
      <c r="GH131">
        <v>-0.256635</v>
      </c>
      <c r="GI131">
        <v>-0.246143</v>
      </c>
      <c r="GJ131">
        <v>-0.268042</v>
      </c>
      <c r="GK131">
        <v>-0.32663999999999999</v>
      </c>
      <c r="GL131">
        <v>-0.36413800000000002</v>
      </c>
      <c r="GM131">
        <v>-0.31664100000000001</v>
      </c>
      <c r="GN131">
        <v>-0.40756599999999998</v>
      </c>
      <c r="GO131">
        <v>-0.37935999999999998</v>
      </c>
      <c r="GP131">
        <v>-0.35988799999999999</v>
      </c>
      <c r="GQ131">
        <v>-0.38608799999999999</v>
      </c>
      <c r="GR131">
        <v>-0.45980399999999999</v>
      </c>
      <c r="GS131">
        <v>-0.45579999999999998</v>
      </c>
      <c r="GT131">
        <v>-0.40003899999999998</v>
      </c>
      <c r="GU131">
        <v>0.42646299999999998</v>
      </c>
      <c r="GV131">
        <v>0.40085300000000001</v>
      </c>
      <c r="GW131">
        <v>0.37320599999999998</v>
      </c>
      <c r="GX131">
        <v>0.34326899999999999</v>
      </c>
      <c r="GY131">
        <v>0.54278700000000002</v>
      </c>
      <c r="GZ131">
        <v>0.44833200000000001</v>
      </c>
      <c r="HA131">
        <v>0.40413199999999999</v>
      </c>
      <c r="HB131">
        <v>-50</v>
      </c>
      <c r="HC131">
        <v>-50</v>
      </c>
      <c r="HD131">
        <v>-50</v>
      </c>
      <c r="HE131">
        <v>-50</v>
      </c>
      <c r="HF131">
        <v>-30</v>
      </c>
      <c r="HG131">
        <v>30</v>
      </c>
      <c r="HH131">
        <v>-30</v>
      </c>
      <c r="HI131">
        <v>-1.1712480000000001</v>
      </c>
      <c r="HJ131">
        <v>-1.1573800000000001</v>
      </c>
      <c r="HK131">
        <v>-1.1475299999999999</v>
      </c>
      <c r="HL131">
        <v>-1.160517</v>
      </c>
      <c r="HM131">
        <v>-1.1995800000000001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742.76800000000003</v>
      </c>
      <c r="HX131">
        <v>0</v>
      </c>
      <c r="HZ131">
        <v>742.98299999999995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763.31100000000004</v>
      </c>
      <c r="IJ131">
        <v>0</v>
      </c>
      <c r="IL131">
        <v>763.11699999999996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775.23099999999999</v>
      </c>
      <c r="IV131">
        <v>0</v>
      </c>
      <c r="IX131">
        <v>775.43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755.06600000000003</v>
      </c>
      <c r="JH131">
        <v>0</v>
      </c>
      <c r="JJ131">
        <v>754.89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704.24599999999998</v>
      </c>
      <c r="JT131">
        <v>0</v>
      </c>
      <c r="JV131">
        <v>704.00400000000002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741.28399999999999</v>
      </c>
      <c r="KF131">
        <v>0.10199999999999999</v>
      </c>
      <c r="KH131">
        <v>741.48099999999999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778.798</v>
      </c>
      <c r="KR131">
        <v>2.5000000000000001E-2</v>
      </c>
      <c r="KT131">
        <v>778.92600000000004</v>
      </c>
      <c r="KU131">
        <v>2.5000000000000001E-2</v>
      </c>
      <c r="KV131">
        <v>120.69992896150001</v>
      </c>
      <c r="KW131">
        <v>110.92451750959999</v>
      </c>
      <c r="KX131">
        <v>93.560666690399998</v>
      </c>
      <c r="KY131">
        <v>93.719104196400011</v>
      </c>
      <c r="KZ131">
        <v>99.882728586300004</v>
      </c>
      <c r="LA131">
        <v>116.009167527</v>
      </c>
      <c r="LB131">
        <v>100.36276348049999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-19.25066</v>
      </c>
      <c r="LI131">
        <v>-4.6888399999999999</v>
      </c>
      <c r="LJ131">
        <v>-89.540594831999996</v>
      </c>
      <c r="LK131">
        <v>-77.814695972999999</v>
      </c>
      <c r="LL131">
        <v>-67.803041039999997</v>
      </c>
      <c r="LM131">
        <v>-34.287419760000006</v>
      </c>
      <c r="LN131">
        <v>-36.855029951999995</v>
      </c>
      <c r="LO131">
        <v>-35.565484992000002</v>
      </c>
      <c r="LP131">
        <v>-32.218369705000001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58.562400000000004</v>
      </c>
      <c r="LY131">
        <v>57.869000000000007</v>
      </c>
      <c r="LZ131">
        <v>57.3765</v>
      </c>
      <c r="MA131">
        <v>58.025849999999998</v>
      </c>
      <c r="MB131">
        <v>35.987400000000001</v>
      </c>
      <c r="MC131">
        <v>0</v>
      </c>
      <c r="MD131">
        <v>0</v>
      </c>
      <c r="ME131">
        <v>-17.599945871199999</v>
      </c>
      <c r="MF131">
        <v>-15.487178008499999</v>
      </c>
      <c r="MG131">
        <v>-15.309749999799999</v>
      </c>
      <c r="MH131">
        <v>-16.501818100600001</v>
      </c>
      <c r="MI131">
        <v>-17.189887295999998</v>
      </c>
      <c r="MJ131">
        <v>-25.808025853400004</v>
      </c>
      <c r="MK131">
        <v>-35.508565037400004</v>
      </c>
      <c r="ML131">
        <v>72.121788258300029</v>
      </c>
      <c r="MM131">
        <v>75.491643528100013</v>
      </c>
      <c r="MN131">
        <v>67.82437565059999</v>
      </c>
      <c r="MO131">
        <v>100.95571633580001</v>
      </c>
      <c r="MP131">
        <v>81.825211338300022</v>
      </c>
      <c r="MQ131">
        <v>35.384996681600001</v>
      </c>
      <c r="MR131">
        <v>27.946988738099989</v>
      </c>
    </row>
    <row r="132" spans="1:356" x14ac:dyDescent="0.25">
      <c r="A132">
        <v>93</v>
      </c>
      <c r="B132" t="s">
        <v>515</v>
      </c>
      <c r="C132" s="3">
        <v>42821.715416666666</v>
      </c>
      <c r="D132">
        <v>58.365299999999998</v>
      </c>
      <c r="E132">
        <v>59.9756</v>
      </c>
      <c r="F132">
        <v>22</v>
      </c>
      <c r="G132">
        <v>50</v>
      </c>
      <c r="H132">
        <v>1.4188000000000001</v>
      </c>
      <c r="I132">
        <v>624.04079999999999</v>
      </c>
      <c r="J132">
        <v>17908</v>
      </c>
      <c r="K132">
        <v>32</v>
      </c>
      <c r="L132">
        <v>239715</v>
      </c>
      <c r="M132">
        <v>239897</v>
      </c>
      <c r="N132">
        <v>139220</v>
      </c>
      <c r="O132">
        <v>139238</v>
      </c>
      <c r="P132">
        <v>139378</v>
      </c>
      <c r="Q132">
        <v>139360</v>
      </c>
      <c r="R132">
        <v>220889</v>
      </c>
      <c r="S132">
        <v>220897</v>
      </c>
      <c r="T132">
        <v>220533</v>
      </c>
      <c r="U132">
        <v>220731</v>
      </c>
      <c r="V132">
        <v>215392</v>
      </c>
      <c r="W132">
        <v>215467</v>
      </c>
      <c r="X132">
        <v>215970</v>
      </c>
      <c r="Y132">
        <v>215988</v>
      </c>
      <c r="Z132">
        <v>292987</v>
      </c>
      <c r="AA132">
        <v>292979</v>
      </c>
      <c r="AB132">
        <v>1293.6199999999999</v>
      </c>
      <c r="AC132">
        <v>48793.976600000002</v>
      </c>
      <c r="AD132">
        <v>6</v>
      </c>
      <c r="AE132">
        <v>61.329700000000003</v>
      </c>
      <c r="AF132">
        <v>61.329700000000003</v>
      </c>
      <c r="AG132">
        <v>61.329700000000003</v>
      </c>
      <c r="AH132">
        <v>61.329700000000003</v>
      </c>
      <c r="AI132">
        <v>61.329700000000003</v>
      </c>
      <c r="AJ132">
        <v>61.329700000000003</v>
      </c>
      <c r="AK132">
        <v>61.329700000000003</v>
      </c>
      <c r="AL132">
        <v>1162.3046999999999</v>
      </c>
      <c r="AM132">
        <v>1087.0907999999999</v>
      </c>
      <c r="AN132">
        <v>1036.6666</v>
      </c>
      <c r="AO132">
        <v>908.31650000000002</v>
      </c>
      <c r="AP132">
        <v>1045.8169</v>
      </c>
      <c r="AQ132">
        <v>989.77919999999995</v>
      </c>
      <c r="AR132">
        <v>973.51329999999996</v>
      </c>
      <c r="AS132">
        <v>957.90269999999998</v>
      </c>
      <c r="AT132">
        <v>943.02139999999997</v>
      </c>
      <c r="AU132">
        <v>935.62890000000004</v>
      </c>
      <c r="AV132">
        <v>927.38639999999998</v>
      </c>
      <c r="AW132">
        <v>914.18970000000002</v>
      </c>
      <c r="AX132">
        <v>16</v>
      </c>
      <c r="AY132">
        <v>16.8</v>
      </c>
      <c r="AZ132">
        <v>32.394399999999997</v>
      </c>
      <c r="BA132">
        <v>21.851400000000002</v>
      </c>
      <c r="BB132">
        <v>14.557399999999999</v>
      </c>
      <c r="BC132">
        <v>10.617599999999999</v>
      </c>
      <c r="BD132">
        <v>7.7378</v>
      </c>
      <c r="BE132">
        <v>5.5583999999999998</v>
      </c>
      <c r="BF132">
        <v>4.1615000000000002</v>
      </c>
      <c r="BG132">
        <v>3.601</v>
      </c>
      <c r="BH132">
        <v>3.6092</v>
      </c>
      <c r="BI132">
        <v>99.53</v>
      </c>
      <c r="BJ132">
        <v>132.74</v>
      </c>
      <c r="BK132">
        <v>149.59</v>
      </c>
      <c r="BL132">
        <v>197.93</v>
      </c>
      <c r="BM132">
        <v>207.79</v>
      </c>
      <c r="BN132">
        <v>275.48</v>
      </c>
      <c r="BO132">
        <v>284.11</v>
      </c>
      <c r="BP132">
        <v>377.08</v>
      </c>
      <c r="BQ132">
        <v>398.75</v>
      </c>
      <c r="BR132">
        <v>525.97</v>
      </c>
      <c r="BS132">
        <v>531.62</v>
      </c>
      <c r="BT132">
        <v>703.65</v>
      </c>
      <c r="BU132">
        <v>630.1</v>
      </c>
      <c r="BV132">
        <v>827.05</v>
      </c>
      <c r="BW132">
        <v>50.8</v>
      </c>
      <c r="BX132">
        <v>44.2</v>
      </c>
      <c r="BY132">
        <v>25.705300000000001</v>
      </c>
      <c r="BZ132">
        <v>3.6454550000000001</v>
      </c>
      <c r="CA132">
        <v>3.8395000000000001</v>
      </c>
      <c r="CB132">
        <v>3.8395000000000001</v>
      </c>
      <c r="CC132">
        <v>-0.1724</v>
      </c>
      <c r="CD132">
        <v>3.8395000000000001</v>
      </c>
      <c r="CE132">
        <v>6110145</v>
      </c>
      <c r="CF132">
        <v>2</v>
      </c>
      <c r="CI132">
        <v>4.03</v>
      </c>
      <c r="CJ132">
        <v>7.0035999999999996</v>
      </c>
      <c r="CK132">
        <v>8.8035999999999994</v>
      </c>
      <c r="CL132">
        <v>10.151400000000001</v>
      </c>
      <c r="CM132">
        <v>11.8043</v>
      </c>
      <c r="CN132">
        <v>17.414999999999999</v>
      </c>
      <c r="CO132">
        <v>4.5739999999999998</v>
      </c>
      <c r="CP132">
        <v>7.6680000000000001</v>
      </c>
      <c r="CQ132">
        <v>9.5739999999999998</v>
      </c>
      <c r="CR132">
        <v>11.026</v>
      </c>
      <c r="CS132">
        <v>13.656000000000001</v>
      </c>
      <c r="CT132">
        <v>20.34</v>
      </c>
      <c r="CU132">
        <v>24.889700000000001</v>
      </c>
      <c r="CV132">
        <v>25.0014</v>
      </c>
      <c r="CW132">
        <v>24.953299999999999</v>
      </c>
      <c r="CX132">
        <v>25.0351</v>
      </c>
      <c r="CY132">
        <v>24.854399999999998</v>
      </c>
      <c r="CZ132">
        <v>25.046399999999998</v>
      </c>
      <c r="DB132">
        <v>13189</v>
      </c>
      <c r="DC132">
        <v>754</v>
      </c>
      <c r="DD132">
        <v>5</v>
      </c>
      <c r="DF132" t="s">
        <v>616</v>
      </c>
      <c r="DG132">
        <v>356</v>
      </c>
      <c r="DH132">
        <v>1015</v>
      </c>
      <c r="DI132">
        <v>8</v>
      </c>
      <c r="DJ132">
        <v>2</v>
      </c>
      <c r="DK132">
        <v>35</v>
      </c>
      <c r="DL132">
        <v>35.599997999999999</v>
      </c>
      <c r="DM132">
        <v>3.6454550000000001</v>
      </c>
      <c r="DN132">
        <v>1418.1786</v>
      </c>
      <c r="DO132">
        <v>1368.4641999999999</v>
      </c>
      <c r="DP132">
        <v>1200.55</v>
      </c>
      <c r="DQ132">
        <v>1172.7072000000001</v>
      </c>
      <c r="DR132">
        <v>1100.1857</v>
      </c>
      <c r="DS132">
        <v>1087.05</v>
      </c>
      <c r="DT132">
        <v>925.91430000000003</v>
      </c>
      <c r="DU132">
        <v>47.643599999999999</v>
      </c>
      <c r="DV132">
        <v>48.904299999999999</v>
      </c>
      <c r="DW132">
        <v>52.372900000000001</v>
      </c>
      <c r="DX132">
        <v>51.262099999999997</v>
      </c>
      <c r="DY132">
        <v>51.927100000000003</v>
      </c>
      <c r="DZ132">
        <v>78.268600000000006</v>
      </c>
      <c r="EA132">
        <v>110.5271</v>
      </c>
      <c r="EB132">
        <v>32.394399999999997</v>
      </c>
      <c r="EC132">
        <v>21.851400000000002</v>
      </c>
      <c r="ED132">
        <v>14.557399999999999</v>
      </c>
      <c r="EE132">
        <v>10.617599999999999</v>
      </c>
      <c r="EF132">
        <v>7.7378</v>
      </c>
      <c r="EG132">
        <v>5.5583999999999998</v>
      </c>
      <c r="EH132">
        <v>4.1615000000000002</v>
      </c>
      <c r="EI132">
        <v>3.601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6.4214999999999994E-2</v>
      </c>
      <c r="EY132">
        <v>5.6895000000000001E-2</v>
      </c>
      <c r="EZ132">
        <v>5.0486999999999997E-2</v>
      </c>
      <c r="FA132">
        <v>2.5430999999999999E-2</v>
      </c>
      <c r="FB132">
        <v>2.5871000000000002E-2</v>
      </c>
      <c r="FC132">
        <v>3.0439000000000001E-2</v>
      </c>
      <c r="FD132">
        <v>2.5696E-2</v>
      </c>
      <c r="FE132">
        <v>-8.7000000000000001E-5</v>
      </c>
      <c r="FF132">
        <v>-2.33E-4</v>
      </c>
      <c r="FG132">
        <v>-5.2499999999999997E-4</v>
      </c>
      <c r="FH132">
        <v>-3.1700000000000001E-4</v>
      </c>
      <c r="FI132">
        <v>-1.7899999999999999E-4</v>
      </c>
      <c r="FJ132">
        <v>-2.2729999999999998E-3</v>
      </c>
      <c r="FK132">
        <v>-4.6900000000000002E-4</v>
      </c>
      <c r="FL132">
        <v>8.4806000000000006E-2</v>
      </c>
      <c r="FM132">
        <v>8.1165000000000001E-2</v>
      </c>
      <c r="FN132">
        <v>7.8917000000000001E-2</v>
      </c>
      <c r="FO132">
        <v>8.0870999999999998E-2</v>
      </c>
      <c r="FP132">
        <v>9.1344999999999996E-2</v>
      </c>
      <c r="FQ132">
        <v>0.10778500000000001</v>
      </c>
      <c r="FR132">
        <v>0.10119300000000001</v>
      </c>
      <c r="FS132">
        <v>-0.18467</v>
      </c>
      <c r="FT132">
        <v>-0.182287</v>
      </c>
      <c r="FU132">
        <v>-0.180649</v>
      </c>
      <c r="FV132">
        <v>-0.182864</v>
      </c>
      <c r="FW132">
        <v>-0.189697</v>
      </c>
      <c r="FX132">
        <v>-0.189584</v>
      </c>
      <c r="FY132">
        <v>-0.184505</v>
      </c>
      <c r="FZ132">
        <v>-1.38547</v>
      </c>
      <c r="GA132">
        <v>-1.3602799999999999</v>
      </c>
      <c r="GB132">
        <v>-1.343213</v>
      </c>
      <c r="GC132">
        <v>-1.366071</v>
      </c>
      <c r="GD132">
        <v>-1.450224</v>
      </c>
      <c r="GE132">
        <v>-1.4527369999999999</v>
      </c>
      <c r="GF132">
        <v>-1.3971579999999999</v>
      </c>
      <c r="GG132">
        <v>-0.27754299999999998</v>
      </c>
      <c r="GH132">
        <v>-0.25666299999999997</v>
      </c>
      <c r="GI132">
        <v>-0.246112</v>
      </c>
      <c r="GJ132">
        <v>-0.26798300000000003</v>
      </c>
      <c r="GK132">
        <v>-0.32660299999999998</v>
      </c>
      <c r="GL132">
        <v>-0.36424400000000001</v>
      </c>
      <c r="GM132">
        <v>-0.31747900000000001</v>
      </c>
      <c r="GN132">
        <v>-0.40743699999999999</v>
      </c>
      <c r="GO132">
        <v>-0.37925999999999999</v>
      </c>
      <c r="GP132">
        <v>-0.36004799999999998</v>
      </c>
      <c r="GQ132">
        <v>-0.38636999999999999</v>
      </c>
      <c r="GR132">
        <v>-0.45999299999999999</v>
      </c>
      <c r="GS132">
        <v>-0.45549099999999998</v>
      </c>
      <c r="GT132">
        <v>-0.39753300000000003</v>
      </c>
      <c r="GU132">
        <v>0.42633900000000002</v>
      </c>
      <c r="GV132">
        <v>0.40085900000000002</v>
      </c>
      <c r="GW132">
        <v>0.37311699999999998</v>
      </c>
      <c r="GX132">
        <v>0.34214</v>
      </c>
      <c r="GY132">
        <v>0.54127199999999998</v>
      </c>
      <c r="GZ132">
        <v>0.44760800000000001</v>
      </c>
      <c r="HA132">
        <v>0.40459200000000001</v>
      </c>
      <c r="HB132">
        <v>-50</v>
      </c>
      <c r="HC132">
        <v>-50</v>
      </c>
      <c r="HD132">
        <v>-50</v>
      </c>
      <c r="HE132">
        <v>-50</v>
      </c>
      <c r="HF132">
        <v>-30</v>
      </c>
      <c r="HG132">
        <v>20</v>
      </c>
      <c r="HH132">
        <v>-20</v>
      </c>
      <c r="HI132">
        <v>-1.171176</v>
      </c>
      <c r="HJ132">
        <v>-1.1572800000000001</v>
      </c>
      <c r="HK132">
        <v>-1.1473660000000001</v>
      </c>
      <c r="HL132">
        <v>-1.1603749999999999</v>
      </c>
      <c r="HM132">
        <v>-1.199411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742.76800000000003</v>
      </c>
      <c r="HX132">
        <v>0</v>
      </c>
      <c r="HZ132">
        <v>742.98299999999995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763.31100000000004</v>
      </c>
      <c r="IJ132">
        <v>0</v>
      </c>
      <c r="IL132">
        <v>763.11699999999996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775.23099999999999</v>
      </c>
      <c r="IV132">
        <v>0</v>
      </c>
      <c r="IX132">
        <v>775.43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755.06600000000003</v>
      </c>
      <c r="JH132">
        <v>0</v>
      </c>
      <c r="JJ132">
        <v>754.89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704.24599999999998</v>
      </c>
      <c r="JT132">
        <v>0</v>
      </c>
      <c r="JV132">
        <v>704.00400000000002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741.28399999999999</v>
      </c>
      <c r="KF132">
        <v>0.10199999999999999</v>
      </c>
      <c r="KH132">
        <v>741.48099999999999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778.798</v>
      </c>
      <c r="KR132">
        <v>2.5000000000000001E-2</v>
      </c>
      <c r="KT132">
        <v>778.92600000000004</v>
      </c>
      <c r="KU132">
        <v>2.5000000000000001E-2</v>
      </c>
      <c r="KV132">
        <v>120.27005435160001</v>
      </c>
      <c r="KW132">
        <v>111.07139679299999</v>
      </c>
      <c r="KX132">
        <v>94.743804349999991</v>
      </c>
      <c r="KY132">
        <v>94.83800397120001</v>
      </c>
      <c r="KZ132">
        <v>100.49646276649999</v>
      </c>
      <c r="LA132">
        <v>117.16768425000001</v>
      </c>
      <c r="LB132">
        <v>93.696045759900002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-19.261734400000002</v>
      </c>
      <c r="LI132">
        <v>-4.6864270000000001</v>
      </c>
      <c r="LJ132">
        <v>-88.847420159999984</v>
      </c>
      <c r="LK132">
        <v>-77.076185360000011</v>
      </c>
      <c r="LL132">
        <v>-67.109607905999994</v>
      </c>
      <c r="LM132">
        <v>-34.307507093999995</v>
      </c>
      <c r="LN132">
        <v>-37.259155008000008</v>
      </c>
      <c r="LO132">
        <v>-40.917790341999996</v>
      </c>
      <c r="LP132">
        <v>-35.246104865999996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58.558799999999998</v>
      </c>
      <c r="LY132">
        <v>57.864000000000004</v>
      </c>
      <c r="LZ132">
        <v>57.368300000000005</v>
      </c>
      <c r="MA132">
        <v>58.018749999999997</v>
      </c>
      <c r="MB132">
        <v>35.982329999999997</v>
      </c>
      <c r="MC132">
        <v>0</v>
      </c>
      <c r="MD132">
        <v>0</v>
      </c>
      <c r="ME132">
        <v>-13.2231476748</v>
      </c>
      <c r="MF132">
        <v>-12.551924350899998</v>
      </c>
      <c r="MG132">
        <v>-12.8895991648</v>
      </c>
      <c r="MH132">
        <v>-13.7373713443</v>
      </c>
      <c r="MI132">
        <v>-16.959546641300001</v>
      </c>
      <c r="MJ132">
        <v>-28.508867938400002</v>
      </c>
      <c r="MK132">
        <v>-35.090033180900001</v>
      </c>
      <c r="ML132">
        <v>76.758286516800013</v>
      </c>
      <c r="MM132">
        <v>79.30728708209999</v>
      </c>
      <c r="MN132">
        <v>72.112897279199998</v>
      </c>
      <c r="MO132">
        <v>104.8118755329</v>
      </c>
      <c r="MP132">
        <v>82.260091117199977</v>
      </c>
      <c r="MQ132">
        <v>28.479291569600015</v>
      </c>
      <c r="MR132">
        <v>18.673480713000011</v>
      </c>
    </row>
    <row r="133" spans="1:356" x14ac:dyDescent="0.25">
      <c r="A133">
        <v>93</v>
      </c>
      <c r="B133" t="s">
        <v>516</v>
      </c>
      <c r="C133" s="3">
        <v>42821.716331018521</v>
      </c>
      <c r="D133">
        <v>58.4251</v>
      </c>
      <c r="E133">
        <v>60.023900000000005</v>
      </c>
      <c r="F133">
        <v>27</v>
      </c>
      <c r="G133">
        <v>50</v>
      </c>
      <c r="H133">
        <v>1.4188000000000001</v>
      </c>
      <c r="I133">
        <v>622.63850000000002</v>
      </c>
      <c r="J133">
        <v>17860</v>
      </c>
      <c r="K133">
        <v>32</v>
      </c>
      <c r="L133">
        <v>239715</v>
      </c>
      <c r="M133">
        <v>239897</v>
      </c>
      <c r="N133">
        <v>139220</v>
      </c>
      <c r="O133">
        <v>139238</v>
      </c>
      <c r="P133">
        <v>139378</v>
      </c>
      <c r="Q133">
        <v>139360</v>
      </c>
      <c r="R133">
        <v>220889</v>
      </c>
      <c r="S133">
        <v>220897</v>
      </c>
      <c r="T133">
        <v>220533</v>
      </c>
      <c r="U133">
        <v>220731</v>
      </c>
      <c r="V133">
        <v>215392</v>
      </c>
      <c r="W133">
        <v>215467</v>
      </c>
      <c r="X133">
        <v>215970</v>
      </c>
      <c r="Y133">
        <v>215988</v>
      </c>
      <c r="Z133">
        <v>292987</v>
      </c>
      <c r="AA133">
        <v>292979</v>
      </c>
      <c r="AB133">
        <v>1293.6199999999999</v>
      </c>
      <c r="AC133">
        <v>48812.042999999998</v>
      </c>
      <c r="AD133">
        <v>6</v>
      </c>
      <c r="AE133">
        <v>61.821300000000001</v>
      </c>
      <c r="AF133">
        <v>61.821300000000001</v>
      </c>
      <c r="AG133">
        <v>61.821300000000001</v>
      </c>
      <c r="AH133">
        <v>61.821300000000001</v>
      </c>
      <c r="AI133">
        <v>61.821300000000001</v>
      </c>
      <c r="AJ133">
        <v>61.821300000000001</v>
      </c>
      <c r="AK133">
        <v>61.821300000000001</v>
      </c>
      <c r="AL133">
        <v>1169.3359</v>
      </c>
      <c r="AM133">
        <v>1089.8876</v>
      </c>
      <c r="AN133">
        <v>1044</v>
      </c>
      <c r="AO133">
        <v>912.10760000000005</v>
      </c>
      <c r="AP133">
        <v>1047.1511</v>
      </c>
      <c r="AQ133">
        <v>990.9239</v>
      </c>
      <c r="AR133">
        <v>974.78089999999997</v>
      </c>
      <c r="AS133">
        <v>959.36760000000004</v>
      </c>
      <c r="AT133">
        <v>944.7953</v>
      </c>
      <c r="AU133">
        <v>937.56129999999996</v>
      </c>
      <c r="AV133">
        <v>929.66600000000005</v>
      </c>
      <c r="AW133">
        <v>917.26170000000002</v>
      </c>
      <c r="AX133">
        <v>15.8</v>
      </c>
      <c r="AY133">
        <v>17.399999999999999</v>
      </c>
      <c r="AZ133">
        <v>32.189500000000002</v>
      </c>
      <c r="BA133">
        <v>21.7559</v>
      </c>
      <c r="BB133">
        <v>14.577999999999999</v>
      </c>
      <c r="BC133">
        <v>10.666399999999999</v>
      </c>
      <c r="BD133">
        <v>7.7839999999999998</v>
      </c>
      <c r="BE133">
        <v>5.5975999999999999</v>
      </c>
      <c r="BF133">
        <v>4.1997</v>
      </c>
      <c r="BG133">
        <v>3.5989</v>
      </c>
      <c r="BH133">
        <v>3.6057000000000001</v>
      </c>
      <c r="BI133">
        <v>99.44</v>
      </c>
      <c r="BJ133">
        <v>133</v>
      </c>
      <c r="BK133">
        <v>149.08000000000001</v>
      </c>
      <c r="BL133">
        <v>197</v>
      </c>
      <c r="BM133">
        <v>207.16</v>
      </c>
      <c r="BN133">
        <v>272.3</v>
      </c>
      <c r="BO133">
        <v>282.99</v>
      </c>
      <c r="BP133">
        <v>372.98</v>
      </c>
      <c r="BQ133">
        <v>397.52</v>
      </c>
      <c r="BR133">
        <v>521.29</v>
      </c>
      <c r="BS133">
        <v>530.9</v>
      </c>
      <c r="BT133">
        <v>695.53</v>
      </c>
      <c r="BU133">
        <v>630.07000000000005</v>
      </c>
      <c r="BV133">
        <v>826.3</v>
      </c>
      <c r="BW133">
        <v>49.8</v>
      </c>
      <c r="BX133">
        <v>44.2</v>
      </c>
      <c r="BY133">
        <v>27.405899999999999</v>
      </c>
      <c r="BZ133">
        <v>0.34545500000000001</v>
      </c>
      <c r="CA133">
        <v>0.39150000000000001</v>
      </c>
      <c r="CB133">
        <v>0.56620000000000004</v>
      </c>
      <c r="CC133">
        <v>-3.4500000000000003E-2</v>
      </c>
      <c r="CD133">
        <v>0.39150000000000001</v>
      </c>
      <c r="CE133">
        <v>6110145</v>
      </c>
      <c r="CF133">
        <v>1</v>
      </c>
      <c r="CI133">
        <v>4.0129000000000001</v>
      </c>
      <c r="CJ133">
        <v>6.9856999999999996</v>
      </c>
      <c r="CK133">
        <v>8.7706999999999997</v>
      </c>
      <c r="CL133">
        <v>10.162100000000001</v>
      </c>
      <c r="CM133">
        <v>11.69</v>
      </c>
      <c r="CN133">
        <v>17.346399999999999</v>
      </c>
      <c r="CO133">
        <v>4.3840000000000003</v>
      </c>
      <c r="CP133">
        <v>7.7</v>
      </c>
      <c r="CQ133">
        <v>9.5760000000000005</v>
      </c>
      <c r="CR133">
        <v>11.167999999999999</v>
      </c>
      <c r="CS133">
        <v>13.988</v>
      </c>
      <c r="CT133">
        <v>20.294</v>
      </c>
      <c r="CU133">
        <v>24.977599999999999</v>
      </c>
      <c r="CV133">
        <v>25.0366</v>
      </c>
      <c r="CW133">
        <v>24.964600000000001</v>
      </c>
      <c r="CX133">
        <v>25.048200000000001</v>
      </c>
      <c r="CY133">
        <v>25.025500000000001</v>
      </c>
      <c r="CZ133">
        <v>25.0549</v>
      </c>
      <c r="DB133">
        <v>13189</v>
      </c>
      <c r="DC133">
        <v>754</v>
      </c>
      <c r="DD133">
        <v>6</v>
      </c>
      <c r="DF133" t="s">
        <v>616</v>
      </c>
      <c r="DG133">
        <v>356</v>
      </c>
      <c r="DH133">
        <v>1015</v>
      </c>
      <c r="DI133">
        <v>8</v>
      </c>
      <c r="DJ133">
        <v>2</v>
      </c>
      <c r="DK133">
        <v>35</v>
      </c>
      <c r="DL133">
        <v>35.599997999999999</v>
      </c>
      <c r="DM133">
        <v>0.34545500000000001</v>
      </c>
      <c r="DN133">
        <v>1409.0286000000001</v>
      </c>
      <c r="DO133">
        <v>1352.8785</v>
      </c>
      <c r="DP133">
        <v>1183.3214</v>
      </c>
      <c r="DQ133">
        <v>1167.5714</v>
      </c>
      <c r="DR133">
        <v>1092.3071</v>
      </c>
      <c r="DS133">
        <v>1068.5786000000001</v>
      </c>
      <c r="DT133">
        <v>988.27859999999998</v>
      </c>
      <c r="DU133">
        <v>48.965000000000003</v>
      </c>
      <c r="DV133">
        <v>47.585000000000001</v>
      </c>
      <c r="DW133">
        <v>49.312899999999999</v>
      </c>
      <c r="DX133">
        <v>50.141399999999997</v>
      </c>
      <c r="DY133">
        <v>52.206400000000002</v>
      </c>
      <c r="DZ133">
        <v>72.644300000000001</v>
      </c>
      <c r="EA133">
        <v>108.8464</v>
      </c>
      <c r="EB133">
        <v>32.189500000000002</v>
      </c>
      <c r="EC133">
        <v>21.7559</v>
      </c>
      <c r="ED133">
        <v>14.577999999999999</v>
      </c>
      <c r="EE133">
        <v>10.666399999999999</v>
      </c>
      <c r="EF133">
        <v>7.7839999999999998</v>
      </c>
      <c r="EG133">
        <v>5.5975999999999999</v>
      </c>
      <c r="EH133">
        <v>4.1997</v>
      </c>
      <c r="EI133">
        <v>3.5989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6.3814999999999997E-2</v>
      </c>
      <c r="EY133">
        <v>5.6578999999999997E-2</v>
      </c>
      <c r="EZ133">
        <v>5.0220000000000001E-2</v>
      </c>
      <c r="FA133">
        <v>2.5482000000000001E-2</v>
      </c>
      <c r="FB133">
        <v>2.6165999999999998E-2</v>
      </c>
      <c r="FC133">
        <v>3.0792E-2</v>
      </c>
      <c r="FD133">
        <v>2.597E-2</v>
      </c>
      <c r="FE133">
        <v>-8.7000000000000001E-5</v>
      </c>
      <c r="FF133">
        <v>-2.33E-4</v>
      </c>
      <c r="FG133">
        <v>-5.2499999999999997E-4</v>
      </c>
      <c r="FH133">
        <v>-3.1599999999999998E-4</v>
      </c>
      <c r="FI133">
        <v>-1.7899999999999999E-4</v>
      </c>
      <c r="FJ133">
        <v>-6.6399999999999999E-4</v>
      </c>
      <c r="FK133">
        <v>4.0200000000000001E-4</v>
      </c>
      <c r="FL133">
        <v>8.4806000000000006E-2</v>
      </c>
      <c r="FM133">
        <v>8.1168000000000004E-2</v>
      </c>
      <c r="FN133">
        <v>7.8920000000000004E-2</v>
      </c>
      <c r="FO133">
        <v>8.0873E-2</v>
      </c>
      <c r="FP133">
        <v>9.1350000000000001E-2</v>
      </c>
      <c r="FQ133">
        <v>0.107791</v>
      </c>
      <c r="FR133">
        <v>0.101149</v>
      </c>
      <c r="FS133">
        <v>-0.18471699999999999</v>
      </c>
      <c r="FT133">
        <v>-0.182311</v>
      </c>
      <c r="FU133">
        <v>-0.180672</v>
      </c>
      <c r="FV133">
        <v>-0.18289800000000001</v>
      </c>
      <c r="FW133">
        <v>-0.18970999999999999</v>
      </c>
      <c r="FX133">
        <v>-0.18968699999999999</v>
      </c>
      <c r="FY133">
        <v>-0.184808</v>
      </c>
      <c r="FZ133">
        <v>-1.3854660000000001</v>
      </c>
      <c r="GA133">
        <v>-1.3600399999999999</v>
      </c>
      <c r="GB133">
        <v>-1.342962</v>
      </c>
      <c r="GC133">
        <v>-1.365928</v>
      </c>
      <c r="GD133">
        <v>-1.4498409999999999</v>
      </c>
      <c r="GE133">
        <v>-1.455301</v>
      </c>
      <c r="GF133">
        <v>-1.401912</v>
      </c>
      <c r="GG133">
        <v>-0.27761999999999998</v>
      </c>
      <c r="GH133">
        <v>-0.25679200000000002</v>
      </c>
      <c r="GI133">
        <v>-0.24623900000000001</v>
      </c>
      <c r="GJ133">
        <v>-0.268092</v>
      </c>
      <c r="GK133">
        <v>-0.32680399999999998</v>
      </c>
      <c r="GL133">
        <v>-0.364425</v>
      </c>
      <c r="GM133">
        <v>-0.31692700000000001</v>
      </c>
      <c r="GN133">
        <v>-0.40743200000000002</v>
      </c>
      <c r="GO133">
        <v>-0.37900200000000001</v>
      </c>
      <c r="GP133">
        <v>-0.35978700000000002</v>
      </c>
      <c r="GQ133">
        <v>-0.386214</v>
      </c>
      <c r="GR133">
        <v>-0.45951900000000001</v>
      </c>
      <c r="GS133">
        <v>-0.455237</v>
      </c>
      <c r="GT133">
        <v>-0.39945000000000003</v>
      </c>
      <c r="GU133">
        <v>0.42642200000000002</v>
      </c>
      <c r="GV133">
        <v>0.40105499999999999</v>
      </c>
      <c r="GW133">
        <v>0.37346099999999999</v>
      </c>
      <c r="GX133">
        <v>0.34277400000000002</v>
      </c>
      <c r="GY133">
        <v>0.54213299999999998</v>
      </c>
      <c r="GZ133">
        <v>0.44800899999999999</v>
      </c>
      <c r="HA133">
        <v>0.404306</v>
      </c>
      <c r="HB133">
        <v>-50</v>
      </c>
      <c r="HC133">
        <v>-50</v>
      </c>
      <c r="HD133">
        <v>-50</v>
      </c>
      <c r="HE133">
        <v>-50</v>
      </c>
      <c r="HF133">
        <v>-30</v>
      </c>
      <c r="HG133">
        <v>10</v>
      </c>
      <c r="HH133">
        <v>-10</v>
      </c>
      <c r="HI133">
        <v>-1.1710579999999999</v>
      </c>
      <c r="HJ133">
        <v>-1.1571709999999999</v>
      </c>
      <c r="HK133">
        <v>-1.14724</v>
      </c>
      <c r="HL133">
        <v>-1.160272</v>
      </c>
      <c r="HM133">
        <v>-1.1992989999999999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742.76800000000003</v>
      </c>
      <c r="HX133">
        <v>0</v>
      </c>
      <c r="HZ133">
        <v>742.98299999999995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763.31100000000004</v>
      </c>
      <c r="IJ133">
        <v>0</v>
      </c>
      <c r="IL133">
        <v>763.11699999999996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775.23099999999999</v>
      </c>
      <c r="IV133">
        <v>0</v>
      </c>
      <c r="IX133">
        <v>775.43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755.06600000000003</v>
      </c>
      <c r="JH133">
        <v>0</v>
      </c>
      <c r="JJ133">
        <v>754.89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704.24599999999998</v>
      </c>
      <c r="JT133">
        <v>0</v>
      </c>
      <c r="JV133">
        <v>704.00400000000002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741.28399999999999</v>
      </c>
      <c r="KF133">
        <v>0.10199999999999999</v>
      </c>
      <c r="KH133">
        <v>741.48099999999999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778.798</v>
      </c>
      <c r="KR133">
        <v>2.5000000000000001E-2</v>
      </c>
      <c r="KT133">
        <v>778.92600000000004</v>
      </c>
      <c r="KU133">
        <v>2.5000000000000001E-2</v>
      </c>
      <c r="KV133">
        <v>119.49407945160002</v>
      </c>
      <c r="KW133">
        <v>109.810442088</v>
      </c>
      <c r="KX133">
        <v>93.387724888000008</v>
      </c>
      <c r="KY133">
        <v>94.42500183220001</v>
      </c>
      <c r="KZ133">
        <v>99.782253585000007</v>
      </c>
      <c r="LA133">
        <v>115.1831558726</v>
      </c>
      <c r="LB133">
        <v>99.963392111399997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-19.272199199999999</v>
      </c>
      <c r="LI133">
        <v>-4.6941231999999999</v>
      </c>
      <c r="LJ133">
        <v>-88.292977248</v>
      </c>
      <c r="LK133">
        <v>-76.632813839999997</v>
      </c>
      <c r="LL133">
        <v>-66.738496589999997</v>
      </c>
      <c r="LM133">
        <v>-34.374944048000003</v>
      </c>
      <c r="LN133">
        <v>-37.677018066999999</v>
      </c>
      <c r="LO133">
        <v>-43.845308527999997</v>
      </c>
      <c r="LP133">
        <v>-36.971223264000002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58.552899999999994</v>
      </c>
      <c r="LY133">
        <v>57.858549999999994</v>
      </c>
      <c r="LZ133">
        <v>57.362000000000002</v>
      </c>
      <c r="MA133">
        <v>58.013599999999997</v>
      </c>
      <c r="MB133">
        <v>35.978969999999997</v>
      </c>
      <c r="MC133">
        <v>0</v>
      </c>
      <c r="MD133">
        <v>0</v>
      </c>
      <c r="ME133">
        <v>-13.593663299999999</v>
      </c>
      <c r="MF133">
        <v>-12.21944732</v>
      </c>
      <c r="MG133">
        <v>-12.142759183100001</v>
      </c>
      <c r="MH133">
        <v>-13.4425082088</v>
      </c>
      <c r="MI133">
        <v>-17.061260345600001</v>
      </c>
      <c r="MJ133">
        <v>-26.473399027500001</v>
      </c>
      <c r="MK133">
        <v>-34.496363012800003</v>
      </c>
      <c r="ML133">
        <v>76.160338903600007</v>
      </c>
      <c r="MM133">
        <v>78.816730927999998</v>
      </c>
      <c r="MN133">
        <v>71.868469114900023</v>
      </c>
      <c r="MO133">
        <v>104.62114957540001</v>
      </c>
      <c r="MP133">
        <v>81.0229451724</v>
      </c>
      <c r="MQ133">
        <v>25.592249117099996</v>
      </c>
      <c r="MR133">
        <v>23.801682634599985</v>
      </c>
    </row>
    <row r="134" spans="1:356" x14ac:dyDescent="0.25">
      <c r="A134">
        <v>93</v>
      </c>
      <c r="B134" t="s">
        <v>517</v>
      </c>
      <c r="C134" s="3">
        <v>42821.717233796298</v>
      </c>
      <c r="D134">
        <v>58.490699999999997</v>
      </c>
      <c r="E134">
        <v>60.067700000000002</v>
      </c>
      <c r="F134">
        <v>27</v>
      </c>
      <c r="G134">
        <v>50</v>
      </c>
      <c r="H134">
        <v>1.4188000000000001</v>
      </c>
      <c r="I134">
        <v>626.28430000000003</v>
      </c>
      <c r="J134">
        <v>17803</v>
      </c>
      <c r="K134">
        <v>32</v>
      </c>
      <c r="L134">
        <v>239715</v>
      </c>
      <c r="M134">
        <v>239897</v>
      </c>
      <c r="N134">
        <v>139220</v>
      </c>
      <c r="O134">
        <v>139238</v>
      </c>
      <c r="P134">
        <v>139378</v>
      </c>
      <c r="Q134">
        <v>139360</v>
      </c>
      <c r="R134">
        <v>220889</v>
      </c>
      <c r="S134">
        <v>220897</v>
      </c>
      <c r="T134">
        <v>220533</v>
      </c>
      <c r="U134">
        <v>220731</v>
      </c>
      <c r="V134">
        <v>215392</v>
      </c>
      <c r="W134">
        <v>215467</v>
      </c>
      <c r="X134">
        <v>215970</v>
      </c>
      <c r="Y134">
        <v>215988</v>
      </c>
      <c r="Z134">
        <v>292987</v>
      </c>
      <c r="AA134">
        <v>292979</v>
      </c>
      <c r="AB134">
        <v>1293.6199999999999</v>
      </c>
      <c r="AC134">
        <v>48827.445299999999</v>
      </c>
      <c r="AD134">
        <v>6</v>
      </c>
      <c r="AE134">
        <v>62.3157</v>
      </c>
      <c r="AF134">
        <v>62.3157</v>
      </c>
      <c r="AG134">
        <v>62.3157</v>
      </c>
      <c r="AH134">
        <v>62.3157</v>
      </c>
      <c r="AI134">
        <v>62.3157</v>
      </c>
      <c r="AJ134">
        <v>62.3157</v>
      </c>
      <c r="AK134">
        <v>62.3157</v>
      </c>
      <c r="AL134">
        <v>1141.2109</v>
      </c>
      <c r="AM134">
        <v>1075.1320000000001</v>
      </c>
      <c r="AN134">
        <v>1026.5</v>
      </c>
      <c r="AO134">
        <v>902.90560000000005</v>
      </c>
      <c r="AP134">
        <v>1037.473</v>
      </c>
      <c r="AQ134">
        <v>981.92359999999996</v>
      </c>
      <c r="AR134">
        <v>966.05179999999996</v>
      </c>
      <c r="AS134">
        <v>950.81449999999995</v>
      </c>
      <c r="AT134">
        <v>936.49839999999995</v>
      </c>
      <c r="AU134">
        <v>929.64139999999998</v>
      </c>
      <c r="AV134">
        <v>921.65170000000001</v>
      </c>
      <c r="AW134">
        <v>909.08630000000005</v>
      </c>
      <c r="AX134">
        <v>15.8</v>
      </c>
      <c r="AY134">
        <v>16.8</v>
      </c>
      <c r="AZ134">
        <v>32.536200000000001</v>
      </c>
      <c r="BA134">
        <v>22.0227</v>
      </c>
      <c r="BB134">
        <v>14.6914</v>
      </c>
      <c r="BC134">
        <v>10.7193</v>
      </c>
      <c r="BD134">
        <v>7.7948000000000004</v>
      </c>
      <c r="BE134">
        <v>5.5751999999999997</v>
      </c>
      <c r="BF134">
        <v>4.2034000000000002</v>
      </c>
      <c r="BG134">
        <v>3.5985</v>
      </c>
      <c r="BH134">
        <v>3.6095999999999999</v>
      </c>
      <c r="BI134">
        <v>98.72</v>
      </c>
      <c r="BJ134">
        <v>132.03</v>
      </c>
      <c r="BK134">
        <v>148.05000000000001</v>
      </c>
      <c r="BL134">
        <v>196.37</v>
      </c>
      <c r="BM134">
        <v>205.89</v>
      </c>
      <c r="BN134">
        <v>272.8</v>
      </c>
      <c r="BO134">
        <v>281.76</v>
      </c>
      <c r="BP134">
        <v>373.85</v>
      </c>
      <c r="BQ134">
        <v>396.86</v>
      </c>
      <c r="BR134">
        <v>526.09</v>
      </c>
      <c r="BS134">
        <v>530.99</v>
      </c>
      <c r="BT134">
        <v>698.91</v>
      </c>
      <c r="BU134">
        <v>630.08000000000004</v>
      </c>
      <c r="BV134">
        <v>826.93</v>
      </c>
      <c r="BW134">
        <v>49.1</v>
      </c>
      <c r="BX134">
        <v>43.5</v>
      </c>
      <c r="BY134">
        <v>28.526599999999998</v>
      </c>
      <c r="BZ134">
        <v>4.0454549999999996</v>
      </c>
      <c r="CA134">
        <v>3.2635000000000001</v>
      </c>
      <c r="CB134">
        <v>3.2635000000000001</v>
      </c>
      <c r="CC134">
        <v>-0.80220000000000002</v>
      </c>
      <c r="CD134">
        <v>3.2635000000000001</v>
      </c>
      <c r="CE134">
        <v>6109515</v>
      </c>
      <c r="CF134">
        <v>2</v>
      </c>
      <c r="CI134">
        <v>4.1193</v>
      </c>
      <c r="CJ134">
        <v>7.0750000000000002</v>
      </c>
      <c r="CK134">
        <v>8.8779000000000003</v>
      </c>
      <c r="CL134">
        <v>10.2279</v>
      </c>
      <c r="CM134">
        <v>12.1736</v>
      </c>
      <c r="CN134">
        <v>18.54</v>
      </c>
      <c r="CO134">
        <v>4.4560000000000004</v>
      </c>
      <c r="CP134">
        <v>7.9580000000000002</v>
      </c>
      <c r="CQ134">
        <v>9.8800000000000008</v>
      </c>
      <c r="CR134">
        <v>11.34</v>
      </c>
      <c r="CS134">
        <v>13.872</v>
      </c>
      <c r="CT134">
        <v>21.542000000000002</v>
      </c>
      <c r="CU134">
        <v>24.987300000000001</v>
      </c>
      <c r="CV134">
        <v>25.056100000000001</v>
      </c>
      <c r="CW134">
        <v>24.952100000000002</v>
      </c>
      <c r="CX134">
        <v>25.055199999999999</v>
      </c>
      <c r="CY134">
        <v>24.895600000000002</v>
      </c>
      <c r="CZ134">
        <v>25.488399999999999</v>
      </c>
      <c r="DB134">
        <v>13189</v>
      </c>
      <c r="DC134">
        <v>754</v>
      </c>
      <c r="DD134">
        <v>7</v>
      </c>
      <c r="DF134" t="s">
        <v>616</v>
      </c>
      <c r="DG134">
        <v>356</v>
      </c>
      <c r="DH134">
        <v>1005</v>
      </c>
      <c r="DI134">
        <v>8</v>
      </c>
      <c r="DJ134">
        <v>2</v>
      </c>
      <c r="DK134">
        <v>35</v>
      </c>
      <c r="DL134">
        <v>42</v>
      </c>
      <c r="DM134">
        <v>4.0454549999999996</v>
      </c>
      <c r="DN134">
        <v>1422.95</v>
      </c>
      <c r="DO134">
        <v>1380.0143</v>
      </c>
      <c r="DP134">
        <v>1206.0571</v>
      </c>
      <c r="DQ134">
        <v>1185.2715000000001</v>
      </c>
      <c r="DR134">
        <v>1124.1857</v>
      </c>
      <c r="DS134">
        <v>1069.2284999999999</v>
      </c>
      <c r="DT134">
        <v>1006.6214</v>
      </c>
      <c r="DU134">
        <v>49.8979</v>
      </c>
      <c r="DV134">
        <v>48.355699999999999</v>
      </c>
      <c r="DW134">
        <v>50.707900000000002</v>
      </c>
      <c r="DX134">
        <v>50.998600000000003</v>
      </c>
      <c r="DY134">
        <v>54.1907</v>
      </c>
      <c r="DZ134">
        <v>76.319999999999993</v>
      </c>
      <c r="EA134">
        <v>110.27290000000001</v>
      </c>
      <c r="EB134">
        <v>32.536200000000001</v>
      </c>
      <c r="EC134">
        <v>22.0227</v>
      </c>
      <c r="ED134">
        <v>14.6914</v>
      </c>
      <c r="EE134">
        <v>10.7193</v>
      </c>
      <c r="EF134">
        <v>7.7948000000000004</v>
      </c>
      <c r="EG134">
        <v>5.5751999999999997</v>
      </c>
      <c r="EH134">
        <v>4.2034000000000002</v>
      </c>
      <c r="EI134">
        <v>3.5985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6.1107000000000002E-2</v>
      </c>
      <c r="EY134">
        <v>5.4064000000000001E-2</v>
      </c>
      <c r="EZ134">
        <v>4.7849999999999997E-2</v>
      </c>
      <c r="FA134">
        <v>2.3879999999999998E-2</v>
      </c>
      <c r="FB134">
        <v>2.4559000000000001E-2</v>
      </c>
      <c r="FC134">
        <v>2.9309000000000002E-2</v>
      </c>
      <c r="FD134">
        <v>2.4674000000000001E-2</v>
      </c>
      <c r="FE134">
        <v>-4.3000000000000002E-5</v>
      </c>
      <c r="FF134">
        <v>-1.08E-4</v>
      </c>
      <c r="FG134">
        <v>-2.41E-4</v>
      </c>
      <c r="FH134">
        <v>-1.2899999999999999E-4</v>
      </c>
      <c r="FI134">
        <v>-1.27E-4</v>
      </c>
      <c r="FJ134">
        <v>4.8999999999999998E-5</v>
      </c>
      <c r="FK134">
        <v>7.7800000000000005E-4</v>
      </c>
      <c r="FL134">
        <v>8.4774000000000002E-2</v>
      </c>
      <c r="FM134">
        <v>8.1131999999999996E-2</v>
      </c>
      <c r="FN134">
        <v>7.8882999999999995E-2</v>
      </c>
      <c r="FO134">
        <v>8.0837000000000006E-2</v>
      </c>
      <c r="FP134">
        <v>9.1302999999999995E-2</v>
      </c>
      <c r="FQ134">
        <v>0.107777</v>
      </c>
      <c r="FR134">
        <v>0.101117</v>
      </c>
      <c r="FS134">
        <v>-0.18113099999999999</v>
      </c>
      <c r="FT134">
        <v>-0.17880799999999999</v>
      </c>
      <c r="FU134">
        <v>-0.17721500000000001</v>
      </c>
      <c r="FV134">
        <v>-0.179393</v>
      </c>
      <c r="FW134">
        <v>-0.18612699999999999</v>
      </c>
      <c r="FX134">
        <v>-0.18604100000000001</v>
      </c>
      <c r="FY134">
        <v>-0.181336</v>
      </c>
      <c r="FZ134">
        <v>-1.38601</v>
      </c>
      <c r="GA134">
        <v>-1.3609629999999999</v>
      </c>
      <c r="GB134">
        <v>-1.3440369999999999</v>
      </c>
      <c r="GC134">
        <v>-1.366962</v>
      </c>
      <c r="GD134">
        <v>-1.4518679999999999</v>
      </c>
      <c r="GE134">
        <v>-1.4568220000000001</v>
      </c>
      <c r="GF134">
        <v>-1.4043779999999999</v>
      </c>
      <c r="GG134">
        <v>-0.27164199999999999</v>
      </c>
      <c r="GH134">
        <v>-0.25117</v>
      </c>
      <c r="GI134">
        <v>-0.240811</v>
      </c>
      <c r="GJ134">
        <v>-0.26219700000000001</v>
      </c>
      <c r="GK134">
        <v>-0.31950000000000001</v>
      </c>
      <c r="GL134">
        <v>-0.35649700000000001</v>
      </c>
      <c r="GM134">
        <v>-0.30976700000000001</v>
      </c>
      <c r="GN134">
        <v>-0.40797899999999998</v>
      </c>
      <c r="GO134">
        <v>-0.37992999999999999</v>
      </c>
      <c r="GP134">
        <v>-0.360842</v>
      </c>
      <c r="GQ134">
        <v>-0.38728099999999999</v>
      </c>
      <c r="GR134">
        <v>-0.46129700000000001</v>
      </c>
      <c r="GS134">
        <v>-0.45594699999999999</v>
      </c>
      <c r="GT134">
        <v>-0.40090900000000002</v>
      </c>
      <c r="GU134">
        <v>0.42752000000000001</v>
      </c>
      <c r="GV134">
        <v>0.40270299999999998</v>
      </c>
      <c r="GW134">
        <v>0.37555699999999997</v>
      </c>
      <c r="GX134">
        <v>0.34693400000000002</v>
      </c>
      <c r="GY134">
        <v>0.54802099999999998</v>
      </c>
      <c r="GZ134">
        <v>0.45250099999999999</v>
      </c>
      <c r="HA134">
        <v>0.40871200000000002</v>
      </c>
      <c r="HB134">
        <v>-50</v>
      </c>
      <c r="HC134">
        <v>-50</v>
      </c>
      <c r="HD134">
        <v>-50</v>
      </c>
      <c r="HE134">
        <v>-50</v>
      </c>
      <c r="HF134">
        <v>-30</v>
      </c>
      <c r="HG134">
        <v>0</v>
      </c>
      <c r="HH134">
        <v>0</v>
      </c>
      <c r="HI134">
        <v>-1.147675</v>
      </c>
      <c r="HJ134">
        <v>-1.1340889999999999</v>
      </c>
      <c r="HK134">
        <v>-1.124444</v>
      </c>
      <c r="HL134">
        <v>-1.1371979999999999</v>
      </c>
      <c r="HM134">
        <v>-1.175484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742.76800000000003</v>
      </c>
      <c r="HX134">
        <v>0</v>
      </c>
      <c r="HZ134">
        <v>742.98299999999995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763.31100000000004</v>
      </c>
      <c r="IJ134">
        <v>0</v>
      </c>
      <c r="IL134">
        <v>763.11699999999996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775.23099999999999</v>
      </c>
      <c r="IV134">
        <v>0</v>
      </c>
      <c r="IX134">
        <v>775.43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755.06600000000003</v>
      </c>
      <c r="JH134">
        <v>0</v>
      </c>
      <c r="JJ134">
        <v>754.89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704.24599999999998</v>
      </c>
      <c r="JT134">
        <v>0</v>
      </c>
      <c r="JV134">
        <v>704.00400000000002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741.28399999999999</v>
      </c>
      <c r="KF134">
        <v>0.10199999999999999</v>
      </c>
      <c r="KH134">
        <v>741.48099999999999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778.798</v>
      </c>
      <c r="KR134">
        <v>2.5000000000000001E-2</v>
      </c>
      <c r="KT134">
        <v>778.92600000000004</v>
      </c>
      <c r="KU134">
        <v>2.5000000000000001E-2</v>
      </c>
      <c r="KV134">
        <v>120.6291633</v>
      </c>
      <c r="KW134">
        <v>111.9633201876</v>
      </c>
      <c r="KX134">
        <v>95.137402219299986</v>
      </c>
      <c r="KY134">
        <v>95.813792245500011</v>
      </c>
      <c r="KZ134">
        <v>102.64152696709999</v>
      </c>
      <c r="LA134">
        <v>115.23824004449999</v>
      </c>
      <c r="LB134">
        <v>101.7865361038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-18.901765600000001</v>
      </c>
      <c r="LI134">
        <v>-4.6059343999999998</v>
      </c>
      <c r="LJ134">
        <v>-84.635314640000004</v>
      </c>
      <c r="LK134">
        <v>-73.432119627999995</v>
      </c>
      <c r="LL134">
        <v>-63.988257533000002</v>
      </c>
      <c r="LM134">
        <v>-32.466714461999999</v>
      </c>
      <c r="LN134">
        <v>-35.472038976</v>
      </c>
      <c r="LO134">
        <v>-42.769380276</v>
      </c>
      <c r="LP134">
        <v>-35.744228855999999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57.383749999999999</v>
      </c>
      <c r="LY134">
        <v>56.704449999999994</v>
      </c>
      <c r="LZ134">
        <v>56.222200000000001</v>
      </c>
      <c r="MA134">
        <v>56.859899999999996</v>
      </c>
      <c r="MB134">
        <v>35.264519999999997</v>
      </c>
      <c r="MC134">
        <v>0</v>
      </c>
      <c r="MD134">
        <v>0</v>
      </c>
      <c r="ME134">
        <v>-13.5543653518</v>
      </c>
      <c r="MF134">
        <v>-12.145501168999999</v>
      </c>
      <c r="MG134">
        <v>-12.2110201069</v>
      </c>
      <c r="MH134">
        <v>-13.371679924200002</v>
      </c>
      <c r="MI134">
        <v>-17.313928650000001</v>
      </c>
      <c r="MJ134">
        <v>-27.207851039999998</v>
      </c>
      <c r="MK134">
        <v>-34.158905414300001</v>
      </c>
      <c r="ML134">
        <v>79.823233308199988</v>
      </c>
      <c r="MM134">
        <v>83.090149390600004</v>
      </c>
      <c r="MN134">
        <v>75.160324579399983</v>
      </c>
      <c r="MO134">
        <v>106.8352978593</v>
      </c>
      <c r="MP134">
        <v>85.120079341099995</v>
      </c>
      <c r="MQ134">
        <v>26.359243128499987</v>
      </c>
      <c r="MR134">
        <v>27.277467433500007</v>
      </c>
    </row>
    <row r="135" spans="1:356" x14ac:dyDescent="0.25">
      <c r="A135">
        <v>93</v>
      </c>
      <c r="B135" t="s">
        <v>518</v>
      </c>
      <c r="C135" s="3">
        <v>42821.718078703707</v>
      </c>
      <c r="D135">
        <v>58.483499999999999</v>
      </c>
      <c r="E135">
        <v>59.969700000000003</v>
      </c>
      <c r="F135">
        <v>22</v>
      </c>
      <c r="G135">
        <v>44</v>
      </c>
      <c r="H135">
        <v>1.4188000000000001</v>
      </c>
      <c r="I135">
        <v>528.69240000000002</v>
      </c>
      <c r="J135">
        <v>15178</v>
      </c>
      <c r="K135">
        <v>32</v>
      </c>
      <c r="L135">
        <v>239715</v>
      </c>
      <c r="M135">
        <v>239897</v>
      </c>
      <c r="N135">
        <v>139220</v>
      </c>
      <c r="O135">
        <v>139238</v>
      </c>
      <c r="P135">
        <v>139378</v>
      </c>
      <c r="Q135">
        <v>139360</v>
      </c>
      <c r="R135">
        <v>220889</v>
      </c>
      <c r="S135">
        <v>220897</v>
      </c>
      <c r="T135">
        <v>220533</v>
      </c>
      <c r="U135">
        <v>220731</v>
      </c>
      <c r="V135">
        <v>215392</v>
      </c>
      <c r="W135">
        <v>215467</v>
      </c>
      <c r="X135">
        <v>215970</v>
      </c>
      <c r="Y135">
        <v>215988</v>
      </c>
      <c r="Z135">
        <v>292987</v>
      </c>
      <c r="AA135">
        <v>292979</v>
      </c>
      <c r="AB135">
        <v>1293.6199999999999</v>
      </c>
      <c r="AC135">
        <v>48842.847699999998</v>
      </c>
      <c r="AD135">
        <v>6</v>
      </c>
      <c r="AE135">
        <v>62.7331</v>
      </c>
      <c r="AF135">
        <v>62.7331</v>
      </c>
      <c r="AG135">
        <v>62.7331</v>
      </c>
      <c r="AH135">
        <v>62.7331</v>
      </c>
      <c r="AI135">
        <v>62.7331</v>
      </c>
      <c r="AJ135">
        <v>62.7331</v>
      </c>
      <c r="AK135">
        <v>62.7331</v>
      </c>
      <c r="AL135">
        <v>1157.6171999999999</v>
      </c>
      <c r="AM135">
        <v>1094.8480999999999</v>
      </c>
      <c r="AN135">
        <v>1045.1666</v>
      </c>
      <c r="AO135">
        <v>914.34180000000003</v>
      </c>
      <c r="AP135">
        <v>1039.7030999999999</v>
      </c>
      <c r="AQ135">
        <v>984.26</v>
      </c>
      <c r="AR135">
        <v>968.75670000000002</v>
      </c>
      <c r="AS135">
        <v>953.78219999999999</v>
      </c>
      <c r="AT135">
        <v>939.93510000000003</v>
      </c>
      <c r="AU135">
        <v>933.2627</v>
      </c>
      <c r="AV135">
        <v>925.63409999999999</v>
      </c>
      <c r="AW135">
        <v>913.3682</v>
      </c>
      <c r="AX135">
        <v>16</v>
      </c>
      <c r="AY135">
        <v>17.399999999999999</v>
      </c>
      <c r="AZ135">
        <v>32.1036</v>
      </c>
      <c r="BA135">
        <v>21.713899999999999</v>
      </c>
      <c r="BB135">
        <v>14.5229</v>
      </c>
      <c r="BC135">
        <v>10.6229</v>
      </c>
      <c r="BD135">
        <v>7.73</v>
      </c>
      <c r="BE135">
        <v>5.5236999999999998</v>
      </c>
      <c r="BF135">
        <v>4.1574999999999998</v>
      </c>
      <c r="BG135">
        <v>3.6034000000000002</v>
      </c>
      <c r="BH135">
        <v>3.6048</v>
      </c>
      <c r="BI135">
        <v>99.54</v>
      </c>
      <c r="BJ135">
        <v>132.46</v>
      </c>
      <c r="BK135">
        <v>149.57</v>
      </c>
      <c r="BL135">
        <v>197.11</v>
      </c>
      <c r="BM135">
        <v>207.55</v>
      </c>
      <c r="BN135">
        <v>273.16000000000003</v>
      </c>
      <c r="BO135">
        <v>283.82</v>
      </c>
      <c r="BP135">
        <v>374.57</v>
      </c>
      <c r="BQ135">
        <v>398.11</v>
      </c>
      <c r="BR135">
        <v>526.70000000000005</v>
      </c>
      <c r="BS135">
        <v>532.11</v>
      </c>
      <c r="BT135">
        <v>702.41</v>
      </c>
      <c r="BU135">
        <v>630.08000000000004</v>
      </c>
      <c r="BV135">
        <v>826.87</v>
      </c>
      <c r="BW135">
        <v>49.5</v>
      </c>
      <c r="BX135">
        <v>44.2</v>
      </c>
      <c r="BY135">
        <v>14.6845</v>
      </c>
      <c r="BZ135">
        <v>3.6818179999999998</v>
      </c>
      <c r="CA135">
        <v>3.9590000000000001</v>
      </c>
      <c r="CB135">
        <v>3.9590000000000001</v>
      </c>
      <c r="CC135">
        <v>-4.1700000000000001E-2</v>
      </c>
      <c r="CD135">
        <v>3.9590000000000001</v>
      </c>
      <c r="CE135">
        <v>6108733</v>
      </c>
      <c r="CF135">
        <v>1</v>
      </c>
      <c r="CI135">
        <v>4.0164</v>
      </c>
      <c r="CJ135">
        <v>7.1528999999999998</v>
      </c>
      <c r="CK135">
        <v>8.8986000000000001</v>
      </c>
      <c r="CL135">
        <v>10.383599999999999</v>
      </c>
      <c r="CM135">
        <v>11.9307</v>
      </c>
      <c r="CN135">
        <v>17.6586</v>
      </c>
      <c r="CO135">
        <v>4.5999999999999996</v>
      </c>
      <c r="CP135">
        <v>7.7839999999999998</v>
      </c>
      <c r="CQ135">
        <v>9.7200000000000006</v>
      </c>
      <c r="CR135">
        <v>11.308</v>
      </c>
      <c r="CS135">
        <v>13.47</v>
      </c>
      <c r="CT135">
        <v>20.251999999999999</v>
      </c>
      <c r="CU135">
        <v>25.057500000000001</v>
      </c>
      <c r="CV135">
        <v>24.987400000000001</v>
      </c>
      <c r="CW135">
        <v>25.004200000000001</v>
      </c>
      <c r="CX135">
        <v>25.0017</v>
      </c>
      <c r="CY135">
        <v>25.0288</v>
      </c>
      <c r="CZ135">
        <v>24.9438</v>
      </c>
      <c r="DB135">
        <v>13189</v>
      </c>
      <c r="DC135">
        <v>754</v>
      </c>
      <c r="DD135">
        <v>8</v>
      </c>
      <c r="DF135" t="s">
        <v>616</v>
      </c>
      <c r="DG135">
        <v>356</v>
      </c>
      <c r="DH135">
        <v>1014</v>
      </c>
      <c r="DI135">
        <v>8</v>
      </c>
      <c r="DJ135">
        <v>2</v>
      </c>
      <c r="DK135">
        <v>35</v>
      </c>
      <c r="DL135">
        <v>31.6</v>
      </c>
      <c r="DM135">
        <v>3.6818179999999998</v>
      </c>
      <c r="DN135">
        <v>1409.35</v>
      </c>
      <c r="DO135">
        <v>1361.3571999999999</v>
      </c>
      <c r="DP135">
        <v>1184.5</v>
      </c>
      <c r="DQ135">
        <v>1170.7643</v>
      </c>
      <c r="DR135">
        <v>1090.3214</v>
      </c>
      <c r="DS135">
        <v>1032.6857</v>
      </c>
      <c r="DT135">
        <v>910.17139999999995</v>
      </c>
      <c r="DU135">
        <v>82.050700000000006</v>
      </c>
      <c r="DV135">
        <v>79.423599999999993</v>
      </c>
      <c r="DW135">
        <v>82.304299999999998</v>
      </c>
      <c r="DX135">
        <v>72.2821</v>
      </c>
      <c r="DY135">
        <v>50.967100000000002</v>
      </c>
      <c r="DZ135">
        <v>65.3429</v>
      </c>
      <c r="EA135">
        <v>113.7029</v>
      </c>
      <c r="EB135">
        <v>32.1036</v>
      </c>
      <c r="EC135">
        <v>21.713899999999999</v>
      </c>
      <c r="ED135">
        <v>14.5229</v>
      </c>
      <c r="EE135">
        <v>10.6229</v>
      </c>
      <c r="EF135">
        <v>7.73</v>
      </c>
      <c r="EG135">
        <v>5.5236999999999998</v>
      </c>
      <c r="EH135">
        <v>4.1574999999999998</v>
      </c>
      <c r="EI135">
        <v>3.6034000000000002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6.4821000000000004E-2</v>
      </c>
      <c r="EY135">
        <v>5.7576000000000002E-2</v>
      </c>
      <c r="EZ135">
        <v>5.1177E-2</v>
      </c>
      <c r="FA135">
        <v>2.5793E-2</v>
      </c>
      <c r="FB135">
        <v>2.6685E-2</v>
      </c>
      <c r="FC135">
        <v>3.0792E-2</v>
      </c>
      <c r="FD135">
        <v>2.5989000000000002E-2</v>
      </c>
      <c r="FE135">
        <v>-8.2000000000000001E-5</v>
      </c>
      <c r="FF135">
        <v>-2.1900000000000001E-4</v>
      </c>
      <c r="FG135">
        <v>-4.9200000000000003E-4</v>
      </c>
      <c r="FH135">
        <v>-2.9399999999999999E-4</v>
      </c>
      <c r="FI135">
        <v>-2.2599999999999999E-4</v>
      </c>
      <c r="FJ135">
        <v>-7.36E-4</v>
      </c>
      <c r="FK135">
        <v>1.01E-4</v>
      </c>
      <c r="FL135">
        <v>8.4797999999999998E-2</v>
      </c>
      <c r="FM135">
        <v>8.1159999999999996E-2</v>
      </c>
      <c r="FN135">
        <v>7.8912999999999997E-2</v>
      </c>
      <c r="FO135">
        <v>8.0860000000000001E-2</v>
      </c>
      <c r="FP135">
        <v>9.1337000000000002E-2</v>
      </c>
      <c r="FQ135">
        <v>0.10778799999999999</v>
      </c>
      <c r="FR135">
        <v>0.101173</v>
      </c>
      <c r="FS135">
        <v>-0.18426100000000001</v>
      </c>
      <c r="FT135">
        <v>-0.181836</v>
      </c>
      <c r="FU135">
        <v>-0.18021499999999999</v>
      </c>
      <c r="FV135">
        <v>-0.18249000000000001</v>
      </c>
      <c r="FW135">
        <v>-0.189163</v>
      </c>
      <c r="FX135">
        <v>-0.18919</v>
      </c>
      <c r="FY135">
        <v>-0.184221</v>
      </c>
      <c r="FZ135">
        <v>-1.385948</v>
      </c>
      <c r="GA135">
        <v>-1.3596630000000001</v>
      </c>
      <c r="GB135">
        <v>-1.343324</v>
      </c>
      <c r="GC135">
        <v>-1.3668659999999999</v>
      </c>
      <c r="GD135">
        <v>-1.447103</v>
      </c>
      <c r="GE135">
        <v>-1.4554879999999999</v>
      </c>
      <c r="GF135">
        <v>-1.401127</v>
      </c>
      <c r="GG135">
        <v>-0.27669199999999999</v>
      </c>
      <c r="GH135">
        <v>-0.25593199999999999</v>
      </c>
      <c r="GI135">
        <v>-0.24544099999999999</v>
      </c>
      <c r="GJ135">
        <v>-0.26707900000000001</v>
      </c>
      <c r="GK135">
        <v>-0.32562999999999998</v>
      </c>
      <c r="GL135">
        <v>-0.36330200000000001</v>
      </c>
      <c r="GM135">
        <v>-0.31633600000000001</v>
      </c>
      <c r="GN135">
        <v>-0.40797</v>
      </c>
      <c r="GO135">
        <v>-0.37951000000000001</v>
      </c>
      <c r="GP135">
        <v>-0.36015599999999998</v>
      </c>
      <c r="GQ135">
        <v>-0.387237</v>
      </c>
      <c r="GR135">
        <v>-0.46047300000000002</v>
      </c>
      <c r="GS135">
        <v>-0.45543400000000001</v>
      </c>
      <c r="GT135">
        <v>-0.39844800000000002</v>
      </c>
      <c r="GU135">
        <v>0.42635699999999999</v>
      </c>
      <c r="GV135">
        <v>0.40094200000000002</v>
      </c>
      <c r="GW135">
        <v>0.37343199999999999</v>
      </c>
      <c r="GX135">
        <v>0.34244599999999997</v>
      </c>
      <c r="GY135">
        <v>0.54168700000000003</v>
      </c>
      <c r="GZ135">
        <v>0.44739499999999999</v>
      </c>
      <c r="HA135">
        <v>0.40462399999999998</v>
      </c>
      <c r="HB135">
        <v>-50</v>
      </c>
      <c r="HC135">
        <v>-50</v>
      </c>
      <c r="HD135">
        <v>-50</v>
      </c>
      <c r="HE135">
        <v>-50</v>
      </c>
      <c r="HF135">
        <v>-35</v>
      </c>
      <c r="HG135">
        <v>-10</v>
      </c>
      <c r="HH135">
        <v>10</v>
      </c>
      <c r="HI135">
        <v>-1.1689130000000001</v>
      </c>
      <c r="HJ135">
        <v>-1.155054</v>
      </c>
      <c r="HK135">
        <v>-1.1452500000000001</v>
      </c>
      <c r="HL135">
        <v>-1.158258</v>
      </c>
      <c r="HM135">
        <v>-1.1967030000000001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742.76800000000003</v>
      </c>
      <c r="HX135">
        <v>0</v>
      </c>
      <c r="HZ135">
        <v>742.98299999999995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763.31100000000004</v>
      </c>
      <c r="IJ135">
        <v>0</v>
      </c>
      <c r="IL135">
        <v>763.11699999999996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775.23099999999999</v>
      </c>
      <c r="IV135">
        <v>0</v>
      </c>
      <c r="IX135">
        <v>775.43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755.06600000000003</v>
      </c>
      <c r="JH135">
        <v>0</v>
      </c>
      <c r="JJ135">
        <v>754.89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704.24599999999998</v>
      </c>
      <c r="JT135">
        <v>0</v>
      </c>
      <c r="JV135">
        <v>704.00400000000002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741.28399999999999</v>
      </c>
      <c r="KF135">
        <v>0.10199999999999999</v>
      </c>
      <c r="KH135">
        <v>741.48099999999999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778.798</v>
      </c>
      <c r="KR135">
        <v>2.5000000000000001E-2</v>
      </c>
      <c r="KT135">
        <v>778.92600000000004</v>
      </c>
      <c r="KU135">
        <v>2.5000000000000001E-2</v>
      </c>
      <c r="KV135">
        <v>119.51006129999999</v>
      </c>
      <c r="KW135">
        <v>110.48775035199999</v>
      </c>
      <c r="KX135">
        <v>93.472448499999999</v>
      </c>
      <c r="KY135">
        <v>94.668001298000007</v>
      </c>
      <c r="KZ135">
        <v>99.586685711800001</v>
      </c>
      <c r="LA135">
        <v>111.3111262316</v>
      </c>
      <c r="LB135">
        <v>92.084771052199997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-19.221703999999999</v>
      </c>
      <c r="LI135">
        <v>-4.6792134000000001</v>
      </c>
      <c r="LJ135">
        <v>-89.724887572</v>
      </c>
      <c r="LK135">
        <v>-77.986190691000019</v>
      </c>
      <c r="LL135">
        <v>-68.086376940000008</v>
      </c>
      <c r="LM135">
        <v>-34.853716134000003</v>
      </c>
      <c r="LN135">
        <v>-38.288898277000001</v>
      </c>
      <c r="LO135">
        <v>-43.746147327999999</v>
      </c>
      <c r="LP135">
        <v>-36.555403430000005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58.445650000000008</v>
      </c>
      <c r="LY135">
        <v>57.752700000000004</v>
      </c>
      <c r="LZ135">
        <v>57.262500000000003</v>
      </c>
      <c r="MA135">
        <v>57.9129</v>
      </c>
      <c r="MB135">
        <v>41.884605000000001</v>
      </c>
      <c r="MC135">
        <v>0</v>
      </c>
      <c r="MD135">
        <v>0</v>
      </c>
      <c r="ME135">
        <v>-22.702772284400002</v>
      </c>
      <c r="MF135">
        <v>-20.327040795199999</v>
      </c>
      <c r="MG135">
        <v>-20.200849696300001</v>
      </c>
      <c r="MH135">
        <v>-19.3050309859</v>
      </c>
      <c r="MI135">
        <v>-16.596416772999998</v>
      </c>
      <c r="MJ135">
        <v>-23.739206255799999</v>
      </c>
      <c r="MK135">
        <v>-35.968320574400003</v>
      </c>
      <c r="ML135">
        <v>65.528051443599992</v>
      </c>
      <c r="MM135">
        <v>69.927218865799972</v>
      </c>
      <c r="MN135">
        <v>62.447721863699996</v>
      </c>
      <c r="MO135">
        <v>98.422154178100001</v>
      </c>
      <c r="MP135">
        <v>86.585975661799992</v>
      </c>
      <c r="MQ135">
        <v>24.604068647799998</v>
      </c>
      <c r="MR135">
        <v>14.881833647799994</v>
      </c>
    </row>
    <row r="136" spans="1:356" x14ac:dyDescent="0.25">
      <c r="A136">
        <v>93</v>
      </c>
      <c r="B136" t="s">
        <v>519</v>
      </c>
      <c r="C136" s="3">
        <v>42821.718935185185</v>
      </c>
      <c r="D136">
        <v>58.333199999999998</v>
      </c>
      <c r="E136">
        <v>59.799900000000001</v>
      </c>
      <c r="F136">
        <v>29</v>
      </c>
      <c r="G136">
        <v>44</v>
      </c>
      <c r="H136">
        <v>1.4188000000000001</v>
      </c>
      <c r="I136">
        <v>531.96109999999999</v>
      </c>
      <c r="J136">
        <v>15267</v>
      </c>
      <c r="K136">
        <v>32</v>
      </c>
      <c r="L136">
        <v>239715</v>
      </c>
      <c r="M136">
        <v>239897</v>
      </c>
      <c r="N136">
        <v>139220</v>
      </c>
      <c r="O136">
        <v>139238</v>
      </c>
      <c r="P136">
        <v>139378</v>
      </c>
      <c r="Q136">
        <v>139360</v>
      </c>
      <c r="R136">
        <v>220889</v>
      </c>
      <c r="S136">
        <v>220897</v>
      </c>
      <c r="T136">
        <v>220533</v>
      </c>
      <c r="U136">
        <v>220731</v>
      </c>
      <c r="V136">
        <v>215392</v>
      </c>
      <c r="W136">
        <v>215467</v>
      </c>
      <c r="X136">
        <v>215970</v>
      </c>
      <c r="Y136">
        <v>215988</v>
      </c>
      <c r="Z136">
        <v>292987</v>
      </c>
      <c r="AA136">
        <v>292979</v>
      </c>
      <c r="AB136">
        <v>1293.6199999999999</v>
      </c>
      <c r="AC136">
        <v>48860.382799999999</v>
      </c>
      <c r="AD136">
        <v>6</v>
      </c>
      <c r="AE136">
        <v>63.153100000000002</v>
      </c>
      <c r="AF136">
        <v>63.153100000000002</v>
      </c>
      <c r="AG136">
        <v>63.153100000000002</v>
      </c>
      <c r="AH136">
        <v>63.153100000000002</v>
      </c>
      <c r="AI136">
        <v>63.153100000000002</v>
      </c>
      <c r="AJ136">
        <v>63.153100000000002</v>
      </c>
      <c r="AK136">
        <v>63.153100000000002</v>
      </c>
      <c r="AL136">
        <v>1155.2734</v>
      </c>
      <c r="AM136">
        <v>1089.171</v>
      </c>
      <c r="AN136">
        <v>1041.3334</v>
      </c>
      <c r="AO136">
        <v>908.94929999999999</v>
      </c>
      <c r="AP136">
        <v>1039.8195000000001</v>
      </c>
      <c r="AQ136">
        <v>984.42780000000005</v>
      </c>
      <c r="AR136">
        <v>968.74360000000001</v>
      </c>
      <c r="AS136">
        <v>953.67460000000005</v>
      </c>
      <c r="AT136">
        <v>939.27790000000005</v>
      </c>
      <c r="AU136">
        <v>932.45730000000003</v>
      </c>
      <c r="AV136">
        <v>925.03039999999999</v>
      </c>
      <c r="AW136">
        <v>912.50149999999996</v>
      </c>
      <c r="AX136">
        <v>16</v>
      </c>
      <c r="AY136">
        <v>17.2</v>
      </c>
      <c r="AZ136">
        <v>32.148499999999999</v>
      </c>
      <c r="BA136">
        <v>21.788699999999999</v>
      </c>
      <c r="BB136">
        <v>14.56</v>
      </c>
      <c r="BC136">
        <v>10.6492</v>
      </c>
      <c r="BD136">
        <v>7.7931999999999997</v>
      </c>
      <c r="BE136">
        <v>5.5796999999999999</v>
      </c>
      <c r="BF136">
        <v>4.1702000000000004</v>
      </c>
      <c r="BG136">
        <v>3.5998999999999999</v>
      </c>
      <c r="BH136">
        <v>3.6042999999999998</v>
      </c>
      <c r="BI136">
        <v>99.34</v>
      </c>
      <c r="BJ136">
        <v>131.84</v>
      </c>
      <c r="BK136">
        <v>148.94</v>
      </c>
      <c r="BL136">
        <v>196.36</v>
      </c>
      <c r="BM136">
        <v>207.3</v>
      </c>
      <c r="BN136">
        <v>272.22000000000003</v>
      </c>
      <c r="BO136">
        <v>282.63</v>
      </c>
      <c r="BP136">
        <v>371.72</v>
      </c>
      <c r="BQ136">
        <v>397.36</v>
      </c>
      <c r="BR136">
        <v>521.88</v>
      </c>
      <c r="BS136">
        <v>530.77</v>
      </c>
      <c r="BT136">
        <v>699.3</v>
      </c>
      <c r="BU136">
        <v>630.07000000000005</v>
      </c>
      <c r="BV136">
        <v>826.72</v>
      </c>
      <c r="BW136">
        <v>50.7</v>
      </c>
      <c r="BX136">
        <v>44.2</v>
      </c>
      <c r="BY136">
        <v>13.196099999999999</v>
      </c>
      <c r="BZ136">
        <v>0.336364</v>
      </c>
      <c r="CA136">
        <v>0.19189999999999999</v>
      </c>
      <c r="CB136">
        <v>0.45960000000000001</v>
      </c>
      <c r="CC136">
        <v>3.9699999999999999E-2</v>
      </c>
      <c r="CD136">
        <v>0.19189999999999999</v>
      </c>
      <c r="CE136">
        <v>6108733</v>
      </c>
      <c r="CF136">
        <v>2</v>
      </c>
      <c r="CI136">
        <v>4.0735999999999999</v>
      </c>
      <c r="CJ136">
        <v>7.1356999999999999</v>
      </c>
      <c r="CK136">
        <v>8.9829000000000008</v>
      </c>
      <c r="CL136">
        <v>10.242100000000001</v>
      </c>
      <c r="CM136">
        <v>11.904299999999999</v>
      </c>
      <c r="CN136">
        <v>17.5657</v>
      </c>
      <c r="CO136">
        <v>4.8460000000000001</v>
      </c>
      <c r="CP136">
        <v>7.8540000000000001</v>
      </c>
      <c r="CQ136">
        <v>9.8239999999999998</v>
      </c>
      <c r="CR136">
        <v>11.416</v>
      </c>
      <c r="CS136">
        <v>13.756</v>
      </c>
      <c r="CT136">
        <v>18.989999999999998</v>
      </c>
      <c r="CU136">
        <v>24.942599999999999</v>
      </c>
      <c r="CV136">
        <v>25.0121</v>
      </c>
      <c r="CW136">
        <v>24.9739</v>
      </c>
      <c r="CX136">
        <v>25.102599999999999</v>
      </c>
      <c r="CY136">
        <v>25.008099999999999</v>
      </c>
      <c r="CZ136">
        <v>24.9514</v>
      </c>
      <c r="DB136">
        <v>13189</v>
      </c>
      <c r="DC136">
        <v>754</v>
      </c>
      <c r="DD136">
        <v>9</v>
      </c>
      <c r="DF136" t="s">
        <v>616</v>
      </c>
      <c r="DG136">
        <v>356</v>
      </c>
      <c r="DH136">
        <v>1014</v>
      </c>
      <c r="DI136">
        <v>8</v>
      </c>
      <c r="DJ136">
        <v>2</v>
      </c>
      <c r="DK136">
        <v>35</v>
      </c>
      <c r="DL136">
        <v>41</v>
      </c>
      <c r="DM136">
        <v>0.336364</v>
      </c>
      <c r="DN136">
        <v>1417.5427999999999</v>
      </c>
      <c r="DO136">
        <v>1361.5</v>
      </c>
      <c r="DP136">
        <v>1198.5714</v>
      </c>
      <c r="DQ136">
        <v>1158.7284999999999</v>
      </c>
      <c r="DR136">
        <v>1107.1428000000001</v>
      </c>
      <c r="DS136">
        <v>1083.45</v>
      </c>
      <c r="DT136">
        <v>941</v>
      </c>
      <c r="DU136">
        <v>62.917900000000003</v>
      </c>
      <c r="DV136">
        <v>60.604999999999997</v>
      </c>
      <c r="DW136">
        <v>60.68</v>
      </c>
      <c r="DX136">
        <v>58.812100000000001</v>
      </c>
      <c r="DY136">
        <v>50.195</v>
      </c>
      <c r="DZ136">
        <v>66.421400000000006</v>
      </c>
      <c r="EA136">
        <v>109.0814</v>
      </c>
      <c r="EB136">
        <v>32.148499999999999</v>
      </c>
      <c r="EC136">
        <v>21.788699999999999</v>
      </c>
      <c r="ED136">
        <v>14.56</v>
      </c>
      <c r="EE136">
        <v>10.6492</v>
      </c>
      <c r="EF136">
        <v>7.7931999999999997</v>
      </c>
      <c r="EG136">
        <v>5.5796999999999999</v>
      </c>
      <c r="EH136">
        <v>4.1702000000000004</v>
      </c>
      <c r="EI136">
        <v>3.5998999999999999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6.4421000000000006E-2</v>
      </c>
      <c r="EY136">
        <v>5.7300999999999998E-2</v>
      </c>
      <c r="EZ136">
        <v>5.0999999999999997E-2</v>
      </c>
      <c r="FA136">
        <v>2.6124000000000001E-2</v>
      </c>
      <c r="FB136">
        <v>2.7036999999999999E-2</v>
      </c>
      <c r="FC136">
        <v>3.1266000000000002E-2</v>
      </c>
      <c r="FD136">
        <v>2.6370000000000001E-2</v>
      </c>
      <c r="FE136">
        <v>-8.5000000000000006E-5</v>
      </c>
      <c r="FF136">
        <v>-2.2800000000000001E-4</v>
      </c>
      <c r="FG136">
        <v>-5.1400000000000003E-4</v>
      </c>
      <c r="FH136">
        <v>-3.0800000000000001E-4</v>
      </c>
      <c r="FI136">
        <v>-2.31E-4</v>
      </c>
      <c r="FJ136">
        <v>-2.5330000000000001E-3</v>
      </c>
      <c r="FK136">
        <v>-1.3569999999999999E-3</v>
      </c>
      <c r="FL136">
        <v>8.4797999999999998E-2</v>
      </c>
      <c r="FM136">
        <v>8.1159999999999996E-2</v>
      </c>
      <c r="FN136">
        <v>7.8912999999999997E-2</v>
      </c>
      <c r="FO136">
        <v>8.0869999999999997E-2</v>
      </c>
      <c r="FP136">
        <v>9.1338000000000003E-2</v>
      </c>
      <c r="FQ136">
        <v>0.107768</v>
      </c>
      <c r="FR136">
        <v>0.101165</v>
      </c>
      <c r="FS136">
        <v>-0.18421799999999999</v>
      </c>
      <c r="FT136">
        <v>-0.18182200000000001</v>
      </c>
      <c r="FU136">
        <v>-0.18018000000000001</v>
      </c>
      <c r="FV136">
        <v>-0.18237100000000001</v>
      </c>
      <c r="FW136">
        <v>-0.189138</v>
      </c>
      <c r="FX136">
        <v>-0.18914300000000001</v>
      </c>
      <c r="FY136">
        <v>-0.184142</v>
      </c>
      <c r="FZ136">
        <v>-1.3858710000000001</v>
      </c>
      <c r="GA136">
        <v>-1.360465</v>
      </c>
      <c r="GB136">
        <v>-1.3433109999999999</v>
      </c>
      <c r="GC136">
        <v>-1.3659809999999999</v>
      </c>
      <c r="GD136">
        <v>-1.4476500000000001</v>
      </c>
      <c r="GE136">
        <v>-1.453117</v>
      </c>
      <c r="GF136">
        <v>-1.3987560000000001</v>
      </c>
      <c r="GG136">
        <v>-0.27665600000000001</v>
      </c>
      <c r="GH136">
        <v>-0.25589299999999998</v>
      </c>
      <c r="GI136">
        <v>-0.245394</v>
      </c>
      <c r="GJ136">
        <v>-0.26724799999999999</v>
      </c>
      <c r="GK136">
        <v>-0.32558900000000002</v>
      </c>
      <c r="GL136">
        <v>-0.36293999999999998</v>
      </c>
      <c r="GM136">
        <v>-0.316164</v>
      </c>
      <c r="GN136">
        <v>-0.40788099999999999</v>
      </c>
      <c r="GO136">
        <v>-0.37944899999999998</v>
      </c>
      <c r="GP136">
        <v>-0.36014099999999999</v>
      </c>
      <c r="GQ136">
        <v>-0.38626100000000002</v>
      </c>
      <c r="GR136">
        <v>-0.460366</v>
      </c>
      <c r="GS136">
        <v>-0.456345</v>
      </c>
      <c r="GT136">
        <v>-0.39877200000000002</v>
      </c>
      <c r="GU136">
        <v>0.42644700000000002</v>
      </c>
      <c r="GV136">
        <v>0.40104200000000001</v>
      </c>
      <c r="GW136">
        <v>0.37339600000000001</v>
      </c>
      <c r="GX136">
        <v>0.34342299999999998</v>
      </c>
      <c r="GY136">
        <v>0.54219099999999998</v>
      </c>
      <c r="GZ136">
        <v>0.44742900000000002</v>
      </c>
      <c r="HA136">
        <v>0.40434500000000001</v>
      </c>
      <c r="HB136">
        <v>-50</v>
      </c>
      <c r="HC136">
        <v>-50</v>
      </c>
      <c r="HD136">
        <v>-50</v>
      </c>
      <c r="HE136">
        <v>-50</v>
      </c>
      <c r="HF136">
        <v>-35</v>
      </c>
      <c r="HG136">
        <v>-20</v>
      </c>
      <c r="HH136">
        <v>20</v>
      </c>
      <c r="HI136">
        <v>-1.1703269999999999</v>
      </c>
      <c r="HJ136">
        <v>-1.156461</v>
      </c>
      <c r="HK136">
        <v>-1.1466620000000001</v>
      </c>
      <c r="HL136">
        <v>-1.159659</v>
      </c>
      <c r="HM136">
        <v>-1.198151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742.76800000000003</v>
      </c>
      <c r="HX136">
        <v>0</v>
      </c>
      <c r="HZ136">
        <v>742.98299999999995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763.31100000000004</v>
      </c>
      <c r="IJ136">
        <v>0</v>
      </c>
      <c r="IL136">
        <v>763.11699999999996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775.23099999999999</v>
      </c>
      <c r="IV136">
        <v>0</v>
      </c>
      <c r="IX136">
        <v>775.43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755.06600000000003</v>
      </c>
      <c r="JH136">
        <v>0</v>
      </c>
      <c r="JJ136">
        <v>754.89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704.24599999999998</v>
      </c>
      <c r="JT136">
        <v>0</v>
      </c>
      <c r="JV136">
        <v>704.00400000000002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741.28399999999999</v>
      </c>
      <c r="KF136">
        <v>0.10199999999999999</v>
      </c>
      <c r="KH136">
        <v>741.48099999999999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778.798</v>
      </c>
      <c r="KR136">
        <v>2.5000000000000001E-2</v>
      </c>
      <c r="KT136">
        <v>778.92600000000004</v>
      </c>
      <c r="KU136">
        <v>2.5000000000000001E-2</v>
      </c>
      <c r="KV136">
        <v>120.20479435439999</v>
      </c>
      <c r="KW136">
        <v>110.49933999999999</v>
      </c>
      <c r="KX136">
        <v>94.582864888199992</v>
      </c>
      <c r="KY136">
        <v>93.70637379499999</v>
      </c>
      <c r="KZ136">
        <v>101.12420906640001</v>
      </c>
      <c r="LA136">
        <v>116.76123960000001</v>
      </c>
      <c r="LB136">
        <v>95.196265000000011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-19.216928800000002</v>
      </c>
      <c r="LI136">
        <v>-4.6772068000000004</v>
      </c>
      <c r="LJ136">
        <v>-89.161396656000008</v>
      </c>
      <c r="LK136">
        <v>-77.645818945000002</v>
      </c>
      <c r="LL136">
        <v>-67.81839914599999</v>
      </c>
      <c r="LM136">
        <v>-35.264165496000004</v>
      </c>
      <c r="LN136">
        <v>-38.805705900000007</v>
      </c>
      <c r="LO136">
        <v>-41.752410761</v>
      </c>
      <c r="LP136">
        <v>-34.987083828000003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58.516349999999996</v>
      </c>
      <c r="LY136">
        <v>57.823049999999995</v>
      </c>
      <c r="LZ136">
        <v>57.333100000000002</v>
      </c>
      <c r="MA136">
        <v>57.982950000000002</v>
      </c>
      <c r="MB136">
        <v>41.935285</v>
      </c>
      <c r="MC136">
        <v>0</v>
      </c>
      <c r="MD136">
        <v>0</v>
      </c>
      <c r="ME136">
        <v>-17.406614542400003</v>
      </c>
      <c r="MF136">
        <v>-15.508395264999997</v>
      </c>
      <c r="MG136">
        <v>-14.890507919999999</v>
      </c>
      <c r="MH136">
        <v>-15.7174161008</v>
      </c>
      <c r="MI136">
        <v>-16.342939855000001</v>
      </c>
      <c r="MJ136">
        <v>-24.106982916</v>
      </c>
      <c r="MK136">
        <v>-34.487611749599999</v>
      </c>
      <c r="ML136">
        <v>72.153133155999967</v>
      </c>
      <c r="MM136">
        <v>75.168175789999992</v>
      </c>
      <c r="MN136">
        <v>69.207057822199999</v>
      </c>
      <c r="MO136">
        <v>100.70774219819999</v>
      </c>
      <c r="MP136">
        <v>87.910848311400002</v>
      </c>
      <c r="MQ136">
        <v>31.684917123000005</v>
      </c>
      <c r="MR136">
        <v>21.044362622400016</v>
      </c>
    </row>
    <row r="137" spans="1:356" x14ac:dyDescent="0.25">
      <c r="A137">
        <v>93</v>
      </c>
      <c r="B137" t="s">
        <v>520</v>
      </c>
      <c r="C137" s="3">
        <v>42821.719837962963</v>
      </c>
      <c r="D137">
        <v>58.264800000000001</v>
      </c>
      <c r="E137">
        <v>59.809600000000003</v>
      </c>
      <c r="F137">
        <v>33</v>
      </c>
      <c r="G137">
        <v>51</v>
      </c>
      <c r="H137">
        <v>1.4188000000000001</v>
      </c>
      <c r="I137">
        <v>628.02170000000001</v>
      </c>
      <c r="J137">
        <v>17314</v>
      </c>
      <c r="K137">
        <v>32</v>
      </c>
      <c r="L137">
        <v>239715</v>
      </c>
      <c r="M137">
        <v>239897</v>
      </c>
      <c r="N137">
        <v>139220</v>
      </c>
      <c r="O137">
        <v>139238</v>
      </c>
      <c r="P137">
        <v>139378</v>
      </c>
      <c r="Q137">
        <v>139360</v>
      </c>
      <c r="R137">
        <v>220889</v>
      </c>
      <c r="S137">
        <v>220897</v>
      </c>
      <c r="T137">
        <v>220533</v>
      </c>
      <c r="U137">
        <v>220731</v>
      </c>
      <c r="V137">
        <v>215392</v>
      </c>
      <c r="W137">
        <v>215467</v>
      </c>
      <c r="X137">
        <v>215970</v>
      </c>
      <c r="Y137">
        <v>215988</v>
      </c>
      <c r="Z137">
        <v>292987</v>
      </c>
      <c r="AA137">
        <v>292979</v>
      </c>
      <c r="AB137">
        <v>1293.6199999999999</v>
      </c>
      <c r="AC137">
        <v>48877.917999999998</v>
      </c>
      <c r="AD137">
        <v>6</v>
      </c>
      <c r="AE137">
        <v>63.648899999999998</v>
      </c>
      <c r="AF137">
        <v>63.648899999999998</v>
      </c>
      <c r="AG137">
        <v>63.648899999999998</v>
      </c>
      <c r="AH137">
        <v>63.648899999999998</v>
      </c>
      <c r="AI137">
        <v>63.648899999999998</v>
      </c>
      <c r="AJ137">
        <v>63.648899999999998</v>
      </c>
      <c r="AK137">
        <v>63.648899999999998</v>
      </c>
      <c r="AL137">
        <v>1162.3046999999999</v>
      </c>
      <c r="AM137">
        <v>1093.278</v>
      </c>
      <c r="AN137">
        <v>1044.1666</v>
      </c>
      <c r="AO137">
        <v>911.57590000000005</v>
      </c>
      <c r="AP137">
        <v>1046.4081000000001</v>
      </c>
      <c r="AQ137">
        <v>990.25149999999996</v>
      </c>
      <c r="AR137">
        <v>974.26469999999995</v>
      </c>
      <c r="AS137">
        <v>958.9991</v>
      </c>
      <c r="AT137">
        <v>944.673</v>
      </c>
      <c r="AU137">
        <v>937.66319999999996</v>
      </c>
      <c r="AV137">
        <v>929.59500000000003</v>
      </c>
      <c r="AW137">
        <v>917.23080000000004</v>
      </c>
      <c r="AX137">
        <v>15.8</v>
      </c>
      <c r="AY137">
        <v>18.8</v>
      </c>
      <c r="AZ137">
        <v>32.285699999999999</v>
      </c>
      <c r="BA137">
        <v>21.912700000000001</v>
      </c>
      <c r="BB137">
        <v>14.603300000000001</v>
      </c>
      <c r="BC137">
        <v>10.654400000000001</v>
      </c>
      <c r="BD137">
        <v>7.7572999999999999</v>
      </c>
      <c r="BE137">
        <v>5.5486000000000004</v>
      </c>
      <c r="BF137">
        <v>4.1814999999999998</v>
      </c>
      <c r="BG137">
        <v>3.5990000000000002</v>
      </c>
      <c r="BH137">
        <v>3.6055000000000001</v>
      </c>
      <c r="BI137">
        <v>99.4</v>
      </c>
      <c r="BJ137">
        <v>132.93</v>
      </c>
      <c r="BK137">
        <v>148.69</v>
      </c>
      <c r="BL137">
        <v>197.8</v>
      </c>
      <c r="BM137">
        <v>206.92</v>
      </c>
      <c r="BN137">
        <v>274.58999999999997</v>
      </c>
      <c r="BO137">
        <v>283.02999999999997</v>
      </c>
      <c r="BP137">
        <v>375.92</v>
      </c>
      <c r="BQ137">
        <v>398.27</v>
      </c>
      <c r="BR137">
        <v>526.04999999999995</v>
      </c>
      <c r="BS137">
        <v>530.84</v>
      </c>
      <c r="BT137">
        <v>699.44</v>
      </c>
      <c r="BU137">
        <v>630.02</v>
      </c>
      <c r="BV137">
        <v>826.86</v>
      </c>
      <c r="BW137">
        <v>49.6</v>
      </c>
      <c r="BX137">
        <v>44.2</v>
      </c>
      <c r="BY137">
        <v>27.150300000000001</v>
      </c>
      <c r="BZ137">
        <v>2.4</v>
      </c>
      <c r="CA137">
        <v>2.1160999999999999</v>
      </c>
      <c r="CB137">
        <v>2.1160999999999999</v>
      </c>
      <c r="CC137">
        <v>-0.19800000000000001</v>
      </c>
      <c r="CD137">
        <v>2.1160999999999999</v>
      </c>
      <c r="CE137">
        <v>6109096</v>
      </c>
      <c r="CF137">
        <v>1</v>
      </c>
      <c r="CI137">
        <v>3.9906999999999999</v>
      </c>
      <c r="CJ137">
        <v>7.0335999999999999</v>
      </c>
      <c r="CK137">
        <v>8.7864000000000004</v>
      </c>
      <c r="CL137">
        <v>10.207100000000001</v>
      </c>
      <c r="CM137">
        <v>11.7957</v>
      </c>
      <c r="CN137">
        <v>17.442900000000002</v>
      </c>
      <c r="CO137">
        <v>4.6779999999999999</v>
      </c>
      <c r="CP137">
        <v>7.8760000000000003</v>
      </c>
      <c r="CQ137">
        <v>9.516</v>
      </c>
      <c r="CR137">
        <v>11.342000000000001</v>
      </c>
      <c r="CS137">
        <v>13.134</v>
      </c>
      <c r="CT137">
        <v>20.126000000000001</v>
      </c>
      <c r="CU137">
        <v>24.861599999999999</v>
      </c>
      <c r="CV137">
        <v>25.020499999999998</v>
      </c>
      <c r="CW137">
        <v>25.014399999999998</v>
      </c>
      <c r="CX137">
        <v>24.9939</v>
      </c>
      <c r="CY137">
        <v>24.8401</v>
      </c>
      <c r="CZ137">
        <v>24.8809</v>
      </c>
      <c r="DB137">
        <v>13189</v>
      </c>
      <c r="DC137">
        <v>754</v>
      </c>
      <c r="DD137">
        <v>10</v>
      </c>
      <c r="DF137" t="s">
        <v>616</v>
      </c>
      <c r="DG137">
        <v>356</v>
      </c>
      <c r="DH137">
        <v>976</v>
      </c>
      <c r="DI137">
        <v>8</v>
      </c>
      <c r="DJ137">
        <v>2</v>
      </c>
      <c r="DK137">
        <v>35</v>
      </c>
      <c r="DL137">
        <v>43</v>
      </c>
      <c r="DM137">
        <v>2.4</v>
      </c>
      <c r="DN137">
        <v>1356.1929</v>
      </c>
      <c r="DO137">
        <v>1319.7141999999999</v>
      </c>
      <c r="DP137">
        <v>1155.8286000000001</v>
      </c>
      <c r="DQ137">
        <v>1126.5857000000001</v>
      </c>
      <c r="DR137">
        <v>1059.9784999999999</v>
      </c>
      <c r="DS137">
        <v>1006.7857</v>
      </c>
      <c r="DT137">
        <v>943.1</v>
      </c>
      <c r="DU137">
        <v>53.308599999999998</v>
      </c>
      <c r="DV137">
        <v>50.726399999999998</v>
      </c>
      <c r="DW137">
        <v>50.539299999999997</v>
      </c>
      <c r="DX137">
        <v>49.148600000000002</v>
      </c>
      <c r="DY137">
        <v>50.547899999999998</v>
      </c>
      <c r="DZ137">
        <v>68.3429</v>
      </c>
      <c r="EA137">
        <v>105.07</v>
      </c>
      <c r="EB137">
        <v>32.285699999999999</v>
      </c>
      <c r="EC137">
        <v>21.912700000000001</v>
      </c>
      <c r="ED137">
        <v>14.603300000000001</v>
      </c>
      <c r="EE137">
        <v>10.654400000000001</v>
      </c>
      <c r="EF137">
        <v>7.7572999999999999</v>
      </c>
      <c r="EG137">
        <v>5.5486000000000004</v>
      </c>
      <c r="EH137">
        <v>4.1814999999999998</v>
      </c>
      <c r="EI137">
        <v>3.5990000000000002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5.4350000000000002E-2</v>
      </c>
      <c r="EY137">
        <v>4.7820000000000001E-2</v>
      </c>
      <c r="EZ137">
        <v>4.2030999999999999E-2</v>
      </c>
      <c r="FA137">
        <v>2.0046999999999999E-2</v>
      </c>
      <c r="FB137">
        <v>2.1205999999999999E-2</v>
      </c>
      <c r="FC137">
        <v>2.6499999999999999E-2</v>
      </c>
      <c r="FD137">
        <v>2.2206E-2</v>
      </c>
      <c r="FE137">
        <v>-2.1999999999999999E-5</v>
      </c>
      <c r="FF137">
        <v>-4.8000000000000001E-5</v>
      </c>
      <c r="FG137">
        <v>-1.06E-4</v>
      </c>
      <c r="FH137">
        <v>-3.8999999999999999E-5</v>
      </c>
      <c r="FI137">
        <v>-9.8999999999999994E-5</v>
      </c>
      <c r="FJ137">
        <v>-5.1999999999999995E-4</v>
      </c>
      <c r="FK137">
        <v>1.27E-4</v>
      </c>
      <c r="FL137">
        <v>8.4610000000000005E-2</v>
      </c>
      <c r="FM137">
        <v>8.0975000000000005E-2</v>
      </c>
      <c r="FN137">
        <v>7.8730999999999995E-2</v>
      </c>
      <c r="FO137">
        <v>8.0681000000000003E-2</v>
      </c>
      <c r="FP137">
        <v>9.1131000000000004E-2</v>
      </c>
      <c r="FQ137">
        <v>0.10767699999999999</v>
      </c>
      <c r="FR137">
        <v>0.10102899999999999</v>
      </c>
      <c r="FS137">
        <v>-0.17003699999999999</v>
      </c>
      <c r="FT137">
        <v>-0.16783899999999999</v>
      </c>
      <c r="FU137">
        <v>-0.16631299999999999</v>
      </c>
      <c r="FV137">
        <v>-0.168404</v>
      </c>
      <c r="FW137">
        <v>-0.17463699999999999</v>
      </c>
      <c r="FX137">
        <v>-0.174567</v>
      </c>
      <c r="FY137">
        <v>-0.17014399999999999</v>
      </c>
      <c r="FZ137">
        <v>-1.3812789999999999</v>
      </c>
      <c r="GA137">
        <v>-1.3555280000000001</v>
      </c>
      <c r="GB137">
        <v>-1.337764</v>
      </c>
      <c r="GC137">
        <v>-1.3622620000000001</v>
      </c>
      <c r="GD137">
        <v>-1.4440679999999999</v>
      </c>
      <c r="GE137">
        <v>-1.4478059999999999</v>
      </c>
      <c r="GF137">
        <v>-1.3960049999999999</v>
      </c>
      <c r="GG137">
        <v>-0.25395400000000001</v>
      </c>
      <c r="GH137">
        <v>-0.23480100000000001</v>
      </c>
      <c r="GI137">
        <v>-0.225135</v>
      </c>
      <c r="GJ137">
        <v>-0.24513199999999999</v>
      </c>
      <c r="GK137">
        <v>-0.298759</v>
      </c>
      <c r="GL137">
        <v>-0.333204</v>
      </c>
      <c r="GM137">
        <v>-0.28961599999999998</v>
      </c>
      <c r="GN137">
        <v>-0.407717</v>
      </c>
      <c r="GO137">
        <v>-0.37975599999999998</v>
      </c>
      <c r="GP137">
        <v>-0.36058299999999999</v>
      </c>
      <c r="GQ137">
        <v>-0.386988</v>
      </c>
      <c r="GR137">
        <v>-0.4607</v>
      </c>
      <c r="GS137">
        <v>-0.45571499999999998</v>
      </c>
      <c r="GT137">
        <v>-0.40044099999999999</v>
      </c>
      <c r="GU137">
        <v>0.42936299999999999</v>
      </c>
      <c r="GV137">
        <v>0.40526800000000002</v>
      </c>
      <c r="GW137">
        <v>0.37892900000000002</v>
      </c>
      <c r="GX137">
        <v>0.35450300000000001</v>
      </c>
      <c r="GY137">
        <v>0.56178600000000001</v>
      </c>
      <c r="GZ137">
        <v>0.465727</v>
      </c>
      <c r="HA137">
        <v>0.42103099999999999</v>
      </c>
      <c r="HB137">
        <v>-55</v>
      </c>
      <c r="HC137">
        <v>-55</v>
      </c>
      <c r="HD137">
        <v>-55</v>
      </c>
      <c r="HE137">
        <v>-55</v>
      </c>
      <c r="HF137">
        <v>-40</v>
      </c>
      <c r="HG137">
        <v>-30</v>
      </c>
      <c r="HH137">
        <v>30</v>
      </c>
      <c r="HI137">
        <v>-1.0782229999999999</v>
      </c>
      <c r="HJ137">
        <v>-1.0654269999999999</v>
      </c>
      <c r="HK137">
        <v>-1.056006</v>
      </c>
      <c r="HL137">
        <v>-1.068012</v>
      </c>
      <c r="HM137">
        <v>-1.1035470000000001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742.76800000000003</v>
      </c>
      <c r="HX137">
        <v>0</v>
      </c>
      <c r="HZ137">
        <v>742.98299999999995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763.31100000000004</v>
      </c>
      <c r="IJ137">
        <v>0</v>
      </c>
      <c r="IL137">
        <v>763.11699999999996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775.23099999999999</v>
      </c>
      <c r="IV137">
        <v>0</v>
      </c>
      <c r="IX137">
        <v>775.43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755.06600000000003</v>
      </c>
      <c r="JH137">
        <v>0</v>
      </c>
      <c r="JJ137">
        <v>754.89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704.24599999999998</v>
      </c>
      <c r="JT137">
        <v>0</v>
      </c>
      <c r="JV137">
        <v>704.00400000000002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741.28399999999999</v>
      </c>
      <c r="KF137">
        <v>0.10199999999999999</v>
      </c>
      <c r="KH137">
        <v>741.48099999999999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778.798</v>
      </c>
      <c r="KR137">
        <v>2.5000000000000001E-2</v>
      </c>
      <c r="KT137">
        <v>778.92600000000004</v>
      </c>
      <c r="KU137">
        <v>2.5000000000000001E-2</v>
      </c>
      <c r="KV137">
        <v>114.747481269</v>
      </c>
      <c r="KW137">
        <v>106.863857345</v>
      </c>
      <c r="KX137">
        <v>90.999541506599996</v>
      </c>
      <c r="KY137">
        <v>90.894060861700012</v>
      </c>
      <c r="KZ137">
        <v>96.596900683499996</v>
      </c>
      <c r="LA137">
        <v>108.40766381889999</v>
      </c>
      <c r="LB137">
        <v>95.280449899999994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-17.7360072</v>
      </c>
      <c r="LI137">
        <v>-4.3216576</v>
      </c>
      <c r="LJ137">
        <v>-75.042125511999998</v>
      </c>
      <c r="LK137">
        <v>-64.756283616000005</v>
      </c>
      <c r="LL137">
        <v>-56.085755699999993</v>
      </c>
      <c r="LM137">
        <v>-27.256138096000001</v>
      </c>
      <c r="LN137">
        <v>-30.479943275999997</v>
      </c>
      <c r="LO137">
        <v>-37.613999880000001</v>
      </c>
      <c r="LP137">
        <v>-31.176979664999998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59.302264999999998</v>
      </c>
      <c r="LY137">
        <v>58.598484999999997</v>
      </c>
      <c r="LZ137">
        <v>58.080330000000004</v>
      </c>
      <c r="MA137">
        <v>58.740659999999998</v>
      </c>
      <c r="MB137">
        <v>44.14188</v>
      </c>
      <c r="MC137">
        <v>0</v>
      </c>
      <c r="MD137">
        <v>0</v>
      </c>
      <c r="ME137">
        <v>-13.537932204400001</v>
      </c>
      <c r="MF137">
        <v>-11.910609446400001</v>
      </c>
      <c r="MG137">
        <v>-11.3781653055</v>
      </c>
      <c r="MH137">
        <v>-12.047894615200001</v>
      </c>
      <c r="MI137">
        <v>-15.101640056099999</v>
      </c>
      <c r="MJ137">
        <v>-22.772127651600002</v>
      </c>
      <c r="MK137">
        <v>-30.429953119999997</v>
      </c>
      <c r="ML137">
        <v>85.469688552600019</v>
      </c>
      <c r="MM137">
        <v>88.795449282599989</v>
      </c>
      <c r="MN137">
        <v>81.615950501100002</v>
      </c>
      <c r="MO137">
        <v>110.33068815050001</v>
      </c>
      <c r="MP137">
        <v>95.157197351400001</v>
      </c>
      <c r="MQ137">
        <v>30.285529087299984</v>
      </c>
      <c r="MR137">
        <v>29.351859515000005</v>
      </c>
    </row>
    <row r="138" spans="1:356" x14ac:dyDescent="0.25">
      <c r="A138">
        <v>93</v>
      </c>
      <c r="B138" t="s">
        <v>521</v>
      </c>
      <c r="C138" s="3">
        <v>42821.720717592594</v>
      </c>
      <c r="D138">
        <v>58.382399999999997</v>
      </c>
      <c r="E138">
        <v>59.916600000000003</v>
      </c>
      <c r="F138">
        <v>25</v>
      </c>
      <c r="G138">
        <v>51</v>
      </c>
      <c r="H138">
        <v>1.4188000000000001</v>
      </c>
      <c r="I138">
        <v>626.34730000000002</v>
      </c>
      <c r="J138">
        <v>17278</v>
      </c>
      <c r="K138">
        <v>32</v>
      </c>
      <c r="L138">
        <v>239715</v>
      </c>
      <c r="M138">
        <v>239897</v>
      </c>
      <c r="N138">
        <v>139220</v>
      </c>
      <c r="O138">
        <v>139238</v>
      </c>
      <c r="P138">
        <v>139378</v>
      </c>
      <c r="Q138">
        <v>139360</v>
      </c>
      <c r="R138">
        <v>220889</v>
      </c>
      <c r="S138">
        <v>220897</v>
      </c>
      <c r="T138">
        <v>220533</v>
      </c>
      <c r="U138">
        <v>220731</v>
      </c>
      <c r="V138">
        <v>215392</v>
      </c>
      <c r="W138">
        <v>215467</v>
      </c>
      <c r="X138">
        <v>215970</v>
      </c>
      <c r="Y138">
        <v>215988</v>
      </c>
      <c r="Z138">
        <v>292987</v>
      </c>
      <c r="AA138">
        <v>292979</v>
      </c>
      <c r="AB138">
        <v>1293.6199999999999</v>
      </c>
      <c r="AC138">
        <v>48895.457000000002</v>
      </c>
      <c r="AD138">
        <v>6</v>
      </c>
      <c r="AE138">
        <v>64.1434</v>
      </c>
      <c r="AF138">
        <v>64.1434</v>
      </c>
      <c r="AG138">
        <v>64.1434</v>
      </c>
      <c r="AH138">
        <v>64.1434</v>
      </c>
      <c r="AI138">
        <v>64.1434</v>
      </c>
      <c r="AJ138">
        <v>64.1434</v>
      </c>
      <c r="AK138">
        <v>64.1434</v>
      </c>
      <c r="AL138">
        <v>1161.1328000000001</v>
      </c>
      <c r="AM138">
        <v>1089.7692</v>
      </c>
      <c r="AN138">
        <v>1039.1666</v>
      </c>
      <c r="AO138">
        <v>910.63289999999995</v>
      </c>
      <c r="AP138">
        <v>1048.1438000000001</v>
      </c>
      <c r="AQ138">
        <v>992.13350000000003</v>
      </c>
      <c r="AR138">
        <v>976.32510000000002</v>
      </c>
      <c r="AS138">
        <v>961.10950000000003</v>
      </c>
      <c r="AT138">
        <v>946.8578</v>
      </c>
      <c r="AU138">
        <v>939.8981</v>
      </c>
      <c r="AV138">
        <v>932.08420000000001</v>
      </c>
      <c r="AW138">
        <v>919.53290000000004</v>
      </c>
      <c r="AX138">
        <v>16</v>
      </c>
      <c r="AY138">
        <v>17.2</v>
      </c>
      <c r="AZ138">
        <v>32.200600000000001</v>
      </c>
      <c r="BA138">
        <v>21.785799999999998</v>
      </c>
      <c r="BB138">
        <v>14.5459</v>
      </c>
      <c r="BC138">
        <v>10.6378</v>
      </c>
      <c r="BD138">
        <v>7.7461000000000002</v>
      </c>
      <c r="BE138">
        <v>5.5525000000000002</v>
      </c>
      <c r="BF138">
        <v>4.1780999999999997</v>
      </c>
      <c r="BG138">
        <v>3.5998000000000001</v>
      </c>
      <c r="BH138">
        <v>3.6034999999999999</v>
      </c>
      <c r="BI138">
        <v>99.34</v>
      </c>
      <c r="BJ138">
        <v>131.63</v>
      </c>
      <c r="BK138">
        <v>149.09</v>
      </c>
      <c r="BL138">
        <v>195.87</v>
      </c>
      <c r="BM138">
        <v>206.92</v>
      </c>
      <c r="BN138">
        <v>271.82</v>
      </c>
      <c r="BO138">
        <v>283.35000000000002</v>
      </c>
      <c r="BP138">
        <v>372.67</v>
      </c>
      <c r="BQ138">
        <v>398.85</v>
      </c>
      <c r="BR138">
        <v>522.46</v>
      </c>
      <c r="BS138">
        <v>532.38</v>
      </c>
      <c r="BT138">
        <v>695.21</v>
      </c>
      <c r="BU138">
        <v>630.09</v>
      </c>
      <c r="BV138">
        <v>821</v>
      </c>
      <c r="BW138">
        <v>49.5</v>
      </c>
      <c r="BX138">
        <v>44.2</v>
      </c>
      <c r="BY138">
        <v>27.593399999999999</v>
      </c>
      <c r="BZ138">
        <v>3.5090910000000002</v>
      </c>
      <c r="CA138">
        <v>3.1524999999999999</v>
      </c>
      <c r="CB138">
        <v>3.1524999999999999</v>
      </c>
      <c r="CC138">
        <v>0.3604</v>
      </c>
      <c r="CD138">
        <v>3.1524999999999999</v>
      </c>
      <c r="CE138">
        <v>6109094</v>
      </c>
      <c r="CF138">
        <v>2</v>
      </c>
      <c r="CI138">
        <v>4.0479000000000003</v>
      </c>
      <c r="CJ138">
        <v>7.0042999999999997</v>
      </c>
      <c r="CK138">
        <v>8.6750000000000007</v>
      </c>
      <c r="CL138">
        <v>10.140700000000001</v>
      </c>
      <c r="CM138">
        <v>11.687099999999999</v>
      </c>
      <c r="CN138">
        <v>17.46</v>
      </c>
      <c r="CO138">
        <v>4.3220000000000001</v>
      </c>
      <c r="CP138">
        <v>7.88</v>
      </c>
      <c r="CQ138">
        <v>9.64</v>
      </c>
      <c r="CR138">
        <v>11.166</v>
      </c>
      <c r="CS138">
        <v>13.44</v>
      </c>
      <c r="CT138">
        <v>19.963999999999999</v>
      </c>
      <c r="CU138">
        <v>24.922799999999999</v>
      </c>
      <c r="CV138">
        <v>25.018599999999999</v>
      </c>
      <c r="CW138">
        <v>24.976099999999999</v>
      </c>
      <c r="CX138">
        <v>25.056799999999999</v>
      </c>
      <c r="CY138">
        <v>24.975100000000001</v>
      </c>
      <c r="CZ138">
        <v>25.053100000000001</v>
      </c>
      <c r="DB138">
        <v>13189</v>
      </c>
      <c r="DC138">
        <v>754</v>
      </c>
      <c r="DD138">
        <v>11</v>
      </c>
      <c r="DF138" t="s">
        <v>616</v>
      </c>
      <c r="DG138">
        <v>356</v>
      </c>
      <c r="DH138">
        <v>976</v>
      </c>
      <c r="DI138">
        <v>8</v>
      </c>
      <c r="DJ138">
        <v>2</v>
      </c>
      <c r="DK138">
        <v>35</v>
      </c>
      <c r="DL138">
        <v>42.799999</v>
      </c>
      <c r="DM138">
        <v>3.5090910000000002</v>
      </c>
      <c r="DN138">
        <v>1352.0286000000001</v>
      </c>
      <c r="DO138">
        <v>1308.75</v>
      </c>
      <c r="DP138">
        <v>1143.0215000000001</v>
      </c>
      <c r="DQ138">
        <v>1125.95</v>
      </c>
      <c r="DR138">
        <v>1055.3214</v>
      </c>
      <c r="DS138">
        <v>1029.8071</v>
      </c>
      <c r="DT138">
        <v>924.20719999999994</v>
      </c>
      <c r="DU138">
        <v>72.564300000000003</v>
      </c>
      <c r="DV138">
        <v>73.105000000000004</v>
      </c>
      <c r="DW138">
        <v>82.287099999999995</v>
      </c>
      <c r="DX138">
        <v>76.37</v>
      </c>
      <c r="DY138">
        <v>58.905700000000003</v>
      </c>
      <c r="DZ138">
        <v>75.645700000000005</v>
      </c>
      <c r="EA138">
        <v>108.2786</v>
      </c>
      <c r="EB138">
        <v>32.200600000000001</v>
      </c>
      <c r="EC138">
        <v>21.785799999999998</v>
      </c>
      <c r="ED138">
        <v>14.5459</v>
      </c>
      <c r="EE138">
        <v>10.6378</v>
      </c>
      <c r="EF138">
        <v>7.7461000000000002</v>
      </c>
      <c r="EG138">
        <v>5.5525000000000002</v>
      </c>
      <c r="EH138">
        <v>4.1780999999999997</v>
      </c>
      <c r="EI138">
        <v>3.5998000000000001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5.6440999999999998E-2</v>
      </c>
      <c r="EY138">
        <v>4.9653000000000003E-2</v>
      </c>
      <c r="EZ138">
        <v>4.3726000000000001E-2</v>
      </c>
      <c r="FA138">
        <v>2.0589E-2</v>
      </c>
      <c r="FB138">
        <v>2.1576000000000001E-2</v>
      </c>
      <c r="FC138">
        <v>2.7507E-2</v>
      </c>
      <c r="FD138">
        <v>2.3046000000000001E-2</v>
      </c>
      <c r="FE138">
        <v>-2.1999999999999999E-5</v>
      </c>
      <c r="FF138">
        <v>-4.8000000000000001E-5</v>
      </c>
      <c r="FG138">
        <v>-1.07E-4</v>
      </c>
      <c r="FH138">
        <v>-3.8000000000000002E-5</v>
      </c>
      <c r="FI138">
        <v>-9.7999999999999997E-5</v>
      </c>
      <c r="FJ138">
        <v>-2.5010000000000002E-3</v>
      </c>
      <c r="FK138">
        <v>-1.423E-3</v>
      </c>
      <c r="FL138">
        <v>8.4611000000000006E-2</v>
      </c>
      <c r="FM138">
        <v>8.0977999999999994E-2</v>
      </c>
      <c r="FN138">
        <v>7.8736E-2</v>
      </c>
      <c r="FO138">
        <v>8.0683000000000005E-2</v>
      </c>
      <c r="FP138">
        <v>9.1136999999999996E-2</v>
      </c>
      <c r="FQ138">
        <v>0.10767599999999999</v>
      </c>
      <c r="FR138">
        <v>0.101066</v>
      </c>
      <c r="FS138">
        <v>-0.17019400000000001</v>
      </c>
      <c r="FT138">
        <v>-0.16797999999999999</v>
      </c>
      <c r="FU138">
        <v>-0.166432</v>
      </c>
      <c r="FV138">
        <v>-0.168549</v>
      </c>
      <c r="FW138">
        <v>-0.17476</v>
      </c>
      <c r="FX138">
        <v>-0.17454900000000001</v>
      </c>
      <c r="FY138">
        <v>-0.169988</v>
      </c>
      <c r="FZ138">
        <v>-1.381473</v>
      </c>
      <c r="GA138">
        <v>-1.3555619999999999</v>
      </c>
      <c r="GB138">
        <v>-1.337556</v>
      </c>
      <c r="GC138">
        <v>-1.362333</v>
      </c>
      <c r="GD138">
        <v>-1.4438260000000001</v>
      </c>
      <c r="GE138">
        <v>-1.4409829999999999</v>
      </c>
      <c r="GF138">
        <v>-1.387975</v>
      </c>
      <c r="GG138">
        <v>-0.25413599999999997</v>
      </c>
      <c r="GH138">
        <v>-0.23500399999999999</v>
      </c>
      <c r="GI138">
        <v>-0.225382</v>
      </c>
      <c r="GJ138">
        <v>-0.245335</v>
      </c>
      <c r="GK138">
        <v>-0.299091</v>
      </c>
      <c r="GL138">
        <v>-0.33344800000000002</v>
      </c>
      <c r="GM138">
        <v>-0.29035100000000003</v>
      </c>
      <c r="GN138">
        <v>-0.40794000000000002</v>
      </c>
      <c r="GO138">
        <v>-0.37979400000000002</v>
      </c>
      <c r="GP138">
        <v>-0.36036499999999999</v>
      </c>
      <c r="GQ138">
        <v>-0.38706800000000002</v>
      </c>
      <c r="GR138">
        <v>-0.46039799999999997</v>
      </c>
      <c r="GS138">
        <v>-0.455903</v>
      </c>
      <c r="GT138">
        <v>-0.39889799999999997</v>
      </c>
      <c r="GU138">
        <v>0.42918200000000001</v>
      </c>
      <c r="GV138">
        <v>0.40501700000000002</v>
      </c>
      <c r="GW138">
        <v>0.37873699999999999</v>
      </c>
      <c r="GX138">
        <v>0.35397099999999998</v>
      </c>
      <c r="GY138">
        <v>0.56076499999999996</v>
      </c>
      <c r="GZ138">
        <v>0.46426600000000001</v>
      </c>
      <c r="HA138">
        <v>0.42085499999999998</v>
      </c>
      <c r="HB138">
        <v>-55</v>
      </c>
      <c r="HC138">
        <v>-55</v>
      </c>
      <c r="HD138">
        <v>-55</v>
      </c>
      <c r="HE138">
        <v>-55</v>
      </c>
      <c r="HF138">
        <v>-40</v>
      </c>
      <c r="HG138">
        <v>-40</v>
      </c>
      <c r="HH138">
        <v>40</v>
      </c>
      <c r="HI138">
        <v>-1.0782050000000001</v>
      </c>
      <c r="HJ138">
        <v>-1.0653820000000001</v>
      </c>
      <c r="HK138">
        <v>-1.055941</v>
      </c>
      <c r="HL138">
        <v>-1.067955</v>
      </c>
      <c r="HM138">
        <v>-1.1034790000000001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742.76800000000003</v>
      </c>
      <c r="HX138">
        <v>0</v>
      </c>
      <c r="HZ138">
        <v>742.98299999999995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763.31100000000004</v>
      </c>
      <c r="IJ138">
        <v>0</v>
      </c>
      <c r="IL138">
        <v>763.11699999999996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775.23099999999999</v>
      </c>
      <c r="IV138">
        <v>0</v>
      </c>
      <c r="IX138">
        <v>775.43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755.06600000000003</v>
      </c>
      <c r="JH138">
        <v>0</v>
      </c>
      <c r="JJ138">
        <v>754.89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704.24599999999998</v>
      </c>
      <c r="JT138">
        <v>0</v>
      </c>
      <c r="JV138">
        <v>704.00400000000002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741.28399999999999</v>
      </c>
      <c r="KF138">
        <v>0.10199999999999999</v>
      </c>
      <c r="KH138">
        <v>741.48099999999999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778.798</v>
      </c>
      <c r="KR138">
        <v>2.5000000000000001E-2</v>
      </c>
      <c r="KT138">
        <v>778.92600000000004</v>
      </c>
      <c r="KU138">
        <v>2.5000000000000001E-2</v>
      </c>
      <c r="KV138">
        <v>114.39649187460002</v>
      </c>
      <c r="KW138">
        <v>105.9799575</v>
      </c>
      <c r="KX138">
        <v>89.996940824000006</v>
      </c>
      <c r="KY138">
        <v>90.845023850000004</v>
      </c>
      <c r="KZ138">
        <v>96.178826431800005</v>
      </c>
      <c r="LA138">
        <v>110.88550929959999</v>
      </c>
      <c r="LB138">
        <v>93.4059248752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-17.734178400000001</v>
      </c>
      <c r="LI138">
        <v>-4.3176952000000002</v>
      </c>
      <c r="LJ138">
        <v>-77.94132518699999</v>
      </c>
      <c r="LK138">
        <v>-67.242653009999998</v>
      </c>
      <c r="LL138">
        <v>-58.342855163999999</v>
      </c>
      <c r="LM138">
        <v>-27.997305482999998</v>
      </c>
      <c r="LN138">
        <v>-31.010494828000002</v>
      </c>
      <c r="LO138">
        <v>-36.033220897999996</v>
      </c>
      <c r="LP138">
        <v>-30.012183425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59.301275000000004</v>
      </c>
      <c r="LY138">
        <v>58.59601</v>
      </c>
      <c r="LZ138">
        <v>58.076754999999999</v>
      </c>
      <c r="MA138">
        <v>58.737524999999998</v>
      </c>
      <c r="MB138">
        <v>44.139160000000004</v>
      </c>
      <c r="MC138">
        <v>0</v>
      </c>
      <c r="MD138">
        <v>0</v>
      </c>
      <c r="ME138">
        <v>-18.441200944799998</v>
      </c>
      <c r="MF138">
        <v>-17.179967420000001</v>
      </c>
      <c r="MG138">
        <v>-18.546031172199999</v>
      </c>
      <c r="MH138">
        <v>-18.736233950000003</v>
      </c>
      <c r="MI138">
        <v>-17.618164718700001</v>
      </c>
      <c r="MJ138">
        <v>-25.223907373600003</v>
      </c>
      <c r="MK138">
        <v>-31.438799788600001</v>
      </c>
      <c r="ML138">
        <v>77.315240742800029</v>
      </c>
      <c r="MM138">
        <v>80.153347069999995</v>
      </c>
      <c r="MN138">
        <v>71.18480948780001</v>
      </c>
      <c r="MO138">
        <v>102.849009417</v>
      </c>
      <c r="MP138">
        <v>91.689326885100002</v>
      </c>
      <c r="MQ138">
        <v>31.894202627999984</v>
      </c>
      <c r="MR138">
        <v>27.637246461599993</v>
      </c>
    </row>
    <row r="139" spans="1:356" x14ac:dyDescent="0.25">
      <c r="A139">
        <v>93</v>
      </c>
      <c r="B139" t="s">
        <v>522</v>
      </c>
      <c r="C139" s="3">
        <v>42821.721666666665</v>
      </c>
      <c r="D139">
        <v>58.367400000000004</v>
      </c>
      <c r="E139">
        <v>59.926400000000001</v>
      </c>
      <c r="F139">
        <v>30</v>
      </c>
      <c r="G139">
        <v>50</v>
      </c>
      <c r="H139">
        <v>1.4188000000000001</v>
      </c>
      <c r="I139">
        <v>624.07270000000005</v>
      </c>
      <c r="J139">
        <v>17207</v>
      </c>
      <c r="K139">
        <v>32</v>
      </c>
      <c r="L139">
        <v>239715</v>
      </c>
      <c r="M139">
        <v>239897</v>
      </c>
      <c r="N139">
        <v>139220</v>
      </c>
      <c r="O139">
        <v>139238</v>
      </c>
      <c r="P139">
        <v>139378</v>
      </c>
      <c r="Q139">
        <v>139360</v>
      </c>
      <c r="R139">
        <v>220889</v>
      </c>
      <c r="S139">
        <v>220897</v>
      </c>
      <c r="T139">
        <v>220533</v>
      </c>
      <c r="U139">
        <v>220731</v>
      </c>
      <c r="V139">
        <v>215392</v>
      </c>
      <c r="W139">
        <v>215467</v>
      </c>
      <c r="X139">
        <v>215970</v>
      </c>
      <c r="Y139">
        <v>215988</v>
      </c>
      <c r="Z139">
        <v>292987</v>
      </c>
      <c r="AA139">
        <v>292979</v>
      </c>
      <c r="AB139">
        <v>1293.6199999999999</v>
      </c>
      <c r="AC139">
        <v>48912.996099999997</v>
      </c>
      <c r="AD139">
        <v>6</v>
      </c>
      <c r="AE139">
        <v>64.636099999999999</v>
      </c>
      <c r="AF139">
        <v>64.636099999999999</v>
      </c>
      <c r="AG139">
        <v>64.636099999999999</v>
      </c>
      <c r="AH139">
        <v>64.636099999999999</v>
      </c>
      <c r="AI139">
        <v>64.636099999999999</v>
      </c>
      <c r="AJ139">
        <v>64.636099999999999</v>
      </c>
      <c r="AK139">
        <v>64.636099999999999</v>
      </c>
      <c r="AL139">
        <v>1163.4766</v>
      </c>
      <c r="AM139">
        <v>1097.9774</v>
      </c>
      <c r="AN139">
        <v>1049.8334</v>
      </c>
      <c r="AO139">
        <v>912.67930000000001</v>
      </c>
      <c r="AP139">
        <v>1042.9884999999999</v>
      </c>
      <c r="AQ139">
        <v>986.96090000000004</v>
      </c>
      <c r="AR139">
        <v>971.16869999999994</v>
      </c>
      <c r="AS139">
        <v>955.99239999999998</v>
      </c>
      <c r="AT139">
        <v>941.66729999999995</v>
      </c>
      <c r="AU139">
        <v>934.73590000000002</v>
      </c>
      <c r="AV139">
        <v>927.31039999999996</v>
      </c>
      <c r="AW139">
        <v>914.56259999999997</v>
      </c>
      <c r="AX139">
        <v>15.8</v>
      </c>
      <c r="AY139">
        <v>21.8</v>
      </c>
      <c r="AZ139">
        <v>32.140300000000003</v>
      </c>
      <c r="BA139">
        <v>21.850999999999999</v>
      </c>
      <c r="BB139">
        <v>14.653499999999999</v>
      </c>
      <c r="BC139">
        <v>10.7257</v>
      </c>
      <c r="BD139">
        <v>7.8103999999999996</v>
      </c>
      <c r="BE139">
        <v>5.5887000000000002</v>
      </c>
      <c r="BF139">
        <v>4.1623000000000001</v>
      </c>
      <c r="BG139">
        <v>3.5996999999999999</v>
      </c>
      <c r="BH139">
        <v>3.6044</v>
      </c>
      <c r="BI139">
        <v>99.04</v>
      </c>
      <c r="BJ139">
        <v>132.30000000000001</v>
      </c>
      <c r="BK139">
        <v>148.30000000000001</v>
      </c>
      <c r="BL139">
        <v>196.06</v>
      </c>
      <c r="BM139">
        <v>205.93</v>
      </c>
      <c r="BN139">
        <v>271.5</v>
      </c>
      <c r="BO139">
        <v>281.41000000000003</v>
      </c>
      <c r="BP139">
        <v>372.24</v>
      </c>
      <c r="BQ139">
        <v>397.1</v>
      </c>
      <c r="BR139">
        <v>521.57000000000005</v>
      </c>
      <c r="BS139">
        <v>530.65</v>
      </c>
      <c r="BT139">
        <v>699.83</v>
      </c>
      <c r="BU139">
        <v>630</v>
      </c>
      <c r="BV139">
        <v>826.86</v>
      </c>
      <c r="BW139">
        <v>49.9</v>
      </c>
      <c r="BX139">
        <v>43.8</v>
      </c>
      <c r="BY139">
        <v>26.041699999999999</v>
      </c>
      <c r="BZ139">
        <v>3.0090910000000002</v>
      </c>
      <c r="CA139">
        <v>2.6051000000000002</v>
      </c>
      <c r="CB139">
        <v>3.0022000000000002</v>
      </c>
      <c r="CC139">
        <v>-1.0299</v>
      </c>
      <c r="CD139">
        <v>2.6051000000000002</v>
      </c>
      <c r="CE139">
        <v>6109506</v>
      </c>
      <c r="CF139">
        <v>1</v>
      </c>
      <c r="CI139">
        <v>4.0763999999999996</v>
      </c>
      <c r="CJ139">
        <v>7.0179</v>
      </c>
      <c r="CK139">
        <v>8.7456999999999994</v>
      </c>
      <c r="CL139">
        <v>10.142099999999999</v>
      </c>
      <c r="CM139">
        <v>11.802899999999999</v>
      </c>
      <c r="CN139">
        <v>17.582899999999999</v>
      </c>
      <c r="CO139">
        <v>4.4660000000000002</v>
      </c>
      <c r="CP139">
        <v>8.1560000000000006</v>
      </c>
      <c r="CQ139">
        <v>9.73</v>
      </c>
      <c r="CR139">
        <v>11.218</v>
      </c>
      <c r="CS139">
        <v>13.423999999999999</v>
      </c>
      <c r="CT139">
        <v>20.52</v>
      </c>
      <c r="CU139">
        <v>25.020299999999999</v>
      </c>
      <c r="CV139">
        <v>25.019500000000001</v>
      </c>
      <c r="CW139">
        <v>25.000599999999999</v>
      </c>
      <c r="CX139">
        <v>25.067399999999999</v>
      </c>
      <c r="CY139">
        <v>24.995799999999999</v>
      </c>
      <c r="CZ139">
        <v>24.972799999999999</v>
      </c>
      <c r="DB139">
        <v>13189</v>
      </c>
      <c r="DC139">
        <v>754</v>
      </c>
      <c r="DD139">
        <v>12</v>
      </c>
      <c r="DF139" t="s">
        <v>616</v>
      </c>
      <c r="DG139">
        <v>356</v>
      </c>
      <c r="DH139">
        <v>976</v>
      </c>
      <c r="DI139">
        <v>8</v>
      </c>
      <c r="DJ139">
        <v>2</v>
      </c>
      <c r="DK139">
        <v>35</v>
      </c>
      <c r="DL139">
        <v>36.799999</v>
      </c>
      <c r="DM139">
        <v>3.0090910000000002</v>
      </c>
      <c r="DN139">
        <v>1355.0215000000001</v>
      </c>
      <c r="DO139">
        <v>1303.9357</v>
      </c>
      <c r="DP139">
        <v>1151.3</v>
      </c>
      <c r="DQ139">
        <v>1128.0571</v>
      </c>
      <c r="DR139">
        <v>1060.9857</v>
      </c>
      <c r="DS139">
        <v>1051.4213999999999</v>
      </c>
      <c r="DT139">
        <v>888.59280000000001</v>
      </c>
      <c r="DU139">
        <v>96.759299999999996</v>
      </c>
      <c r="DV139">
        <v>92.148600000000002</v>
      </c>
      <c r="DW139">
        <v>92.961399999999998</v>
      </c>
      <c r="DX139">
        <v>92.947900000000004</v>
      </c>
      <c r="DY139">
        <v>60.82</v>
      </c>
      <c r="DZ139">
        <v>71.462900000000005</v>
      </c>
      <c r="EA139">
        <v>110.7657</v>
      </c>
      <c r="EB139">
        <v>32.140300000000003</v>
      </c>
      <c r="EC139">
        <v>21.850999999999999</v>
      </c>
      <c r="ED139">
        <v>14.653499999999999</v>
      </c>
      <c r="EE139">
        <v>10.7257</v>
      </c>
      <c r="EF139">
        <v>7.8103999999999996</v>
      </c>
      <c r="EG139">
        <v>5.5887000000000002</v>
      </c>
      <c r="EH139">
        <v>4.1623000000000001</v>
      </c>
      <c r="EI139">
        <v>3.5996999999999999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5.8042999999999997E-2</v>
      </c>
      <c r="EY139">
        <v>5.1249000000000003E-2</v>
      </c>
      <c r="EZ139">
        <v>4.5282999999999997E-2</v>
      </c>
      <c r="FA139">
        <v>2.1323999999999999E-2</v>
      </c>
      <c r="FB139">
        <v>2.2010999999999999E-2</v>
      </c>
      <c r="FC139">
        <v>2.7553000000000001E-2</v>
      </c>
      <c r="FD139">
        <v>2.3066E-2</v>
      </c>
      <c r="FE139">
        <v>-2.1999999999999999E-5</v>
      </c>
      <c r="FF139">
        <v>-4.8999999999999998E-5</v>
      </c>
      <c r="FG139">
        <v>-5.5999999999999999E-5</v>
      </c>
      <c r="FH139">
        <v>-3.8000000000000002E-5</v>
      </c>
      <c r="FI139">
        <v>-9.7999999999999997E-5</v>
      </c>
      <c r="FJ139">
        <v>-4.1899999999999999E-4</v>
      </c>
      <c r="FK139">
        <v>2.1900000000000001E-4</v>
      </c>
      <c r="FL139">
        <v>8.4608000000000003E-2</v>
      </c>
      <c r="FM139">
        <v>8.0974000000000004E-2</v>
      </c>
      <c r="FN139">
        <v>7.8729999999999994E-2</v>
      </c>
      <c r="FO139">
        <v>8.0680000000000002E-2</v>
      </c>
      <c r="FP139">
        <v>9.1128000000000001E-2</v>
      </c>
      <c r="FQ139">
        <v>0.107637</v>
      </c>
      <c r="FR139">
        <v>0.101075</v>
      </c>
      <c r="FS139">
        <v>-0.17013600000000001</v>
      </c>
      <c r="FT139">
        <v>-0.16792499999999999</v>
      </c>
      <c r="FU139">
        <v>-0.166575</v>
      </c>
      <c r="FV139">
        <v>-0.168493</v>
      </c>
      <c r="FW139">
        <v>-0.17475299999999999</v>
      </c>
      <c r="FX139">
        <v>-0.17478199999999999</v>
      </c>
      <c r="FY139">
        <v>-0.170047</v>
      </c>
      <c r="FZ139">
        <v>-1.3816299999999999</v>
      </c>
      <c r="GA139">
        <v>-1.355747</v>
      </c>
      <c r="GB139">
        <v>-1.344185</v>
      </c>
      <c r="GC139">
        <v>-1.3625039999999999</v>
      </c>
      <c r="GD139">
        <v>-1.4451000000000001</v>
      </c>
      <c r="GE139">
        <v>-1.449495</v>
      </c>
      <c r="GF139">
        <v>-1.394099</v>
      </c>
      <c r="GG139">
        <v>-0.25398300000000001</v>
      </c>
      <c r="GH139">
        <v>-0.23485500000000001</v>
      </c>
      <c r="GI139">
        <v>-0.22517799999999999</v>
      </c>
      <c r="GJ139">
        <v>-0.24518300000000001</v>
      </c>
      <c r="GK139">
        <v>-0.29880699999999999</v>
      </c>
      <c r="GL139">
        <v>-0.332789</v>
      </c>
      <c r="GM139">
        <v>-0.29034900000000002</v>
      </c>
      <c r="GN139">
        <v>-0.40811799999999998</v>
      </c>
      <c r="GO139">
        <v>-0.379994</v>
      </c>
      <c r="GP139">
        <v>-0.36085099999999998</v>
      </c>
      <c r="GQ139">
        <v>-0.38725599999999999</v>
      </c>
      <c r="GR139">
        <v>-0.46108500000000002</v>
      </c>
      <c r="GS139">
        <v>-0.457623</v>
      </c>
      <c r="GT139">
        <v>-0.398476</v>
      </c>
      <c r="GU139">
        <v>0.42937999999999998</v>
      </c>
      <c r="GV139">
        <v>0.40552300000000002</v>
      </c>
      <c r="GW139">
        <v>0.379386</v>
      </c>
      <c r="GX139">
        <v>0.35563600000000001</v>
      </c>
      <c r="GY139">
        <v>0.56264599999999998</v>
      </c>
      <c r="GZ139">
        <v>0.465474</v>
      </c>
      <c r="HA139">
        <v>0.42093399999999997</v>
      </c>
      <c r="HB139">
        <v>-55</v>
      </c>
      <c r="HC139">
        <v>-55</v>
      </c>
      <c r="HD139">
        <v>-50</v>
      </c>
      <c r="HE139">
        <v>-55</v>
      </c>
      <c r="HF139">
        <v>-40</v>
      </c>
      <c r="HG139">
        <v>-30</v>
      </c>
      <c r="HH139">
        <v>30</v>
      </c>
      <c r="HI139">
        <v>-1.0782910000000001</v>
      </c>
      <c r="HJ139">
        <v>-1.0654969999999999</v>
      </c>
      <c r="HK139">
        <v>-1.0569139999999999</v>
      </c>
      <c r="HL139">
        <v>-1.0681579999999999</v>
      </c>
      <c r="HM139">
        <v>-1.1037110000000001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742.76800000000003</v>
      </c>
      <c r="HX139">
        <v>0</v>
      </c>
      <c r="HZ139">
        <v>742.98299999999995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763.31100000000004</v>
      </c>
      <c r="IJ139">
        <v>0</v>
      </c>
      <c r="IL139">
        <v>763.11699999999996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775.23099999999999</v>
      </c>
      <c r="IV139">
        <v>0</v>
      </c>
      <c r="IX139">
        <v>775.43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755.06600000000003</v>
      </c>
      <c r="JH139">
        <v>0</v>
      </c>
      <c r="JJ139">
        <v>754.89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704.24599999999998</v>
      </c>
      <c r="JT139">
        <v>0</v>
      </c>
      <c r="JV139">
        <v>704.00400000000002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741.28399999999999</v>
      </c>
      <c r="KF139">
        <v>0.10199999999999999</v>
      </c>
      <c r="KH139">
        <v>741.48099999999999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778.798</v>
      </c>
      <c r="KR139">
        <v>2.5000000000000001E-2</v>
      </c>
      <c r="KT139">
        <v>778.92600000000004</v>
      </c>
      <c r="KU139">
        <v>2.5000000000000001E-2</v>
      </c>
      <c r="KV139">
        <v>114.64565907200002</v>
      </c>
      <c r="KW139">
        <v>105.5848893718</v>
      </c>
      <c r="KX139">
        <v>90.641848999999993</v>
      </c>
      <c r="KY139">
        <v>91.011646827999996</v>
      </c>
      <c r="KZ139">
        <v>96.685504869599995</v>
      </c>
      <c r="LA139">
        <v>113.17184523179999</v>
      </c>
      <c r="LB139">
        <v>89.814517260000002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-17.757851199999998</v>
      </c>
      <c r="LI139">
        <v>-4.3191937999999999</v>
      </c>
      <c r="LJ139">
        <v>-80.163554229999988</v>
      </c>
      <c r="LK139">
        <v>-69.41424640000001</v>
      </c>
      <c r="LL139">
        <v>-60.793454994999991</v>
      </c>
      <c r="LM139">
        <v>-29.002260143999997</v>
      </c>
      <c r="LN139">
        <v>-31.666476299999996</v>
      </c>
      <c r="LO139">
        <v>-39.330597330000003</v>
      </c>
      <c r="LP139">
        <v>-32.461595215000003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59.306005000000006</v>
      </c>
      <c r="LY139">
        <v>58.602334999999997</v>
      </c>
      <c r="LZ139">
        <v>52.845699999999994</v>
      </c>
      <c r="MA139">
        <v>58.748689999999996</v>
      </c>
      <c r="MB139">
        <v>44.148440000000008</v>
      </c>
      <c r="MC139">
        <v>0</v>
      </c>
      <c r="MD139">
        <v>0</v>
      </c>
      <c r="ME139">
        <v>-24.5752172919</v>
      </c>
      <c r="MF139">
        <v>-21.641559453000003</v>
      </c>
      <c r="MG139">
        <v>-20.9328621292</v>
      </c>
      <c r="MH139">
        <v>-22.789244965700004</v>
      </c>
      <c r="MI139">
        <v>-18.173441739999998</v>
      </c>
      <c r="MJ139">
        <v>-23.782067028100002</v>
      </c>
      <c r="MK139">
        <v>-32.160710229300001</v>
      </c>
      <c r="ML139">
        <v>69.212892550100037</v>
      </c>
      <c r="MM139">
        <v>73.13141851879999</v>
      </c>
      <c r="MN139">
        <v>61.761231875799993</v>
      </c>
      <c r="MO139">
        <v>97.968831718299995</v>
      </c>
      <c r="MP139">
        <v>90.994026829600003</v>
      </c>
      <c r="MQ139">
        <v>32.301329673699996</v>
      </c>
      <c r="MR139">
        <v>20.873018015700005</v>
      </c>
    </row>
    <row r="140" spans="1:356" x14ac:dyDescent="0.25">
      <c r="A140">
        <v>93</v>
      </c>
      <c r="B140" t="s">
        <v>523</v>
      </c>
      <c r="C140" s="3">
        <v>42821.72252314815</v>
      </c>
      <c r="D140">
        <v>58.492600000000003</v>
      </c>
      <c r="E140">
        <v>60.030100000000004</v>
      </c>
      <c r="F140">
        <v>23</v>
      </c>
      <c r="G140">
        <v>50</v>
      </c>
      <c r="H140">
        <v>1.4188000000000001</v>
      </c>
      <c r="I140">
        <v>623.67939999999999</v>
      </c>
      <c r="J140">
        <v>17197</v>
      </c>
      <c r="K140">
        <v>32</v>
      </c>
      <c r="L140">
        <v>239715</v>
      </c>
      <c r="M140">
        <v>239897</v>
      </c>
      <c r="N140">
        <v>139220</v>
      </c>
      <c r="O140">
        <v>139238</v>
      </c>
      <c r="P140">
        <v>139378</v>
      </c>
      <c r="Q140">
        <v>139360</v>
      </c>
      <c r="R140">
        <v>220889</v>
      </c>
      <c r="S140">
        <v>220897</v>
      </c>
      <c r="T140">
        <v>220533</v>
      </c>
      <c r="U140">
        <v>220731</v>
      </c>
      <c r="V140">
        <v>215392</v>
      </c>
      <c r="W140">
        <v>215467</v>
      </c>
      <c r="X140">
        <v>215970</v>
      </c>
      <c r="Y140">
        <v>215988</v>
      </c>
      <c r="Z140">
        <v>292987</v>
      </c>
      <c r="AA140">
        <v>292979</v>
      </c>
      <c r="AB140">
        <v>1293.6199999999999</v>
      </c>
      <c r="AC140">
        <v>48930.503900000003</v>
      </c>
      <c r="AD140">
        <v>6</v>
      </c>
      <c r="AE140">
        <v>65.128500000000003</v>
      </c>
      <c r="AF140">
        <v>65.128500000000003</v>
      </c>
      <c r="AG140">
        <v>65.128500000000003</v>
      </c>
      <c r="AH140">
        <v>65.128500000000003</v>
      </c>
      <c r="AI140">
        <v>65.128500000000003</v>
      </c>
      <c r="AJ140">
        <v>65.128500000000003</v>
      </c>
      <c r="AK140">
        <v>65.128500000000003</v>
      </c>
      <c r="AL140">
        <v>1158.7891</v>
      </c>
      <c r="AM140">
        <v>1092.2144000000001</v>
      </c>
      <c r="AN140">
        <v>1040</v>
      </c>
      <c r="AO140">
        <v>911.46199999999999</v>
      </c>
      <c r="AP140">
        <v>1043.7898</v>
      </c>
      <c r="AQ140">
        <v>988.22310000000004</v>
      </c>
      <c r="AR140">
        <v>972.80100000000004</v>
      </c>
      <c r="AS140">
        <v>957.99770000000001</v>
      </c>
      <c r="AT140">
        <v>944.27589999999998</v>
      </c>
      <c r="AU140">
        <v>937.97659999999996</v>
      </c>
      <c r="AV140">
        <v>930.46</v>
      </c>
      <c r="AW140">
        <v>918.58150000000001</v>
      </c>
      <c r="AX140">
        <v>16</v>
      </c>
      <c r="AY140">
        <v>18.600000000000001</v>
      </c>
      <c r="AZ140">
        <v>32.218600000000002</v>
      </c>
      <c r="BA140">
        <v>21.934699999999999</v>
      </c>
      <c r="BB140">
        <v>14.655799999999999</v>
      </c>
      <c r="BC140">
        <v>10.7241</v>
      </c>
      <c r="BD140">
        <v>7.7934000000000001</v>
      </c>
      <c r="BE140">
        <v>5.5726000000000004</v>
      </c>
      <c r="BF140">
        <v>4.1999000000000004</v>
      </c>
      <c r="BG140">
        <v>3.5998999999999999</v>
      </c>
      <c r="BH140">
        <v>3.6049000000000002</v>
      </c>
      <c r="BI140">
        <v>99.02</v>
      </c>
      <c r="BJ140">
        <v>131.82</v>
      </c>
      <c r="BK140">
        <v>148.41</v>
      </c>
      <c r="BL140">
        <v>195.99</v>
      </c>
      <c r="BM140">
        <v>205.68</v>
      </c>
      <c r="BN140">
        <v>271.64999999999998</v>
      </c>
      <c r="BO140">
        <v>281.67</v>
      </c>
      <c r="BP140">
        <v>373.11</v>
      </c>
      <c r="BQ140">
        <v>397.01</v>
      </c>
      <c r="BR140">
        <v>523.55999999999995</v>
      </c>
      <c r="BS140">
        <v>529.55999999999995</v>
      </c>
      <c r="BT140">
        <v>695.7</v>
      </c>
      <c r="BU140">
        <v>630</v>
      </c>
      <c r="BV140">
        <v>825.99</v>
      </c>
      <c r="BW140">
        <v>49.2</v>
      </c>
      <c r="BX140">
        <v>44.2</v>
      </c>
      <c r="BY140">
        <v>27.586200000000002</v>
      </c>
      <c r="BZ140">
        <v>2.6454550000000001</v>
      </c>
      <c r="CA140">
        <v>2.5586000000000002</v>
      </c>
      <c r="CB140">
        <v>2.5586000000000002</v>
      </c>
      <c r="CC140">
        <v>-0.65310000000000001</v>
      </c>
      <c r="CD140">
        <v>2.5586000000000002</v>
      </c>
      <c r="CE140">
        <v>6109096</v>
      </c>
      <c r="CF140">
        <v>2</v>
      </c>
      <c r="CI140">
        <v>4.1078999999999999</v>
      </c>
      <c r="CJ140">
        <v>7.1086</v>
      </c>
      <c r="CK140">
        <v>8.7971000000000004</v>
      </c>
      <c r="CL140">
        <v>10.1029</v>
      </c>
      <c r="CM140">
        <v>11.903600000000001</v>
      </c>
      <c r="CN140">
        <v>17.273599999999998</v>
      </c>
      <c r="CO140">
        <v>4.492</v>
      </c>
      <c r="CP140">
        <v>7.9279999999999999</v>
      </c>
      <c r="CQ140">
        <v>9.9280000000000008</v>
      </c>
      <c r="CR140">
        <v>10.914</v>
      </c>
      <c r="CS140">
        <v>12.757999999999999</v>
      </c>
      <c r="CT140">
        <v>19.78</v>
      </c>
      <c r="CU140">
        <v>24.924800000000001</v>
      </c>
      <c r="CV140">
        <v>25.007300000000001</v>
      </c>
      <c r="CW140">
        <v>25.0001</v>
      </c>
      <c r="CX140">
        <v>25.042100000000001</v>
      </c>
      <c r="CY140">
        <v>24.9222</v>
      </c>
      <c r="CZ140">
        <v>24.8871</v>
      </c>
      <c r="DB140">
        <v>13189</v>
      </c>
      <c r="DC140">
        <v>754</v>
      </c>
      <c r="DD140">
        <v>13</v>
      </c>
      <c r="DF140" t="s">
        <v>616</v>
      </c>
      <c r="DG140">
        <v>356</v>
      </c>
      <c r="DH140">
        <v>976</v>
      </c>
      <c r="DI140">
        <v>8</v>
      </c>
      <c r="DJ140">
        <v>2</v>
      </c>
      <c r="DK140">
        <v>35</v>
      </c>
      <c r="DL140">
        <v>35.599997999999999</v>
      </c>
      <c r="DM140">
        <v>2.6454550000000001</v>
      </c>
      <c r="DN140">
        <v>1337.0358000000001</v>
      </c>
      <c r="DO140">
        <v>1308.6285</v>
      </c>
      <c r="DP140">
        <v>1143.4713999999999</v>
      </c>
      <c r="DQ140">
        <v>1128.3214</v>
      </c>
      <c r="DR140">
        <v>1057.7786000000001</v>
      </c>
      <c r="DS140">
        <v>1011.3643</v>
      </c>
      <c r="DT140">
        <v>961.01430000000005</v>
      </c>
      <c r="DU140">
        <v>93.86</v>
      </c>
      <c r="DV140">
        <v>92.834299999999999</v>
      </c>
      <c r="DW140">
        <v>95.512100000000004</v>
      </c>
      <c r="DX140">
        <v>94.774299999999997</v>
      </c>
      <c r="DY140">
        <v>65.962900000000005</v>
      </c>
      <c r="DZ140">
        <v>75.301400000000001</v>
      </c>
      <c r="EA140">
        <v>111.33499999999999</v>
      </c>
      <c r="EB140">
        <v>32.218600000000002</v>
      </c>
      <c r="EC140">
        <v>21.934699999999999</v>
      </c>
      <c r="ED140">
        <v>14.655799999999999</v>
      </c>
      <c r="EE140">
        <v>10.7241</v>
      </c>
      <c r="EF140">
        <v>7.7934000000000001</v>
      </c>
      <c r="EG140">
        <v>5.5726000000000004</v>
      </c>
      <c r="EH140">
        <v>4.1999000000000004</v>
      </c>
      <c r="EI140">
        <v>3.5998999999999999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5.9591999999999999E-2</v>
      </c>
      <c r="EY140">
        <v>5.2586000000000001E-2</v>
      </c>
      <c r="EZ140">
        <v>4.5276999999999998E-2</v>
      </c>
      <c r="FA140">
        <v>2.2051000000000001E-2</v>
      </c>
      <c r="FB140">
        <v>2.2533999999999998E-2</v>
      </c>
      <c r="FC140">
        <v>2.8282000000000002E-2</v>
      </c>
      <c r="FD140">
        <v>2.3639E-2</v>
      </c>
      <c r="FE140">
        <v>-2.3E-5</v>
      </c>
      <c r="FF140">
        <v>-5.1E-5</v>
      </c>
      <c r="FG140">
        <v>-6.0000000000000002E-5</v>
      </c>
      <c r="FH140">
        <v>-4.0000000000000003E-5</v>
      </c>
      <c r="FI140">
        <v>-9.7999999999999997E-5</v>
      </c>
      <c r="FJ140">
        <v>3.4099999999999999E-4</v>
      </c>
      <c r="FK140">
        <v>9.1299999999999997E-4</v>
      </c>
      <c r="FL140">
        <v>8.4612999999999994E-2</v>
      </c>
      <c r="FM140">
        <v>8.0976999999999993E-2</v>
      </c>
      <c r="FN140">
        <v>7.8733999999999998E-2</v>
      </c>
      <c r="FO140">
        <v>8.0676999999999999E-2</v>
      </c>
      <c r="FP140">
        <v>9.1128000000000001E-2</v>
      </c>
      <c r="FQ140">
        <v>0.10767400000000001</v>
      </c>
      <c r="FR140">
        <v>0.10102899999999999</v>
      </c>
      <c r="FS140">
        <v>-0.170101</v>
      </c>
      <c r="FT140">
        <v>-0.167909</v>
      </c>
      <c r="FU140">
        <v>-0.166548</v>
      </c>
      <c r="FV140">
        <v>-0.168521</v>
      </c>
      <c r="FW140">
        <v>-0.174757</v>
      </c>
      <c r="FX140">
        <v>-0.174792</v>
      </c>
      <c r="FY140">
        <v>-0.17033599999999999</v>
      </c>
      <c r="FZ140">
        <v>-1.3811910000000001</v>
      </c>
      <c r="GA140">
        <v>-1.3555219999999999</v>
      </c>
      <c r="GB140">
        <v>-1.343845</v>
      </c>
      <c r="GC140">
        <v>-1.362797</v>
      </c>
      <c r="GD140">
        <v>-1.445122</v>
      </c>
      <c r="GE140">
        <v>-1.4533879999999999</v>
      </c>
      <c r="GF140">
        <v>-1.4006609999999999</v>
      </c>
      <c r="GG140">
        <v>-0.25409100000000001</v>
      </c>
      <c r="GH140">
        <v>-0.23490900000000001</v>
      </c>
      <c r="GI140">
        <v>-0.22525600000000001</v>
      </c>
      <c r="GJ140">
        <v>-0.245119</v>
      </c>
      <c r="GK140">
        <v>-0.29880600000000002</v>
      </c>
      <c r="GL140">
        <v>-0.33328799999999997</v>
      </c>
      <c r="GM140">
        <v>-0.28973599999999999</v>
      </c>
      <c r="GN140">
        <v>-0.40761799999999998</v>
      </c>
      <c r="GO140">
        <v>-0.37975100000000001</v>
      </c>
      <c r="GP140">
        <v>-0.36049500000000001</v>
      </c>
      <c r="GQ140">
        <v>-0.38758199999999998</v>
      </c>
      <c r="GR140">
        <v>-0.46111200000000002</v>
      </c>
      <c r="GS140">
        <v>-0.45594400000000002</v>
      </c>
      <c r="GT140">
        <v>-0.400482</v>
      </c>
      <c r="GU140">
        <v>0.42934499999999998</v>
      </c>
      <c r="GV140">
        <v>0.40550799999999998</v>
      </c>
      <c r="GW140">
        <v>0.37948399999999999</v>
      </c>
      <c r="GX140">
        <v>0.35546899999999998</v>
      </c>
      <c r="GY140">
        <v>0.56263099999999999</v>
      </c>
      <c r="GZ140">
        <v>0.46639999999999998</v>
      </c>
      <c r="HA140">
        <v>0.42071500000000001</v>
      </c>
      <c r="HB140">
        <v>-55</v>
      </c>
      <c r="HC140">
        <v>-55</v>
      </c>
      <c r="HD140">
        <v>-50</v>
      </c>
      <c r="HE140">
        <v>-55</v>
      </c>
      <c r="HF140">
        <v>-40</v>
      </c>
      <c r="HG140">
        <v>-20</v>
      </c>
      <c r="HH140">
        <v>20</v>
      </c>
      <c r="HI140">
        <v>-1.0796190000000001</v>
      </c>
      <c r="HJ140">
        <v>-1.066864</v>
      </c>
      <c r="HK140">
        <v>-1.0582860000000001</v>
      </c>
      <c r="HL140">
        <v>-1.0695319999999999</v>
      </c>
      <c r="HM140">
        <v>-1.1051420000000001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742.76800000000003</v>
      </c>
      <c r="HX140">
        <v>0</v>
      </c>
      <c r="HZ140">
        <v>742.98299999999995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763.31100000000004</v>
      </c>
      <c r="IJ140">
        <v>0</v>
      </c>
      <c r="IL140">
        <v>763.11699999999996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775.23099999999999</v>
      </c>
      <c r="IV140">
        <v>0</v>
      </c>
      <c r="IX140">
        <v>775.43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755.06600000000003</v>
      </c>
      <c r="JH140">
        <v>0</v>
      </c>
      <c r="JJ140">
        <v>754.89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704.24599999999998</v>
      </c>
      <c r="JT140">
        <v>0</v>
      </c>
      <c r="JV140">
        <v>704.00400000000002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741.28399999999999</v>
      </c>
      <c r="KF140">
        <v>0.10199999999999999</v>
      </c>
      <c r="KH140">
        <v>741.48099999999999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778.798</v>
      </c>
      <c r="KR140">
        <v>2.5000000000000001E-2</v>
      </c>
      <c r="KT140">
        <v>778.92600000000004</v>
      </c>
      <c r="KU140">
        <v>2.5000000000000001E-2</v>
      </c>
      <c r="KV140">
        <v>113.1306101454</v>
      </c>
      <c r="KW140">
        <v>105.96881004449999</v>
      </c>
      <c r="KX140">
        <v>90.030077207599987</v>
      </c>
      <c r="KY140">
        <v>91.0295855878</v>
      </c>
      <c r="KZ140">
        <v>96.393248260800007</v>
      </c>
      <c r="LA140">
        <v>108.8976396382</v>
      </c>
      <c r="LB140">
        <v>97.090313714700002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-17.758867200000001</v>
      </c>
      <c r="LI140">
        <v>-4.326534399999999</v>
      </c>
      <c r="LJ140">
        <v>-82.276166678999999</v>
      </c>
      <c r="LK140">
        <v>-71.212348269999993</v>
      </c>
      <c r="LL140">
        <v>-60.764639364999994</v>
      </c>
      <c r="LM140">
        <v>-29.996524767000004</v>
      </c>
      <c r="LN140">
        <v>-32.422757191999992</v>
      </c>
      <c r="LO140">
        <v>-41.600324723999996</v>
      </c>
      <c r="LP140">
        <v>-34.389028871999997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59.379045000000005</v>
      </c>
      <c r="LY140">
        <v>58.677520000000001</v>
      </c>
      <c r="LZ140">
        <v>52.914300000000004</v>
      </c>
      <c r="MA140">
        <v>58.824259999999995</v>
      </c>
      <c r="MB140">
        <v>44.205680000000001</v>
      </c>
      <c r="MC140">
        <v>0</v>
      </c>
      <c r="MD140">
        <v>0</v>
      </c>
      <c r="ME140">
        <v>-23.848981260000002</v>
      </c>
      <c r="MF140">
        <v>-21.807612578699999</v>
      </c>
      <c r="MG140">
        <v>-21.514673597600002</v>
      </c>
      <c r="MH140">
        <v>-23.230981641699998</v>
      </c>
      <c r="MI140">
        <v>-19.710110297400004</v>
      </c>
      <c r="MJ140">
        <v>-25.097053003199999</v>
      </c>
      <c r="MK140">
        <v>-32.257757559999995</v>
      </c>
      <c r="ML140">
        <v>66.384507206400002</v>
      </c>
      <c r="MM140">
        <v>71.626369195799995</v>
      </c>
      <c r="MN140">
        <v>60.665064244999989</v>
      </c>
      <c r="MO140">
        <v>96.6263391791</v>
      </c>
      <c r="MP140">
        <v>88.466060771400009</v>
      </c>
      <c r="MQ140">
        <v>24.441394711000012</v>
      </c>
      <c r="MR140">
        <v>26.116992882700011</v>
      </c>
    </row>
    <row r="141" spans="1:356" x14ac:dyDescent="0.25">
      <c r="A141">
        <v>93</v>
      </c>
      <c r="B141" t="s">
        <v>524</v>
      </c>
      <c r="C141" s="3">
        <v>42821.72347222222</v>
      </c>
      <c r="D141">
        <v>58.447899999999997</v>
      </c>
      <c r="E141">
        <v>60.02</v>
      </c>
      <c r="F141">
        <v>31</v>
      </c>
      <c r="G141">
        <v>50</v>
      </c>
      <c r="H141">
        <v>1.4188000000000001</v>
      </c>
      <c r="I141">
        <v>624.06899999999996</v>
      </c>
      <c r="J141">
        <v>17205</v>
      </c>
      <c r="K141">
        <v>32</v>
      </c>
      <c r="L141">
        <v>239715</v>
      </c>
      <c r="M141">
        <v>239897</v>
      </c>
      <c r="N141">
        <v>139220</v>
      </c>
      <c r="O141">
        <v>139238</v>
      </c>
      <c r="P141">
        <v>139378</v>
      </c>
      <c r="Q141">
        <v>139360</v>
      </c>
      <c r="R141">
        <v>220889</v>
      </c>
      <c r="S141">
        <v>220897</v>
      </c>
      <c r="T141">
        <v>220533</v>
      </c>
      <c r="U141">
        <v>220731</v>
      </c>
      <c r="V141">
        <v>215392</v>
      </c>
      <c r="W141">
        <v>215467</v>
      </c>
      <c r="X141">
        <v>215970</v>
      </c>
      <c r="Y141">
        <v>215988</v>
      </c>
      <c r="Z141">
        <v>292987</v>
      </c>
      <c r="AA141">
        <v>292979</v>
      </c>
      <c r="AB141">
        <v>1293.6199999999999</v>
      </c>
      <c r="AC141">
        <v>48948.050799999997</v>
      </c>
      <c r="AD141">
        <v>6</v>
      </c>
      <c r="AE141">
        <v>65.621200000000002</v>
      </c>
      <c r="AF141">
        <v>65.621200000000002</v>
      </c>
      <c r="AG141">
        <v>65.621200000000002</v>
      </c>
      <c r="AH141">
        <v>65.621200000000002</v>
      </c>
      <c r="AI141">
        <v>65.621200000000002</v>
      </c>
      <c r="AJ141">
        <v>65.621200000000002</v>
      </c>
      <c r="AK141">
        <v>65.621200000000002</v>
      </c>
      <c r="AL141">
        <v>1163.4766</v>
      </c>
      <c r="AM141">
        <v>1098.2865999999999</v>
      </c>
      <c r="AN141">
        <v>1049.8334</v>
      </c>
      <c r="AO141">
        <v>913.57590000000005</v>
      </c>
      <c r="AP141">
        <v>1040.6438000000001</v>
      </c>
      <c r="AQ141">
        <v>985.04390000000001</v>
      </c>
      <c r="AR141">
        <v>969.69449999999995</v>
      </c>
      <c r="AS141">
        <v>954.89059999999995</v>
      </c>
      <c r="AT141">
        <v>940.76419999999996</v>
      </c>
      <c r="AU141">
        <v>934.2568</v>
      </c>
      <c r="AV141">
        <v>927.09870000000001</v>
      </c>
      <c r="AW141">
        <v>914.89620000000002</v>
      </c>
      <c r="AX141">
        <v>16</v>
      </c>
      <c r="AY141">
        <v>20.6</v>
      </c>
      <c r="AZ141">
        <v>32.155500000000004</v>
      </c>
      <c r="BA141">
        <v>21.8706</v>
      </c>
      <c r="BB141">
        <v>14.6456</v>
      </c>
      <c r="BC141">
        <v>10.7149</v>
      </c>
      <c r="BD141">
        <v>7.819</v>
      </c>
      <c r="BE141">
        <v>5.5972999999999997</v>
      </c>
      <c r="BF141">
        <v>4.1778000000000004</v>
      </c>
      <c r="BG141">
        <v>3.6002999999999998</v>
      </c>
      <c r="BH141">
        <v>3.6040000000000001</v>
      </c>
      <c r="BI141">
        <v>98.93</v>
      </c>
      <c r="BJ141">
        <v>132.05000000000001</v>
      </c>
      <c r="BK141">
        <v>148.55000000000001</v>
      </c>
      <c r="BL141">
        <v>195.87</v>
      </c>
      <c r="BM141">
        <v>206.33</v>
      </c>
      <c r="BN141">
        <v>271.49</v>
      </c>
      <c r="BO141">
        <v>281.68</v>
      </c>
      <c r="BP141">
        <v>371.3</v>
      </c>
      <c r="BQ141">
        <v>397.09</v>
      </c>
      <c r="BR141">
        <v>520.83000000000004</v>
      </c>
      <c r="BS141">
        <v>530.02</v>
      </c>
      <c r="BT141">
        <v>698.18</v>
      </c>
      <c r="BU141">
        <v>630.1</v>
      </c>
      <c r="BV141">
        <v>826.91</v>
      </c>
      <c r="BW141">
        <v>51.3</v>
      </c>
      <c r="BX141">
        <v>43.9</v>
      </c>
      <c r="BY141">
        <v>27.557400000000001</v>
      </c>
      <c r="BZ141">
        <v>4.2818180000000003</v>
      </c>
      <c r="CA141">
        <v>4.3</v>
      </c>
      <c r="CB141">
        <v>4.3</v>
      </c>
      <c r="CC141">
        <v>0.33729999999999999</v>
      </c>
      <c r="CD141">
        <v>4.3</v>
      </c>
      <c r="CE141">
        <v>6109094</v>
      </c>
      <c r="CF141">
        <v>1</v>
      </c>
      <c r="CI141">
        <v>4.0829000000000004</v>
      </c>
      <c r="CJ141">
        <v>7.1143000000000001</v>
      </c>
      <c r="CK141">
        <v>8.8820999999999994</v>
      </c>
      <c r="CL141">
        <v>10.1343</v>
      </c>
      <c r="CM141">
        <v>11.901400000000001</v>
      </c>
      <c r="CN141">
        <v>17.387899999999998</v>
      </c>
      <c r="CO141">
        <v>4.3380000000000001</v>
      </c>
      <c r="CP141">
        <v>7.9980000000000002</v>
      </c>
      <c r="CQ141">
        <v>9.9819999999999993</v>
      </c>
      <c r="CR141">
        <v>10.401999999999999</v>
      </c>
      <c r="CS141">
        <v>13.811999999999999</v>
      </c>
      <c r="CT141">
        <v>18.884</v>
      </c>
      <c r="CU141">
        <v>25.012</v>
      </c>
      <c r="CV141">
        <v>25.047499999999999</v>
      </c>
      <c r="CW141">
        <v>24.926400000000001</v>
      </c>
      <c r="CX141">
        <v>25.110399999999998</v>
      </c>
      <c r="CY141">
        <v>24.9499</v>
      </c>
      <c r="CZ141">
        <v>24.9969</v>
      </c>
      <c r="DB141">
        <v>13189</v>
      </c>
      <c r="DC141">
        <v>754</v>
      </c>
      <c r="DD141">
        <v>14</v>
      </c>
      <c r="DF141" t="s">
        <v>616</v>
      </c>
      <c r="DG141">
        <v>356</v>
      </c>
      <c r="DH141">
        <v>976</v>
      </c>
      <c r="DI141">
        <v>8</v>
      </c>
      <c r="DJ141">
        <v>2</v>
      </c>
      <c r="DK141">
        <v>35</v>
      </c>
      <c r="DL141">
        <v>30.200001</v>
      </c>
      <c r="DM141">
        <v>4.2818180000000003</v>
      </c>
      <c r="DN141">
        <v>1346.95</v>
      </c>
      <c r="DO141">
        <v>1308.1285</v>
      </c>
      <c r="DP141">
        <v>1144.2786000000001</v>
      </c>
      <c r="DQ141">
        <v>1113.9429</v>
      </c>
      <c r="DR141">
        <v>1046.8499999999999</v>
      </c>
      <c r="DS141">
        <v>1040.3928000000001</v>
      </c>
      <c r="DT141">
        <v>911.19290000000001</v>
      </c>
      <c r="DU141">
        <v>92.232900000000001</v>
      </c>
      <c r="DV141">
        <v>88.334999999999994</v>
      </c>
      <c r="DW141">
        <v>85.727099999999993</v>
      </c>
      <c r="DX141">
        <v>87.948599999999999</v>
      </c>
      <c r="DY141">
        <v>61.336399999999998</v>
      </c>
      <c r="DZ141">
        <v>68.861400000000003</v>
      </c>
      <c r="EA141">
        <v>112.6407</v>
      </c>
      <c r="EB141">
        <v>32.155500000000004</v>
      </c>
      <c r="EC141">
        <v>21.8706</v>
      </c>
      <c r="ED141">
        <v>14.6456</v>
      </c>
      <c r="EE141">
        <v>10.7149</v>
      </c>
      <c r="EF141">
        <v>7.819</v>
      </c>
      <c r="EG141">
        <v>5.5972999999999997</v>
      </c>
      <c r="EH141">
        <v>4.1778000000000004</v>
      </c>
      <c r="EI141">
        <v>3.6002999999999998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6.062E-2</v>
      </c>
      <c r="EY141">
        <v>5.3525000000000003E-2</v>
      </c>
      <c r="EZ141">
        <v>4.5291999999999999E-2</v>
      </c>
      <c r="FA141">
        <v>2.2742999999999999E-2</v>
      </c>
      <c r="FB141">
        <v>2.3011E-2</v>
      </c>
      <c r="FC141">
        <v>2.8336E-2</v>
      </c>
      <c r="FD141">
        <v>2.3696999999999999E-2</v>
      </c>
      <c r="FE141">
        <v>-2.3E-5</v>
      </c>
      <c r="FF141">
        <v>-5.1E-5</v>
      </c>
      <c r="FG141">
        <v>-6.0000000000000002E-5</v>
      </c>
      <c r="FH141">
        <v>-4.0000000000000003E-5</v>
      </c>
      <c r="FI141">
        <v>-9.7E-5</v>
      </c>
      <c r="FJ141">
        <v>6.96E-4</v>
      </c>
      <c r="FK141">
        <v>1.207E-3</v>
      </c>
      <c r="FL141">
        <v>8.4606000000000001E-2</v>
      </c>
      <c r="FM141">
        <v>8.0973000000000003E-2</v>
      </c>
      <c r="FN141">
        <v>7.8728000000000006E-2</v>
      </c>
      <c r="FO141">
        <v>8.0681000000000003E-2</v>
      </c>
      <c r="FP141">
        <v>9.1127E-2</v>
      </c>
      <c r="FQ141">
        <v>0.107639</v>
      </c>
      <c r="FR141">
        <v>0.101045</v>
      </c>
      <c r="FS141">
        <v>-0.17012099999999999</v>
      </c>
      <c r="FT141">
        <v>-0.167909</v>
      </c>
      <c r="FU141">
        <v>-0.16658300000000001</v>
      </c>
      <c r="FV141">
        <v>-0.168461</v>
      </c>
      <c r="FW141">
        <v>-0.17473</v>
      </c>
      <c r="FX141">
        <v>-0.174952</v>
      </c>
      <c r="FY141">
        <v>-0.17032</v>
      </c>
      <c r="FZ141">
        <v>-1.381729</v>
      </c>
      <c r="GA141">
        <v>-1.3558300000000001</v>
      </c>
      <c r="GB141">
        <v>-1.345099</v>
      </c>
      <c r="GC141">
        <v>-1.3624080000000001</v>
      </c>
      <c r="GD141">
        <v>-1.4451240000000001</v>
      </c>
      <c r="GE141">
        <v>-1.4574130000000001</v>
      </c>
      <c r="GF141">
        <v>-1.402682</v>
      </c>
      <c r="GG141">
        <v>-0.25392100000000001</v>
      </c>
      <c r="GH141">
        <v>-0.23480100000000001</v>
      </c>
      <c r="GI141">
        <v>-0.22512199999999999</v>
      </c>
      <c r="GJ141">
        <v>-0.245168</v>
      </c>
      <c r="GK141">
        <v>-0.29875499999999999</v>
      </c>
      <c r="GL141">
        <v>-0.33276299999999998</v>
      </c>
      <c r="GM141">
        <v>-0.28989700000000002</v>
      </c>
      <c r="GN141">
        <v>-0.40823199999999998</v>
      </c>
      <c r="GO141">
        <v>-0.38008399999999998</v>
      </c>
      <c r="GP141">
        <v>-0.36095699999999997</v>
      </c>
      <c r="GQ141">
        <v>-0.38714999999999999</v>
      </c>
      <c r="GR141">
        <v>-0.461115</v>
      </c>
      <c r="GS141">
        <v>-0.45753700000000003</v>
      </c>
      <c r="GT141">
        <v>-0.39979300000000001</v>
      </c>
      <c r="GU141">
        <v>0.42937999999999998</v>
      </c>
      <c r="GV141">
        <v>0.40535300000000002</v>
      </c>
      <c r="GW141">
        <v>0.37912099999999999</v>
      </c>
      <c r="GX141">
        <v>0.35555700000000001</v>
      </c>
      <c r="GY141">
        <v>0.56239700000000004</v>
      </c>
      <c r="GZ141">
        <v>0.46573399999999998</v>
      </c>
      <c r="HA141">
        <v>0.42063600000000001</v>
      </c>
      <c r="HB141">
        <v>-55</v>
      </c>
      <c r="HC141">
        <v>-55</v>
      </c>
      <c r="HD141">
        <v>-50</v>
      </c>
      <c r="HE141">
        <v>-55</v>
      </c>
      <c r="HF141">
        <v>-40</v>
      </c>
      <c r="HG141">
        <v>-10</v>
      </c>
      <c r="HH141">
        <v>10</v>
      </c>
      <c r="HI141">
        <v>-1.079682</v>
      </c>
      <c r="HJ141">
        <v>-1.066929</v>
      </c>
      <c r="HK141">
        <v>-1.0583880000000001</v>
      </c>
      <c r="HL141">
        <v>-1.0696410000000001</v>
      </c>
      <c r="HM141">
        <v>-1.105264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742.76800000000003</v>
      </c>
      <c r="HX141">
        <v>0</v>
      </c>
      <c r="HZ141">
        <v>742.98299999999995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763.31100000000004</v>
      </c>
      <c r="IJ141">
        <v>0</v>
      </c>
      <c r="IL141">
        <v>763.11699999999996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775.23099999999999</v>
      </c>
      <c r="IV141">
        <v>0</v>
      </c>
      <c r="IX141">
        <v>775.43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755.06600000000003</v>
      </c>
      <c r="JH141">
        <v>0</v>
      </c>
      <c r="JJ141">
        <v>754.89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704.24599999999998</v>
      </c>
      <c r="JT141">
        <v>0</v>
      </c>
      <c r="JV141">
        <v>704.00400000000002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741.28399999999999</v>
      </c>
      <c r="KF141">
        <v>0.10199999999999999</v>
      </c>
      <c r="KH141">
        <v>741.48099999999999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778.798</v>
      </c>
      <c r="KR141">
        <v>2.5000000000000001E-2</v>
      </c>
      <c r="KT141">
        <v>778.92600000000004</v>
      </c>
      <c r="KU141">
        <v>2.5000000000000001E-2</v>
      </c>
      <c r="KV141">
        <v>113.96005170000001</v>
      </c>
      <c r="KW141">
        <v>105.92308903050001</v>
      </c>
      <c r="KX141">
        <v>90.086765620800008</v>
      </c>
      <c r="KY141">
        <v>89.874027114900002</v>
      </c>
      <c r="KZ141">
        <v>95.396299949999985</v>
      </c>
      <c r="LA141">
        <v>111.98684059920001</v>
      </c>
      <c r="LB141">
        <v>92.071486580499993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-17.775123199999999</v>
      </c>
      <c r="LI141">
        <v>-4.3261279999999998</v>
      </c>
      <c r="LJ141">
        <v>-83.728632212999997</v>
      </c>
      <c r="LK141">
        <v>-72.501653420000011</v>
      </c>
      <c r="LL141">
        <v>-60.841517967999998</v>
      </c>
      <c r="LM141">
        <v>-30.930748824000002</v>
      </c>
      <c r="LN141">
        <v>-33.113571336000007</v>
      </c>
      <c r="LO141">
        <v>-42.311614216000002</v>
      </c>
      <c r="LP141">
        <v>-34.932392528000001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59.382510000000003</v>
      </c>
      <c r="LY141">
        <v>58.681094999999999</v>
      </c>
      <c r="LZ141">
        <v>52.919400000000003</v>
      </c>
      <c r="MA141">
        <v>58.830255000000001</v>
      </c>
      <c r="MB141">
        <v>44.210560000000001</v>
      </c>
      <c r="MC141">
        <v>0</v>
      </c>
      <c r="MD141">
        <v>0</v>
      </c>
      <c r="ME141">
        <v>-23.4198702009</v>
      </c>
      <c r="MF141">
        <v>-20.741146335</v>
      </c>
      <c r="MG141">
        <v>-19.299056206199996</v>
      </c>
      <c r="MH141">
        <v>-21.562182364799998</v>
      </c>
      <c r="MI141">
        <v>-18.324556181999998</v>
      </c>
      <c r="MJ141">
        <v>-22.914526048199999</v>
      </c>
      <c r="MK141">
        <v>-32.654201007899999</v>
      </c>
      <c r="ML141">
        <v>66.194059286100014</v>
      </c>
      <c r="MM141">
        <v>71.361384275500001</v>
      </c>
      <c r="MN141">
        <v>62.865591446600021</v>
      </c>
      <c r="MO141">
        <v>96.211350926099996</v>
      </c>
      <c r="MP141">
        <v>88.168732431999985</v>
      </c>
      <c r="MQ141">
        <v>28.98557713500001</v>
      </c>
      <c r="MR141">
        <v>20.158765044599996</v>
      </c>
    </row>
    <row r="142" spans="1:356" x14ac:dyDescent="0.25">
      <c r="A142">
        <v>93</v>
      </c>
      <c r="B142" t="s">
        <v>525</v>
      </c>
      <c r="C142" s="3">
        <v>42821.724363425928</v>
      </c>
      <c r="D142">
        <v>58.505000000000003</v>
      </c>
      <c r="E142">
        <v>60.095600000000005</v>
      </c>
      <c r="F142">
        <v>26</v>
      </c>
      <c r="G142">
        <v>51</v>
      </c>
      <c r="H142">
        <v>1.4188000000000001</v>
      </c>
      <c r="I142">
        <v>627.12040000000002</v>
      </c>
      <c r="J142">
        <v>17301</v>
      </c>
      <c r="K142">
        <v>32</v>
      </c>
      <c r="L142">
        <v>239715</v>
      </c>
      <c r="M142">
        <v>239897</v>
      </c>
      <c r="N142">
        <v>139220</v>
      </c>
      <c r="O142">
        <v>139238</v>
      </c>
      <c r="P142">
        <v>139378</v>
      </c>
      <c r="Q142">
        <v>139360</v>
      </c>
      <c r="R142">
        <v>220889</v>
      </c>
      <c r="S142">
        <v>220897</v>
      </c>
      <c r="T142">
        <v>220533</v>
      </c>
      <c r="U142">
        <v>220731</v>
      </c>
      <c r="V142">
        <v>215392</v>
      </c>
      <c r="W142">
        <v>215467</v>
      </c>
      <c r="X142">
        <v>215970</v>
      </c>
      <c r="Y142">
        <v>215988</v>
      </c>
      <c r="Z142">
        <v>292987</v>
      </c>
      <c r="AA142">
        <v>292979</v>
      </c>
      <c r="AB142">
        <v>1293.6199999999999</v>
      </c>
      <c r="AC142">
        <v>48965.597699999998</v>
      </c>
      <c r="AD142">
        <v>6</v>
      </c>
      <c r="AE142">
        <v>66.116299999999995</v>
      </c>
      <c r="AF142">
        <v>66.116299999999995</v>
      </c>
      <c r="AG142">
        <v>66.116299999999995</v>
      </c>
      <c r="AH142">
        <v>66.116299999999995</v>
      </c>
      <c r="AI142">
        <v>66.116299999999995</v>
      </c>
      <c r="AJ142">
        <v>66.116299999999995</v>
      </c>
      <c r="AK142">
        <v>66.116299999999995</v>
      </c>
      <c r="AL142">
        <v>1162.3046999999999</v>
      </c>
      <c r="AM142">
        <v>1096.1729</v>
      </c>
      <c r="AN142">
        <v>1042.8334</v>
      </c>
      <c r="AO142">
        <v>911.37339999999995</v>
      </c>
      <c r="AP142">
        <v>1045.3542</v>
      </c>
      <c r="AQ142">
        <v>989.7482</v>
      </c>
      <c r="AR142">
        <v>974.09270000000004</v>
      </c>
      <c r="AS142">
        <v>958.96990000000005</v>
      </c>
      <c r="AT142">
        <v>944.80899999999997</v>
      </c>
      <c r="AU142">
        <v>938.05909999999994</v>
      </c>
      <c r="AV142">
        <v>930.46199999999999</v>
      </c>
      <c r="AW142">
        <v>918.11509999999998</v>
      </c>
      <c r="AX142">
        <v>16</v>
      </c>
      <c r="AY142">
        <v>20.6</v>
      </c>
      <c r="AZ142">
        <v>32.1218</v>
      </c>
      <c r="BA142">
        <v>21.885300000000001</v>
      </c>
      <c r="BB142">
        <v>14.615500000000001</v>
      </c>
      <c r="BC142">
        <v>10.7034</v>
      </c>
      <c r="BD142">
        <v>7.8068999999999997</v>
      </c>
      <c r="BE142">
        <v>5.5880999999999998</v>
      </c>
      <c r="BF142">
        <v>4.1894999999999998</v>
      </c>
      <c r="BG142">
        <v>3.6008</v>
      </c>
      <c r="BH142">
        <v>3.6082999999999998</v>
      </c>
      <c r="BI142">
        <v>99.62</v>
      </c>
      <c r="BJ142">
        <v>132.47</v>
      </c>
      <c r="BK142">
        <v>148.99</v>
      </c>
      <c r="BL142">
        <v>196.55</v>
      </c>
      <c r="BM142">
        <v>206.52</v>
      </c>
      <c r="BN142">
        <v>272.02999999999997</v>
      </c>
      <c r="BO142">
        <v>282.61</v>
      </c>
      <c r="BP142">
        <v>372.65</v>
      </c>
      <c r="BQ142">
        <v>398.28</v>
      </c>
      <c r="BR142">
        <v>522.6</v>
      </c>
      <c r="BS142">
        <v>530.75</v>
      </c>
      <c r="BT142">
        <v>697.61</v>
      </c>
      <c r="BU142">
        <v>629.94000000000005</v>
      </c>
      <c r="BV142">
        <v>826.97</v>
      </c>
      <c r="BW142">
        <v>50.1</v>
      </c>
      <c r="BX142">
        <v>43.8</v>
      </c>
      <c r="BY142">
        <v>27.471399999999999</v>
      </c>
      <c r="BZ142">
        <v>2.5909089999999999</v>
      </c>
      <c r="CA142">
        <v>2</v>
      </c>
      <c r="CB142">
        <v>2.2256999999999998</v>
      </c>
      <c r="CC142">
        <v>-0.43930000000000002</v>
      </c>
      <c r="CD142">
        <v>2</v>
      </c>
      <c r="CE142">
        <v>6109094</v>
      </c>
      <c r="CF142">
        <v>2</v>
      </c>
      <c r="CI142">
        <v>4.0313999999999997</v>
      </c>
      <c r="CJ142">
        <v>7.1157000000000004</v>
      </c>
      <c r="CK142">
        <v>8.7828999999999997</v>
      </c>
      <c r="CL142">
        <v>10.144299999999999</v>
      </c>
      <c r="CM142">
        <v>11.94</v>
      </c>
      <c r="CN142">
        <v>17.383600000000001</v>
      </c>
      <c r="CO142">
        <v>4.5179999999999998</v>
      </c>
      <c r="CP142">
        <v>7.9020000000000001</v>
      </c>
      <c r="CQ142">
        <v>9.5259999999999998</v>
      </c>
      <c r="CR142">
        <v>11.506</v>
      </c>
      <c r="CS142">
        <v>13.327999999999999</v>
      </c>
      <c r="CT142">
        <v>20.015999999999998</v>
      </c>
      <c r="CU142">
        <v>24.9068</v>
      </c>
      <c r="CV142">
        <v>25.026399999999999</v>
      </c>
      <c r="CW142">
        <v>24.9589</v>
      </c>
      <c r="CX142">
        <v>25.0503</v>
      </c>
      <c r="CY142">
        <v>25.014900000000001</v>
      </c>
      <c r="CZ142">
        <v>25.058399999999999</v>
      </c>
      <c r="DB142">
        <v>13189</v>
      </c>
      <c r="DC142">
        <v>754</v>
      </c>
      <c r="DD142">
        <v>15</v>
      </c>
      <c r="DF142" t="s">
        <v>616</v>
      </c>
      <c r="DG142">
        <v>356</v>
      </c>
      <c r="DH142">
        <v>976</v>
      </c>
      <c r="DI142">
        <v>8</v>
      </c>
      <c r="DJ142">
        <v>2</v>
      </c>
      <c r="DK142">
        <v>35</v>
      </c>
      <c r="DL142">
        <v>34.400002000000001</v>
      </c>
      <c r="DM142">
        <v>2.5909089999999999</v>
      </c>
      <c r="DN142">
        <v>1341.8857</v>
      </c>
      <c r="DO142">
        <v>1313.4713999999999</v>
      </c>
      <c r="DP142">
        <v>1141.25</v>
      </c>
      <c r="DQ142">
        <v>1128.7357</v>
      </c>
      <c r="DR142">
        <v>1062.6570999999999</v>
      </c>
      <c r="DS142">
        <v>1037.6428000000001</v>
      </c>
      <c r="DT142">
        <v>940.24289999999996</v>
      </c>
      <c r="DU142">
        <v>60.487900000000003</v>
      </c>
      <c r="DV142">
        <v>52.148600000000002</v>
      </c>
      <c r="DW142">
        <v>50.982900000000001</v>
      </c>
      <c r="DX142">
        <v>64.929299999999998</v>
      </c>
      <c r="DY142">
        <v>61.277900000000002</v>
      </c>
      <c r="DZ142">
        <v>73.682900000000004</v>
      </c>
      <c r="EA142">
        <v>109.33929999999999</v>
      </c>
      <c r="EB142">
        <v>32.1218</v>
      </c>
      <c r="EC142">
        <v>21.885300000000001</v>
      </c>
      <c r="ED142">
        <v>14.615500000000001</v>
      </c>
      <c r="EE142">
        <v>10.7034</v>
      </c>
      <c r="EF142">
        <v>7.8068999999999997</v>
      </c>
      <c r="EG142">
        <v>5.5880999999999998</v>
      </c>
      <c r="EH142">
        <v>4.1894999999999998</v>
      </c>
      <c r="EI142">
        <v>3.6008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6.1136000000000003E-2</v>
      </c>
      <c r="EY142">
        <v>5.4078000000000001E-2</v>
      </c>
      <c r="EZ142">
        <v>4.5504000000000003E-2</v>
      </c>
      <c r="FA142">
        <v>2.3217000000000002E-2</v>
      </c>
      <c r="FB142">
        <v>2.3335999999999999E-2</v>
      </c>
      <c r="FC142">
        <v>2.8538999999999998E-2</v>
      </c>
      <c r="FD142">
        <v>2.3886000000000001E-2</v>
      </c>
      <c r="FE142">
        <v>-2.3E-5</v>
      </c>
      <c r="FF142">
        <v>-5.1E-5</v>
      </c>
      <c r="FG142">
        <v>-1.08E-4</v>
      </c>
      <c r="FH142">
        <v>-3.8000000000000002E-5</v>
      </c>
      <c r="FI142">
        <v>-9.5000000000000005E-5</v>
      </c>
      <c r="FJ142">
        <v>8.03E-4</v>
      </c>
      <c r="FK142">
        <v>1.312E-3</v>
      </c>
      <c r="FL142">
        <v>8.4615999999999997E-2</v>
      </c>
      <c r="FM142">
        <v>8.0977999999999994E-2</v>
      </c>
      <c r="FN142">
        <v>7.8736E-2</v>
      </c>
      <c r="FO142">
        <v>8.0684000000000006E-2</v>
      </c>
      <c r="FP142">
        <v>9.1134000000000007E-2</v>
      </c>
      <c r="FQ142">
        <v>0.10766199999999999</v>
      </c>
      <c r="FR142">
        <v>0.101053</v>
      </c>
      <c r="FS142">
        <v>-0.17019000000000001</v>
      </c>
      <c r="FT142">
        <v>-0.16800999999999999</v>
      </c>
      <c r="FU142">
        <v>-0.166521</v>
      </c>
      <c r="FV142">
        <v>-0.168575</v>
      </c>
      <c r="FW142">
        <v>-0.17483099999999999</v>
      </c>
      <c r="FX142">
        <v>-0.17503099999999999</v>
      </c>
      <c r="FY142">
        <v>-0.17044000000000001</v>
      </c>
      <c r="FZ142">
        <v>-1.3810910000000001</v>
      </c>
      <c r="GA142">
        <v>-1.3555759999999999</v>
      </c>
      <c r="GB142">
        <v>-1.339499</v>
      </c>
      <c r="GC142">
        <v>-1.3623019999999999</v>
      </c>
      <c r="GD142">
        <v>-1.444806</v>
      </c>
      <c r="GE142">
        <v>-1.4575499999999999</v>
      </c>
      <c r="GF142">
        <v>-1.4031880000000001</v>
      </c>
      <c r="GG142">
        <v>-0.254274</v>
      </c>
      <c r="GH142">
        <v>-0.235044</v>
      </c>
      <c r="GI142">
        <v>-0.22540299999999999</v>
      </c>
      <c r="GJ142">
        <v>-0.245388</v>
      </c>
      <c r="GK142">
        <v>-0.29907800000000001</v>
      </c>
      <c r="GL142">
        <v>-0.333312</v>
      </c>
      <c r="GM142">
        <v>-0.290213</v>
      </c>
      <c r="GN142">
        <v>-0.407503</v>
      </c>
      <c r="GO142">
        <v>-0.37980999999999998</v>
      </c>
      <c r="GP142">
        <v>-0.36046699999999998</v>
      </c>
      <c r="GQ142">
        <v>-0.38703300000000002</v>
      </c>
      <c r="GR142">
        <v>-0.46071899999999999</v>
      </c>
      <c r="GS142">
        <v>-0.45656999999999998</v>
      </c>
      <c r="GT142">
        <v>-0.39951599999999998</v>
      </c>
      <c r="GU142">
        <v>0.42925400000000002</v>
      </c>
      <c r="GV142">
        <v>0.40523300000000001</v>
      </c>
      <c r="GW142">
        <v>0.37919799999999998</v>
      </c>
      <c r="GX142">
        <v>0.35492499999999999</v>
      </c>
      <c r="GY142">
        <v>0.56198700000000001</v>
      </c>
      <c r="GZ142">
        <v>0.466364</v>
      </c>
      <c r="HA142">
        <v>0.42128300000000002</v>
      </c>
      <c r="HB142">
        <v>-55</v>
      </c>
      <c r="HC142">
        <v>-55</v>
      </c>
      <c r="HD142">
        <v>-55</v>
      </c>
      <c r="HE142">
        <v>-55</v>
      </c>
      <c r="HF142">
        <v>-40</v>
      </c>
      <c r="HG142">
        <v>0</v>
      </c>
      <c r="HH142">
        <v>0</v>
      </c>
      <c r="HI142">
        <v>-1.0781849999999999</v>
      </c>
      <c r="HJ142">
        <v>-1.0654440000000001</v>
      </c>
      <c r="HK142">
        <v>-1.0560400000000001</v>
      </c>
      <c r="HL142">
        <v>-1.068128</v>
      </c>
      <c r="HM142">
        <v>-1.1036779999999999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742.76800000000003</v>
      </c>
      <c r="HX142">
        <v>0</v>
      </c>
      <c r="HZ142">
        <v>742.98299999999995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763.31100000000004</v>
      </c>
      <c r="IJ142">
        <v>0</v>
      </c>
      <c r="IL142">
        <v>763.11699999999996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775.23099999999999</v>
      </c>
      <c r="IV142">
        <v>0</v>
      </c>
      <c r="IX142">
        <v>775.43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755.06600000000003</v>
      </c>
      <c r="JH142">
        <v>0</v>
      </c>
      <c r="JJ142">
        <v>754.89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704.24599999999998</v>
      </c>
      <c r="JT142">
        <v>0</v>
      </c>
      <c r="JV142">
        <v>704.00400000000002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741.28399999999999</v>
      </c>
      <c r="KF142">
        <v>0.10199999999999999</v>
      </c>
      <c r="KH142">
        <v>741.48099999999999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778.798</v>
      </c>
      <c r="KR142">
        <v>2.5000000000000001E-2</v>
      </c>
      <c r="KT142">
        <v>778.92600000000004</v>
      </c>
      <c r="KU142">
        <v>2.5000000000000001E-2</v>
      </c>
      <c r="KV142">
        <v>113.54500039120001</v>
      </c>
      <c r="KW142">
        <v>106.36228702919999</v>
      </c>
      <c r="KX142">
        <v>89.857460000000003</v>
      </c>
      <c r="KY142">
        <v>91.070911218800006</v>
      </c>
      <c r="KZ142">
        <v>96.844192151399994</v>
      </c>
      <c r="LA142">
        <v>111.71469913360001</v>
      </c>
      <c r="LB142">
        <v>95.014365773700007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-17.783149599999998</v>
      </c>
      <c r="LI142">
        <v>-4.3291759999999995</v>
      </c>
      <c r="LJ142">
        <v>-84.402614283000005</v>
      </c>
      <c r="LK142">
        <v>-73.237704551999997</v>
      </c>
      <c r="LL142">
        <v>-60.807896604000007</v>
      </c>
      <c r="LM142">
        <v>-31.576798058000001</v>
      </c>
      <c r="LN142">
        <v>-33.578736245999998</v>
      </c>
      <c r="LO142">
        <v>-42.767432099999994</v>
      </c>
      <c r="LP142">
        <v>-35.357531224000006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59.300174999999996</v>
      </c>
      <c r="LY142">
        <v>58.599420000000002</v>
      </c>
      <c r="LZ142">
        <v>58.082200000000007</v>
      </c>
      <c r="MA142">
        <v>58.747039999999998</v>
      </c>
      <c r="MB142">
        <v>44.147120000000001</v>
      </c>
      <c r="MC142">
        <v>0</v>
      </c>
      <c r="MD142">
        <v>0</v>
      </c>
      <c r="ME142">
        <v>-15.3805002846</v>
      </c>
      <c r="MF142">
        <v>-12.257215538400001</v>
      </c>
      <c r="MG142">
        <v>-11.4916986087</v>
      </c>
      <c r="MH142">
        <v>-15.932871068399999</v>
      </c>
      <c r="MI142">
        <v>-18.326871776200001</v>
      </c>
      <c r="MJ142">
        <v>-24.5593947648</v>
      </c>
      <c r="MK142">
        <v>-31.731686270899999</v>
      </c>
      <c r="ML142">
        <v>73.062060823599992</v>
      </c>
      <c r="MM142">
        <v>79.466786938799999</v>
      </c>
      <c r="MN142">
        <v>75.640064787299991</v>
      </c>
      <c r="MO142">
        <v>102.30828209239999</v>
      </c>
      <c r="MP142">
        <v>89.085704129199996</v>
      </c>
      <c r="MQ142">
        <v>26.604722668800012</v>
      </c>
      <c r="MR142">
        <v>23.595972278799998</v>
      </c>
    </row>
    <row r="143" spans="1:356" x14ac:dyDescent="0.25">
      <c r="A143">
        <v>93</v>
      </c>
      <c r="B143" t="s">
        <v>526</v>
      </c>
      <c r="C143" s="3">
        <v>42821.725289351853</v>
      </c>
      <c r="D143">
        <v>58.522199999999998</v>
      </c>
      <c r="E143">
        <v>60.1252</v>
      </c>
      <c r="F143">
        <v>28</v>
      </c>
      <c r="G143">
        <v>51</v>
      </c>
      <c r="H143">
        <v>1.4188000000000001</v>
      </c>
      <c r="I143">
        <v>626.20219999999995</v>
      </c>
      <c r="J143">
        <v>17268</v>
      </c>
      <c r="K143">
        <v>32</v>
      </c>
      <c r="L143">
        <v>239715</v>
      </c>
      <c r="M143">
        <v>239897</v>
      </c>
      <c r="N143">
        <v>139220</v>
      </c>
      <c r="O143">
        <v>139238</v>
      </c>
      <c r="P143">
        <v>139378</v>
      </c>
      <c r="Q143">
        <v>139360</v>
      </c>
      <c r="R143">
        <v>220889</v>
      </c>
      <c r="S143">
        <v>220897</v>
      </c>
      <c r="T143">
        <v>220533</v>
      </c>
      <c r="U143">
        <v>220731</v>
      </c>
      <c r="V143">
        <v>215392</v>
      </c>
      <c r="W143">
        <v>215467</v>
      </c>
      <c r="X143">
        <v>215970</v>
      </c>
      <c r="Y143">
        <v>215988</v>
      </c>
      <c r="Z143">
        <v>292987</v>
      </c>
      <c r="AA143">
        <v>292979</v>
      </c>
      <c r="AB143">
        <v>1293.6199999999999</v>
      </c>
      <c r="AC143">
        <v>48983.144500000002</v>
      </c>
      <c r="AD143">
        <v>6</v>
      </c>
      <c r="AE143">
        <v>66.610699999999994</v>
      </c>
      <c r="AF143">
        <v>66.610699999999994</v>
      </c>
      <c r="AG143">
        <v>66.610699999999994</v>
      </c>
      <c r="AH143">
        <v>66.610699999999994</v>
      </c>
      <c r="AI143">
        <v>66.610699999999994</v>
      </c>
      <c r="AJ143">
        <v>66.610699999999994</v>
      </c>
      <c r="AK143">
        <v>66.610699999999994</v>
      </c>
      <c r="AL143">
        <v>1169.3359</v>
      </c>
      <c r="AM143">
        <v>1100.9744000000001</v>
      </c>
      <c r="AN143">
        <v>1053</v>
      </c>
      <c r="AO143">
        <v>911.72149999999999</v>
      </c>
      <c r="AP143">
        <v>1042.7844</v>
      </c>
      <c r="AQ143">
        <v>986.9846</v>
      </c>
      <c r="AR143">
        <v>971.35310000000004</v>
      </c>
      <c r="AS143">
        <v>956.24519999999995</v>
      </c>
      <c r="AT143">
        <v>942.26279999999997</v>
      </c>
      <c r="AU143">
        <v>935.54430000000002</v>
      </c>
      <c r="AV143">
        <v>928.08339999999998</v>
      </c>
      <c r="AW143">
        <v>915.79780000000005</v>
      </c>
      <c r="AX143">
        <v>16</v>
      </c>
      <c r="AY143">
        <v>23.6</v>
      </c>
      <c r="AZ143">
        <v>32.113799999999998</v>
      </c>
      <c r="BA143">
        <v>21.806000000000001</v>
      </c>
      <c r="BB143">
        <v>14.592700000000001</v>
      </c>
      <c r="BC143">
        <v>10.7004</v>
      </c>
      <c r="BD143">
        <v>7.7873000000000001</v>
      </c>
      <c r="BE143">
        <v>5.5837000000000003</v>
      </c>
      <c r="BF143">
        <v>4.1962000000000002</v>
      </c>
      <c r="BG143">
        <v>3.5991</v>
      </c>
      <c r="BH143">
        <v>3.6093000000000002</v>
      </c>
      <c r="BI143">
        <v>99.59</v>
      </c>
      <c r="BJ143">
        <v>132.69</v>
      </c>
      <c r="BK143">
        <v>149.03</v>
      </c>
      <c r="BL143">
        <v>196.51</v>
      </c>
      <c r="BM143">
        <v>206.56</v>
      </c>
      <c r="BN143">
        <v>271.61</v>
      </c>
      <c r="BO143">
        <v>282.73</v>
      </c>
      <c r="BP143">
        <v>372.87</v>
      </c>
      <c r="BQ143">
        <v>397.89</v>
      </c>
      <c r="BR143">
        <v>522.08000000000004</v>
      </c>
      <c r="BS143">
        <v>531.02</v>
      </c>
      <c r="BT143">
        <v>695.5</v>
      </c>
      <c r="BU143">
        <v>629.94000000000005</v>
      </c>
      <c r="BV143">
        <v>826.92</v>
      </c>
      <c r="BW143">
        <v>50.9</v>
      </c>
      <c r="BX143">
        <v>43.8</v>
      </c>
      <c r="BY143">
        <v>27.650700000000001</v>
      </c>
      <c r="BZ143">
        <v>-1.9636359999999999</v>
      </c>
      <c r="CA143">
        <v>-1.4958</v>
      </c>
      <c r="CB143">
        <v>3.5596999999999999</v>
      </c>
      <c r="CC143">
        <v>1.9208000000000001</v>
      </c>
      <c r="CD143">
        <v>-1.4958</v>
      </c>
      <c r="CE143">
        <v>6109506</v>
      </c>
      <c r="CF143">
        <v>1</v>
      </c>
      <c r="CI143">
        <v>3.9964</v>
      </c>
      <c r="CJ143">
        <v>7.1342999999999996</v>
      </c>
      <c r="CK143">
        <v>8.7864000000000004</v>
      </c>
      <c r="CL143">
        <v>10.140700000000001</v>
      </c>
      <c r="CM143">
        <v>11.937900000000001</v>
      </c>
      <c r="CN143">
        <v>17.375699999999998</v>
      </c>
      <c r="CO143">
        <v>4.7060000000000004</v>
      </c>
      <c r="CP143">
        <v>8.1479999999999997</v>
      </c>
      <c r="CQ143">
        <v>9.6440000000000001</v>
      </c>
      <c r="CR143">
        <v>11.018000000000001</v>
      </c>
      <c r="CS143">
        <v>12.724</v>
      </c>
      <c r="CT143">
        <v>20.111999999999998</v>
      </c>
      <c r="CU143">
        <v>24.918900000000001</v>
      </c>
      <c r="CV143">
        <v>25.006499999999999</v>
      </c>
      <c r="CW143">
        <v>25.0229</v>
      </c>
      <c r="CX143">
        <v>25.015799999999999</v>
      </c>
      <c r="CY143">
        <v>24.861899999999999</v>
      </c>
      <c r="CZ143">
        <v>25.003399999999999</v>
      </c>
      <c r="DB143">
        <v>13189</v>
      </c>
      <c r="DC143">
        <v>754</v>
      </c>
      <c r="DD143">
        <v>16</v>
      </c>
      <c r="DF143" t="s">
        <v>616</v>
      </c>
      <c r="DG143">
        <v>356</v>
      </c>
      <c r="DH143">
        <v>976</v>
      </c>
      <c r="DI143">
        <v>8</v>
      </c>
      <c r="DJ143">
        <v>2</v>
      </c>
      <c r="DK143">
        <v>35</v>
      </c>
      <c r="DL143">
        <v>36.599997999999999</v>
      </c>
      <c r="DM143">
        <v>-1.9636359999999999</v>
      </c>
      <c r="DN143">
        <v>1364.6143</v>
      </c>
      <c r="DO143">
        <v>1316.6713999999999</v>
      </c>
      <c r="DP143">
        <v>1147.5929000000001</v>
      </c>
      <c r="DQ143">
        <v>1132.5286000000001</v>
      </c>
      <c r="DR143">
        <v>1055.3643</v>
      </c>
      <c r="DS143">
        <v>1040.4572000000001</v>
      </c>
      <c r="DT143">
        <v>951.44290000000001</v>
      </c>
      <c r="DU143">
        <v>52.9086</v>
      </c>
      <c r="DV143">
        <v>48.011400000000002</v>
      </c>
      <c r="DW143">
        <v>51.599299999999999</v>
      </c>
      <c r="DX143">
        <v>51.1721</v>
      </c>
      <c r="DY143">
        <v>56.172899999999998</v>
      </c>
      <c r="DZ143">
        <v>72.138599999999997</v>
      </c>
      <c r="EA143">
        <v>105.6186</v>
      </c>
      <c r="EB143">
        <v>32.113799999999998</v>
      </c>
      <c r="EC143">
        <v>21.806000000000001</v>
      </c>
      <c r="ED143">
        <v>14.592700000000001</v>
      </c>
      <c r="EE143">
        <v>10.7004</v>
      </c>
      <c r="EF143">
        <v>7.7873000000000001</v>
      </c>
      <c r="EG143">
        <v>5.5837000000000003</v>
      </c>
      <c r="EH143">
        <v>4.1962000000000002</v>
      </c>
      <c r="EI143">
        <v>3.5991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6.1853999999999999E-2</v>
      </c>
      <c r="EY143">
        <v>5.4699999999999999E-2</v>
      </c>
      <c r="EZ143">
        <v>4.5808000000000001E-2</v>
      </c>
      <c r="FA143">
        <v>2.3792000000000001E-2</v>
      </c>
      <c r="FB143">
        <v>2.3765999999999999E-2</v>
      </c>
      <c r="FC143">
        <v>2.9246000000000001E-2</v>
      </c>
      <c r="FD143">
        <v>2.4507999999999999E-2</v>
      </c>
      <c r="FE143">
        <v>-2.3E-5</v>
      </c>
      <c r="FF143">
        <v>-5.1E-5</v>
      </c>
      <c r="FG143">
        <v>-1.08E-4</v>
      </c>
      <c r="FH143">
        <v>-3.8000000000000002E-5</v>
      </c>
      <c r="FI143">
        <v>-9.3999999999999994E-5</v>
      </c>
      <c r="FJ143">
        <v>6.5600000000000001E-4</v>
      </c>
      <c r="FK143">
        <v>1.2390000000000001E-3</v>
      </c>
      <c r="FL143">
        <v>8.4610000000000005E-2</v>
      </c>
      <c r="FM143">
        <v>8.0976000000000006E-2</v>
      </c>
      <c r="FN143">
        <v>7.8733999999999998E-2</v>
      </c>
      <c r="FO143">
        <v>8.0675999999999998E-2</v>
      </c>
      <c r="FP143">
        <v>9.1130000000000003E-2</v>
      </c>
      <c r="FQ143">
        <v>0.107652</v>
      </c>
      <c r="FR143">
        <v>0.101035</v>
      </c>
      <c r="FS143">
        <v>-0.17025699999999999</v>
      </c>
      <c r="FT143">
        <v>-0.16807800000000001</v>
      </c>
      <c r="FU143">
        <v>-0.16655800000000001</v>
      </c>
      <c r="FV143">
        <v>-0.16866300000000001</v>
      </c>
      <c r="FW143">
        <v>-0.17488600000000001</v>
      </c>
      <c r="FX143">
        <v>-0.175065</v>
      </c>
      <c r="FY143">
        <v>-0.17050399999999999</v>
      </c>
      <c r="FZ143">
        <v>-1.381607</v>
      </c>
      <c r="GA143">
        <v>-1.356754</v>
      </c>
      <c r="GB143">
        <v>-1.33968</v>
      </c>
      <c r="GC143">
        <v>-1.363059</v>
      </c>
      <c r="GD143">
        <v>-1.4451799999999999</v>
      </c>
      <c r="GE143">
        <v>-1.4569799999999999</v>
      </c>
      <c r="GF143">
        <v>-1.40299</v>
      </c>
      <c r="GG143">
        <v>-0.25418800000000003</v>
      </c>
      <c r="GH143">
        <v>-0.23502500000000001</v>
      </c>
      <c r="GI143">
        <v>-0.22539500000000001</v>
      </c>
      <c r="GJ143">
        <v>-0.24524599999999999</v>
      </c>
      <c r="GK143">
        <v>-0.29902000000000001</v>
      </c>
      <c r="GL143">
        <v>-0.33321899999999999</v>
      </c>
      <c r="GM143">
        <v>-0.29001500000000002</v>
      </c>
      <c r="GN143">
        <v>-0.40809400000000001</v>
      </c>
      <c r="GO143">
        <v>-0.38006299999999998</v>
      </c>
      <c r="GP143">
        <v>-0.36065700000000001</v>
      </c>
      <c r="GQ143">
        <v>-0.387874</v>
      </c>
      <c r="GR143">
        <v>-0.46118599999999998</v>
      </c>
      <c r="GS143">
        <v>-0.45705000000000001</v>
      </c>
      <c r="GT143">
        <v>-0.40029900000000002</v>
      </c>
      <c r="GU143">
        <v>0.42916599999999999</v>
      </c>
      <c r="GV143">
        <v>0.40521499999999999</v>
      </c>
      <c r="GW143">
        <v>0.37917200000000001</v>
      </c>
      <c r="GX143">
        <v>0.355041</v>
      </c>
      <c r="GY143">
        <v>0.56226299999999996</v>
      </c>
      <c r="GZ143">
        <v>0.46643099999999998</v>
      </c>
      <c r="HA143">
        <v>0.421371</v>
      </c>
      <c r="HB143">
        <v>-55</v>
      </c>
      <c r="HC143">
        <v>-55</v>
      </c>
      <c r="HD143">
        <v>-55</v>
      </c>
      <c r="HE143">
        <v>-55</v>
      </c>
      <c r="HF143">
        <v>-40</v>
      </c>
      <c r="HG143">
        <v>10</v>
      </c>
      <c r="HH143">
        <v>-10</v>
      </c>
      <c r="HI143">
        <v>-1.078192</v>
      </c>
      <c r="HJ143">
        <v>-1.065436</v>
      </c>
      <c r="HK143">
        <v>-1.05603</v>
      </c>
      <c r="HL143">
        <v>-1.068119</v>
      </c>
      <c r="HM143">
        <v>-1.103666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742.76800000000003</v>
      </c>
      <c r="HX143">
        <v>0</v>
      </c>
      <c r="HZ143">
        <v>742.98299999999995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763.31100000000004</v>
      </c>
      <c r="IJ143">
        <v>0</v>
      </c>
      <c r="IL143">
        <v>763.11699999999996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775.23099999999999</v>
      </c>
      <c r="IV143">
        <v>0</v>
      </c>
      <c r="IX143">
        <v>775.43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755.06600000000003</v>
      </c>
      <c r="JH143">
        <v>0</v>
      </c>
      <c r="JJ143">
        <v>754.89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704.24599999999998</v>
      </c>
      <c r="JT143">
        <v>0</v>
      </c>
      <c r="JV143">
        <v>704.00400000000002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741.28399999999999</v>
      </c>
      <c r="KF143">
        <v>0.10199999999999999</v>
      </c>
      <c r="KH143">
        <v>741.48099999999999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778.798</v>
      </c>
      <c r="KR143">
        <v>2.5000000000000001E-2</v>
      </c>
      <c r="KT143">
        <v>778.92600000000004</v>
      </c>
      <c r="KU143">
        <v>2.5000000000000001E-2</v>
      </c>
      <c r="KV143">
        <v>115.460015923</v>
      </c>
      <c r="KW143">
        <v>106.6187832864</v>
      </c>
      <c r="KX143">
        <v>90.354579388600001</v>
      </c>
      <c r="KY143">
        <v>91.367877333600006</v>
      </c>
      <c r="KZ143">
        <v>96.175348658999994</v>
      </c>
      <c r="LA143">
        <v>112.0072984944</v>
      </c>
      <c r="LB143">
        <v>96.129033401499996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-17.786603999999997</v>
      </c>
      <c r="LI143">
        <v>-4.3308016</v>
      </c>
      <c r="LJ143">
        <v>-85.426142416999994</v>
      </c>
      <c r="LK143">
        <v>-74.145249345999986</v>
      </c>
      <c r="LL143">
        <v>-61.223376000000002</v>
      </c>
      <c r="LM143">
        <v>-32.378103486000001</v>
      </c>
      <c r="LN143">
        <v>-34.210300959999991</v>
      </c>
      <c r="LO143">
        <v>-43.56661596</v>
      </c>
      <c r="LP143">
        <v>-36.12278353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59.300560000000004</v>
      </c>
      <c r="LY143">
        <v>58.598980000000005</v>
      </c>
      <c r="LZ143">
        <v>58.081650000000003</v>
      </c>
      <c r="MA143">
        <v>58.746545000000005</v>
      </c>
      <c r="MB143">
        <v>44.146640000000005</v>
      </c>
      <c r="MC143">
        <v>0</v>
      </c>
      <c r="MD143">
        <v>0</v>
      </c>
      <c r="ME143">
        <v>-13.448731216800001</v>
      </c>
      <c r="MF143">
        <v>-11.283879285000001</v>
      </c>
      <c r="MG143">
        <v>-11.630224223500001</v>
      </c>
      <c r="MH143">
        <v>-12.5497528366</v>
      </c>
      <c r="MI143">
        <v>-16.796820558</v>
      </c>
      <c r="MJ143">
        <v>-24.037952153399999</v>
      </c>
      <c r="MK143">
        <v>-30.630978279000004</v>
      </c>
      <c r="ML143">
        <v>75.885702289200012</v>
      </c>
      <c r="MM143">
        <v>79.788634655400031</v>
      </c>
      <c r="MN143">
        <v>75.582629165100002</v>
      </c>
      <c r="MO143">
        <v>105.18656601100002</v>
      </c>
      <c r="MP143">
        <v>89.314867141000008</v>
      </c>
      <c r="MQ143">
        <v>26.616126381000008</v>
      </c>
      <c r="MR143">
        <v>25.044469992499991</v>
      </c>
    </row>
    <row r="144" spans="1:356" x14ac:dyDescent="0.25">
      <c r="A144">
        <v>93</v>
      </c>
      <c r="B144" t="s">
        <v>527</v>
      </c>
      <c r="C144" s="3">
        <v>42821.726111111115</v>
      </c>
      <c r="D144">
        <v>58.754600000000003</v>
      </c>
      <c r="E144">
        <v>60.276700000000005</v>
      </c>
      <c r="F144">
        <v>19</v>
      </c>
      <c r="G144">
        <v>51</v>
      </c>
      <c r="H144">
        <v>1.4188000000000001</v>
      </c>
      <c r="I144">
        <v>628.8306</v>
      </c>
      <c r="J144">
        <v>16933</v>
      </c>
      <c r="K144">
        <v>32</v>
      </c>
      <c r="L144">
        <v>239715</v>
      </c>
      <c r="M144">
        <v>239897</v>
      </c>
      <c r="N144">
        <v>139220</v>
      </c>
      <c r="O144">
        <v>139238</v>
      </c>
      <c r="P144">
        <v>139378</v>
      </c>
      <c r="Q144">
        <v>139360</v>
      </c>
      <c r="R144">
        <v>220889</v>
      </c>
      <c r="S144">
        <v>220897</v>
      </c>
      <c r="T144">
        <v>220533</v>
      </c>
      <c r="U144">
        <v>220731</v>
      </c>
      <c r="V144">
        <v>215392</v>
      </c>
      <c r="W144">
        <v>215467</v>
      </c>
      <c r="X144">
        <v>215970</v>
      </c>
      <c r="Y144">
        <v>215988</v>
      </c>
      <c r="Z144">
        <v>292987</v>
      </c>
      <c r="AA144">
        <v>292979</v>
      </c>
      <c r="AB144">
        <v>1293.6199999999999</v>
      </c>
      <c r="AC144">
        <v>49000.914100000002</v>
      </c>
      <c r="AD144">
        <v>6</v>
      </c>
      <c r="AE144">
        <v>67.107100000000003</v>
      </c>
      <c r="AF144">
        <v>67.107100000000003</v>
      </c>
      <c r="AG144">
        <v>67.107100000000003</v>
      </c>
      <c r="AH144">
        <v>67.107100000000003</v>
      </c>
      <c r="AI144">
        <v>67.107100000000003</v>
      </c>
      <c r="AJ144">
        <v>67.107100000000003</v>
      </c>
      <c r="AK144">
        <v>67.107100000000003</v>
      </c>
      <c r="AL144">
        <v>1150.5859</v>
      </c>
      <c r="AM144">
        <v>1085.7568000000001</v>
      </c>
      <c r="AN144">
        <v>1034.8334</v>
      </c>
      <c r="AO144">
        <v>909.27850000000001</v>
      </c>
      <c r="AP144">
        <v>1048.6744000000001</v>
      </c>
      <c r="AQ144">
        <v>992.02080000000001</v>
      </c>
      <c r="AR144">
        <v>975.62350000000004</v>
      </c>
      <c r="AS144">
        <v>959.91840000000002</v>
      </c>
      <c r="AT144">
        <v>945.05669999999998</v>
      </c>
      <c r="AU144">
        <v>937.7885</v>
      </c>
      <c r="AV144">
        <v>929.57309999999995</v>
      </c>
      <c r="AW144">
        <v>916.57100000000003</v>
      </c>
      <c r="AX144">
        <v>15.8</v>
      </c>
      <c r="AY144">
        <v>17</v>
      </c>
      <c r="AZ144">
        <v>32.196800000000003</v>
      </c>
      <c r="BA144">
        <v>21.792899999999999</v>
      </c>
      <c r="BB144">
        <v>14.5763</v>
      </c>
      <c r="BC144">
        <v>10.6472</v>
      </c>
      <c r="BD144">
        <v>7.7785000000000002</v>
      </c>
      <c r="BE144">
        <v>5.5762999999999998</v>
      </c>
      <c r="BF144">
        <v>4.1883999999999997</v>
      </c>
      <c r="BG144">
        <v>3.6009000000000002</v>
      </c>
      <c r="BH144">
        <v>3.609</v>
      </c>
      <c r="BI144">
        <v>99.88</v>
      </c>
      <c r="BJ144">
        <v>133.54</v>
      </c>
      <c r="BK144">
        <v>149.65</v>
      </c>
      <c r="BL144">
        <v>197.93</v>
      </c>
      <c r="BM144">
        <v>207.68</v>
      </c>
      <c r="BN144">
        <v>274.87</v>
      </c>
      <c r="BO144">
        <v>283.16000000000003</v>
      </c>
      <c r="BP144">
        <v>375.48</v>
      </c>
      <c r="BQ144">
        <v>398.69</v>
      </c>
      <c r="BR144">
        <v>524.73</v>
      </c>
      <c r="BS144">
        <v>531.29999999999995</v>
      </c>
      <c r="BT144">
        <v>699.36</v>
      </c>
      <c r="BU144">
        <v>630.02</v>
      </c>
      <c r="BV144">
        <v>826.92</v>
      </c>
      <c r="BW144">
        <v>48.1</v>
      </c>
      <c r="BX144">
        <v>44.1</v>
      </c>
      <c r="BY144">
        <v>27.650700000000001</v>
      </c>
      <c r="BZ144">
        <v>3.4727269999999999</v>
      </c>
      <c r="CA144">
        <v>2.5482</v>
      </c>
      <c r="CB144">
        <v>3.2715999999999998</v>
      </c>
      <c r="CC144">
        <v>-0.71279999999999999</v>
      </c>
      <c r="CD144">
        <v>2.5482</v>
      </c>
      <c r="CE144">
        <v>6109506</v>
      </c>
      <c r="CF144">
        <v>2</v>
      </c>
      <c r="CI144">
        <v>4.0629</v>
      </c>
      <c r="CJ144">
        <v>7.0256999999999996</v>
      </c>
      <c r="CK144">
        <v>8.8779000000000003</v>
      </c>
      <c r="CL144">
        <v>10.1714</v>
      </c>
      <c r="CM144">
        <v>12.074299999999999</v>
      </c>
      <c r="CN144">
        <v>17.3614</v>
      </c>
      <c r="CO144">
        <v>4.5880000000000001</v>
      </c>
      <c r="CP144">
        <v>7.9539999999999997</v>
      </c>
      <c r="CQ144">
        <v>9.59</v>
      </c>
      <c r="CR144">
        <v>11.407999999999999</v>
      </c>
      <c r="CS144">
        <v>13.96</v>
      </c>
      <c r="CT144">
        <v>20.821999999999999</v>
      </c>
      <c r="CU144">
        <v>24.912600000000001</v>
      </c>
      <c r="CV144">
        <v>25.019100000000002</v>
      </c>
      <c r="CW144">
        <v>25.0383</v>
      </c>
      <c r="CX144">
        <v>25.0106</v>
      </c>
      <c r="CY144">
        <v>24.975100000000001</v>
      </c>
      <c r="CZ144">
        <v>24.980599999999999</v>
      </c>
      <c r="DB144">
        <v>13189</v>
      </c>
      <c r="DC144">
        <v>754</v>
      </c>
      <c r="DD144">
        <v>17</v>
      </c>
      <c r="DF144" t="s">
        <v>616</v>
      </c>
      <c r="DG144">
        <v>356</v>
      </c>
      <c r="DH144">
        <v>976</v>
      </c>
      <c r="DI144">
        <v>8</v>
      </c>
      <c r="DJ144">
        <v>2</v>
      </c>
      <c r="DK144">
        <v>35</v>
      </c>
      <c r="DL144">
        <v>38.599997999999999</v>
      </c>
      <c r="DM144">
        <v>3.4727269999999999</v>
      </c>
      <c r="DN144">
        <v>1364.0643</v>
      </c>
      <c r="DO144">
        <v>1314.3928000000001</v>
      </c>
      <c r="DP144">
        <v>1159.3643</v>
      </c>
      <c r="DQ144">
        <v>1118.45</v>
      </c>
      <c r="DR144">
        <v>1068.9713999999999</v>
      </c>
      <c r="DS144">
        <v>1040.1786</v>
      </c>
      <c r="DT144">
        <v>942.67139999999995</v>
      </c>
      <c r="DU144">
        <v>53.572099999999999</v>
      </c>
      <c r="DV144">
        <v>53.154299999999999</v>
      </c>
      <c r="DW144">
        <v>50.697899999999997</v>
      </c>
      <c r="DX144">
        <v>50.116399999999999</v>
      </c>
      <c r="DY144">
        <v>58.150700000000001</v>
      </c>
      <c r="DZ144">
        <v>74.617099999999994</v>
      </c>
      <c r="EA144">
        <v>108.6493</v>
      </c>
      <c r="EB144">
        <v>32.196800000000003</v>
      </c>
      <c r="EC144">
        <v>21.792899999999999</v>
      </c>
      <c r="ED144">
        <v>14.5763</v>
      </c>
      <c r="EE144">
        <v>10.6472</v>
      </c>
      <c r="EF144">
        <v>7.7785000000000002</v>
      </c>
      <c r="EG144">
        <v>5.5762999999999998</v>
      </c>
      <c r="EH144">
        <v>4.1883999999999997</v>
      </c>
      <c r="EI144">
        <v>3.6009000000000002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6.2905000000000003E-2</v>
      </c>
      <c r="EY144">
        <v>5.5534E-2</v>
      </c>
      <c r="EZ144">
        <v>4.6219000000000003E-2</v>
      </c>
      <c r="FA144">
        <v>2.4358999999999999E-2</v>
      </c>
      <c r="FB144">
        <v>2.4244999999999999E-2</v>
      </c>
      <c r="FC144">
        <v>2.9391E-2</v>
      </c>
      <c r="FD144">
        <v>2.4648E-2</v>
      </c>
      <c r="FE144">
        <v>-2.4000000000000001E-5</v>
      </c>
      <c r="FF144">
        <v>-5.3000000000000001E-5</v>
      </c>
      <c r="FG144">
        <v>-1.12E-4</v>
      </c>
      <c r="FH144">
        <v>-4.0000000000000003E-5</v>
      </c>
      <c r="FI144">
        <v>-9.5000000000000005E-5</v>
      </c>
      <c r="FJ144">
        <v>-6.7000000000000002E-5</v>
      </c>
      <c r="FK144">
        <v>8.03E-4</v>
      </c>
      <c r="FL144">
        <v>8.4611000000000006E-2</v>
      </c>
      <c r="FM144">
        <v>8.0978999999999995E-2</v>
      </c>
      <c r="FN144">
        <v>7.8731999999999996E-2</v>
      </c>
      <c r="FO144">
        <v>8.0679000000000001E-2</v>
      </c>
      <c r="FP144">
        <v>9.1128000000000001E-2</v>
      </c>
      <c r="FQ144">
        <v>0.10766100000000001</v>
      </c>
      <c r="FR144">
        <v>0.101051</v>
      </c>
      <c r="FS144">
        <v>-0.17014399999999999</v>
      </c>
      <c r="FT144">
        <v>-0.16792000000000001</v>
      </c>
      <c r="FU144">
        <v>-0.16647200000000001</v>
      </c>
      <c r="FV144">
        <v>-0.16852900000000001</v>
      </c>
      <c r="FW144">
        <v>-0.17480799999999999</v>
      </c>
      <c r="FX144">
        <v>-0.17485600000000001</v>
      </c>
      <c r="FY144">
        <v>-0.17027200000000001</v>
      </c>
      <c r="FZ144">
        <v>-1.381389</v>
      </c>
      <c r="GA144">
        <v>-1.3553649999999999</v>
      </c>
      <c r="GB144">
        <v>-1.3397479999999999</v>
      </c>
      <c r="GC144">
        <v>-1.3625910000000001</v>
      </c>
      <c r="GD144">
        <v>-1.4458800000000001</v>
      </c>
      <c r="GE144">
        <v>-1.453551</v>
      </c>
      <c r="GF144">
        <v>-1.3993530000000001</v>
      </c>
      <c r="GG144">
        <v>-0.25408599999999998</v>
      </c>
      <c r="GH144">
        <v>-0.234983</v>
      </c>
      <c r="GI144">
        <v>-0.225245</v>
      </c>
      <c r="GJ144">
        <v>-0.24520700000000001</v>
      </c>
      <c r="GK144">
        <v>-0.29884100000000002</v>
      </c>
      <c r="GL144">
        <v>-0.33316099999999998</v>
      </c>
      <c r="GM144">
        <v>-0.290076</v>
      </c>
      <c r="GN144">
        <v>-0.40784300000000001</v>
      </c>
      <c r="GO144">
        <v>-0.37957999999999997</v>
      </c>
      <c r="GP144">
        <v>-0.36072799999999999</v>
      </c>
      <c r="GQ144">
        <v>-0.38735399999999998</v>
      </c>
      <c r="GR144">
        <v>-0.46117900000000001</v>
      </c>
      <c r="GS144">
        <v>-0.45656099999999999</v>
      </c>
      <c r="GT144">
        <v>-0.39952700000000002</v>
      </c>
      <c r="GU144">
        <v>0.42901299999999998</v>
      </c>
      <c r="GV144">
        <v>0.40490599999999999</v>
      </c>
      <c r="GW144">
        <v>0.37855699999999998</v>
      </c>
      <c r="GX144">
        <v>0.35450900000000002</v>
      </c>
      <c r="GY144">
        <v>0.56133900000000003</v>
      </c>
      <c r="GZ144">
        <v>0.46590500000000001</v>
      </c>
      <c r="HA144">
        <v>0.42107899999999998</v>
      </c>
      <c r="HB144">
        <v>-55</v>
      </c>
      <c r="HC144">
        <v>-55</v>
      </c>
      <c r="HD144">
        <v>-55</v>
      </c>
      <c r="HE144">
        <v>-55</v>
      </c>
      <c r="HF144">
        <v>-40</v>
      </c>
      <c r="HG144">
        <v>20</v>
      </c>
      <c r="HH144">
        <v>-20</v>
      </c>
      <c r="HI144">
        <v>-1.0795360000000001</v>
      </c>
      <c r="HJ144">
        <v>-1.066746</v>
      </c>
      <c r="HK144">
        <v>-1.0573159999999999</v>
      </c>
      <c r="HL144">
        <v>-1.0694159999999999</v>
      </c>
      <c r="HM144">
        <v>-1.104997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742.76800000000003</v>
      </c>
      <c r="HX144">
        <v>0</v>
      </c>
      <c r="HZ144">
        <v>742.98299999999995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763.31100000000004</v>
      </c>
      <c r="IJ144">
        <v>0</v>
      </c>
      <c r="IL144">
        <v>763.11699999999996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775.23099999999999</v>
      </c>
      <c r="IV144">
        <v>0</v>
      </c>
      <c r="IX144">
        <v>775.43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755.06600000000003</v>
      </c>
      <c r="JH144">
        <v>0</v>
      </c>
      <c r="JJ144">
        <v>754.89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704.24599999999998</v>
      </c>
      <c r="JT144">
        <v>0</v>
      </c>
      <c r="JV144">
        <v>704.00400000000002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741.28399999999999</v>
      </c>
      <c r="KF144">
        <v>0.10199999999999999</v>
      </c>
      <c r="KH144">
        <v>741.48099999999999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778.798</v>
      </c>
      <c r="KR144">
        <v>2.5000000000000001E-2</v>
      </c>
      <c r="KT144">
        <v>778.92600000000004</v>
      </c>
      <c r="KU144">
        <v>2.5000000000000001E-2</v>
      </c>
      <c r="KV144">
        <v>115.4148444873</v>
      </c>
      <c r="KW144">
        <v>106.43821455120001</v>
      </c>
      <c r="KX144">
        <v>91.279070067599989</v>
      </c>
      <c r="KY144">
        <v>90.235427550000011</v>
      </c>
      <c r="KZ144">
        <v>97.413225739199987</v>
      </c>
      <c r="LA144">
        <v>111.9866682546</v>
      </c>
      <c r="LB144">
        <v>95.257887641400004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-17.7653696</v>
      </c>
      <c r="LI144">
        <v>-4.3249088000000002</v>
      </c>
      <c r="LJ144">
        <v>-86.863121709000012</v>
      </c>
      <c r="LK144">
        <v>-75.197005564999998</v>
      </c>
      <c r="LL144">
        <v>-61.771761035999994</v>
      </c>
      <c r="LM144">
        <v>-33.136850529</v>
      </c>
      <c r="LN144">
        <v>-34.918002000000001</v>
      </c>
      <c r="LO144">
        <v>-42.623929523999998</v>
      </c>
      <c r="LP144">
        <v>-35.614933203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59.374480000000005</v>
      </c>
      <c r="LY144">
        <v>58.671030000000002</v>
      </c>
      <c r="LZ144">
        <v>58.152379999999994</v>
      </c>
      <c r="MA144">
        <v>58.817879999999995</v>
      </c>
      <c r="MB144">
        <v>44.19988</v>
      </c>
      <c r="MC144">
        <v>0</v>
      </c>
      <c r="MD144">
        <v>0</v>
      </c>
      <c r="ME144">
        <v>-13.611920600599998</v>
      </c>
      <c r="MF144">
        <v>-12.4903568769</v>
      </c>
      <c r="MG144">
        <v>-11.4194484855</v>
      </c>
      <c r="MH144">
        <v>-12.2888920948</v>
      </c>
      <c r="MI144">
        <v>-17.377813338700001</v>
      </c>
      <c r="MJ144">
        <v>-24.859507653099996</v>
      </c>
      <c r="MK144">
        <v>-31.5165543468</v>
      </c>
      <c r="ML144">
        <v>74.314282177699994</v>
      </c>
      <c r="MM144">
        <v>77.421882109300014</v>
      </c>
      <c r="MN144">
        <v>76.240240546099983</v>
      </c>
      <c r="MO144">
        <v>103.62756492620001</v>
      </c>
      <c r="MP144">
        <v>89.317290400499985</v>
      </c>
      <c r="MQ144">
        <v>26.737861477500012</v>
      </c>
      <c r="MR144">
        <v>23.801491291600001</v>
      </c>
    </row>
    <row r="145" spans="1:356" x14ac:dyDescent="0.25">
      <c r="A145">
        <v>93</v>
      </c>
      <c r="B145" t="s">
        <v>528</v>
      </c>
      <c r="C145" s="3">
        <v>42821.727025462962</v>
      </c>
      <c r="D145">
        <v>58.764499999999998</v>
      </c>
      <c r="E145">
        <v>60.313400000000001</v>
      </c>
      <c r="F145">
        <v>28</v>
      </c>
      <c r="G145">
        <v>51</v>
      </c>
      <c r="H145">
        <v>1.4188000000000001</v>
      </c>
      <c r="I145">
        <v>625.62490000000003</v>
      </c>
      <c r="J145">
        <v>17261</v>
      </c>
      <c r="K145">
        <v>32</v>
      </c>
      <c r="L145">
        <v>239715</v>
      </c>
      <c r="M145">
        <v>239897</v>
      </c>
      <c r="N145">
        <v>139220</v>
      </c>
      <c r="O145">
        <v>139238</v>
      </c>
      <c r="P145">
        <v>139378</v>
      </c>
      <c r="Q145">
        <v>139360</v>
      </c>
      <c r="R145">
        <v>220889</v>
      </c>
      <c r="S145">
        <v>220897</v>
      </c>
      <c r="T145">
        <v>220533</v>
      </c>
      <c r="U145">
        <v>220731</v>
      </c>
      <c r="V145">
        <v>215392</v>
      </c>
      <c r="W145">
        <v>215467</v>
      </c>
      <c r="X145">
        <v>215970</v>
      </c>
      <c r="Y145">
        <v>215988</v>
      </c>
      <c r="Z145">
        <v>292987</v>
      </c>
      <c r="AA145">
        <v>292979</v>
      </c>
      <c r="AB145">
        <v>1293.6199999999999</v>
      </c>
      <c r="AC145">
        <v>49018.441400000003</v>
      </c>
      <c r="AD145">
        <v>6</v>
      </c>
      <c r="AE145">
        <v>67.600999999999999</v>
      </c>
      <c r="AF145">
        <v>67.600999999999999</v>
      </c>
      <c r="AG145">
        <v>67.600999999999999</v>
      </c>
      <c r="AH145">
        <v>67.600999999999999</v>
      </c>
      <c r="AI145">
        <v>67.600999999999999</v>
      </c>
      <c r="AJ145">
        <v>67.600999999999999</v>
      </c>
      <c r="AK145">
        <v>67.600999999999999</v>
      </c>
      <c r="AL145">
        <v>1156.4453000000001</v>
      </c>
      <c r="AM145">
        <v>1091.8285000000001</v>
      </c>
      <c r="AN145">
        <v>1044.8334</v>
      </c>
      <c r="AO145">
        <v>909.85440000000006</v>
      </c>
      <c r="AP145">
        <v>1044.7745</v>
      </c>
      <c r="AQ145">
        <v>988.99459999999999</v>
      </c>
      <c r="AR145">
        <v>973.11159999999995</v>
      </c>
      <c r="AS145">
        <v>957.71510000000001</v>
      </c>
      <c r="AT145">
        <v>943.1309</v>
      </c>
      <c r="AU145">
        <v>936.0856</v>
      </c>
      <c r="AV145">
        <v>927.87710000000004</v>
      </c>
      <c r="AW145">
        <v>915.43110000000001</v>
      </c>
      <c r="AX145">
        <v>16</v>
      </c>
      <c r="AY145">
        <v>18.600000000000001</v>
      </c>
      <c r="AZ145">
        <v>32.380600000000001</v>
      </c>
      <c r="BA145">
        <v>21.901800000000001</v>
      </c>
      <c r="BB145">
        <v>14.561999999999999</v>
      </c>
      <c r="BC145">
        <v>10.626799999999999</v>
      </c>
      <c r="BD145">
        <v>7.7512999999999996</v>
      </c>
      <c r="BE145">
        <v>5.5392999999999999</v>
      </c>
      <c r="BF145">
        <v>4.1811999999999996</v>
      </c>
      <c r="BG145">
        <v>3.6015000000000001</v>
      </c>
      <c r="BH145">
        <v>3.6074999999999999</v>
      </c>
      <c r="BI145">
        <v>99.21</v>
      </c>
      <c r="BJ145">
        <v>132.97999999999999</v>
      </c>
      <c r="BK145">
        <v>149.26</v>
      </c>
      <c r="BL145">
        <v>198.35</v>
      </c>
      <c r="BM145">
        <v>207.32</v>
      </c>
      <c r="BN145">
        <v>275.32</v>
      </c>
      <c r="BO145">
        <v>282.48</v>
      </c>
      <c r="BP145">
        <v>376.78</v>
      </c>
      <c r="BQ145">
        <v>397.04</v>
      </c>
      <c r="BR145">
        <v>526.66999999999996</v>
      </c>
      <c r="BS145">
        <v>530.5</v>
      </c>
      <c r="BT145">
        <v>699.43</v>
      </c>
      <c r="BU145">
        <v>630</v>
      </c>
      <c r="BV145">
        <v>825.89</v>
      </c>
      <c r="BW145">
        <v>49.8</v>
      </c>
      <c r="BX145">
        <v>44.2</v>
      </c>
      <c r="BY145">
        <v>25.625</v>
      </c>
      <c r="BZ145">
        <v>2.6818179999999998</v>
      </c>
      <c r="CA145">
        <v>3.3092000000000001</v>
      </c>
      <c r="CB145">
        <v>3.3092000000000001</v>
      </c>
      <c r="CC145">
        <v>-0.8397</v>
      </c>
      <c r="CD145">
        <v>3.3092000000000001</v>
      </c>
      <c r="CE145">
        <v>6109506</v>
      </c>
      <c r="CF145">
        <v>1</v>
      </c>
      <c r="CI145">
        <v>3.9664000000000001</v>
      </c>
      <c r="CJ145">
        <v>7.1285999999999996</v>
      </c>
      <c r="CK145">
        <v>8.9929000000000006</v>
      </c>
      <c r="CL145">
        <v>10.24</v>
      </c>
      <c r="CM145">
        <v>11.938599999999999</v>
      </c>
      <c r="CN145">
        <v>17.6557</v>
      </c>
      <c r="CO145">
        <v>4.3819999999999997</v>
      </c>
      <c r="CP145">
        <v>7.6</v>
      </c>
      <c r="CQ145">
        <v>9.7560000000000002</v>
      </c>
      <c r="CR145">
        <v>11.678000000000001</v>
      </c>
      <c r="CS145">
        <v>12.568</v>
      </c>
      <c r="CT145">
        <v>20.437999999999999</v>
      </c>
      <c r="CU145">
        <v>24.984400000000001</v>
      </c>
      <c r="CV145">
        <v>24.9832</v>
      </c>
      <c r="CW145">
        <v>24.944800000000001</v>
      </c>
      <c r="CX145">
        <v>25.0381</v>
      </c>
      <c r="CY145">
        <v>24.922999999999998</v>
      </c>
      <c r="CZ145">
        <v>24.921399999999998</v>
      </c>
      <c r="DB145">
        <v>13189</v>
      </c>
      <c r="DC145">
        <v>754</v>
      </c>
      <c r="DD145">
        <v>18</v>
      </c>
      <c r="DF145" t="s">
        <v>616</v>
      </c>
      <c r="DG145">
        <v>356</v>
      </c>
      <c r="DH145">
        <v>976</v>
      </c>
      <c r="DI145">
        <v>8</v>
      </c>
      <c r="DJ145">
        <v>2</v>
      </c>
      <c r="DK145">
        <v>35</v>
      </c>
      <c r="DL145">
        <v>36.599997999999999</v>
      </c>
      <c r="DM145">
        <v>2.6818179999999998</v>
      </c>
      <c r="DN145">
        <v>1372.7786000000001</v>
      </c>
      <c r="DO145">
        <v>1327.0929000000001</v>
      </c>
      <c r="DP145">
        <v>1153.5358000000001</v>
      </c>
      <c r="DQ145">
        <v>1121.9070999999999</v>
      </c>
      <c r="DR145">
        <v>1059.7786000000001</v>
      </c>
      <c r="DS145">
        <v>1003.4357</v>
      </c>
      <c r="DT145">
        <v>940.60709999999995</v>
      </c>
      <c r="DU145">
        <v>70.318600000000004</v>
      </c>
      <c r="DV145">
        <v>67.383600000000001</v>
      </c>
      <c r="DW145">
        <v>70.960700000000003</v>
      </c>
      <c r="DX145">
        <v>66.1357</v>
      </c>
      <c r="DY145">
        <v>57.904299999999999</v>
      </c>
      <c r="DZ145">
        <v>70.644999999999996</v>
      </c>
      <c r="EA145">
        <v>109.1957</v>
      </c>
      <c r="EB145">
        <v>32.380600000000001</v>
      </c>
      <c r="EC145">
        <v>21.901800000000001</v>
      </c>
      <c r="ED145">
        <v>14.561999999999999</v>
      </c>
      <c r="EE145">
        <v>10.626799999999999</v>
      </c>
      <c r="EF145">
        <v>7.7512999999999996</v>
      </c>
      <c r="EG145">
        <v>5.5392999999999999</v>
      </c>
      <c r="EH145">
        <v>4.1811999999999996</v>
      </c>
      <c r="EI145">
        <v>3.6015000000000001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6.3618999999999995E-2</v>
      </c>
      <c r="EY145">
        <v>5.6165E-2</v>
      </c>
      <c r="EZ145">
        <v>4.6481000000000001E-2</v>
      </c>
      <c r="FA145">
        <v>2.4923000000000001E-2</v>
      </c>
      <c r="FB145">
        <v>2.4670999999999998E-2</v>
      </c>
      <c r="FC145">
        <v>2.9683999999999999E-2</v>
      </c>
      <c r="FD145">
        <v>2.4930000000000001E-2</v>
      </c>
      <c r="FE145">
        <v>-2.4000000000000001E-5</v>
      </c>
      <c r="FF145">
        <v>-5.3000000000000001E-5</v>
      </c>
      <c r="FG145">
        <v>-1.12E-4</v>
      </c>
      <c r="FH145">
        <v>-4.0000000000000003E-5</v>
      </c>
      <c r="FI145">
        <v>-9.3999999999999994E-5</v>
      </c>
      <c r="FJ145">
        <v>-1.7520000000000001E-3</v>
      </c>
      <c r="FK145">
        <v>-2.4600000000000002E-4</v>
      </c>
      <c r="FL145">
        <v>8.4608000000000003E-2</v>
      </c>
      <c r="FM145">
        <v>8.0973000000000003E-2</v>
      </c>
      <c r="FN145">
        <v>7.8732999999999997E-2</v>
      </c>
      <c r="FO145">
        <v>8.0684000000000006E-2</v>
      </c>
      <c r="FP145">
        <v>9.1134000000000007E-2</v>
      </c>
      <c r="FQ145">
        <v>0.107678</v>
      </c>
      <c r="FR145">
        <v>0.101023</v>
      </c>
      <c r="FS145">
        <v>-0.17021900000000001</v>
      </c>
      <c r="FT145">
        <v>-0.168016</v>
      </c>
      <c r="FU145">
        <v>-0.166514</v>
      </c>
      <c r="FV145">
        <v>-0.168544</v>
      </c>
      <c r="FW145">
        <v>-0.17482300000000001</v>
      </c>
      <c r="FX145">
        <v>-0.174733</v>
      </c>
      <c r="FY145">
        <v>-0.17030500000000001</v>
      </c>
      <c r="FZ145">
        <v>-1.3817189999999999</v>
      </c>
      <c r="GA145">
        <v>-1.3559319999999999</v>
      </c>
      <c r="GB145">
        <v>-1.339712</v>
      </c>
      <c r="GC145">
        <v>-1.362247</v>
      </c>
      <c r="GD145">
        <v>-1.445497</v>
      </c>
      <c r="GE145">
        <v>-1.4484520000000001</v>
      </c>
      <c r="GF145">
        <v>-1.3957949999999999</v>
      </c>
      <c r="GG145">
        <v>-0.254083</v>
      </c>
      <c r="GH145">
        <v>-0.234926</v>
      </c>
      <c r="GI145">
        <v>-0.22531899999999999</v>
      </c>
      <c r="GJ145">
        <v>-0.24535999999999999</v>
      </c>
      <c r="GK145">
        <v>-0.29903200000000002</v>
      </c>
      <c r="GL145">
        <v>-0.33349299999999998</v>
      </c>
      <c r="GM145">
        <v>-0.289769</v>
      </c>
      <c r="GN145">
        <v>-0.408221</v>
      </c>
      <c r="GO145">
        <v>-0.38019500000000001</v>
      </c>
      <c r="GP145">
        <v>-0.36069000000000001</v>
      </c>
      <c r="GQ145">
        <v>-0.38697199999999998</v>
      </c>
      <c r="GR145">
        <v>-0.46070100000000003</v>
      </c>
      <c r="GS145">
        <v>-0.45577600000000001</v>
      </c>
      <c r="GT145">
        <v>-0.40081600000000001</v>
      </c>
      <c r="GU145">
        <v>0.429203</v>
      </c>
      <c r="GV145">
        <v>0.40493899999999999</v>
      </c>
      <c r="GW145">
        <v>0.37871500000000002</v>
      </c>
      <c r="GX145">
        <v>0.35516500000000001</v>
      </c>
      <c r="GY145">
        <v>0.562643</v>
      </c>
      <c r="GZ145">
        <v>0.46614499999999998</v>
      </c>
      <c r="HA145">
        <v>0.42094799999999999</v>
      </c>
      <c r="HB145">
        <v>-55</v>
      </c>
      <c r="HC145">
        <v>-55</v>
      </c>
      <c r="HD145">
        <v>-55</v>
      </c>
      <c r="HE145">
        <v>-55</v>
      </c>
      <c r="HF145">
        <v>-40</v>
      </c>
      <c r="HG145">
        <v>30</v>
      </c>
      <c r="HH145">
        <v>-30</v>
      </c>
      <c r="HI145">
        <v>-1.0796250000000001</v>
      </c>
      <c r="HJ145">
        <v>-1.066872</v>
      </c>
      <c r="HK145">
        <v>-1.0575060000000001</v>
      </c>
      <c r="HL145">
        <v>-1.069612</v>
      </c>
      <c r="HM145">
        <v>-1.105226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742.76800000000003</v>
      </c>
      <c r="HX145">
        <v>0</v>
      </c>
      <c r="HZ145">
        <v>742.98299999999995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763.31100000000004</v>
      </c>
      <c r="IJ145">
        <v>0</v>
      </c>
      <c r="IL145">
        <v>763.11699999999996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775.23099999999999</v>
      </c>
      <c r="IV145">
        <v>0</v>
      </c>
      <c r="IX145">
        <v>775.43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755.06600000000003</v>
      </c>
      <c r="JH145">
        <v>0</v>
      </c>
      <c r="JJ145">
        <v>754.89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704.24599999999998</v>
      </c>
      <c r="JT145">
        <v>0</v>
      </c>
      <c r="JV145">
        <v>704.00400000000002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741.28399999999999</v>
      </c>
      <c r="KF145">
        <v>0.10199999999999999</v>
      </c>
      <c r="KH145">
        <v>741.48099999999999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778.798</v>
      </c>
      <c r="KR145">
        <v>2.5000000000000001E-2</v>
      </c>
      <c r="KT145">
        <v>778.92600000000004</v>
      </c>
      <c r="KU145">
        <v>2.5000000000000001E-2</v>
      </c>
      <c r="KV145">
        <v>116.14805178880002</v>
      </c>
      <c r="KW145">
        <v>107.45869339170001</v>
      </c>
      <c r="KX145">
        <v>90.821334141400001</v>
      </c>
      <c r="KY145">
        <v>90.519952456399992</v>
      </c>
      <c r="KZ145">
        <v>96.581862932400014</v>
      </c>
      <c r="LA145">
        <v>108.0479493046</v>
      </c>
      <c r="LB145">
        <v>95.022951063299999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-17.752872799999999</v>
      </c>
      <c r="LI145">
        <v>-4.3257470000000007</v>
      </c>
      <c r="LJ145">
        <v>-87.870419804999997</v>
      </c>
      <c r="LK145">
        <v>-76.084056383999993</v>
      </c>
      <c r="LL145">
        <v>-62.121105728000003</v>
      </c>
      <c r="LM145">
        <v>-33.896792101000003</v>
      </c>
      <c r="LN145">
        <v>-35.525979768999996</v>
      </c>
      <c r="LO145">
        <v>-40.458161263999997</v>
      </c>
      <c r="LP145">
        <v>-34.453803780000001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59.379375000000003</v>
      </c>
      <c r="LY145">
        <v>58.677959999999999</v>
      </c>
      <c r="LZ145">
        <v>58.16283</v>
      </c>
      <c r="MA145">
        <v>58.828659999999999</v>
      </c>
      <c r="MB145">
        <v>44.209040000000002</v>
      </c>
      <c r="MC145">
        <v>0</v>
      </c>
      <c r="MD145">
        <v>0</v>
      </c>
      <c r="ME145">
        <v>-17.866760843800002</v>
      </c>
      <c r="MF145">
        <v>-15.830159613599999</v>
      </c>
      <c r="MG145">
        <v>-15.988793963300001</v>
      </c>
      <c r="MH145">
        <v>-16.227055352000001</v>
      </c>
      <c r="MI145">
        <v>-17.3152386376</v>
      </c>
      <c r="MJ145">
        <v>-23.559612984999998</v>
      </c>
      <c r="MK145">
        <v>-31.641528793300001</v>
      </c>
      <c r="ML145">
        <v>69.790246140000022</v>
      </c>
      <c r="MM145">
        <v>74.222437394100012</v>
      </c>
      <c r="MN145">
        <v>70.8742644501</v>
      </c>
      <c r="MO145">
        <v>99.224765003399995</v>
      </c>
      <c r="MP145">
        <v>87.949684525800023</v>
      </c>
      <c r="MQ145">
        <v>26.277302255599995</v>
      </c>
      <c r="MR145">
        <v>24.60187148999999</v>
      </c>
    </row>
    <row r="146" spans="1:356" x14ac:dyDescent="0.25">
      <c r="A146">
        <v>93</v>
      </c>
      <c r="B146" t="s">
        <v>529</v>
      </c>
      <c r="C146" s="3">
        <v>42821.727951388886</v>
      </c>
      <c r="D146">
        <v>58.759300000000003</v>
      </c>
      <c r="E146">
        <v>60.337600000000002</v>
      </c>
      <c r="F146">
        <v>28</v>
      </c>
      <c r="G146">
        <v>51</v>
      </c>
      <c r="H146">
        <v>1.4188000000000001</v>
      </c>
      <c r="I146">
        <v>626.34159999999997</v>
      </c>
      <c r="J146">
        <v>17281</v>
      </c>
      <c r="K146">
        <v>32</v>
      </c>
      <c r="L146">
        <v>239715</v>
      </c>
      <c r="M146">
        <v>239897</v>
      </c>
      <c r="N146">
        <v>139220</v>
      </c>
      <c r="O146">
        <v>139238</v>
      </c>
      <c r="P146">
        <v>139378</v>
      </c>
      <c r="Q146">
        <v>139360</v>
      </c>
      <c r="R146">
        <v>220889</v>
      </c>
      <c r="S146">
        <v>220897</v>
      </c>
      <c r="T146">
        <v>220533</v>
      </c>
      <c r="U146">
        <v>220731</v>
      </c>
      <c r="V146">
        <v>215392</v>
      </c>
      <c r="W146">
        <v>215467</v>
      </c>
      <c r="X146">
        <v>215970</v>
      </c>
      <c r="Y146">
        <v>215988</v>
      </c>
      <c r="Z146">
        <v>292987</v>
      </c>
      <c r="AA146">
        <v>292979</v>
      </c>
      <c r="AB146">
        <v>1293.6199999999999</v>
      </c>
      <c r="AC146">
        <v>49035.410199999998</v>
      </c>
      <c r="AD146">
        <v>6</v>
      </c>
      <c r="AE146">
        <v>68.095500000000001</v>
      </c>
      <c r="AF146">
        <v>68.095500000000001</v>
      </c>
      <c r="AG146">
        <v>68.095500000000001</v>
      </c>
      <c r="AH146">
        <v>68.095500000000001</v>
      </c>
      <c r="AI146">
        <v>68.095500000000001</v>
      </c>
      <c r="AJ146">
        <v>68.095500000000001</v>
      </c>
      <c r="AK146">
        <v>68.095500000000001</v>
      </c>
      <c r="AL146">
        <v>1169.3359</v>
      </c>
      <c r="AM146">
        <v>1096.7253000000001</v>
      </c>
      <c r="AN146">
        <v>1043.6666</v>
      </c>
      <c r="AO146">
        <v>911.00630000000001</v>
      </c>
      <c r="AP146">
        <v>1050.3242</v>
      </c>
      <c r="AQ146">
        <v>993.91380000000004</v>
      </c>
      <c r="AR146">
        <v>977.54660000000001</v>
      </c>
      <c r="AS146">
        <v>961.98159999999996</v>
      </c>
      <c r="AT146">
        <v>947.39700000000005</v>
      </c>
      <c r="AU146">
        <v>940.36289999999997</v>
      </c>
      <c r="AV146">
        <v>932.3134</v>
      </c>
      <c r="AW146">
        <v>919.54859999999996</v>
      </c>
      <c r="AX146">
        <v>16</v>
      </c>
      <c r="AY146">
        <v>20.6</v>
      </c>
      <c r="AZ146">
        <v>32.151699999999998</v>
      </c>
      <c r="BA146">
        <v>21.7684</v>
      </c>
      <c r="BB146">
        <v>14.5504</v>
      </c>
      <c r="BC146">
        <v>10.6516</v>
      </c>
      <c r="BD146">
        <v>7.7510000000000003</v>
      </c>
      <c r="BE146">
        <v>5.5362999999999998</v>
      </c>
      <c r="BF146">
        <v>4.1737000000000002</v>
      </c>
      <c r="BG146">
        <v>3.6015000000000001</v>
      </c>
      <c r="BH146">
        <v>3.6017999999999999</v>
      </c>
      <c r="BI146">
        <v>99.51</v>
      </c>
      <c r="BJ146">
        <v>133.59</v>
      </c>
      <c r="BK146">
        <v>149.15</v>
      </c>
      <c r="BL146">
        <v>198.18</v>
      </c>
      <c r="BM146">
        <v>206.84</v>
      </c>
      <c r="BN146">
        <v>274.76</v>
      </c>
      <c r="BO146">
        <v>283.01</v>
      </c>
      <c r="BP146">
        <v>375.8</v>
      </c>
      <c r="BQ146">
        <v>399.26</v>
      </c>
      <c r="BR146">
        <v>527.54</v>
      </c>
      <c r="BS146">
        <v>533.11</v>
      </c>
      <c r="BT146">
        <v>701.2</v>
      </c>
      <c r="BU146">
        <v>630.09</v>
      </c>
      <c r="BV146">
        <v>826.96</v>
      </c>
      <c r="BW146">
        <v>51.5</v>
      </c>
      <c r="BX146">
        <v>43.7</v>
      </c>
      <c r="BY146">
        <v>26.014600000000002</v>
      </c>
      <c r="BZ146">
        <v>3.6</v>
      </c>
      <c r="CA146">
        <v>2.9744999999999999</v>
      </c>
      <c r="CB146">
        <v>2.9744999999999999</v>
      </c>
      <c r="CC146">
        <v>-0.7228</v>
      </c>
      <c r="CD146">
        <v>2.9744999999999999</v>
      </c>
      <c r="CE146">
        <v>6109096</v>
      </c>
      <c r="CF146">
        <v>2</v>
      </c>
      <c r="CI146">
        <v>4.0149999999999997</v>
      </c>
      <c r="CJ146">
        <v>6.9985999999999997</v>
      </c>
      <c r="CK146">
        <v>8.7899999999999991</v>
      </c>
      <c r="CL146">
        <v>10.0936</v>
      </c>
      <c r="CM146">
        <v>11.814299999999999</v>
      </c>
      <c r="CN146">
        <v>17.392099999999999</v>
      </c>
      <c r="CO146">
        <v>5.09</v>
      </c>
      <c r="CP146">
        <v>7.9660000000000002</v>
      </c>
      <c r="CQ146">
        <v>9.8219999999999992</v>
      </c>
      <c r="CR146">
        <v>11.31</v>
      </c>
      <c r="CS146">
        <v>13.134</v>
      </c>
      <c r="CT146">
        <v>19.826000000000001</v>
      </c>
      <c r="CU146">
        <v>24.8871</v>
      </c>
      <c r="CV146">
        <v>24.9634</v>
      </c>
      <c r="CW146">
        <v>24.9452</v>
      </c>
      <c r="CX146">
        <v>25.007400000000001</v>
      </c>
      <c r="CY146">
        <v>24.978300000000001</v>
      </c>
      <c r="CZ146">
        <v>25.068899999999999</v>
      </c>
      <c r="DB146">
        <v>13189</v>
      </c>
      <c r="DC146">
        <v>755</v>
      </c>
      <c r="DD146">
        <v>1</v>
      </c>
      <c r="DF146" t="s">
        <v>616</v>
      </c>
      <c r="DG146">
        <v>356</v>
      </c>
      <c r="DH146">
        <v>976</v>
      </c>
      <c r="DI146">
        <v>8</v>
      </c>
      <c r="DJ146">
        <v>2</v>
      </c>
      <c r="DK146">
        <v>35</v>
      </c>
      <c r="DL146">
        <v>35.599997999999999</v>
      </c>
      <c r="DM146">
        <v>3.6</v>
      </c>
      <c r="DN146">
        <v>1348.2927999999999</v>
      </c>
      <c r="DO146">
        <v>1306.8</v>
      </c>
      <c r="DP146">
        <v>1140.5999999999999</v>
      </c>
      <c r="DQ146">
        <v>1123.5786000000001</v>
      </c>
      <c r="DR146">
        <v>1064.2927999999999</v>
      </c>
      <c r="DS146">
        <v>1015.0214</v>
      </c>
      <c r="DT146">
        <v>926.52139999999997</v>
      </c>
      <c r="DU146">
        <v>70.457099999999997</v>
      </c>
      <c r="DV146">
        <v>68.652900000000002</v>
      </c>
      <c r="DW146">
        <v>78.464299999999994</v>
      </c>
      <c r="DX146">
        <v>72.256399999999999</v>
      </c>
      <c r="DY146">
        <v>65.7607</v>
      </c>
      <c r="DZ146">
        <v>75.904300000000006</v>
      </c>
      <c r="EA146">
        <v>110.78789999999999</v>
      </c>
      <c r="EB146">
        <v>32.151699999999998</v>
      </c>
      <c r="EC146">
        <v>21.7684</v>
      </c>
      <c r="ED146">
        <v>14.5504</v>
      </c>
      <c r="EE146">
        <v>10.6516</v>
      </c>
      <c r="EF146">
        <v>7.7510000000000003</v>
      </c>
      <c r="EG146">
        <v>5.5362999999999998</v>
      </c>
      <c r="EH146">
        <v>4.1737000000000002</v>
      </c>
      <c r="EI146">
        <v>3.6015000000000001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6.3899999999999998E-2</v>
      </c>
      <c r="EY146">
        <v>5.6391999999999998E-2</v>
      </c>
      <c r="EZ146">
        <v>4.6502000000000002E-2</v>
      </c>
      <c r="FA146">
        <v>2.5276E-2</v>
      </c>
      <c r="FB146">
        <v>2.4952999999999999E-2</v>
      </c>
      <c r="FC146">
        <v>3.0248000000000001E-2</v>
      </c>
      <c r="FD146">
        <v>2.5433999999999998E-2</v>
      </c>
      <c r="FE146">
        <v>-2.4000000000000001E-5</v>
      </c>
      <c r="FF146">
        <v>-5.1999999999999997E-5</v>
      </c>
      <c r="FG146">
        <v>-1.0900000000000001E-4</v>
      </c>
      <c r="FH146">
        <v>-3.6999999999999998E-5</v>
      </c>
      <c r="FI146">
        <v>-9.2E-5</v>
      </c>
      <c r="FJ146">
        <v>-4.6540000000000002E-3</v>
      </c>
      <c r="FK146">
        <v>-1.9710000000000001E-3</v>
      </c>
      <c r="FL146">
        <v>8.4612999999999994E-2</v>
      </c>
      <c r="FM146">
        <v>8.0980999999999997E-2</v>
      </c>
      <c r="FN146">
        <v>7.8736E-2</v>
      </c>
      <c r="FO146">
        <v>8.0684000000000006E-2</v>
      </c>
      <c r="FP146">
        <v>9.1133000000000006E-2</v>
      </c>
      <c r="FQ146">
        <v>0.10767500000000001</v>
      </c>
      <c r="FR146">
        <v>0.101062</v>
      </c>
      <c r="FS146">
        <v>-0.17011999999999999</v>
      </c>
      <c r="FT146">
        <v>-0.16789599999999999</v>
      </c>
      <c r="FU146">
        <v>-0.16642299999999999</v>
      </c>
      <c r="FV146">
        <v>-0.16848299999999999</v>
      </c>
      <c r="FW146">
        <v>-0.17476</v>
      </c>
      <c r="FX146">
        <v>-0.174514</v>
      </c>
      <c r="FY146">
        <v>-0.16993</v>
      </c>
      <c r="FZ146">
        <v>-1.381235</v>
      </c>
      <c r="GA146">
        <v>-1.3551979999999999</v>
      </c>
      <c r="GB146">
        <v>-1.3393060000000001</v>
      </c>
      <c r="GC146">
        <v>-1.362185</v>
      </c>
      <c r="GD146">
        <v>-1.445446</v>
      </c>
      <c r="GE146">
        <v>-1.44177</v>
      </c>
      <c r="GF146">
        <v>-1.387365</v>
      </c>
      <c r="GG146">
        <v>-0.254106</v>
      </c>
      <c r="GH146">
        <v>-0.23500499999999999</v>
      </c>
      <c r="GI146">
        <v>-0.225326</v>
      </c>
      <c r="GJ146">
        <v>-0.245286</v>
      </c>
      <c r="GK146">
        <v>-0.29893799999999998</v>
      </c>
      <c r="GL146">
        <v>-0.33333800000000002</v>
      </c>
      <c r="GM146">
        <v>-0.29020200000000002</v>
      </c>
      <c r="GN146">
        <v>-0.40766799999999997</v>
      </c>
      <c r="GO146">
        <v>-0.37939899999999999</v>
      </c>
      <c r="GP146">
        <v>-0.36026399999999997</v>
      </c>
      <c r="GQ146">
        <v>-0.386903</v>
      </c>
      <c r="GR146">
        <v>-0.46063599999999999</v>
      </c>
      <c r="GS146">
        <v>-0.45589200000000002</v>
      </c>
      <c r="GT146">
        <v>-0.39905800000000002</v>
      </c>
      <c r="GU146">
        <v>0.42906499999999997</v>
      </c>
      <c r="GV146">
        <v>0.405001</v>
      </c>
      <c r="GW146">
        <v>0.378803</v>
      </c>
      <c r="GX146">
        <v>0.354273</v>
      </c>
      <c r="GY146">
        <v>0.55987399999999998</v>
      </c>
      <c r="GZ146">
        <v>0.46401500000000001</v>
      </c>
      <c r="HA146">
        <v>0.42071999999999998</v>
      </c>
      <c r="HB146">
        <v>-55</v>
      </c>
      <c r="HC146">
        <v>-55</v>
      </c>
      <c r="HD146">
        <v>-55</v>
      </c>
      <c r="HE146">
        <v>-55</v>
      </c>
      <c r="HF146">
        <v>-40</v>
      </c>
      <c r="HG146">
        <v>40</v>
      </c>
      <c r="HH146">
        <v>-40</v>
      </c>
      <c r="HI146">
        <v>-1.078052</v>
      </c>
      <c r="HJ146">
        <v>-1.065299</v>
      </c>
      <c r="HK146">
        <v>-1.055841</v>
      </c>
      <c r="HL146">
        <v>-1.0679209999999999</v>
      </c>
      <c r="HM146">
        <v>-1.1034390000000001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742.76800000000003</v>
      </c>
      <c r="HX146">
        <v>0</v>
      </c>
      <c r="HZ146">
        <v>742.98299999999995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763.31100000000004</v>
      </c>
      <c r="IJ146">
        <v>0</v>
      </c>
      <c r="IL146">
        <v>763.11699999999996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775.23099999999999</v>
      </c>
      <c r="IV146">
        <v>0</v>
      </c>
      <c r="IX146">
        <v>775.43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755.06600000000003</v>
      </c>
      <c r="JH146">
        <v>0</v>
      </c>
      <c r="JJ146">
        <v>754.89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704.24599999999998</v>
      </c>
      <c r="JT146">
        <v>0</v>
      </c>
      <c r="JV146">
        <v>704.00400000000002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741.28399999999999</v>
      </c>
      <c r="KF146">
        <v>0.10199999999999999</v>
      </c>
      <c r="KH146">
        <v>741.48099999999999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778.798</v>
      </c>
      <c r="KR146">
        <v>2.5000000000000001E-2</v>
      </c>
      <c r="KT146">
        <v>778.92600000000004</v>
      </c>
      <c r="KU146">
        <v>2.5000000000000001E-2</v>
      </c>
      <c r="KV146">
        <v>114.08309868639999</v>
      </c>
      <c r="KW146">
        <v>105.82597079999999</v>
      </c>
      <c r="KX146">
        <v>89.806281599999991</v>
      </c>
      <c r="KY146">
        <v>90.654815762400005</v>
      </c>
      <c r="KZ146">
        <v>96.9921957424</v>
      </c>
      <c r="LA146">
        <v>109.29242924500001</v>
      </c>
      <c r="LB146">
        <v>93.636105726799997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-17.730622400000001</v>
      </c>
      <c r="LI146">
        <v>-4.3162219999999998</v>
      </c>
      <c r="LJ146">
        <v>-88.227766860000003</v>
      </c>
      <c r="LK146">
        <v>-76.351855319999984</v>
      </c>
      <c r="LL146">
        <v>-62.134423258000005</v>
      </c>
      <c r="LM146">
        <v>-34.380187214999999</v>
      </c>
      <c r="LN146">
        <v>-35.935233006000004</v>
      </c>
      <c r="LO146">
        <v>-36.900661379999995</v>
      </c>
      <c r="LP146">
        <v>-32.551744994999993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59.292859999999997</v>
      </c>
      <c r="LY146">
        <v>58.591445</v>
      </c>
      <c r="LZ146">
        <v>58.071255000000001</v>
      </c>
      <c r="MA146">
        <v>58.735654999999994</v>
      </c>
      <c r="MB146">
        <v>44.137560000000001</v>
      </c>
      <c r="MC146">
        <v>0</v>
      </c>
      <c r="MD146">
        <v>0</v>
      </c>
      <c r="ME146">
        <v>-17.903571852599999</v>
      </c>
      <c r="MF146">
        <v>-16.1337747645</v>
      </c>
      <c r="MG146">
        <v>-17.680046861799998</v>
      </c>
      <c r="MH146">
        <v>-17.723483330400001</v>
      </c>
      <c r="MI146">
        <v>-19.658372136599997</v>
      </c>
      <c r="MJ146">
        <v>-25.301787553400004</v>
      </c>
      <c r="MK146">
        <v>-32.1508701558</v>
      </c>
      <c r="ML146">
        <v>67.244619973799999</v>
      </c>
      <c r="MM146">
        <v>71.931785715500013</v>
      </c>
      <c r="MN146">
        <v>68.063066480199993</v>
      </c>
      <c r="MO146">
        <v>97.286800217000007</v>
      </c>
      <c r="MP146">
        <v>85.536150599799996</v>
      </c>
      <c r="MQ146">
        <v>29.359357911600007</v>
      </c>
      <c r="MR146">
        <v>24.617268576000008</v>
      </c>
    </row>
    <row r="147" spans="1:356" x14ac:dyDescent="0.25">
      <c r="A147">
        <v>93</v>
      </c>
      <c r="B147" t="s">
        <v>530</v>
      </c>
      <c r="C147" s="3">
        <v>42821.728865740741</v>
      </c>
      <c r="D147">
        <v>58.760899999999999</v>
      </c>
      <c r="E147">
        <v>60.342600000000004</v>
      </c>
      <c r="F147">
        <v>28</v>
      </c>
      <c r="G147">
        <v>50</v>
      </c>
      <c r="H147">
        <v>1.4188000000000001</v>
      </c>
      <c r="I147">
        <v>620.92880000000002</v>
      </c>
      <c r="J147">
        <v>16811</v>
      </c>
      <c r="K147">
        <v>32</v>
      </c>
      <c r="L147">
        <v>239715</v>
      </c>
      <c r="M147">
        <v>239897</v>
      </c>
      <c r="N147">
        <v>139220</v>
      </c>
      <c r="O147">
        <v>139238</v>
      </c>
      <c r="P147">
        <v>139378</v>
      </c>
      <c r="Q147">
        <v>139360</v>
      </c>
      <c r="R147">
        <v>220889</v>
      </c>
      <c r="S147">
        <v>220897</v>
      </c>
      <c r="T147">
        <v>220533</v>
      </c>
      <c r="U147">
        <v>220731</v>
      </c>
      <c r="V147">
        <v>215392</v>
      </c>
      <c r="W147">
        <v>215467</v>
      </c>
      <c r="X147">
        <v>215970</v>
      </c>
      <c r="Y147">
        <v>215988</v>
      </c>
      <c r="Z147">
        <v>292987</v>
      </c>
      <c r="AA147">
        <v>292979</v>
      </c>
      <c r="AB147">
        <v>1293.6199999999999</v>
      </c>
      <c r="AC147">
        <v>49052.378900000003</v>
      </c>
      <c r="AD147">
        <v>6</v>
      </c>
      <c r="AE147">
        <v>68.585700000000003</v>
      </c>
      <c r="AF147">
        <v>68.585700000000003</v>
      </c>
      <c r="AG147">
        <v>68.585700000000003</v>
      </c>
      <c r="AH147">
        <v>68.585700000000003</v>
      </c>
      <c r="AI147">
        <v>68.585700000000003</v>
      </c>
      <c r="AJ147">
        <v>68.585700000000003</v>
      </c>
      <c r="AK147">
        <v>68.585700000000003</v>
      </c>
      <c r="AL147">
        <v>1168.1641</v>
      </c>
      <c r="AM147">
        <v>1099.7002</v>
      </c>
      <c r="AN147">
        <v>1053.5</v>
      </c>
      <c r="AO147">
        <v>912.47469999999998</v>
      </c>
      <c r="AP147">
        <v>1041.5367000000001</v>
      </c>
      <c r="AQ147">
        <v>985.66579999999999</v>
      </c>
      <c r="AR147">
        <v>969.80240000000003</v>
      </c>
      <c r="AS147">
        <v>954.62450000000001</v>
      </c>
      <c r="AT147">
        <v>940.53639999999996</v>
      </c>
      <c r="AU147">
        <v>933.97559999999999</v>
      </c>
      <c r="AV147">
        <v>926.12070000000006</v>
      </c>
      <c r="AW147">
        <v>913.68119999999999</v>
      </c>
      <c r="AX147">
        <v>15.8</v>
      </c>
      <c r="AY147">
        <v>22.8</v>
      </c>
      <c r="AZ147">
        <v>32.284599999999998</v>
      </c>
      <c r="BA147">
        <v>21.8918</v>
      </c>
      <c r="BB147">
        <v>14.631600000000001</v>
      </c>
      <c r="BC147">
        <v>10.703200000000001</v>
      </c>
      <c r="BD147">
        <v>7.7788000000000004</v>
      </c>
      <c r="BE147">
        <v>5.5339</v>
      </c>
      <c r="BF147">
        <v>4.1677</v>
      </c>
      <c r="BG147">
        <v>3.6000999999999999</v>
      </c>
      <c r="BH147">
        <v>3.6004999999999998</v>
      </c>
      <c r="BI147">
        <v>98.91</v>
      </c>
      <c r="BJ147">
        <v>132.55000000000001</v>
      </c>
      <c r="BK147">
        <v>148.32</v>
      </c>
      <c r="BL147">
        <v>196.78</v>
      </c>
      <c r="BM147">
        <v>205.67</v>
      </c>
      <c r="BN147">
        <v>272.54000000000002</v>
      </c>
      <c r="BO147">
        <v>281.77999999999997</v>
      </c>
      <c r="BP147">
        <v>374.28</v>
      </c>
      <c r="BQ147">
        <v>397.84</v>
      </c>
      <c r="BR147">
        <v>527.59</v>
      </c>
      <c r="BS147">
        <v>532.1</v>
      </c>
      <c r="BT147">
        <v>701.02</v>
      </c>
      <c r="BU147">
        <v>629.91</v>
      </c>
      <c r="BV147">
        <v>826.87</v>
      </c>
      <c r="BW147">
        <v>50.7</v>
      </c>
      <c r="BX147">
        <v>43.9</v>
      </c>
      <c r="BY147">
        <v>28.046199999999999</v>
      </c>
      <c r="BZ147">
        <v>2.2636370000000001</v>
      </c>
      <c r="CA147">
        <v>1.5860000000000001</v>
      </c>
      <c r="CB147">
        <v>1.8013999999999999</v>
      </c>
      <c r="CC147">
        <v>-0.37269999999999998</v>
      </c>
      <c r="CD147">
        <v>1.5860000000000001</v>
      </c>
      <c r="CE147">
        <v>6109488</v>
      </c>
      <c r="CF147">
        <v>1</v>
      </c>
      <c r="CI147">
        <v>4.0536000000000003</v>
      </c>
      <c r="CJ147">
        <v>7.1271000000000004</v>
      </c>
      <c r="CK147">
        <v>8.8042999999999996</v>
      </c>
      <c r="CL147">
        <v>10.2064</v>
      </c>
      <c r="CM147">
        <v>11.927899999999999</v>
      </c>
      <c r="CN147">
        <v>17.61</v>
      </c>
      <c r="CO147">
        <v>4.9139999999999997</v>
      </c>
      <c r="CP147">
        <v>8.1140000000000008</v>
      </c>
      <c r="CQ147">
        <v>9.718</v>
      </c>
      <c r="CR147">
        <v>11.141999999999999</v>
      </c>
      <c r="CS147">
        <v>14.212</v>
      </c>
      <c r="CT147">
        <v>19.425999999999998</v>
      </c>
      <c r="CU147">
        <v>24.993400000000001</v>
      </c>
      <c r="CV147">
        <v>24.997599999999998</v>
      </c>
      <c r="CW147">
        <v>24.982900000000001</v>
      </c>
      <c r="CX147">
        <v>24.952300000000001</v>
      </c>
      <c r="CY147">
        <v>24.943899999999999</v>
      </c>
      <c r="CZ147">
        <v>24.973500000000001</v>
      </c>
      <c r="DB147">
        <v>13189</v>
      </c>
      <c r="DC147">
        <v>755</v>
      </c>
      <c r="DD147">
        <v>2</v>
      </c>
      <c r="DF147" t="s">
        <v>616</v>
      </c>
      <c r="DG147">
        <v>356</v>
      </c>
      <c r="DH147">
        <v>957</v>
      </c>
      <c r="DI147">
        <v>8</v>
      </c>
      <c r="DJ147">
        <v>2</v>
      </c>
      <c r="DK147">
        <v>35</v>
      </c>
      <c r="DL147">
        <v>36.400002000000001</v>
      </c>
      <c r="DM147">
        <v>2.2636370000000001</v>
      </c>
      <c r="DN147">
        <v>1338.7643</v>
      </c>
      <c r="DO147">
        <v>1291.0143</v>
      </c>
      <c r="DP147">
        <v>1129.4142999999999</v>
      </c>
      <c r="DQ147">
        <v>1106.0215000000001</v>
      </c>
      <c r="DR147">
        <v>1043.7715000000001</v>
      </c>
      <c r="DS147">
        <v>984.87139999999999</v>
      </c>
      <c r="DT147">
        <v>898.78570000000002</v>
      </c>
      <c r="DU147">
        <v>72.623599999999996</v>
      </c>
      <c r="DV147">
        <v>69.400700000000001</v>
      </c>
      <c r="DW147">
        <v>73.162899999999993</v>
      </c>
      <c r="DX147">
        <v>63.835700000000003</v>
      </c>
      <c r="DY147">
        <v>57.917900000000003</v>
      </c>
      <c r="DZ147">
        <v>68.087900000000005</v>
      </c>
      <c r="EA147">
        <v>109.9164</v>
      </c>
      <c r="EB147">
        <v>32.284599999999998</v>
      </c>
      <c r="EC147">
        <v>21.8918</v>
      </c>
      <c r="ED147">
        <v>14.631600000000001</v>
      </c>
      <c r="EE147">
        <v>10.703200000000001</v>
      </c>
      <c r="EF147">
        <v>7.7788000000000004</v>
      </c>
      <c r="EG147">
        <v>5.5339</v>
      </c>
      <c r="EH147">
        <v>4.1677</v>
      </c>
      <c r="EI147">
        <v>3.6000999999999999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5.9109000000000002E-2</v>
      </c>
      <c r="EY147">
        <v>5.2025000000000002E-2</v>
      </c>
      <c r="EZ147">
        <v>4.2605999999999998E-2</v>
      </c>
      <c r="FA147">
        <v>2.2350999999999999E-2</v>
      </c>
      <c r="FB147">
        <v>2.2492000000000002E-2</v>
      </c>
      <c r="FC147">
        <v>2.7484999999999999E-2</v>
      </c>
      <c r="FD147">
        <v>2.2985999999999999E-2</v>
      </c>
      <c r="FE147">
        <v>-9.0000000000000002E-6</v>
      </c>
      <c r="FF147">
        <v>-9.0000000000000002E-6</v>
      </c>
      <c r="FG147">
        <v>-1.0000000000000001E-5</v>
      </c>
      <c r="FH147">
        <v>2.6999999999999999E-5</v>
      </c>
      <c r="FI147">
        <v>-4.8999999999999998E-5</v>
      </c>
      <c r="FJ147">
        <v>-7.4999999999999993E-5</v>
      </c>
      <c r="FK147">
        <v>8.0199999999999998E-4</v>
      </c>
      <c r="FL147">
        <v>8.4453E-2</v>
      </c>
      <c r="FM147">
        <v>8.0825999999999995E-2</v>
      </c>
      <c r="FN147">
        <v>7.8588000000000005E-2</v>
      </c>
      <c r="FO147">
        <v>8.0528000000000002E-2</v>
      </c>
      <c r="FP147">
        <v>9.0959999999999999E-2</v>
      </c>
      <c r="FQ147">
        <v>0.10753699999999999</v>
      </c>
      <c r="FR147">
        <v>0.100913</v>
      </c>
      <c r="FS147">
        <v>-0.163802</v>
      </c>
      <c r="FT147">
        <v>-0.16166900000000001</v>
      </c>
      <c r="FU147">
        <v>-0.16023799999999999</v>
      </c>
      <c r="FV147">
        <v>-0.16225000000000001</v>
      </c>
      <c r="FW147">
        <v>-0.16827600000000001</v>
      </c>
      <c r="FX147">
        <v>-0.16817699999999999</v>
      </c>
      <c r="FY147">
        <v>-0.16384499999999999</v>
      </c>
      <c r="FZ147">
        <v>-1.3816299999999999</v>
      </c>
      <c r="GA147">
        <v>-1.355688</v>
      </c>
      <c r="GB147">
        <v>-1.339637</v>
      </c>
      <c r="GC147">
        <v>-1.3628610000000001</v>
      </c>
      <c r="GD147">
        <v>-1.4459299999999999</v>
      </c>
      <c r="GE147">
        <v>-1.4486429999999999</v>
      </c>
      <c r="GF147">
        <v>-1.395551</v>
      </c>
      <c r="GG147">
        <v>-0.243675</v>
      </c>
      <c r="GH147">
        <v>-0.22533600000000001</v>
      </c>
      <c r="GI147">
        <v>-0.216088</v>
      </c>
      <c r="GJ147">
        <v>-0.235153</v>
      </c>
      <c r="GK147">
        <v>-0.28664899999999999</v>
      </c>
      <c r="GL147">
        <v>-0.319687</v>
      </c>
      <c r="GM147">
        <v>-0.27807500000000002</v>
      </c>
      <c r="GN147">
        <v>-0.40807300000000002</v>
      </c>
      <c r="GO147">
        <v>-0.379888</v>
      </c>
      <c r="GP147">
        <v>-0.36056700000000003</v>
      </c>
      <c r="GQ147">
        <v>-0.38760600000000001</v>
      </c>
      <c r="GR147">
        <v>-0.46118300000000001</v>
      </c>
      <c r="GS147">
        <v>-0.45593</v>
      </c>
      <c r="GT147">
        <v>-0.39992299999999997</v>
      </c>
      <c r="GU147">
        <v>0.43061199999999999</v>
      </c>
      <c r="GV147">
        <v>0.40720000000000001</v>
      </c>
      <c r="GW147">
        <v>0.38172299999999998</v>
      </c>
      <c r="GX147">
        <v>0.36060799999999998</v>
      </c>
      <c r="GY147">
        <v>0.57051799999999997</v>
      </c>
      <c r="GZ147">
        <v>0.47316900000000001</v>
      </c>
      <c r="HA147">
        <v>0.42852000000000001</v>
      </c>
      <c r="HB147">
        <v>-55</v>
      </c>
      <c r="HC147">
        <v>-55</v>
      </c>
      <c r="HD147">
        <v>-55</v>
      </c>
      <c r="HE147">
        <v>-55</v>
      </c>
      <c r="HF147">
        <v>-40</v>
      </c>
      <c r="HG147">
        <v>30</v>
      </c>
      <c r="HH147">
        <v>-30</v>
      </c>
      <c r="HI147">
        <v>-1.0391630000000001</v>
      </c>
      <c r="HJ147">
        <v>-1.0268710000000001</v>
      </c>
      <c r="HK147">
        <v>-1.0177160000000001</v>
      </c>
      <c r="HL147">
        <v>-1.0293479999999999</v>
      </c>
      <c r="HM147">
        <v>-1.063569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742.76800000000003</v>
      </c>
      <c r="HX147">
        <v>0</v>
      </c>
      <c r="HZ147">
        <v>742.98299999999995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763.31100000000004</v>
      </c>
      <c r="IJ147">
        <v>0</v>
      </c>
      <c r="IL147">
        <v>763.11699999999996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775.23099999999999</v>
      </c>
      <c r="IV147">
        <v>0</v>
      </c>
      <c r="IX147">
        <v>775.43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755.06600000000003</v>
      </c>
      <c r="JH147">
        <v>0</v>
      </c>
      <c r="JJ147">
        <v>754.89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704.24599999999998</v>
      </c>
      <c r="JT147">
        <v>0</v>
      </c>
      <c r="JV147">
        <v>704.00400000000002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741.28399999999999</v>
      </c>
      <c r="KF147">
        <v>0.10199999999999999</v>
      </c>
      <c r="KH147">
        <v>741.48099999999999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778.798</v>
      </c>
      <c r="KR147">
        <v>2.5000000000000001E-2</v>
      </c>
      <c r="KT147">
        <v>778.92600000000004</v>
      </c>
      <c r="KU147">
        <v>2.5000000000000001E-2</v>
      </c>
      <c r="KV147">
        <v>113.06266142790001</v>
      </c>
      <c r="KW147">
        <v>104.34752181179999</v>
      </c>
      <c r="KX147">
        <v>88.758411008400003</v>
      </c>
      <c r="KY147">
        <v>89.06569935200001</v>
      </c>
      <c r="KZ147">
        <v>94.941455640000001</v>
      </c>
      <c r="LA147">
        <v>105.9101157418</v>
      </c>
      <c r="LB147">
        <v>90.699161344100006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-17.086783199999996</v>
      </c>
      <c r="LI147">
        <v>-4.1616629999999999</v>
      </c>
      <c r="LJ147">
        <v>-81.654332999999994</v>
      </c>
      <c r="LK147">
        <v>-70.517467007999997</v>
      </c>
      <c r="LL147">
        <v>-57.063177651999993</v>
      </c>
      <c r="LM147">
        <v>-30.498103458000003</v>
      </c>
      <c r="LN147">
        <v>-32.451006990000003</v>
      </c>
      <c r="LO147">
        <v>-39.707304629999996</v>
      </c>
      <c r="LP147">
        <v>-33.197367188000001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57.153965000000007</v>
      </c>
      <c r="LY147">
        <v>56.477905000000007</v>
      </c>
      <c r="LZ147">
        <v>55.974380000000004</v>
      </c>
      <c r="MA147">
        <v>56.614139999999999</v>
      </c>
      <c r="MB147">
        <v>42.542760000000001</v>
      </c>
      <c r="MC147">
        <v>0</v>
      </c>
      <c r="MD147">
        <v>0</v>
      </c>
      <c r="ME147">
        <v>-17.69655573</v>
      </c>
      <c r="MF147">
        <v>-15.638476135200001</v>
      </c>
      <c r="MG147">
        <v>-15.809624735199998</v>
      </c>
      <c r="MH147">
        <v>-15.011156362100001</v>
      </c>
      <c r="MI147">
        <v>-16.602108117099998</v>
      </c>
      <c r="MJ147">
        <v>-21.766816487300002</v>
      </c>
      <c r="MK147">
        <v>-30.565002930000002</v>
      </c>
      <c r="ML147">
        <v>70.865737697900016</v>
      </c>
      <c r="MM147">
        <v>74.669483668600009</v>
      </c>
      <c r="MN147">
        <v>71.859988621200017</v>
      </c>
      <c r="MO147">
        <v>100.17057953190002</v>
      </c>
      <c r="MP147">
        <v>88.431100532900004</v>
      </c>
      <c r="MQ147">
        <v>27.349211424500002</v>
      </c>
      <c r="MR147">
        <v>22.775128226099998</v>
      </c>
    </row>
    <row r="148" spans="1:356" x14ac:dyDescent="0.25">
      <c r="A148">
        <v>93</v>
      </c>
      <c r="B148" t="s">
        <v>531</v>
      </c>
      <c r="C148" s="3">
        <v>42821.729768518519</v>
      </c>
      <c r="D148">
        <v>58.787399999999998</v>
      </c>
      <c r="E148">
        <v>60.374000000000002</v>
      </c>
      <c r="F148">
        <v>27</v>
      </c>
      <c r="G148">
        <v>50</v>
      </c>
      <c r="H148">
        <v>1.4188000000000001</v>
      </c>
      <c r="I148">
        <v>621.24649999999997</v>
      </c>
      <c r="J148">
        <v>16821</v>
      </c>
      <c r="K148">
        <v>32</v>
      </c>
      <c r="L148">
        <v>239715</v>
      </c>
      <c r="M148">
        <v>239897</v>
      </c>
      <c r="N148">
        <v>139220</v>
      </c>
      <c r="O148">
        <v>139238</v>
      </c>
      <c r="P148">
        <v>139378</v>
      </c>
      <c r="Q148">
        <v>139360</v>
      </c>
      <c r="R148">
        <v>220889</v>
      </c>
      <c r="S148">
        <v>220897</v>
      </c>
      <c r="T148">
        <v>220533</v>
      </c>
      <c r="U148">
        <v>220731</v>
      </c>
      <c r="V148">
        <v>215392</v>
      </c>
      <c r="W148">
        <v>215467</v>
      </c>
      <c r="X148">
        <v>215970</v>
      </c>
      <c r="Y148">
        <v>215988</v>
      </c>
      <c r="Z148">
        <v>292987</v>
      </c>
      <c r="AA148">
        <v>292979</v>
      </c>
      <c r="AB148">
        <v>1293.6199999999999</v>
      </c>
      <c r="AC148">
        <v>49069.347699999998</v>
      </c>
      <c r="AD148">
        <v>6</v>
      </c>
      <c r="AE148">
        <v>69.0762</v>
      </c>
      <c r="AF148">
        <v>69.0762</v>
      </c>
      <c r="AG148">
        <v>69.0762</v>
      </c>
      <c r="AH148">
        <v>69.0762</v>
      </c>
      <c r="AI148">
        <v>69.0762</v>
      </c>
      <c r="AJ148">
        <v>69.0762</v>
      </c>
      <c r="AK148">
        <v>69.0762</v>
      </c>
      <c r="AL148">
        <v>1175.1953000000001</v>
      </c>
      <c r="AM148">
        <v>1103.3661999999999</v>
      </c>
      <c r="AN148">
        <v>1054.1666</v>
      </c>
      <c r="AO148">
        <v>912.59119999999996</v>
      </c>
      <c r="AP148">
        <v>1046.1631</v>
      </c>
      <c r="AQ148">
        <v>990.3845</v>
      </c>
      <c r="AR148">
        <v>974.58749999999998</v>
      </c>
      <c r="AS148">
        <v>959.59590000000003</v>
      </c>
      <c r="AT148">
        <v>945.56010000000003</v>
      </c>
      <c r="AU148">
        <v>939.12080000000003</v>
      </c>
      <c r="AV148">
        <v>931.71550000000002</v>
      </c>
      <c r="AW148">
        <v>919.41489999999999</v>
      </c>
      <c r="AX148">
        <v>16.2</v>
      </c>
      <c r="AY148">
        <v>24.4</v>
      </c>
      <c r="AZ148">
        <v>32.329700000000003</v>
      </c>
      <c r="BA148">
        <v>21.894200000000001</v>
      </c>
      <c r="BB148">
        <v>14.6282</v>
      </c>
      <c r="BC148">
        <v>10.6997</v>
      </c>
      <c r="BD148">
        <v>7.8030999999999997</v>
      </c>
      <c r="BE148">
        <v>5.5656999999999996</v>
      </c>
      <c r="BF148">
        <v>4.1712999999999996</v>
      </c>
      <c r="BG148">
        <v>3.6006</v>
      </c>
      <c r="BH148">
        <v>3.5994999999999999</v>
      </c>
      <c r="BI148">
        <v>99.15</v>
      </c>
      <c r="BJ148">
        <v>131.96</v>
      </c>
      <c r="BK148">
        <v>148.31</v>
      </c>
      <c r="BL148">
        <v>195.81</v>
      </c>
      <c r="BM148">
        <v>206.2</v>
      </c>
      <c r="BN148">
        <v>271.63</v>
      </c>
      <c r="BO148">
        <v>281.58999999999997</v>
      </c>
      <c r="BP148">
        <v>371.27</v>
      </c>
      <c r="BQ148">
        <v>397.77</v>
      </c>
      <c r="BR148">
        <v>522.21</v>
      </c>
      <c r="BS148">
        <v>532.57000000000005</v>
      </c>
      <c r="BT148">
        <v>698.73</v>
      </c>
      <c r="BU148">
        <v>630</v>
      </c>
      <c r="BV148">
        <v>823.86</v>
      </c>
      <c r="BW148">
        <v>50.3</v>
      </c>
      <c r="BX148">
        <v>43.8</v>
      </c>
      <c r="BY148">
        <v>25.890999999999998</v>
      </c>
      <c r="BZ148">
        <v>2.8909090000000002</v>
      </c>
      <c r="CA148">
        <v>2.5855999999999999</v>
      </c>
      <c r="CB148">
        <v>2.7128999999999999</v>
      </c>
      <c r="CC148">
        <v>0.32350000000000001</v>
      </c>
      <c r="CD148">
        <v>2.5855999999999999</v>
      </c>
      <c r="CE148">
        <v>6109488</v>
      </c>
      <c r="CF148">
        <v>2</v>
      </c>
      <c r="CI148">
        <v>4.03</v>
      </c>
      <c r="CJ148">
        <v>7.0236000000000001</v>
      </c>
      <c r="CK148">
        <v>8.8571000000000009</v>
      </c>
      <c r="CL148">
        <v>10.1279</v>
      </c>
      <c r="CM148">
        <v>11.8093</v>
      </c>
      <c r="CN148">
        <v>17.7807</v>
      </c>
      <c r="CO148">
        <v>4.7460000000000004</v>
      </c>
      <c r="CP148">
        <v>7.72</v>
      </c>
      <c r="CQ148">
        <v>9.9380000000000006</v>
      </c>
      <c r="CR148">
        <v>11.218</v>
      </c>
      <c r="CS148">
        <v>13.802</v>
      </c>
      <c r="CT148">
        <v>20.686</v>
      </c>
      <c r="CU148">
        <v>24.904399999999999</v>
      </c>
      <c r="CV148">
        <v>25.026399999999999</v>
      </c>
      <c r="CW148">
        <v>25.009399999999999</v>
      </c>
      <c r="CX148">
        <v>24.983599999999999</v>
      </c>
      <c r="CY148">
        <v>24.9314</v>
      </c>
      <c r="CZ148">
        <v>24.988199999999999</v>
      </c>
      <c r="DB148">
        <v>13189</v>
      </c>
      <c r="DC148">
        <v>755</v>
      </c>
      <c r="DD148">
        <v>3</v>
      </c>
      <c r="DF148" t="s">
        <v>616</v>
      </c>
      <c r="DG148">
        <v>356</v>
      </c>
      <c r="DH148">
        <v>957</v>
      </c>
      <c r="DI148">
        <v>8</v>
      </c>
      <c r="DJ148">
        <v>2</v>
      </c>
      <c r="DK148">
        <v>35</v>
      </c>
      <c r="DL148">
        <v>32.400002000000001</v>
      </c>
      <c r="DM148">
        <v>2.8909090000000002</v>
      </c>
      <c r="DN148">
        <v>1327.8</v>
      </c>
      <c r="DO148">
        <v>1284.1143</v>
      </c>
      <c r="DP148">
        <v>1125.8286000000001</v>
      </c>
      <c r="DQ148">
        <v>1094.05</v>
      </c>
      <c r="DR148">
        <v>1044.8</v>
      </c>
      <c r="DS148">
        <v>1008.5</v>
      </c>
      <c r="DT148">
        <v>889.71429999999998</v>
      </c>
      <c r="DU148">
        <v>69.581400000000002</v>
      </c>
      <c r="DV148">
        <v>68.586399999999998</v>
      </c>
      <c r="DW148">
        <v>73.946399999999997</v>
      </c>
      <c r="DX148">
        <v>67.476399999999998</v>
      </c>
      <c r="DY148">
        <v>60.4893</v>
      </c>
      <c r="DZ148">
        <v>73.863600000000005</v>
      </c>
      <c r="EA148">
        <v>109.1664</v>
      </c>
      <c r="EB148">
        <v>32.329700000000003</v>
      </c>
      <c r="EC148">
        <v>21.894200000000001</v>
      </c>
      <c r="ED148">
        <v>14.6282</v>
      </c>
      <c r="EE148">
        <v>10.6997</v>
      </c>
      <c r="EF148">
        <v>7.8030999999999997</v>
      </c>
      <c r="EG148">
        <v>5.5656999999999996</v>
      </c>
      <c r="EH148">
        <v>4.1712999999999996</v>
      </c>
      <c r="EI148">
        <v>3.6006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5.9514999999999998E-2</v>
      </c>
      <c r="EY148">
        <v>5.2407000000000002E-2</v>
      </c>
      <c r="EZ148">
        <v>4.3570999999999999E-2</v>
      </c>
      <c r="FA148">
        <v>2.2744E-2</v>
      </c>
      <c r="FB148">
        <v>2.3088999999999998E-2</v>
      </c>
      <c r="FC148">
        <v>2.792E-2</v>
      </c>
      <c r="FD148">
        <v>2.3324000000000001E-2</v>
      </c>
      <c r="FE148">
        <v>-9.0000000000000002E-6</v>
      </c>
      <c r="FF148">
        <v>-9.0000000000000002E-6</v>
      </c>
      <c r="FG148">
        <v>-1.1E-5</v>
      </c>
      <c r="FH148">
        <v>2.6999999999999999E-5</v>
      </c>
      <c r="FI148">
        <v>-4.8000000000000001E-5</v>
      </c>
      <c r="FJ148">
        <v>8.7100000000000003E-4</v>
      </c>
      <c r="FK148">
        <v>1.4090000000000001E-3</v>
      </c>
      <c r="FL148">
        <v>8.4457000000000004E-2</v>
      </c>
      <c r="FM148">
        <v>8.0831E-2</v>
      </c>
      <c r="FN148">
        <v>7.8588000000000005E-2</v>
      </c>
      <c r="FO148">
        <v>8.0532999999999993E-2</v>
      </c>
      <c r="FP148">
        <v>9.0962000000000001E-2</v>
      </c>
      <c r="FQ148">
        <v>0.107533</v>
      </c>
      <c r="FR148">
        <v>0.100938</v>
      </c>
      <c r="FS148">
        <v>-0.16373299999999999</v>
      </c>
      <c r="FT148">
        <v>-0.16159299999999999</v>
      </c>
      <c r="FU148">
        <v>-0.16019700000000001</v>
      </c>
      <c r="FV148">
        <v>-0.16217599999999999</v>
      </c>
      <c r="FW148">
        <v>-0.168238</v>
      </c>
      <c r="FX148">
        <v>-0.168266</v>
      </c>
      <c r="FY148">
        <v>-0.16383300000000001</v>
      </c>
      <c r="FZ148">
        <v>-1.3812199999999999</v>
      </c>
      <c r="GA148">
        <v>-1.355191</v>
      </c>
      <c r="GB148">
        <v>-1.3395570000000001</v>
      </c>
      <c r="GC148">
        <v>-1.362393</v>
      </c>
      <c r="GD148">
        <v>-1.446375</v>
      </c>
      <c r="GE148">
        <v>-1.453538</v>
      </c>
      <c r="GF148">
        <v>-1.3990899999999999</v>
      </c>
      <c r="GG148">
        <v>-0.24371200000000001</v>
      </c>
      <c r="GH148">
        <v>-0.22539100000000001</v>
      </c>
      <c r="GI148">
        <v>-0.216055</v>
      </c>
      <c r="GJ148">
        <v>-0.235203</v>
      </c>
      <c r="GK148">
        <v>-0.28664499999999998</v>
      </c>
      <c r="GL148">
        <v>-0.31957799999999997</v>
      </c>
      <c r="GM148">
        <v>-0.27834100000000001</v>
      </c>
      <c r="GN148">
        <v>-0.407605</v>
      </c>
      <c r="GO148">
        <v>-0.37934699999999999</v>
      </c>
      <c r="GP148">
        <v>-0.360483</v>
      </c>
      <c r="GQ148">
        <v>-0.38708599999999999</v>
      </c>
      <c r="GR148">
        <v>-0.46087899999999998</v>
      </c>
      <c r="GS148">
        <v>-0.45604899999999998</v>
      </c>
      <c r="GT148">
        <v>-0.39881499999999998</v>
      </c>
      <c r="GU148">
        <v>0.43057699999999999</v>
      </c>
      <c r="GV148">
        <v>0.40709099999999998</v>
      </c>
      <c r="GW148">
        <v>0.38147599999999998</v>
      </c>
      <c r="GX148">
        <v>0.360788</v>
      </c>
      <c r="GY148">
        <v>0.57071000000000005</v>
      </c>
      <c r="GZ148">
        <v>0.47242200000000001</v>
      </c>
      <c r="HA148">
        <v>0.42843100000000001</v>
      </c>
      <c r="HB148">
        <v>-55</v>
      </c>
      <c r="HC148">
        <v>-55</v>
      </c>
      <c r="HD148">
        <v>-55</v>
      </c>
      <c r="HE148">
        <v>-55</v>
      </c>
      <c r="HF148">
        <v>-40</v>
      </c>
      <c r="HG148">
        <v>20</v>
      </c>
      <c r="HH148">
        <v>-20</v>
      </c>
      <c r="HI148">
        <v>-1.039099</v>
      </c>
      <c r="HJ148">
        <v>-1.0268029999999999</v>
      </c>
      <c r="HK148">
        <v>-1.0176130000000001</v>
      </c>
      <c r="HL148">
        <v>-1.0292399999999999</v>
      </c>
      <c r="HM148">
        <v>-1.063439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742.76800000000003</v>
      </c>
      <c r="HX148">
        <v>0</v>
      </c>
      <c r="HZ148">
        <v>742.98299999999995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763.31100000000004</v>
      </c>
      <c r="IJ148">
        <v>0</v>
      </c>
      <c r="IL148">
        <v>763.11699999999996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775.23099999999999</v>
      </c>
      <c r="IV148">
        <v>0</v>
      </c>
      <c r="IX148">
        <v>775.43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755.06600000000003</v>
      </c>
      <c r="JH148">
        <v>0</v>
      </c>
      <c r="JJ148">
        <v>754.89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704.24599999999998</v>
      </c>
      <c r="JT148">
        <v>0</v>
      </c>
      <c r="JV148">
        <v>704.00400000000002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741.28399999999999</v>
      </c>
      <c r="KF148">
        <v>0.10199999999999999</v>
      </c>
      <c r="KH148">
        <v>741.48099999999999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778.798</v>
      </c>
      <c r="KR148">
        <v>2.5000000000000001E-2</v>
      </c>
      <c r="KT148">
        <v>778.92600000000004</v>
      </c>
      <c r="KU148">
        <v>2.5000000000000001E-2</v>
      </c>
      <c r="KV148">
        <v>112.14200460000001</v>
      </c>
      <c r="KW148">
        <v>103.79624298329999</v>
      </c>
      <c r="KX148">
        <v>88.476618016800003</v>
      </c>
      <c r="KY148">
        <v>88.107128649999993</v>
      </c>
      <c r="KZ148">
        <v>95.037097599999996</v>
      </c>
      <c r="LA148">
        <v>108.4470305</v>
      </c>
      <c r="LB148">
        <v>89.805982013399998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-17.095825600000001</v>
      </c>
      <c r="LI148">
        <v>-4.1613581999999996</v>
      </c>
      <c r="LJ148">
        <v>-82.190877319999984</v>
      </c>
      <c r="LK148">
        <v>-71.00929801800001</v>
      </c>
      <c r="LL148">
        <v>-58.35110292000001</v>
      </c>
      <c r="LM148">
        <v>-31.023051002999999</v>
      </c>
      <c r="LN148">
        <v>-33.325926375000002</v>
      </c>
      <c r="LO148">
        <v>-41.848812557999999</v>
      </c>
      <c r="LP148">
        <v>-34.603692969999997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57.150444999999998</v>
      </c>
      <c r="LY148">
        <v>56.474164999999992</v>
      </c>
      <c r="LZ148">
        <v>55.968715000000003</v>
      </c>
      <c r="MA148">
        <v>56.608199999999997</v>
      </c>
      <c r="MB148">
        <v>42.537559999999999</v>
      </c>
      <c r="MC148">
        <v>0</v>
      </c>
      <c r="MD148">
        <v>0</v>
      </c>
      <c r="ME148">
        <v>-16.957822156800002</v>
      </c>
      <c r="MF148">
        <v>-15.458757282400001</v>
      </c>
      <c r="MG148">
        <v>-15.976489451999999</v>
      </c>
      <c r="MH148">
        <v>-15.870651709199999</v>
      </c>
      <c r="MI148">
        <v>-17.338955398499998</v>
      </c>
      <c r="MJ148">
        <v>-23.605181560799998</v>
      </c>
      <c r="MK148">
        <v>-30.385484942399998</v>
      </c>
      <c r="ML148">
        <v>70.143750123200022</v>
      </c>
      <c r="MM148">
        <v>73.802352682899965</v>
      </c>
      <c r="MN148">
        <v>70.117740644800008</v>
      </c>
      <c r="MO148">
        <v>97.821625937799993</v>
      </c>
      <c r="MP148">
        <v>86.90977582650001</v>
      </c>
      <c r="MQ148">
        <v>25.897210781200002</v>
      </c>
      <c r="MR148">
        <v>20.655445901000007</v>
      </c>
    </row>
    <row r="149" spans="1:356" x14ac:dyDescent="0.25">
      <c r="A149">
        <v>93</v>
      </c>
      <c r="B149" t="s">
        <v>532</v>
      </c>
      <c r="C149" s="3">
        <v>42821.73060185185</v>
      </c>
      <c r="D149">
        <v>58.921500000000002</v>
      </c>
      <c r="E149">
        <v>60.453700000000005</v>
      </c>
      <c r="F149">
        <v>22</v>
      </c>
      <c r="G149">
        <v>50</v>
      </c>
      <c r="H149">
        <v>1.4188000000000001</v>
      </c>
      <c r="I149">
        <v>618.75199999999995</v>
      </c>
      <c r="J149">
        <v>16750</v>
      </c>
      <c r="K149">
        <v>32</v>
      </c>
      <c r="L149">
        <v>239715</v>
      </c>
      <c r="M149">
        <v>239897</v>
      </c>
      <c r="N149">
        <v>139220</v>
      </c>
      <c r="O149">
        <v>139238</v>
      </c>
      <c r="P149">
        <v>139378</v>
      </c>
      <c r="Q149">
        <v>139360</v>
      </c>
      <c r="R149">
        <v>220889</v>
      </c>
      <c r="S149">
        <v>220897</v>
      </c>
      <c r="T149">
        <v>220533</v>
      </c>
      <c r="U149">
        <v>220731</v>
      </c>
      <c r="V149">
        <v>215392</v>
      </c>
      <c r="W149">
        <v>215467</v>
      </c>
      <c r="X149">
        <v>215970</v>
      </c>
      <c r="Y149">
        <v>215988</v>
      </c>
      <c r="Z149">
        <v>292987</v>
      </c>
      <c r="AA149">
        <v>292979</v>
      </c>
      <c r="AB149">
        <v>1293.6199999999999</v>
      </c>
      <c r="AC149">
        <v>49086.316400000003</v>
      </c>
      <c r="AD149">
        <v>6</v>
      </c>
      <c r="AE149">
        <v>69.564700000000002</v>
      </c>
      <c r="AF149">
        <v>69.564700000000002</v>
      </c>
      <c r="AG149">
        <v>69.564700000000002</v>
      </c>
      <c r="AH149">
        <v>69.564700000000002</v>
      </c>
      <c r="AI149">
        <v>69.564700000000002</v>
      </c>
      <c r="AJ149">
        <v>69.564700000000002</v>
      </c>
      <c r="AK149">
        <v>69.564700000000002</v>
      </c>
      <c r="AL149">
        <v>1165.8203000000001</v>
      </c>
      <c r="AM149">
        <v>1098.4768999999999</v>
      </c>
      <c r="AN149">
        <v>1051.1666</v>
      </c>
      <c r="AO149">
        <v>913.54430000000002</v>
      </c>
      <c r="AP149">
        <v>1041.6539</v>
      </c>
      <c r="AQ149">
        <v>985.73689999999999</v>
      </c>
      <c r="AR149">
        <v>970.04100000000005</v>
      </c>
      <c r="AS149">
        <v>954.90279999999996</v>
      </c>
      <c r="AT149">
        <v>940.6567</v>
      </c>
      <c r="AU149">
        <v>934.08579999999995</v>
      </c>
      <c r="AV149">
        <v>926.46879999999999</v>
      </c>
      <c r="AW149">
        <v>914.12350000000004</v>
      </c>
      <c r="AX149">
        <v>16</v>
      </c>
      <c r="AY149">
        <v>21.6</v>
      </c>
      <c r="AZ149">
        <v>32.336799999999997</v>
      </c>
      <c r="BA149">
        <v>21.917200000000001</v>
      </c>
      <c r="BB149">
        <v>14.6469</v>
      </c>
      <c r="BC149">
        <v>10.738799999999999</v>
      </c>
      <c r="BD149">
        <v>7.8407</v>
      </c>
      <c r="BE149">
        <v>5.5921000000000003</v>
      </c>
      <c r="BF149">
        <v>4.1886000000000001</v>
      </c>
      <c r="BG149">
        <v>3.5998000000000001</v>
      </c>
      <c r="BH149">
        <v>3.5998999999999999</v>
      </c>
      <c r="BI149">
        <v>98.65</v>
      </c>
      <c r="BJ149">
        <v>132.31</v>
      </c>
      <c r="BK149">
        <v>148.44999999999999</v>
      </c>
      <c r="BL149">
        <v>196.2</v>
      </c>
      <c r="BM149">
        <v>205.7</v>
      </c>
      <c r="BN149">
        <v>271.07</v>
      </c>
      <c r="BO149">
        <v>280.76</v>
      </c>
      <c r="BP149">
        <v>370.63</v>
      </c>
      <c r="BQ149">
        <v>396.52</v>
      </c>
      <c r="BR149">
        <v>521.66</v>
      </c>
      <c r="BS149">
        <v>531.22</v>
      </c>
      <c r="BT149">
        <v>697.76</v>
      </c>
      <c r="BU149">
        <v>629.96</v>
      </c>
      <c r="BV149">
        <v>826.94</v>
      </c>
      <c r="BW149">
        <v>50.2</v>
      </c>
      <c r="BX149">
        <v>43.8</v>
      </c>
      <c r="BY149">
        <v>27.970600000000001</v>
      </c>
      <c r="BZ149">
        <v>3.5272730000000001</v>
      </c>
      <c r="CA149">
        <v>2.9083000000000001</v>
      </c>
      <c r="CB149">
        <v>3.7469000000000001</v>
      </c>
      <c r="CC149">
        <v>-0.99380000000000002</v>
      </c>
      <c r="CD149">
        <v>2.9083000000000001</v>
      </c>
      <c r="CE149">
        <v>6107397</v>
      </c>
      <c r="CF149">
        <v>1</v>
      </c>
      <c r="CI149">
        <v>3.9729000000000001</v>
      </c>
      <c r="CJ149">
        <v>7.1257000000000001</v>
      </c>
      <c r="CK149">
        <v>8.8757000000000001</v>
      </c>
      <c r="CL149">
        <v>10.1364</v>
      </c>
      <c r="CM149">
        <v>11.84</v>
      </c>
      <c r="CN149">
        <v>17.565000000000001</v>
      </c>
      <c r="CO149">
        <v>4.6980000000000004</v>
      </c>
      <c r="CP149">
        <v>7.9859999999999998</v>
      </c>
      <c r="CQ149">
        <v>9.8019999999999996</v>
      </c>
      <c r="CR149">
        <v>11.196</v>
      </c>
      <c r="CS149">
        <v>14.032</v>
      </c>
      <c r="CT149">
        <v>19.54</v>
      </c>
      <c r="CU149">
        <v>25.022600000000001</v>
      </c>
      <c r="CV149">
        <v>25.020900000000001</v>
      </c>
      <c r="CW149">
        <v>25.0001</v>
      </c>
      <c r="CX149">
        <v>25.030999999999999</v>
      </c>
      <c r="CY149">
        <v>24.907399999999999</v>
      </c>
      <c r="CZ149">
        <v>24.975899999999999</v>
      </c>
      <c r="DB149">
        <v>13189</v>
      </c>
      <c r="DC149">
        <v>755</v>
      </c>
      <c r="DD149">
        <v>4</v>
      </c>
      <c r="DF149" t="s">
        <v>616</v>
      </c>
      <c r="DG149">
        <v>356</v>
      </c>
      <c r="DH149">
        <v>957</v>
      </c>
      <c r="DI149">
        <v>8</v>
      </c>
      <c r="DJ149">
        <v>2</v>
      </c>
      <c r="DK149">
        <v>35</v>
      </c>
      <c r="DL149">
        <v>32.400002000000001</v>
      </c>
      <c r="DM149">
        <v>3.5272730000000001</v>
      </c>
      <c r="DN149">
        <v>1341.5571</v>
      </c>
      <c r="DO149">
        <v>1293.6500000000001</v>
      </c>
      <c r="DP149">
        <v>1129.0427999999999</v>
      </c>
      <c r="DQ149">
        <v>1094.9357</v>
      </c>
      <c r="DR149">
        <v>1037.4641999999999</v>
      </c>
      <c r="DS149">
        <v>999.29280000000006</v>
      </c>
      <c r="DT149">
        <v>915.3143</v>
      </c>
      <c r="DU149">
        <v>55.024299999999997</v>
      </c>
      <c r="DV149">
        <v>50.664299999999997</v>
      </c>
      <c r="DW149">
        <v>48.230699999999999</v>
      </c>
      <c r="DX149">
        <v>46.665700000000001</v>
      </c>
      <c r="DY149">
        <v>52.755000000000003</v>
      </c>
      <c r="DZ149">
        <v>67.148600000000002</v>
      </c>
      <c r="EA149">
        <v>110.0521</v>
      </c>
      <c r="EB149">
        <v>32.336799999999997</v>
      </c>
      <c r="EC149">
        <v>21.917200000000001</v>
      </c>
      <c r="ED149">
        <v>14.6469</v>
      </c>
      <c r="EE149">
        <v>10.738799999999999</v>
      </c>
      <c r="EF149">
        <v>7.8407</v>
      </c>
      <c r="EG149">
        <v>5.5921000000000003</v>
      </c>
      <c r="EH149">
        <v>4.1886000000000001</v>
      </c>
      <c r="EI149">
        <v>3.5998000000000001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6.0049999999999999E-2</v>
      </c>
      <c r="EY149">
        <v>5.2814E-2</v>
      </c>
      <c r="EZ149">
        <v>4.4457999999999998E-2</v>
      </c>
      <c r="FA149">
        <v>2.3088999999999998E-2</v>
      </c>
      <c r="FB149">
        <v>2.3702999999999998E-2</v>
      </c>
      <c r="FC149">
        <v>2.8615000000000002E-2</v>
      </c>
      <c r="FD149">
        <v>2.3876999999999999E-2</v>
      </c>
      <c r="FE149">
        <v>-9.0000000000000002E-6</v>
      </c>
      <c r="FF149">
        <v>-9.0000000000000002E-6</v>
      </c>
      <c r="FG149">
        <v>-1.1E-5</v>
      </c>
      <c r="FH149">
        <v>2.8E-5</v>
      </c>
      <c r="FI149">
        <v>-4.8000000000000001E-5</v>
      </c>
      <c r="FJ149">
        <v>1.238E-3</v>
      </c>
      <c r="FK149">
        <v>1.6490000000000001E-3</v>
      </c>
      <c r="FL149">
        <v>8.4450999999999998E-2</v>
      </c>
      <c r="FM149">
        <v>8.0824999999999994E-2</v>
      </c>
      <c r="FN149">
        <v>7.8586000000000003E-2</v>
      </c>
      <c r="FO149">
        <v>8.0530000000000004E-2</v>
      </c>
      <c r="FP149">
        <v>9.0959999999999999E-2</v>
      </c>
      <c r="FQ149">
        <v>0.107525</v>
      </c>
      <c r="FR149">
        <v>0.10090200000000001</v>
      </c>
      <c r="FS149">
        <v>-0.163803</v>
      </c>
      <c r="FT149">
        <v>-0.161661</v>
      </c>
      <c r="FU149">
        <v>-0.16023599999999999</v>
      </c>
      <c r="FV149">
        <v>-0.16222200000000001</v>
      </c>
      <c r="FW149">
        <v>-0.16828099999999999</v>
      </c>
      <c r="FX149">
        <v>-0.16838600000000001</v>
      </c>
      <c r="FY149">
        <v>-0.164052</v>
      </c>
      <c r="FZ149">
        <v>-1.381775</v>
      </c>
      <c r="GA149">
        <v>-1.3557349999999999</v>
      </c>
      <c r="GB149">
        <v>-1.339755</v>
      </c>
      <c r="GC149">
        <v>-1.362668</v>
      </c>
      <c r="GD149">
        <v>-1.446612</v>
      </c>
      <c r="GE149">
        <v>-1.456693</v>
      </c>
      <c r="GF149">
        <v>-1.403343</v>
      </c>
      <c r="GG149">
        <v>-0.24362300000000001</v>
      </c>
      <c r="GH149">
        <v>-0.22530900000000001</v>
      </c>
      <c r="GI149">
        <v>-0.21604599999999999</v>
      </c>
      <c r="GJ149">
        <v>-0.235178</v>
      </c>
      <c r="GK149">
        <v>-0.28662799999999999</v>
      </c>
      <c r="GL149">
        <v>-0.31951099999999999</v>
      </c>
      <c r="GM149">
        <v>-0.27790700000000002</v>
      </c>
      <c r="GN149">
        <v>-0.40823900000000002</v>
      </c>
      <c r="GO149">
        <v>-0.37993900000000003</v>
      </c>
      <c r="GP149">
        <v>-0.36069099999999998</v>
      </c>
      <c r="GQ149">
        <v>-0.38739099999999999</v>
      </c>
      <c r="GR149">
        <v>-0.461177</v>
      </c>
      <c r="GS149">
        <v>-0.45645400000000003</v>
      </c>
      <c r="GT149">
        <v>-0.40041900000000002</v>
      </c>
      <c r="GU149">
        <v>0.43068699999999999</v>
      </c>
      <c r="GV149">
        <v>0.40709000000000001</v>
      </c>
      <c r="GW149">
        <v>0.38169599999999998</v>
      </c>
      <c r="GX149">
        <v>0.361628</v>
      </c>
      <c r="GY149">
        <v>0.57219100000000001</v>
      </c>
      <c r="GZ149">
        <v>0.47343299999999999</v>
      </c>
      <c r="HA149">
        <v>0.42847499999999999</v>
      </c>
      <c r="HB149">
        <v>-55</v>
      </c>
      <c r="HC149">
        <v>-55</v>
      </c>
      <c r="HD149">
        <v>-55</v>
      </c>
      <c r="HE149">
        <v>-55</v>
      </c>
      <c r="HF149">
        <v>-40</v>
      </c>
      <c r="HG149">
        <v>10</v>
      </c>
      <c r="HH149">
        <v>-10</v>
      </c>
      <c r="HI149">
        <v>-1.0391109999999999</v>
      </c>
      <c r="HJ149">
        <v>-1.026823</v>
      </c>
      <c r="HK149">
        <v>-1.017666</v>
      </c>
      <c r="HL149">
        <v>-1.0293030000000001</v>
      </c>
      <c r="HM149">
        <v>-1.0635159999999999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742.76800000000003</v>
      </c>
      <c r="HX149">
        <v>0</v>
      </c>
      <c r="HZ149">
        <v>742.98299999999995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763.31100000000004</v>
      </c>
      <c r="IJ149">
        <v>0</v>
      </c>
      <c r="IL149">
        <v>763.11699999999996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775.23099999999999</v>
      </c>
      <c r="IV149">
        <v>0</v>
      </c>
      <c r="IX149">
        <v>775.43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755.06600000000003</v>
      </c>
      <c r="JH149">
        <v>0</v>
      </c>
      <c r="JJ149">
        <v>754.89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704.24599999999998</v>
      </c>
      <c r="JT149">
        <v>0</v>
      </c>
      <c r="JV149">
        <v>704.00400000000002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741.28399999999999</v>
      </c>
      <c r="KF149">
        <v>0.10199999999999999</v>
      </c>
      <c r="KH149">
        <v>741.48099999999999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778.798</v>
      </c>
      <c r="KR149">
        <v>2.5000000000000001E-2</v>
      </c>
      <c r="KT149">
        <v>778.92600000000004</v>
      </c>
      <c r="KU149">
        <v>2.5000000000000001E-2</v>
      </c>
      <c r="KV149">
        <v>113.2958386521</v>
      </c>
      <c r="KW149">
        <v>104.55926125000001</v>
      </c>
      <c r="KX149">
        <v>88.726957480799996</v>
      </c>
      <c r="KY149">
        <v>88.175171921</v>
      </c>
      <c r="KZ149">
        <v>94.367743631999986</v>
      </c>
      <c r="LA149">
        <v>107.44895832</v>
      </c>
      <c r="LB149">
        <v>92.357043498600007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-17.1080176</v>
      </c>
      <c r="LI149">
        <v>-4.1669207999999998</v>
      </c>
      <c r="LJ149">
        <v>-82.963152774999998</v>
      </c>
      <c r="LK149">
        <v>-71.589586674999993</v>
      </c>
      <c r="LL149">
        <v>-59.548090485000003</v>
      </c>
      <c r="LM149">
        <v>-31.500796155999996</v>
      </c>
      <c r="LN149">
        <v>-34.219606859999999</v>
      </c>
      <c r="LO149">
        <v>-43.486656129000004</v>
      </c>
      <c r="LP149">
        <v>-35.821733418000001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57.151104999999994</v>
      </c>
      <c r="LY149">
        <v>56.475265</v>
      </c>
      <c r="LZ149">
        <v>55.971629999999998</v>
      </c>
      <c r="MA149">
        <v>56.611665000000002</v>
      </c>
      <c r="MB149">
        <v>42.540639999999996</v>
      </c>
      <c r="MC149">
        <v>0</v>
      </c>
      <c r="MD149">
        <v>0</v>
      </c>
      <c r="ME149">
        <v>-13.405185038899999</v>
      </c>
      <c r="MF149">
        <v>-11.4151227687</v>
      </c>
      <c r="MG149">
        <v>-10.420049812199998</v>
      </c>
      <c r="MH149">
        <v>-10.974745994600001</v>
      </c>
      <c r="MI149">
        <v>-15.121060140000001</v>
      </c>
      <c r="MJ149">
        <v>-21.4547163346</v>
      </c>
      <c r="MK149">
        <v>-30.584248954700001</v>
      </c>
      <c r="ML149">
        <v>74.078605838200005</v>
      </c>
      <c r="MM149">
        <v>78.029816806300005</v>
      </c>
      <c r="MN149">
        <v>74.730447183599978</v>
      </c>
      <c r="MO149">
        <v>102.31129477040001</v>
      </c>
      <c r="MP149">
        <v>87.567716631999986</v>
      </c>
      <c r="MQ149">
        <v>25.399568256400002</v>
      </c>
      <c r="MR149">
        <v>21.784140325900005</v>
      </c>
    </row>
    <row r="150" spans="1:356" x14ac:dyDescent="0.25">
      <c r="A150">
        <v>93</v>
      </c>
      <c r="B150" t="s">
        <v>533</v>
      </c>
      <c r="C150" s="3">
        <v>42821.731504629628</v>
      </c>
      <c r="D150">
        <v>58.919699999999999</v>
      </c>
      <c r="E150">
        <v>60.481200000000001</v>
      </c>
      <c r="F150">
        <v>27</v>
      </c>
      <c r="G150">
        <v>50</v>
      </c>
      <c r="H150">
        <v>1.4188000000000001</v>
      </c>
      <c r="I150">
        <v>623.51869999999997</v>
      </c>
      <c r="J150">
        <v>16883</v>
      </c>
      <c r="K150">
        <v>32</v>
      </c>
      <c r="L150">
        <v>239715</v>
      </c>
      <c r="M150">
        <v>239897</v>
      </c>
      <c r="N150">
        <v>139220</v>
      </c>
      <c r="O150">
        <v>139238</v>
      </c>
      <c r="P150">
        <v>139378</v>
      </c>
      <c r="Q150">
        <v>139360</v>
      </c>
      <c r="R150">
        <v>220889</v>
      </c>
      <c r="S150">
        <v>220897</v>
      </c>
      <c r="T150">
        <v>220533</v>
      </c>
      <c r="U150">
        <v>220731</v>
      </c>
      <c r="V150">
        <v>215392</v>
      </c>
      <c r="W150">
        <v>215467</v>
      </c>
      <c r="X150">
        <v>215970</v>
      </c>
      <c r="Y150">
        <v>215988</v>
      </c>
      <c r="Z150">
        <v>292987</v>
      </c>
      <c r="AA150">
        <v>292979</v>
      </c>
      <c r="AB150">
        <v>1293.6199999999999</v>
      </c>
      <c r="AC150">
        <v>49103.335899999998</v>
      </c>
      <c r="AD150">
        <v>6</v>
      </c>
      <c r="AE150">
        <v>70.056899999999999</v>
      </c>
      <c r="AF150">
        <v>70.056899999999999</v>
      </c>
      <c r="AG150">
        <v>70.056899999999999</v>
      </c>
      <c r="AH150">
        <v>70.056899999999999</v>
      </c>
      <c r="AI150">
        <v>70.056899999999999</v>
      </c>
      <c r="AJ150">
        <v>70.056899999999999</v>
      </c>
      <c r="AK150">
        <v>70.056899999999999</v>
      </c>
      <c r="AL150">
        <v>1175.1953000000001</v>
      </c>
      <c r="AM150">
        <v>1101.8378</v>
      </c>
      <c r="AN150">
        <v>1051.1666</v>
      </c>
      <c r="AO150">
        <v>912.14559999999994</v>
      </c>
      <c r="AP150">
        <v>1047.7805000000001</v>
      </c>
      <c r="AQ150">
        <v>991.64049999999997</v>
      </c>
      <c r="AR150">
        <v>975.75729999999999</v>
      </c>
      <c r="AS150">
        <v>960.40409999999997</v>
      </c>
      <c r="AT150">
        <v>945.89</v>
      </c>
      <c r="AU150">
        <v>939.07370000000003</v>
      </c>
      <c r="AV150">
        <v>931.48659999999995</v>
      </c>
      <c r="AW150">
        <v>918.63260000000002</v>
      </c>
      <c r="AX150">
        <v>16</v>
      </c>
      <c r="AY150">
        <v>23.8</v>
      </c>
      <c r="AZ150">
        <v>32.415500000000002</v>
      </c>
      <c r="BA150">
        <v>21.972100000000001</v>
      </c>
      <c r="BB150">
        <v>14.637499999999999</v>
      </c>
      <c r="BC150">
        <v>10.7334</v>
      </c>
      <c r="BD150">
        <v>7.8449999999999998</v>
      </c>
      <c r="BE150">
        <v>5.6016000000000004</v>
      </c>
      <c r="BF150">
        <v>4.1585999999999999</v>
      </c>
      <c r="BG150">
        <v>3.6000999999999999</v>
      </c>
      <c r="BH150">
        <v>3.6036999999999999</v>
      </c>
      <c r="BI150">
        <v>99</v>
      </c>
      <c r="BJ150">
        <v>131.43</v>
      </c>
      <c r="BK150">
        <v>148.72</v>
      </c>
      <c r="BL150">
        <v>195.47</v>
      </c>
      <c r="BM150">
        <v>206.64</v>
      </c>
      <c r="BN150">
        <v>271.05</v>
      </c>
      <c r="BO150">
        <v>281.35000000000002</v>
      </c>
      <c r="BP150">
        <v>369.72</v>
      </c>
      <c r="BQ150">
        <v>396.99</v>
      </c>
      <c r="BR150">
        <v>520.35</v>
      </c>
      <c r="BS150">
        <v>531.23</v>
      </c>
      <c r="BT150">
        <v>702.14</v>
      </c>
      <c r="BU150">
        <v>630.08000000000004</v>
      </c>
      <c r="BV150">
        <v>827.04</v>
      </c>
      <c r="BW150">
        <v>51</v>
      </c>
      <c r="BX150">
        <v>43.8</v>
      </c>
      <c r="BY150">
        <v>27.615100000000002</v>
      </c>
      <c r="BZ150">
        <v>1.5363640000000001</v>
      </c>
      <c r="CA150">
        <v>0.83479999999999999</v>
      </c>
      <c r="CB150">
        <v>3.1297999999999999</v>
      </c>
      <c r="CC150">
        <v>-1.0956999999999999</v>
      </c>
      <c r="CD150">
        <v>0.83479999999999999</v>
      </c>
      <c r="CE150">
        <v>6107397</v>
      </c>
      <c r="CF150">
        <v>2</v>
      </c>
      <c r="CI150">
        <v>4.0213999999999999</v>
      </c>
      <c r="CJ150">
        <v>7.1329000000000002</v>
      </c>
      <c r="CK150">
        <v>8.8492999999999995</v>
      </c>
      <c r="CL150">
        <v>10.039999999999999</v>
      </c>
      <c r="CM150">
        <v>11.743600000000001</v>
      </c>
      <c r="CN150">
        <v>17.57</v>
      </c>
      <c r="CO150">
        <v>4.8559999999999999</v>
      </c>
      <c r="CP150">
        <v>7.9779999999999998</v>
      </c>
      <c r="CQ150">
        <v>9.9019999999999992</v>
      </c>
      <c r="CR150">
        <v>11.167999999999999</v>
      </c>
      <c r="CS150">
        <v>12.502000000000001</v>
      </c>
      <c r="CT150">
        <v>20.404</v>
      </c>
      <c r="CU150">
        <v>24.870100000000001</v>
      </c>
      <c r="CV150">
        <v>25.0107</v>
      </c>
      <c r="CW150">
        <v>24.988199999999999</v>
      </c>
      <c r="CX150">
        <v>25.066099999999999</v>
      </c>
      <c r="CY150">
        <v>25.026800000000001</v>
      </c>
      <c r="CZ150">
        <v>24.953800000000001</v>
      </c>
      <c r="DB150">
        <v>13189</v>
      </c>
      <c r="DC150">
        <v>755</v>
      </c>
      <c r="DD150">
        <v>5</v>
      </c>
      <c r="DF150" t="s">
        <v>616</v>
      </c>
      <c r="DG150">
        <v>356</v>
      </c>
      <c r="DH150">
        <v>957</v>
      </c>
      <c r="DI150">
        <v>8</v>
      </c>
      <c r="DJ150">
        <v>2</v>
      </c>
      <c r="DK150">
        <v>35</v>
      </c>
      <c r="DL150">
        <v>31.4</v>
      </c>
      <c r="DM150">
        <v>1.5363640000000001</v>
      </c>
      <c r="DN150">
        <v>1327.5358000000001</v>
      </c>
      <c r="DO150">
        <v>1292.4784999999999</v>
      </c>
      <c r="DP150">
        <v>1125.7</v>
      </c>
      <c r="DQ150">
        <v>1089.2357</v>
      </c>
      <c r="DR150">
        <v>1039.7786000000001</v>
      </c>
      <c r="DS150">
        <v>1030.4142999999999</v>
      </c>
      <c r="DT150">
        <v>851.66430000000003</v>
      </c>
      <c r="DU150">
        <v>48.6464</v>
      </c>
      <c r="DV150">
        <v>45.349299999999999</v>
      </c>
      <c r="DW150">
        <v>50.435699999999997</v>
      </c>
      <c r="DX150">
        <v>51.817100000000003</v>
      </c>
      <c r="DY150">
        <v>53.359299999999998</v>
      </c>
      <c r="DZ150">
        <v>72.36</v>
      </c>
      <c r="EA150">
        <v>105.0943</v>
      </c>
      <c r="EB150">
        <v>32.415500000000002</v>
      </c>
      <c r="EC150">
        <v>21.972100000000001</v>
      </c>
      <c r="ED150">
        <v>14.637499999999999</v>
      </c>
      <c r="EE150">
        <v>10.7334</v>
      </c>
      <c r="EF150">
        <v>7.8449999999999998</v>
      </c>
      <c r="EG150">
        <v>5.6016000000000004</v>
      </c>
      <c r="EH150">
        <v>4.1585999999999999</v>
      </c>
      <c r="EI150">
        <v>3.6000999999999999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6.0429999999999998E-2</v>
      </c>
      <c r="EY150">
        <v>5.3237E-2</v>
      </c>
      <c r="EZ150">
        <v>4.5286E-2</v>
      </c>
      <c r="FA150">
        <v>2.3473000000000001E-2</v>
      </c>
      <c r="FB150">
        <v>2.4354000000000001E-2</v>
      </c>
      <c r="FC150">
        <v>2.8927000000000001E-2</v>
      </c>
      <c r="FD150">
        <v>2.4161999999999999E-2</v>
      </c>
      <c r="FE150">
        <v>-9.0000000000000002E-6</v>
      </c>
      <c r="FF150">
        <v>-9.0000000000000002E-6</v>
      </c>
      <c r="FG150">
        <v>-1.2E-5</v>
      </c>
      <c r="FH150">
        <v>2.9E-5</v>
      </c>
      <c r="FI150">
        <v>-4.6999999999999997E-5</v>
      </c>
      <c r="FJ150">
        <v>1.361E-3</v>
      </c>
      <c r="FK150">
        <v>1.725E-3</v>
      </c>
      <c r="FL150">
        <v>8.4459000000000006E-2</v>
      </c>
      <c r="FM150">
        <v>8.0828999999999998E-2</v>
      </c>
      <c r="FN150">
        <v>7.8590999999999994E-2</v>
      </c>
      <c r="FO150">
        <v>8.0537999999999998E-2</v>
      </c>
      <c r="FP150">
        <v>9.0967000000000006E-2</v>
      </c>
      <c r="FQ150">
        <v>0.107517</v>
      </c>
      <c r="FR150">
        <v>0.100976</v>
      </c>
      <c r="FS150">
        <v>-0.16383400000000001</v>
      </c>
      <c r="FT150">
        <v>-0.16172800000000001</v>
      </c>
      <c r="FU150">
        <v>-0.16029299999999999</v>
      </c>
      <c r="FV150">
        <v>-0.16225899999999999</v>
      </c>
      <c r="FW150">
        <v>-0.16832900000000001</v>
      </c>
      <c r="FX150">
        <v>-0.168519</v>
      </c>
      <c r="FY150">
        <v>-0.16389000000000001</v>
      </c>
      <c r="FZ150">
        <v>-1.3812219999999999</v>
      </c>
      <c r="GA150">
        <v>-1.3556220000000001</v>
      </c>
      <c r="GB150">
        <v>-1.3395300000000001</v>
      </c>
      <c r="GC150">
        <v>-1.3621909999999999</v>
      </c>
      <c r="GD150">
        <v>-1.4462219999999999</v>
      </c>
      <c r="GE150">
        <v>-1.457911</v>
      </c>
      <c r="GF150">
        <v>-1.4010210000000001</v>
      </c>
      <c r="GG150">
        <v>-0.24387500000000001</v>
      </c>
      <c r="GH150">
        <v>-0.22544900000000001</v>
      </c>
      <c r="GI150">
        <v>-0.21620500000000001</v>
      </c>
      <c r="GJ150">
        <v>-0.235406</v>
      </c>
      <c r="GK150">
        <v>-0.28687600000000002</v>
      </c>
      <c r="GL150">
        <v>-0.319546</v>
      </c>
      <c r="GM150">
        <v>-0.27901100000000001</v>
      </c>
      <c r="GN150">
        <v>-0.407607</v>
      </c>
      <c r="GO150">
        <v>-0.37981700000000002</v>
      </c>
      <c r="GP150">
        <v>-0.36045500000000003</v>
      </c>
      <c r="GQ150">
        <v>-0.38686199999999998</v>
      </c>
      <c r="GR150">
        <v>-0.46068999999999999</v>
      </c>
      <c r="GS150">
        <v>-0.45691500000000002</v>
      </c>
      <c r="GT150">
        <v>-0.39723700000000001</v>
      </c>
      <c r="GU150">
        <v>0.43061700000000003</v>
      </c>
      <c r="GV150">
        <v>0.40697800000000001</v>
      </c>
      <c r="GW150">
        <v>0.38152900000000001</v>
      </c>
      <c r="GX150">
        <v>0.36141600000000002</v>
      </c>
      <c r="GY150">
        <v>0.57213199999999997</v>
      </c>
      <c r="GZ150">
        <v>0.47352699999999998</v>
      </c>
      <c r="HA150">
        <v>0.42881799999999998</v>
      </c>
      <c r="HB150">
        <v>-55</v>
      </c>
      <c r="HC150">
        <v>-55</v>
      </c>
      <c r="HD150">
        <v>-55</v>
      </c>
      <c r="HE150">
        <v>-55</v>
      </c>
      <c r="HF150">
        <v>-40</v>
      </c>
      <c r="HG150">
        <v>0</v>
      </c>
      <c r="HH150">
        <v>0</v>
      </c>
      <c r="HI150">
        <v>-1.03901</v>
      </c>
      <c r="HJ150">
        <v>-1.0267200000000001</v>
      </c>
      <c r="HK150">
        <v>-1.0175190000000001</v>
      </c>
      <c r="HL150">
        <v>-1.029153</v>
      </c>
      <c r="HM150">
        <v>-1.0633440000000001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742.76800000000003</v>
      </c>
      <c r="HX150">
        <v>0</v>
      </c>
      <c r="HZ150">
        <v>742.98299999999995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763.31100000000004</v>
      </c>
      <c r="IJ150">
        <v>0</v>
      </c>
      <c r="IL150">
        <v>763.11699999999996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775.23099999999999</v>
      </c>
      <c r="IV150">
        <v>0</v>
      </c>
      <c r="IX150">
        <v>775.43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755.06600000000003</v>
      </c>
      <c r="JH150">
        <v>0</v>
      </c>
      <c r="JJ150">
        <v>754.89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704.24599999999998</v>
      </c>
      <c r="JT150">
        <v>0</v>
      </c>
      <c r="JV150">
        <v>704.00400000000002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741.28399999999999</v>
      </c>
      <c r="KF150">
        <v>0.10199999999999999</v>
      </c>
      <c r="KH150">
        <v>741.48099999999999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778.798</v>
      </c>
      <c r="KR150">
        <v>2.5000000000000001E-2</v>
      </c>
      <c r="KT150">
        <v>778.92600000000004</v>
      </c>
      <c r="KU150">
        <v>2.5000000000000001E-2</v>
      </c>
      <c r="KV150">
        <v>112.12234613220002</v>
      </c>
      <c r="KW150">
        <v>104.4697446765</v>
      </c>
      <c r="KX150">
        <v>88.469888699999998</v>
      </c>
      <c r="KY150">
        <v>87.724864806599996</v>
      </c>
      <c r="KZ150">
        <v>94.585539906200012</v>
      </c>
      <c r="LA150">
        <v>110.7870542931</v>
      </c>
      <c r="LB150">
        <v>85.997654356799998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-17.121530399999997</v>
      </c>
      <c r="LI150">
        <v>-4.1628059999999998</v>
      </c>
      <c r="LJ150">
        <v>-83.454814461999987</v>
      </c>
      <c r="LK150">
        <v>-72.157047816000002</v>
      </c>
      <c r="LL150">
        <v>-60.645881220000007</v>
      </c>
      <c r="LM150">
        <v>-32.014212882000002</v>
      </c>
      <c r="LN150">
        <v>-35.153318153999997</v>
      </c>
      <c r="LO150">
        <v>-44.157208368000006</v>
      </c>
      <c r="LP150">
        <v>-36.268230627000001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57.14555</v>
      </c>
      <c r="LY150">
        <v>56.469600000000007</v>
      </c>
      <c r="LZ150">
        <v>55.963545000000003</v>
      </c>
      <c r="MA150">
        <v>56.603414999999998</v>
      </c>
      <c r="MB150">
        <v>42.533760000000001</v>
      </c>
      <c r="MC150">
        <v>0</v>
      </c>
      <c r="MD150">
        <v>0</v>
      </c>
      <c r="ME150">
        <v>-11.863640800000001</v>
      </c>
      <c r="MF150">
        <v>-10.2239543357</v>
      </c>
      <c r="MG150">
        <v>-10.904450518499999</v>
      </c>
      <c r="MH150">
        <v>-12.198056242600002</v>
      </c>
      <c r="MI150">
        <v>-15.3075025468</v>
      </c>
      <c r="MJ150">
        <v>-23.122348559999999</v>
      </c>
      <c r="MK150">
        <v>-29.322465737300003</v>
      </c>
      <c r="ML150">
        <v>73.949440870200036</v>
      </c>
      <c r="MM150">
        <v>78.558342524799997</v>
      </c>
      <c r="MN150">
        <v>72.883101961499989</v>
      </c>
      <c r="MO150">
        <v>100.11601068199998</v>
      </c>
      <c r="MP150">
        <v>86.658479205400013</v>
      </c>
      <c r="MQ150">
        <v>26.385966965099996</v>
      </c>
      <c r="MR150">
        <v>16.24415199249999</v>
      </c>
    </row>
    <row r="151" spans="1:356" x14ac:dyDescent="0.25">
      <c r="A151">
        <v>93</v>
      </c>
      <c r="B151" t="s">
        <v>534</v>
      </c>
      <c r="C151" s="3">
        <v>42821.73233796296</v>
      </c>
      <c r="D151">
        <v>59.055500000000002</v>
      </c>
      <c r="E151">
        <v>60.571200000000005</v>
      </c>
      <c r="F151">
        <v>21</v>
      </c>
      <c r="G151">
        <v>50</v>
      </c>
      <c r="H151">
        <v>1.4188000000000001</v>
      </c>
      <c r="I151">
        <v>622.71019999999999</v>
      </c>
      <c r="J151">
        <v>16868</v>
      </c>
      <c r="K151">
        <v>32</v>
      </c>
      <c r="L151">
        <v>239715</v>
      </c>
      <c r="M151">
        <v>239897</v>
      </c>
      <c r="N151">
        <v>139220</v>
      </c>
      <c r="O151">
        <v>139238</v>
      </c>
      <c r="P151">
        <v>139378</v>
      </c>
      <c r="Q151">
        <v>139360</v>
      </c>
      <c r="R151">
        <v>220889</v>
      </c>
      <c r="S151">
        <v>220897</v>
      </c>
      <c r="T151">
        <v>220533</v>
      </c>
      <c r="U151">
        <v>220731</v>
      </c>
      <c r="V151">
        <v>215392</v>
      </c>
      <c r="W151">
        <v>215467</v>
      </c>
      <c r="X151">
        <v>215970</v>
      </c>
      <c r="Y151">
        <v>215988</v>
      </c>
      <c r="Z151">
        <v>292987</v>
      </c>
      <c r="AA151">
        <v>292979</v>
      </c>
      <c r="AB151">
        <v>1293.6199999999999</v>
      </c>
      <c r="AC151">
        <v>49120.304700000001</v>
      </c>
      <c r="AD151">
        <v>6</v>
      </c>
      <c r="AE151">
        <v>70.548599999999993</v>
      </c>
      <c r="AF151">
        <v>70.548599999999993</v>
      </c>
      <c r="AG151">
        <v>70.548599999999993</v>
      </c>
      <c r="AH151">
        <v>70.548599999999993</v>
      </c>
      <c r="AI151">
        <v>70.548599999999993</v>
      </c>
      <c r="AJ151">
        <v>70.548599999999993</v>
      </c>
      <c r="AK151">
        <v>70.548599999999993</v>
      </c>
      <c r="AL151">
        <v>1165.8203000000001</v>
      </c>
      <c r="AM151">
        <v>1094.4481000000001</v>
      </c>
      <c r="AN151">
        <v>1049.1666</v>
      </c>
      <c r="AO151">
        <v>914.06290000000001</v>
      </c>
      <c r="AP151">
        <v>1044.6959999999999</v>
      </c>
      <c r="AQ151">
        <v>989.24869999999999</v>
      </c>
      <c r="AR151">
        <v>973.51620000000003</v>
      </c>
      <c r="AS151">
        <v>958.36149999999998</v>
      </c>
      <c r="AT151">
        <v>944.16120000000001</v>
      </c>
      <c r="AU151">
        <v>937.60040000000004</v>
      </c>
      <c r="AV151">
        <v>930.15909999999997</v>
      </c>
      <c r="AW151">
        <v>917.85820000000001</v>
      </c>
      <c r="AX151">
        <v>16</v>
      </c>
      <c r="AY151">
        <v>19.600000000000001</v>
      </c>
      <c r="AZ151">
        <v>32.431600000000003</v>
      </c>
      <c r="BA151">
        <v>21.9407</v>
      </c>
      <c r="BB151">
        <v>14.6698</v>
      </c>
      <c r="BC151">
        <v>10.7446</v>
      </c>
      <c r="BD151">
        <v>7.8509000000000002</v>
      </c>
      <c r="BE151">
        <v>5.6040999999999999</v>
      </c>
      <c r="BF151">
        <v>4.1776999999999997</v>
      </c>
      <c r="BG151">
        <v>3.6015999999999999</v>
      </c>
      <c r="BH151">
        <v>3.6065</v>
      </c>
      <c r="BI151">
        <v>99.19</v>
      </c>
      <c r="BJ151">
        <v>132.46</v>
      </c>
      <c r="BK151">
        <v>148.47999999999999</v>
      </c>
      <c r="BL151">
        <v>196.35</v>
      </c>
      <c r="BM151">
        <v>205.5</v>
      </c>
      <c r="BN151">
        <v>271.18</v>
      </c>
      <c r="BO151">
        <v>279.91000000000003</v>
      </c>
      <c r="BP151">
        <v>371.32</v>
      </c>
      <c r="BQ151">
        <v>394.5</v>
      </c>
      <c r="BR151">
        <v>520.09</v>
      </c>
      <c r="BS151">
        <v>528.54</v>
      </c>
      <c r="BT151">
        <v>698.03</v>
      </c>
      <c r="BU151">
        <v>629.98</v>
      </c>
      <c r="BV151">
        <v>824.9</v>
      </c>
      <c r="BW151">
        <v>49.9</v>
      </c>
      <c r="BX151">
        <v>43.7</v>
      </c>
      <c r="BY151">
        <v>27.8415</v>
      </c>
      <c r="BZ151">
        <v>0.15454499999999999</v>
      </c>
      <c r="CA151">
        <v>-0.21460000000000001</v>
      </c>
      <c r="CB151">
        <v>0.99850000000000005</v>
      </c>
      <c r="CC151">
        <v>6.8599999999999994E-2</v>
      </c>
      <c r="CD151">
        <v>-0.21460000000000001</v>
      </c>
      <c r="CE151">
        <v>6107397</v>
      </c>
      <c r="CF151">
        <v>1</v>
      </c>
      <c r="CI151">
        <v>3.9756999999999998</v>
      </c>
      <c r="CJ151">
        <v>7.1371000000000002</v>
      </c>
      <c r="CK151">
        <v>8.8828999999999994</v>
      </c>
      <c r="CL151">
        <v>10.1829</v>
      </c>
      <c r="CM151">
        <v>11.950699999999999</v>
      </c>
      <c r="CN151">
        <v>17.211400000000001</v>
      </c>
      <c r="CO151">
        <v>4.6360000000000001</v>
      </c>
      <c r="CP151">
        <v>8.1379999999999999</v>
      </c>
      <c r="CQ151">
        <v>9.8279999999999994</v>
      </c>
      <c r="CR151">
        <v>10.853999999999999</v>
      </c>
      <c r="CS151">
        <v>13.612</v>
      </c>
      <c r="CT151">
        <v>20.824000000000002</v>
      </c>
      <c r="CU151">
        <v>24.987500000000001</v>
      </c>
      <c r="CV151">
        <v>24.9376</v>
      </c>
      <c r="CW151">
        <v>25.0017</v>
      </c>
      <c r="CX151">
        <v>24.983899999999998</v>
      </c>
      <c r="CY151">
        <v>25.008400000000002</v>
      </c>
      <c r="CZ151">
        <v>24.943899999999999</v>
      </c>
      <c r="DB151">
        <v>13189</v>
      </c>
      <c r="DC151">
        <v>755</v>
      </c>
      <c r="DD151">
        <v>6</v>
      </c>
      <c r="DF151" t="s">
        <v>616</v>
      </c>
      <c r="DG151">
        <v>356</v>
      </c>
      <c r="DH151">
        <v>957</v>
      </c>
      <c r="DI151">
        <v>8</v>
      </c>
      <c r="DJ151">
        <v>2</v>
      </c>
      <c r="DK151">
        <v>35</v>
      </c>
      <c r="DL151">
        <v>34.400002000000001</v>
      </c>
      <c r="DM151">
        <v>0.15454499999999999</v>
      </c>
      <c r="DN151">
        <v>1344.7927999999999</v>
      </c>
      <c r="DO151">
        <v>1289.8643</v>
      </c>
      <c r="DP151">
        <v>1132.1929</v>
      </c>
      <c r="DQ151">
        <v>1090.95</v>
      </c>
      <c r="DR151">
        <v>1037.3429000000001</v>
      </c>
      <c r="DS151">
        <v>1014.8143</v>
      </c>
      <c r="DT151">
        <v>887.76430000000005</v>
      </c>
      <c r="DU151">
        <v>55.152099999999997</v>
      </c>
      <c r="DV151">
        <v>51.460700000000003</v>
      </c>
      <c r="DW151">
        <v>50.5443</v>
      </c>
      <c r="DX151">
        <v>45.539299999999997</v>
      </c>
      <c r="DY151">
        <v>50.9514</v>
      </c>
      <c r="DZ151">
        <v>68.561400000000006</v>
      </c>
      <c r="EA151">
        <v>104.1314</v>
      </c>
      <c r="EB151">
        <v>32.431600000000003</v>
      </c>
      <c r="EC151">
        <v>21.9407</v>
      </c>
      <c r="ED151">
        <v>14.6698</v>
      </c>
      <c r="EE151">
        <v>10.7446</v>
      </c>
      <c r="EF151">
        <v>7.8509000000000002</v>
      </c>
      <c r="EG151">
        <v>5.6040999999999999</v>
      </c>
      <c r="EH151">
        <v>4.1776999999999997</v>
      </c>
      <c r="EI151">
        <v>3.6015999999999999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6.0741000000000003E-2</v>
      </c>
      <c r="EY151">
        <v>5.3567999999999998E-2</v>
      </c>
      <c r="EZ151">
        <v>4.5907000000000003E-2</v>
      </c>
      <c r="FA151">
        <v>2.3879000000000001E-2</v>
      </c>
      <c r="FB151">
        <v>2.5218000000000001E-2</v>
      </c>
      <c r="FC151">
        <v>2.9359E-2</v>
      </c>
      <c r="FD151">
        <v>2.4558E-2</v>
      </c>
      <c r="FE151">
        <v>-1.7E-5</v>
      </c>
      <c r="FF151">
        <v>-3.1000000000000001E-5</v>
      </c>
      <c r="FG151">
        <v>-6.4999999999999994E-5</v>
      </c>
      <c r="FH151">
        <v>-3.0000000000000001E-6</v>
      </c>
      <c r="FI151">
        <v>-6.6000000000000005E-5</v>
      </c>
      <c r="FJ151">
        <v>1.23E-3</v>
      </c>
      <c r="FK151">
        <v>1.637E-3</v>
      </c>
      <c r="FL151">
        <v>8.4454000000000001E-2</v>
      </c>
      <c r="FM151">
        <v>8.0829999999999999E-2</v>
      </c>
      <c r="FN151">
        <v>7.8589999999999993E-2</v>
      </c>
      <c r="FO151">
        <v>8.0533999999999994E-2</v>
      </c>
      <c r="FP151">
        <v>9.0963000000000002E-2</v>
      </c>
      <c r="FQ151">
        <v>0.10752200000000001</v>
      </c>
      <c r="FR151">
        <v>0.100934</v>
      </c>
      <c r="FS151">
        <v>-0.16375799999999999</v>
      </c>
      <c r="FT151">
        <v>-0.161579</v>
      </c>
      <c r="FU151">
        <v>-0.16011500000000001</v>
      </c>
      <c r="FV151">
        <v>-0.16214500000000001</v>
      </c>
      <c r="FW151">
        <v>-0.16819200000000001</v>
      </c>
      <c r="FX151">
        <v>-0.16847599999999999</v>
      </c>
      <c r="FY151">
        <v>-0.16401199999999999</v>
      </c>
      <c r="FZ151">
        <v>-1.377624</v>
      </c>
      <c r="GA151">
        <v>-1.3505050000000001</v>
      </c>
      <c r="GB151">
        <v>-1.332857</v>
      </c>
      <c r="GC151">
        <v>-1.3574630000000001</v>
      </c>
      <c r="GD151">
        <v>-1.4405220000000001</v>
      </c>
      <c r="GE151">
        <v>-1.456736</v>
      </c>
      <c r="GF151">
        <v>-1.4018619999999999</v>
      </c>
      <c r="GG151">
        <v>-0.24377099999999999</v>
      </c>
      <c r="GH151">
        <v>-0.22547200000000001</v>
      </c>
      <c r="GI151">
        <v>-0.21618000000000001</v>
      </c>
      <c r="GJ151">
        <v>-0.23533499999999999</v>
      </c>
      <c r="GK151">
        <v>-0.28678900000000002</v>
      </c>
      <c r="GL151">
        <v>-0.31959399999999999</v>
      </c>
      <c r="GM151">
        <v>-0.27844000000000002</v>
      </c>
      <c r="GN151">
        <v>-0.40809699999999999</v>
      </c>
      <c r="GO151">
        <v>-0.37966800000000001</v>
      </c>
      <c r="GP151">
        <v>-0.36054999999999998</v>
      </c>
      <c r="GQ151">
        <v>-0.38718200000000003</v>
      </c>
      <c r="GR151">
        <v>-0.46107900000000002</v>
      </c>
      <c r="GS151">
        <v>-0.45671800000000001</v>
      </c>
      <c r="GT151">
        <v>-0.39908500000000002</v>
      </c>
      <c r="GU151">
        <v>0.430616</v>
      </c>
      <c r="GV151">
        <v>0.40732499999999999</v>
      </c>
      <c r="GW151">
        <v>0.38218000000000002</v>
      </c>
      <c r="GX151">
        <v>0.36290099999999997</v>
      </c>
      <c r="GY151">
        <v>0.57508300000000001</v>
      </c>
      <c r="GZ151">
        <v>0.47606100000000001</v>
      </c>
      <c r="HA151">
        <v>0.42906</v>
      </c>
      <c r="HB151">
        <v>-60</v>
      </c>
      <c r="HC151">
        <v>-60</v>
      </c>
      <c r="HD151">
        <v>-60</v>
      </c>
      <c r="HE151">
        <v>-60</v>
      </c>
      <c r="HF151">
        <v>-45</v>
      </c>
      <c r="HG151">
        <v>-10</v>
      </c>
      <c r="HH151">
        <v>10</v>
      </c>
      <c r="HI151">
        <v>-1.0382340000000001</v>
      </c>
      <c r="HJ151">
        <v>-1.025928</v>
      </c>
      <c r="HK151">
        <v>-1.01675</v>
      </c>
      <c r="HL151">
        <v>-1.028376</v>
      </c>
      <c r="HM151">
        <v>-1.062778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742.76800000000003</v>
      </c>
      <c r="HX151">
        <v>0</v>
      </c>
      <c r="HZ151">
        <v>742.98299999999995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763.31100000000004</v>
      </c>
      <c r="IJ151">
        <v>0</v>
      </c>
      <c r="IL151">
        <v>763.11699999999996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775.23099999999999</v>
      </c>
      <c r="IV151">
        <v>0</v>
      </c>
      <c r="IX151">
        <v>775.43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755.06600000000003</v>
      </c>
      <c r="JH151">
        <v>0</v>
      </c>
      <c r="JJ151">
        <v>754.89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704.24599999999998</v>
      </c>
      <c r="JT151">
        <v>0</v>
      </c>
      <c r="JV151">
        <v>704.00400000000002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741.28399999999999</v>
      </c>
      <c r="KF151">
        <v>0.10199999999999999</v>
      </c>
      <c r="KH151">
        <v>741.48099999999999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778.798</v>
      </c>
      <c r="KR151">
        <v>2.5000000000000001E-2</v>
      </c>
      <c r="KT151">
        <v>778.92600000000004</v>
      </c>
      <c r="KU151">
        <v>2.5000000000000001E-2</v>
      </c>
      <c r="KV151">
        <v>113.5731311312</v>
      </c>
      <c r="KW151">
        <v>104.25973136899999</v>
      </c>
      <c r="KX151">
        <v>88.979040010999995</v>
      </c>
      <c r="KY151">
        <v>87.858567300000004</v>
      </c>
      <c r="KZ151">
        <v>94.35982221270001</v>
      </c>
      <c r="LA151">
        <v>109.11486316460001</v>
      </c>
      <c r="LB151">
        <v>89.605601856199996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-17.117161599999996</v>
      </c>
      <c r="LI151">
        <v>-4.165904799999999</v>
      </c>
      <c r="LJ151">
        <v>-83.654839776000003</v>
      </c>
      <c r="LK151">
        <v>-72.30198618499999</v>
      </c>
      <c r="LL151">
        <v>-61.100830593999994</v>
      </c>
      <c r="LM151">
        <v>-32.410786588000001</v>
      </c>
      <c r="LN151">
        <v>-36.232009344000005</v>
      </c>
      <c r="LO151">
        <v>-44.560097503999998</v>
      </c>
      <c r="LP151">
        <v>-36.721775090000001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62.29404000000001</v>
      </c>
      <c r="LY151">
        <v>61.555679999999995</v>
      </c>
      <c r="LZ151">
        <v>61.005000000000003</v>
      </c>
      <c r="MA151">
        <v>61.702559999999998</v>
      </c>
      <c r="MB151">
        <v>47.825009999999999</v>
      </c>
      <c r="MC151">
        <v>0</v>
      </c>
      <c r="MD151">
        <v>0</v>
      </c>
      <c r="ME151">
        <v>-13.444482569099998</v>
      </c>
      <c r="MF151">
        <v>-11.602946950400002</v>
      </c>
      <c r="MG151">
        <v>-10.926666774000001</v>
      </c>
      <c r="MH151">
        <v>-10.7169911655</v>
      </c>
      <c r="MI151">
        <v>-14.612301054600001</v>
      </c>
      <c r="MJ151">
        <v>-21.9118120716</v>
      </c>
      <c r="MK151">
        <v>-28.994347016000003</v>
      </c>
      <c r="ML151">
        <v>78.767848786100004</v>
      </c>
      <c r="MM151">
        <v>81.910478233600003</v>
      </c>
      <c r="MN151">
        <v>77.956542643000006</v>
      </c>
      <c r="MO151">
        <v>106.4333495465</v>
      </c>
      <c r="MP151">
        <v>91.340521814100001</v>
      </c>
      <c r="MQ151">
        <v>25.525791989000023</v>
      </c>
      <c r="MR151">
        <v>19.7235749502</v>
      </c>
    </row>
    <row r="152" spans="1:356" x14ac:dyDescent="0.25">
      <c r="A152">
        <v>93</v>
      </c>
      <c r="B152" t="s">
        <v>535</v>
      </c>
      <c r="C152" s="3">
        <v>42821.733275462961</v>
      </c>
      <c r="D152">
        <v>58.9876</v>
      </c>
      <c r="E152">
        <v>60.560200000000002</v>
      </c>
      <c r="F152">
        <v>30</v>
      </c>
      <c r="G152">
        <v>50</v>
      </c>
      <c r="H152">
        <v>1.4188000000000001</v>
      </c>
      <c r="I152">
        <v>620.64649999999995</v>
      </c>
      <c r="J152">
        <v>16784</v>
      </c>
      <c r="K152">
        <v>32</v>
      </c>
      <c r="L152">
        <v>239715</v>
      </c>
      <c r="M152">
        <v>239897</v>
      </c>
      <c r="N152">
        <v>139220</v>
      </c>
      <c r="O152">
        <v>139238</v>
      </c>
      <c r="P152">
        <v>139378</v>
      </c>
      <c r="Q152">
        <v>139360</v>
      </c>
      <c r="R152">
        <v>220889</v>
      </c>
      <c r="S152">
        <v>220897</v>
      </c>
      <c r="T152">
        <v>220533</v>
      </c>
      <c r="U152">
        <v>220731</v>
      </c>
      <c r="V152">
        <v>215392</v>
      </c>
      <c r="W152">
        <v>215467</v>
      </c>
      <c r="X152">
        <v>215970</v>
      </c>
      <c r="Y152">
        <v>215988</v>
      </c>
      <c r="Z152">
        <v>292987</v>
      </c>
      <c r="AA152">
        <v>292979</v>
      </c>
      <c r="AB152">
        <v>1293.6199999999999</v>
      </c>
      <c r="AC152">
        <v>49137.273399999998</v>
      </c>
      <c r="AD152">
        <v>6</v>
      </c>
      <c r="AE152">
        <v>71.038600000000002</v>
      </c>
      <c r="AF152">
        <v>71.038600000000002</v>
      </c>
      <c r="AG152">
        <v>71.038600000000002</v>
      </c>
      <c r="AH152">
        <v>71.038600000000002</v>
      </c>
      <c r="AI152">
        <v>71.038600000000002</v>
      </c>
      <c r="AJ152">
        <v>71.038600000000002</v>
      </c>
      <c r="AK152">
        <v>71.038600000000002</v>
      </c>
      <c r="AL152">
        <v>1176.3671999999999</v>
      </c>
      <c r="AM152">
        <v>1103.2145</v>
      </c>
      <c r="AN152">
        <v>1053</v>
      </c>
      <c r="AO152">
        <v>914.01260000000002</v>
      </c>
      <c r="AP152">
        <v>1048.1994999999999</v>
      </c>
      <c r="AQ152">
        <v>992.32809999999995</v>
      </c>
      <c r="AR152">
        <v>976.76289999999995</v>
      </c>
      <c r="AS152">
        <v>961.7568</v>
      </c>
      <c r="AT152">
        <v>947.8261</v>
      </c>
      <c r="AU152">
        <v>941.42430000000002</v>
      </c>
      <c r="AV152">
        <v>933.95410000000004</v>
      </c>
      <c r="AW152">
        <v>922.26400000000001</v>
      </c>
      <c r="AX152">
        <v>15.8</v>
      </c>
      <c r="AY152">
        <v>24.8</v>
      </c>
      <c r="AZ152">
        <v>32.383200000000002</v>
      </c>
      <c r="BA152">
        <v>21.952500000000001</v>
      </c>
      <c r="BB152">
        <v>14.63</v>
      </c>
      <c r="BC152">
        <v>10.7418</v>
      </c>
      <c r="BD152">
        <v>7.8411</v>
      </c>
      <c r="BE152">
        <v>5.5968</v>
      </c>
      <c r="BF152">
        <v>4.2035999999999998</v>
      </c>
      <c r="BG152">
        <v>3.5994000000000002</v>
      </c>
      <c r="BH152">
        <v>3.6046</v>
      </c>
      <c r="BI152">
        <v>99.08</v>
      </c>
      <c r="BJ152">
        <v>131.41999999999999</v>
      </c>
      <c r="BK152">
        <v>148.51</v>
      </c>
      <c r="BL152">
        <v>195.02</v>
      </c>
      <c r="BM152">
        <v>205.69</v>
      </c>
      <c r="BN152">
        <v>269.17</v>
      </c>
      <c r="BO152">
        <v>280.31</v>
      </c>
      <c r="BP152">
        <v>367.91</v>
      </c>
      <c r="BQ152">
        <v>394.86</v>
      </c>
      <c r="BR152">
        <v>517.29999999999995</v>
      </c>
      <c r="BS152">
        <v>529.66</v>
      </c>
      <c r="BT152">
        <v>688.64</v>
      </c>
      <c r="BU152">
        <v>630.09</v>
      </c>
      <c r="BV152">
        <v>818.4</v>
      </c>
      <c r="BW152">
        <v>50.5</v>
      </c>
      <c r="BX152">
        <v>43.9</v>
      </c>
      <c r="BY152">
        <v>27.824300000000001</v>
      </c>
      <c r="BZ152">
        <v>3.2818179999999999</v>
      </c>
      <c r="CA152">
        <v>2.4794999999999998</v>
      </c>
      <c r="CB152">
        <v>2.8054999999999999</v>
      </c>
      <c r="CC152">
        <v>-0.56440000000000001</v>
      </c>
      <c r="CD152">
        <v>2.4794999999999998</v>
      </c>
      <c r="CE152">
        <v>6108668</v>
      </c>
      <c r="CF152">
        <v>2</v>
      </c>
      <c r="CI152">
        <v>4.0256999999999996</v>
      </c>
      <c r="CJ152">
        <v>7.1593</v>
      </c>
      <c r="CK152">
        <v>8.8693000000000008</v>
      </c>
      <c r="CL152">
        <v>10.1729</v>
      </c>
      <c r="CM152">
        <v>11.720700000000001</v>
      </c>
      <c r="CN152">
        <v>18.097100000000001</v>
      </c>
      <c r="CO152">
        <v>4.7220000000000004</v>
      </c>
      <c r="CP152">
        <v>8.0879999999999992</v>
      </c>
      <c r="CQ152">
        <v>9.5779999999999994</v>
      </c>
      <c r="CR152">
        <v>11.404</v>
      </c>
      <c r="CS152">
        <v>13.688000000000001</v>
      </c>
      <c r="CT152">
        <v>20.268000000000001</v>
      </c>
      <c r="CU152">
        <v>24.873000000000001</v>
      </c>
      <c r="CV152">
        <v>24.973600000000001</v>
      </c>
      <c r="CW152">
        <v>25.050599999999999</v>
      </c>
      <c r="CX152">
        <v>25.007400000000001</v>
      </c>
      <c r="CY152">
        <v>24.863399999999999</v>
      </c>
      <c r="CZ152">
        <v>25.331399999999999</v>
      </c>
      <c r="DB152">
        <v>13189</v>
      </c>
      <c r="DC152">
        <v>755</v>
      </c>
      <c r="DD152">
        <v>7</v>
      </c>
      <c r="DF152" t="s">
        <v>616</v>
      </c>
      <c r="DG152">
        <v>356</v>
      </c>
      <c r="DH152">
        <v>957</v>
      </c>
      <c r="DI152">
        <v>8</v>
      </c>
      <c r="DJ152">
        <v>2</v>
      </c>
      <c r="DK152">
        <v>35</v>
      </c>
      <c r="DL152">
        <v>34.799999</v>
      </c>
      <c r="DM152">
        <v>3.2818179999999999</v>
      </c>
      <c r="DN152">
        <v>1326.8214</v>
      </c>
      <c r="DO152">
        <v>1282.7858000000001</v>
      </c>
      <c r="DP152">
        <v>1117.4572000000001</v>
      </c>
      <c r="DQ152">
        <v>1093.8357000000001</v>
      </c>
      <c r="DR152">
        <v>1037.7213999999999</v>
      </c>
      <c r="DS152">
        <v>984.95719999999994</v>
      </c>
      <c r="DT152">
        <v>933.05709999999999</v>
      </c>
      <c r="DU152">
        <v>51.244999999999997</v>
      </c>
      <c r="DV152">
        <v>46.006399999999999</v>
      </c>
      <c r="DW152">
        <v>52.020699999999998</v>
      </c>
      <c r="DX152">
        <v>53.124299999999998</v>
      </c>
      <c r="DY152">
        <v>55.400700000000001</v>
      </c>
      <c r="DZ152">
        <v>68.8964</v>
      </c>
      <c r="EA152">
        <v>101.66930000000001</v>
      </c>
      <c r="EB152">
        <v>32.383200000000002</v>
      </c>
      <c r="EC152">
        <v>21.952500000000001</v>
      </c>
      <c r="ED152">
        <v>14.63</v>
      </c>
      <c r="EE152">
        <v>10.7418</v>
      </c>
      <c r="EF152">
        <v>7.8411</v>
      </c>
      <c r="EG152">
        <v>5.5968</v>
      </c>
      <c r="EH152">
        <v>4.2035999999999998</v>
      </c>
      <c r="EI152">
        <v>3.5994000000000002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6.1010000000000002E-2</v>
      </c>
      <c r="EY152">
        <v>5.3901999999999999E-2</v>
      </c>
      <c r="EZ152">
        <v>4.6477999999999998E-2</v>
      </c>
      <c r="FA152">
        <v>2.4254999999999999E-2</v>
      </c>
      <c r="FB152">
        <v>2.5825000000000001E-2</v>
      </c>
      <c r="FC152">
        <v>3.0026000000000001E-2</v>
      </c>
      <c r="FD152">
        <v>2.5163999999999999E-2</v>
      </c>
      <c r="FE152">
        <v>-1.7E-5</v>
      </c>
      <c r="FF152">
        <v>-3.1000000000000001E-5</v>
      </c>
      <c r="FG152">
        <v>-6.6000000000000005E-5</v>
      </c>
      <c r="FH152">
        <v>-3.0000000000000001E-6</v>
      </c>
      <c r="FI152">
        <v>-6.3999999999999997E-5</v>
      </c>
      <c r="FJ152">
        <v>8.1899999999999996E-4</v>
      </c>
      <c r="FK152">
        <v>1.3500000000000001E-3</v>
      </c>
      <c r="FL152">
        <v>8.4450999999999998E-2</v>
      </c>
      <c r="FM152">
        <v>8.0822000000000005E-2</v>
      </c>
      <c r="FN152">
        <v>7.8586000000000003E-2</v>
      </c>
      <c r="FO152">
        <v>8.0528000000000002E-2</v>
      </c>
      <c r="FP152">
        <v>9.0956999999999996E-2</v>
      </c>
      <c r="FQ152">
        <v>0.107539</v>
      </c>
      <c r="FR152">
        <v>0.100884</v>
      </c>
      <c r="FS152">
        <v>-0.16333800000000001</v>
      </c>
      <c r="FT152">
        <v>-0.16120200000000001</v>
      </c>
      <c r="FU152">
        <v>-0.15971399999999999</v>
      </c>
      <c r="FV152">
        <v>-0.16175400000000001</v>
      </c>
      <c r="FW152">
        <v>-0.16777500000000001</v>
      </c>
      <c r="FX152">
        <v>-0.167933</v>
      </c>
      <c r="FY152">
        <v>-0.163718</v>
      </c>
      <c r="FZ152">
        <v>-1.3770039999999999</v>
      </c>
      <c r="GA152">
        <v>-1.3503400000000001</v>
      </c>
      <c r="GB152">
        <v>-1.3323780000000001</v>
      </c>
      <c r="GC152">
        <v>-1.357156</v>
      </c>
      <c r="GD152">
        <v>-1.440059</v>
      </c>
      <c r="GE152">
        <v>-1.4526159999999999</v>
      </c>
      <c r="GF152">
        <v>-1.4007130000000001</v>
      </c>
      <c r="GG152">
        <v>-0.243311</v>
      </c>
      <c r="GH152">
        <v>-0.22495200000000001</v>
      </c>
      <c r="GI152">
        <v>-0.215748</v>
      </c>
      <c r="GJ152">
        <v>-0.234824</v>
      </c>
      <c r="GK152">
        <v>-0.28620099999999998</v>
      </c>
      <c r="GL152">
        <v>-0.319164</v>
      </c>
      <c r="GM152">
        <v>-0.277225</v>
      </c>
      <c r="GN152">
        <v>-0.40738400000000002</v>
      </c>
      <c r="GO152">
        <v>-0.37948799999999999</v>
      </c>
      <c r="GP152">
        <v>-0.36004199999999997</v>
      </c>
      <c r="GQ152">
        <v>-0.38683699999999999</v>
      </c>
      <c r="GR152">
        <v>-0.46049600000000002</v>
      </c>
      <c r="GS152">
        <v>-0.45545099999999999</v>
      </c>
      <c r="GT152">
        <v>-0.400866</v>
      </c>
      <c r="GU152">
        <v>0.43061899999999997</v>
      </c>
      <c r="GV152">
        <v>0.407169</v>
      </c>
      <c r="GW152">
        <v>0.381967</v>
      </c>
      <c r="GX152">
        <v>0.36240600000000001</v>
      </c>
      <c r="GY152">
        <v>0.57452099999999995</v>
      </c>
      <c r="GZ152">
        <v>0.47514400000000001</v>
      </c>
      <c r="HA152">
        <v>0.42890099999999998</v>
      </c>
      <c r="HB152">
        <v>-60</v>
      </c>
      <c r="HC152">
        <v>-60</v>
      </c>
      <c r="HD152">
        <v>-60</v>
      </c>
      <c r="HE152">
        <v>-60</v>
      </c>
      <c r="HF152">
        <v>-45</v>
      </c>
      <c r="HG152">
        <v>-20</v>
      </c>
      <c r="HH152">
        <v>20</v>
      </c>
      <c r="HI152">
        <v>-1.038127</v>
      </c>
      <c r="HJ152">
        <v>-1.025847</v>
      </c>
      <c r="HK152">
        <v>-1.0166489999999999</v>
      </c>
      <c r="HL152">
        <v>-1.0282690000000001</v>
      </c>
      <c r="HM152">
        <v>-1.0626610000000001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742.76800000000003</v>
      </c>
      <c r="HX152">
        <v>0</v>
      </c>
      <c r="HZ152">
        <v>742.98299999999995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763.31100000000004</v>
      </c>
      <c r="IJ152">
        <v>0</v>
      </c>
      <c r="IL152">
        <v>763.11699999999996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775.23099999999999</v>
      </c>
      <c r="IV152">
        <v>0</v>
      </c>
      <c r="IX152">
        <v>775.43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755.06600000000003</v>
      </c>
      <c r="JH152">
        <v>0</v>
      </c>
      <c r="JJ152">
        <v>754.89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704.24599999999998</v>
      </c>
      <c r="JT152">
        <v>0</v>
      </c>
      <c r="JV152">
        <v>704.00400000000002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741.28399999999999</v>
      </c>
      <c r="KF152">
        <v>0.10199999999999999</v>
      </c>
      <c r="KH152">
        <v>741.48099999999999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778.798</v>
      </c>
      <c r="KR152">
        <v>2.5000000000000001E-2</v>
      </c>
      <c r="KT152">
        <v>778.92600000000004</v>
      </c>
      <c r="KU152">
        <v>2.5000000000000001E-2</v>
      </c>
      <c r="KV152">
        <v>112.0513940514</v>
      </c>
      <c r="KW152">
        <v>103.67731392760001</v>
      </c>
      <c r="KX152">
        <v>87.816491519200014</v>
      </c>
      <c r="KY152">
        <v>88.084401249600006</v>
      </c>
      <c r="KZ152">
        <v>94.388025379799984</v>
      </c>
      <c r="LA152">
        <v>105.92131233079999</v>
      </c>
      <c r="LB152">
        <v>94.130532476400006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-17.061992799999999</v>
      </c>
      <c r="LI152">
        <v>-4.1584371999999998</v>
      </c>
      <c r="LJ152">
        <v>-83.987604972</v>
      </c>
      <c r="LK152">
        <v>-72.744166140000004</v>
      </c>
      <c r="LL152">
        <v>-61.838327736000004</v>
      </c>
      <c r="LM152">
        <v>-32.913747311999998</v>
      </c>
      <c r="LN152">
        <v>-37.097359898999997</v>
      </c>
      <c r="LO152">
        <v>-44.80594052</v>
      </c>
      <c r="LP152">
        <v>-37.138504482000002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62.287620000000004</v>
      </c>
      <c r="LY152">
        <v>61.550819999999995</v>
      </c>
      <c r="LZ152">
        <v>60.998939999999997</v>
      </c>
      <c r="MA152">
        <v>61.696140000000007</v>
      </c>
      <c r="MB152">
        <v>47.819745000000005</v>
      </c>
      <c r="MC152">
        <v>0</v>
      </c>
      <c r="MD152">
        <v>0</v>
      </c>
      <c r="ME152">
        <v>-12.468472194999999</v>
      </c>
      <c r="MF152">
        <v>-10.3492316928</v>
      </c>
      <c r="MG152">
        <v>-11.223361983599998</v>
      </c>
      <c r="MH152">
        <v>-12.4748606232</v>
      </c>
      <c r="MI152">
        <v>-15.855735740699998</v>
      </c>
      <c r="MJ152">
        <v>-21.989250609599999</v>
      </c>
      <c r="MK152">
        <v>-28.185271692500002</v>
      </c>
      <c r="ML152">
        <v>77.882936884399996</v>
      </c>
      <c r="MM152">
        <v>82.13473609479999</v>
      </c>
      <c r="MN152">
        <v>75.753741799600007</v>
      </c>
      <c r="MO152">
        <v>104.39193331440002</v>
      </c>
      <c r="MP152">
        <v>89.2546747401</v>
      </c>
      <c r="MQ152">
        <v>22.064128401199994</v>
      </c>
      <c r="MR152">
        <v>24.648319101900007</v>
      </c>
    </row>
    <row r="153" spans="1:356" x14ac:dyDescent="0.25">
      <c r="A153">
        <v>93</v>
      </c>
      <c r="B153" t="s">
        <v>536</v>
      </c>
      <c r="C153" s="3">
        <v>42821.734131944446</v>
      </c>
      <c r="D153">
        <v>59.103700000000003</v>
      </c>
      <c r="E153">
        <v>60.618600000000001</v>
      </c>
      <c r="F153">
        <v>22</v>
      </c>
      <c r="G153">
        <v>50</v>
      </c>
      <c r="H153">
        <v>1.4188000000000001</v>
      </c>
      <c r="I153">
        <v>621.95749999999998</v>
      </c>
      <c r="J153">
        <v>16821</v>
      </c>
      <c r="K153">
        <v>32</v>
      </c>
      <c r="L153">
        <v>239715</v>
      </c>
      <c r="M153">
        <v>239897</v>
      </c>
      <c r="N153">
        <v>139220</v>
      </c>
      <c r="O153">
        <v>139238</v>
      </c>
      <c r="P153">
        <v>139378</v>
      </c>
      <c r="Q153">
        <v>139360</v>
      </c>
      <c r="R153">
        <v>220889</v>
      </c>
      <c r="S153">
        <v>220897</v>
      </c>
      <c r="T153">
        <v>220533</v>
      </c>
      <c r="U153">
        <v>220731</v>
      </c>
      <c r="V153">
        <v>215392</v>
      </c>
      <c r="W153">
        <v>215467</v>
      </c>
      <c r="X153">
        <v>215970</v>
      </c>
      <c r="Y153">
        <v>215988</v>
      </c>
      <c r="Z153">
        <v>292987</v>
      </c>
      <c r="AA153">
        <v>292979</v>
      </c>
      <c r="AB153">
        <v>1293.6199999999999</v>
      </c>
      <c r="AC153">
        <v>49154.292999999998</v>
      </c>
      <c r="AD153">
        <v>6</v>
      </c>
      <c r="AE153">
        <v>71.529600000000002</v>
      </c>
      <c r="AF153">
        <v>71.529600000000002</v>
      </c>
      <c r="AG153">
        <v>71.529600000000002</v>
      </c>
      <c r="AH153">
        <v>71.529600000000002</v>
      </c>
      <c r="AI153">
        <v>71.529600000000002</v>
      </c>
      <c r="AJ153">
        <v>71.529600000000002</v>
      </c>
      <c r="AK153">
        <v>71.529600000000002</v>
      </c>
      <c r="AL153">
        <v>1168.1641</v>
      </c>
      <c r="AM153">
        <v>1097.6886</v>
      </c>
      <c r="AN153">
        <v>1049.3334</v>
      </c>
      <c r="AO153">
        <v>912.74839999999995</v>
      </c>
      <c r="AP153">
        <v>1043.4323999999999</v>
      </c>
      <c r="AQ153">
        <v>987.45699999999999</v>
      </c>
      <c r="AR153">
        <v>971.43299999999999</v>
      </c>
      <c r="AS153">
        <v>956.19899999999996</v>
      </c>
      <c r="AT153">
        <v>941.75329999999997</v>
      </c>
      <c r="AU153">
        <v>934.93089999999995</v>
      </c>
      <c r="AV153">
        <v>927.31010000000003</v>
      </c>
      <c r="AW153">
        <v>914.91740000000004</v>
      </c>
      <c r="AX153">
        <v>15.8</v>
      </c>
      <c r="AY153">
        <v>21.6</v>
      </c>
      <c r="AZ153">
        <v>32.274799999999999</v>
      </c>
      <c r="BA153">
        <v>21.831199999999999</v>
      </c>
      <c r="BB153">
        <v>14.636799999999999</v>
      </c>
      <c r="BC153">
        <v>10.733700000000001</v>
      </c>
      <c r="BD153">
        <v>7.8426999999999998</v>
      </c>
      <c r="BE153">
        <v>5.6212999999999997</v>
      </c>
      <c r="BF153">
        <v>4.2111999999999998</v>
      </c>
      <c r="BG153">
        <v>3.5996999999999999</v>
      </c>
      <c r="BH153">
        <v>3.6036999999999999</v>
      </c>
      <c r="BI153">
        <v>98.8</v>
      </c>
      <c r="BJ153">
        <v>133.35</v>
      </c>
      <c r="BK153">
        <v>148.26</v>
      </c>
      <c r="BL153">
        <v>197.23</v>
      </c>
      <c r="BM153">
        <v>205.91</v>
      </c>
      <c r="BN153">
        <v>272.39</v>
      </c>
      <c r="BO153">
        <v>280.27999999999997</v>
      </c>
      <c r="BP153">
        <v>371.81</v>
      </c>
      <c r="BQ153">
        <v>395.39</v>
      </c>
      <c r="BR153">
        <v>519.79999999999995</v>
      </c>
      <c r="BS153">
        <v>530.91</v>
      </c>
      <c r="BT153">
        <v>694.08</v>
      </c>
      <c r="BU153">
        <v>629.89</v>
      </c>
      <c r="BV153">
        <v>827.01</v>
      </c>
      <c r="BW153">
        <v>51.5</v>
      </c>
      <c r="BX153">
        <v>43.7</v>
      </c>
      <c r="BY153">
        <v>28.092199999999998</v>
      </c>
      <c r="BZ153">
        <v>2.0545450000000001</v>
      </c>
      <c r="CA153">
        <v>2.4632999999999998</v>
      </c>
      <c r="CB153">
        <v>2.4632999999999998</v>
      </c>
      <c r="CC153">
        <v>-1.0273000000000001</v>
      </c>
      <c r="CD153">
        <v>2.4632999999999998</v>
      </c>
      <c r="CE153">
        <v>6108248</v>
      </c>
      <c r="CF153">
        <v>1</v>
      </c>
      <c r="CI153">
        <v>3.9621</v>
      </c>
      <c r="CJ153">
        <v>7.1279000000000003</v>
      </c>
      <c r="CK153">
        <v>8.8806999999999992</v>
      </c>
      <c r="CL153">
        <v>10.14</v>
      </c>
      <c r="CM153">
        <v>11.674300000000001</v>
      </c>
      <c r="CN153">
        <v>17.4664</v>
      </c>
      <c r="CO153">
        <v>4.4580000000000002</v>
      </c>
      <c r="CP153">
        <v>8.1880000000000006</v>
      </c>
      <c r="CQ153">
        <v>9.9700000000000006</v>
      </c>
      <c r="CR153">
        <v>11.176</v>
      </c>
      <c r="CS153">
        <v>14.134</v>
      </c>
      <c r="CT153">
        <v>19.45</v>
      </c>
      <c r="CU153">
        <v>25.035399999999999</v>
      </c>
      <c r="CV153">
        <v>24.985399999999998</v>
      </c>
      <c r="CW153">
        <v>24.975300000000001</v>
      </c>
      <c r="CX153">
        <v>25.020499999999998</v>
      </c>
      <c r="CY153">
        <v>24.878399999999999</v>
      </c>
      <c r="CZ153">
        <v>24.995100000000001</v>
      </c>
      <c r="DB153">
        <v>13189</v>
      </c>
      <c r="DC153">
        <v>755</v>
      </c>
      <c r="DD153">
        <v>8</v>
      </c>
      <c r="DF153" t="s">
        <v>616</v>
      </c>
      <c r="DG153">
        <v>356</v>
      </c>
      <c r="DH153">
        <v>957</v>
      </c>
      <c r="DI153">
        <v>8</v>
      </c>
      <c r="DJ153">
        <v>2</v>
      </c>
      <c r="DK153">
        <v>35</v>
      </c>
      <c r="DL153">
        <v>40.200001</v>
      </c>
      <c r="DM153">
        <v>2.0545450000000001</v>
      </c>
      <c r="DN153">
        <v>1346.9</v>
      </c>
      <c r="DO153">
        <v>1286.4784999999999</v>
      </c>
      <c r="DP153">
        <v>1131.3785</v>
      </c>
      <c r="DQ153">
        <v>1100.4784999999999</v>
      </c>
      <c r="DR153">
        <v>1039.6929</v>
      </c>
      <c r="DS153">
        <v>1016.9429</v>
      </c>
      <c r="DT153">
        <v>939.05709999999999</v>
      </c>
      <c r="DU153">
        <v>55.592100000000002</v>
      </c>
      <c r="DV153">
        <v>52.108600000000003</v>
      </c>
      <c r="DW153">
        <v>50.987099999999998</v>
      </c>
      <c r="DX153">
        <v>47.567900000000002</v>
      </c>
      <c r="DY153">
        <v>49.147100000000002</v>
      </c>
      <c r="DZ153">
        <v>63.379300000000001</v>
      </c>
      <c r="EA153">
        <v>103.53570000000001</v>
      </c>
      <c r="EB153">
        <v>32.274799999999999</v>
      </c>
      <c r="EC153">
        <v>21.831199999999999</v>
      </c>
      <c r="ED153">
        <v>14.636799999999999</v>
      </c>
      <c r="EE153">
        <v>10.733700000000001</v>
      </c>
      <c r="EF153">
        <v>7.8426999999999998</v>
      </c>
      <c r="EG153">
        <v>5.6212999999999997</v>
      </c>
      <c r="EH153">
        <v>4.2111999999999998</v>
      </c>
      <c r="EI153">
        <v>3.5996999999999999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6.1376E-2</v>
      </c>
      <c r="EY153">
        <v>5.4162000000000002E-2</v>
      </c>
      <c r="EZ153">
        <v>4.6869000000000001E-2</v>
      </c>
      <c r="FA153">
        <v>2.4570000000000002E-2</v>
      </c>
      <c r="FB153">
        <v>2.6332000000000001E-2</v>
      </c>
      <c r="FC153">
        <v>3.0158999999999998E-2</v>
      </c>
      <c r="FD153">
        <v>2.5302000000000002E-2</v>
      </c>
      <c r="FE153">
        <v>-1.7E-5</v>
      </c>
      <c r="FF153">
        <v>-3.1999999999999999E-5</v>
      </c>
      <c r="FG153">
        <v>-6.6000000000000005E-5</v>
      </c>
      <c r="FH153">
        <v>-1.9999999999999999E-6</v>
      </c>
      <c r="FI153">
        <v>-6.3E-5</v>
      </c>
      <c r="FJ153">
        <v>-4.4799999999999999E-4</v>
      </c>
      <c r="FK153">
        <v>4.6999999999999999E-4</v>
      </c>
      <c r="FL153">
        <v>8.4442000000000003E-2</v>
      </c>
      <c r="FM153">
        <v>8.0820000000000003E-2</v>
      </c>
      <c r="FN153">
        <v>7.8577999999999995E-2</v>
      </c>
      <c r="FO153">
        <v>8.0521999999999996E-2</v>
      </c>
      <c r="FP153">
        <v>9.0951000000000004E-2</v>
      </c>
      <c r="FQ153">
        <v>0.107505</v>
      </c>
      <c r="FR153">
        <v>0.10088</v>
      </c>
      <c r="FS153">
        <v>-0.163415</v>
      </c>
      <c r="FT153">
        <v>-0.16123299999999999</v>
      </c>
      <c r="FU153">
        <v>-0.15978300000000001</v>
      </c>
      <c r="FV153">
        <v>-0.16180900000000001</v>
      </c>
      <c r="FW153">
        <v>-0.16783200000000001</v>
      </c>
      <c r="FX153">
        <v>-0.16794100000000001</v>
      </c>
      <c r="FY153">
        <v>-0.16364200000000001</v>
      </c>
      <c r="FZ153">
        <v>-1.377815</v>
      </c>
      <c r="GA153">
        <v>-1.3505959999999999</v>
      </c>
      <c r="GB153">
        <v>-1.333083</v>
      </c>
      <c r="GC153">
        <v>-1.357696</v>
      </c>
      <c r="GD153">
        <v>-1.440626</v>
      </c>
      <c r="GE153">
        <v>-1.4490529999999999</v>
      </c>
      <c r="GF153">
        <v>-1.3966780000000001</v>
      </c>
      <c r="GG153">
        <v>-0.243142</v>
      </c>
      <c r="GH153">
        <v>-0.224911</v>
      </c>
      <c r="GI153">
        <v>-0.215614</v>
      </c>
      <c r="GJ153">
        <v>-0.23471800000000001</v>
      </c>
      <c r="GK153">
        <v>-0.28607300000000002</v>
      </c>
      <c r="GL153">
        <v>-0.31872400000000001</v>
      </c>
      <c r="GM153">
        <v>-0.27718100000000001</v>
      </c>
      <c r="GN153">
        <v>-0.40831499999999998</v>
      </c>
      <c r="GO153">
        <v>-0.37976599999999999</v>
      </c>
      <c r="GP153">
        <v>-0.36078700000000002</v>
      </c>
      <c r="GQ153">
        <v>-0.38743899999999998</v>
      </c>
      <c r="GR153">
        <v>-0.46120800000000001</v>
      </c>
      <c r="GS153">
        <v>-0.457063</v>
      </c>
      <c r="GT153">
        <v>-0.40107999999999999</v>
      </c>
      <c r="GU153">
        <v>0.43060399999999999</v>
      </c>
      <c r="GV153">
        <v>0.40722000000000003</v>
      </c>
      <c r="GW153">
        <v>0.38186199999999998</v>
      </c>
      <c r="GX153">
        <v>0.36229600000000001</v>
      </c>
      <c r="GY153">
        <v>0.57373700000000005</v>
      </c>
      <c r="GZ153">
        <v>0.47411399999999998</v>
      </c>
      <c r="HA153">
        <v>0.42882399999999998</v>
      </c>
      <c r="HB153">
        <v>-60</v>
      </c>
      <c r="HC153">
        <v>-60</v>
      </c>
      <c r="HD153">
        <v>-60</v>
      </c>
      <c r="HE153">
        <v>-60</v>
      </c>
      <c r="HF153">
        <v>-45</v>
      </c>
      <c r="HG153">
        <v>-30</v>
      </c>
      <c r="HH153">
        <v>30</v>
      </c>
      <c r="HI153">
        <v>-1.0381940000000001</v>
      </c>
      <c r="HJ153">
        <v>-1.025876</v>
      </c>
      <c r="HK153">
        <v>-1.0167079999999999</v>
      </c>
      <c r="HL153">
        <v>-1.0283340000000001</v>
      </c>
      <c r="HM153">
        <v>-1.062737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742.76800000000003</v>
      </c>
      <c r="HX153">
        <v>0</v>
      </c>
      <c r="HZ153">
        <v>742.98299999999995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763.31100000000004</v>
      </c>
      <c r="IJ153">
        <v>0</v>
      </c>
      <c r="IL153">
        <v>763.11699999999996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775.23099999999999</v>
      </c>
      <c r="IV153">
        <v>0</v>
      </c>
      <c r="IX153">
        <v>775.43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755.06600000000003</v>
      </c>
      <c r="JH153">
        <v>0</v>
      </c>
      <c r="JJ153">
        <v>754.89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704.24599999999998</v>
      </c>
      <c r="JT153">
        <v>0</v>
      </c>
      <c r="JV153">
        <v>704.00400000000002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741.28399999999999</v>
      </c>
      <c r="KF153">
        <v>0.10199999999999999</v>
      </c>
      <c r="KH153">
        <v>741.48099999999999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778.798</v>
      </c>
      <c r="KR153">
        <v>2.5000000000000001E-2</v>
      </c>
      <c r="KT153">
        <v>778.92600000000004</v>
      </c>
      <c r="KU153">
        <v>2.5000000000000001E-2</v>
      </c>
      <c r="KV153">
        <v>113.73492980000002</v>
      </c>
      <c r="KW153">
        <v>103.97319236999999</v>
      </c>
      <c r="KX153">
        <v>88.901459772999999</v>
      </c>
      <c r="KY153">
        <v>88.612729776999984</v>
      </c>
      <c r="KZ153">
        <v>94.56110894790001</v>
      </c>
      <c r="LA153">
        <v>109.32644646450001</v>
      </c>
      <c r="LB153">
        <v>94.732080248000003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-17.062805600000001</v>
      </c>
      <c r="LI153">
        <v>-4.1565067999999998</v>
      </c>
      <c r="LJ153">
        <v>-84.541350584999989</v>
      </c>
      <c r="LK153">
        <v>-73.107761479999994</v>
      </c>
      <c r="LL153">
        <v>-62.392283649000007</v>
      </c>
      <c r="LM153">
        <v>-33.355875328000003</v>
      </c>
      <c r="LN153">
        <v>-37.843804394000003</v>
      </c>
      <c r="LO153">
        <v>-43.052813682999997</v>
      </c>
      <c r="LP153">
        <v>-35.995185416000005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62.291640000000001</v>
      </c>
      <c r="LY153">
        <v>61.55256</v>
      </c>
      <c r="LZ153">
        <v>61.002479999999998</v>
      </c>
      <c r="MA153">
        <v>61.700040000000001</v>
      </c>
      <c r="MB153">
        <v>47.823165000000003</v>
      </c>
      <c r="MC153">
        <v>0</v>
      </c>
      <c r="MD153">
        <v>0</v>
      </c>
      <c r="ME153">
        <v>-13.516774378200001</v>
      </c>
      <c r="MF153">
        <v>-11.719797334600001</v>
      </c>
      <c r="MG153">
        <v>-10.9935325794</v>
      </c>
      <c r="MH153">
        <v>-11.1650423522</v>
      </c>
      <c r="MI153">
        <v>-14.059658338300002</v>
      </c>
      <c r="MJ153">
        <v>-20.2005040132</v>
      </c>
      <c r="MK153">
        <v>-28.698128861700003</v>
      </c>
      <c r="ML153">
        <v>77.968444836800032</v>
      </c>
      <c r="MM153">
        <v>80.698193555399996</v>
      </c>
      <c r="MN153">
        <v>76.518123544599987</v>
      </c>
      <c r="MO153">
        <v>105.79185209679997</v>
      </c>
      <c r="MP153">
        <v>90.480811215600013</v>
      </c>
      <c r="MQ153">
        <v>29.010323168300008</v>
      </c>
      <c r="MR153">
        <v>25.882259170299992</v>
      </c>
    </row>
    <row r="154" spans="1:356" x14ac:dyDescent="0.25">
      <c r="A154">
        <v>93</v>
      </c>
      <c r="B154" t="s">
        <v>537</v>
      </c>
      <c r="C154" s="3">
        <v>42821.735023148147</v>
      </c>
      <c r="D154">
        <v>59.122100000000003</v>
      </c>
      <c r="E154">
        <v>60.643800000000006</v>
      </c>
      <c r="F154">
        <v>25</v>
      </c>
      <c r="G154">
        <v>50</v>
      </c>
      <c r="H154">
        <v>1.4188000000000001</v>
      </c>
      <c r="I154">
        <v>619.80150000000003</v>
      </c>
      <c r="J154">
        <v>16785</v>
      </c>
      <c r="K154">
        <v>32</v>
      </c>
      <c r="L154">
        <v>239715</v>
      </c>
      <c r="M154">
        <v>239897</v>
      </c>
      <c r="N154">
        <v>139220</v>
      </c>
      <c r="O154">
        <v>139238</v>
      </c>
      <c r="P154">
        <v>139378</v>
      </c>
      <c r="Q154">
        <v>139360</v>
      </c>
      <c r="R154">
        <v>220889</v>
      </c>
      <c r="S154">
        <v>220897</v>
      </c>
      <c r="T154">
        <v>220533</v>
      </c>
      <c r="U154">
        <v>220731</v>
      </c>
      <c r="V154">
        <v>215392</v>
      </c>
      <c r="W154">
        <v>215467</v>
      </c>
      <c r="X154">
        <v>215970</v>
      </c>
      <c r="Y154">
        <v>215988</v>
      </c>
      <c r="Z154">
        <v>292987</v>
      </c>
      <c r="AA154">
        <v>292979</v>
      </c>
      <c r="AB154">
        <v>1293.6199999999999</v>
      </c>
      <c r="AC154">
        <v>49171.3125</v>
      </c>
      <c r="AD154">
        <v>6</v>
      </c>
      <c r="AE154">
        <v>72.018900000000002</v>
      </c>
      <c r="AF154">
        <v>72.018900000000002</v>
      </c>
      <c r="AG154">
        <v>72.018900000000002</v>
      </c>
      <c r="AH154">
        <v>72.018900000000002</v>
      </c>
      <c r="AI154">
        <v>72.018900000000002</v>
      </c>
      <c r="AJ154">
        <v>72.018900000000002</v>
      </c>
      <c r="AK154">
        <v>72.018900000000002</v>
      </c>
      <c r="AL154">
        <v>1163.4766</v>
      </c>
      <c r="AM154">
        <v>1098.6781000000001</v>
      </c>
      <c r="AN154">
        <v>1050</v>
      </c>
      <c r="AO154">
        <v>913.30190000000005</v>
      </c>
      <c r="AP154">
        <v>1047.4482</v>
      </c>
      <c r="AQ154">
        <v>991.4171</v>
      </c>
      <c r="AR154">
        <v>975.95870000000002</v>
      </c>
      <c r="AS154">
        <v>961.04759999999999</v>
      </c>
      <c r="AT154">
        <v>946.94169999999997</v>
      </c>
      <c r="AU154">
        <v>940.38699999999994</v>
      </c>
      <c r="AV154">
        <v>932.98500000000001</v>
      </c>
      <c r="AW154">
        <v>920.57420000000002</v>
      </c>
      <c r="AX154">
        <v>16</v>
      </c>
      <c r="AY154">
        <v>22.6</v>
      </c>
      <c r="AZ154">
        <v>32.3825</v>
      </c>
      <c r="BA154">
        <v>21.919599999999999</v>
      </c>
      <c r="BB154">
        <v>14.6189</v>
      </c>
      <c r="BC154">
        <v>10.7239</v>
      </c>
      <c r="BD154">
        <v>7.8263999999999996</v>
      </c>
      <c r="BE154">
        <v>5.5955000000000004</v>
      </c>
      <c r="BF154">
        <v>4.1786000000000003</v>
      </c>
      <c r="BG154">
        <v>3.6013999999999999</v>
      </c>
      <c r="BH154">
        <v>3.6046999999999998</v>
      </c>
      <c r="BI154">
        <v>98.81</v>
      </c>
      <c r="BJ154">
        <v>132.32</v>
      </c>
      <c r="BK154">
        <v>148.63</v>
      </c>
      <c r="BL154">
        <v>196.97</v>
      </c>
      <c r="BM154">
        <v>206.48</v>
      </c>
      <c r="BN154">
        <v>272.73</v>
      </c>
      <c r="BO154">
        <v>281.5</v>
      </c>
      <c r="BP154">
        <v>371.87</v>
      </c>
      <c r="BQ154">
        <v>396.89</v>
      </c>
      <c r="BR154">
        <v>522.5</v>
      </c>
      <c r="BS154">
        <v>530.65</v>
      </c>
      <c r="BT154">
        <v>700.3</v>
      </c>
      <c r="BU154">
        <v>630.04</v>
      </c>
      <c r="BV154">
        <v>826.95</v>
      </c>
      <c r="BW154">
        <v>48.8</v>
      </c>
      <c r="BX154">
        <v>43.7</v>
      </c>
      <c r="BY154">
        <v>26.2881</v>
      </c>
      <c r="BZ154">
        <v>0.2</v>
      </c>
      <c r="CA154">
        <v>0.1031</v>
      </c>
      <c r="CB154">
        <v>0.80769999999999997</v>
      </c>
      <c r="CC154">
        <v>-1.54E-2</v>
      </c>
      <c r="CD154">
        <v>0.1031</v>
      </c>
      <c r="CE154">
        <v>6108248</v>
      </c>
      <c r="CF154">
        <v>2</v>
      </c>
      <c r="CI154">
        <v>4.0049999999999999</v>
      </c>
      <c r="CJ154">
        <v>7.1406999999999998</v>
      </c>
      <c r="CK154">
        <v>8.8635999999999999</v>
      </c>
      <c r="CL154">
        <v>10.1493</v>
      </c>
      <c r="CM154">
        <v>11.832100000000001</v>
      </c>
      <c r="CN154">
        <v>17.560700000000001</v>
      </c>
      <c r="CO154">
        <v>3.99</v>
      </c>
      <c r="CP154">
        <v>8.1199999999999992</v>
      </c>
      <c r="CQ154">
        <v>9.9260000000000002</v>
      </c>
      <c r="CR154">
        <v>11.374000000000001</v>
      </c>
      <c r="CS154">
        <v>13.746</v>
      </c>
      <c r="CT154">
        <v>19.684000000000001</v>
      </c>
      <c r="CU154">
        <v>24.945399999999999</v>
      </c>
      <c r="CV154">
        <v>25.025200000000002</v>
      </c>
      <c r="CW154">
        <v>24.991199999999999</v>
      </c>
      <c r="CX154">
        <v>25.0474</v>
      </c>
      <c r="CY154">
        <v>25.001300000000001</v>
      </c>
      <c r="CZ154">
        <v>25.010100000000001</v>
      </c>
      <c r="DB154">
        <v>13189</v>
      </c>
      <c r="DC154">
        <v>755</v>
      </c>
      <c r="DD154">
        <v>9</v>
      </c>
      <c r="DF154" t="s">
        <v>616</v>
      </c>
      <c r="DG154">
        <v>356</v>
      </c>
      <c r="DH154">
        <v>957</v>
      </c>
      <c r="DI154">
        <v>8</v>
      </c>
      <c r="DJ154">
        <v>2</v>
      </c>
      <c r="DK154">
        <v>35</v>
      </c>
      <c r="DL154">
        <v>39.599997999999999</v>
      </c>
      <c r="DM154">
        <v>0.2</v>
      </c>
      <c r="DN154">
        <v>1333.7786000000001</v>
      </c>
      <c r="DO154">
        <v>1296.6857</v>
      </c>
      <c r="DP154">
        <v>1124.9429</v>
      </c>
      <c r="DQ154">
        <v>1092.3857</v>
      </c>
      <c r="DR154">
        <v>1036.2</v>
      </c>
      <c r="DS154">
        <v>1032.5143</v>
      </c>
      <c r="DT154">
        <v>888.65</v>
      </c>
      <c r="DU154">
        <v>78.428600000000003</v>
      </c>
      <c r="DV154">
        <v>79.274299999999997</v>
      </c>
      <c r="DW154">
        <v>85.02</v>
      </c>
      <c r="DX154">
        <v>76.899299999999997</v>
      </c>
      <c r="DY154">
        <v>59.295699999999997</v>
      </c>
      <c r="DZ154">
        <v>71.244299999999996</v>
      </c>
      <c r="EA154">
        <v>104.2393</v>
      </c>
      <c r="EB154">
        <v>32.3825</v>
      </c>
      <c r="EC154">
        <v>21.919599999999999</v>
      </c>
      <c r="ED154">
        <v>14.6189</v>
      </c>
      <c r="EE154">
        <v>10.7239</v>
      </c>
      <c r="EF154">
        <v>7.8263999999999996</v>
      </c>
      <c r="EG154">
        <v>5.5955000000000004</v>
      </c>
      <c r="EH154">
        <v>4.1786000000000003</v>
      </c>
      <c r="EI154">
        <v>3.6013999999999999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6.1707999999999999E-2</v>
      </c>
      <c r="EY154">
        <v>5.4481000000000002E-2</v>
      </c>
      <c r="EZ154">
        <v>4.7273000000000003E-2</v>
      </c>
      <c r="FA154">
        <v>2.4910999999999999E-2</v>
      </c>
      <c r="FB154">
        <v>2.6851E-2</v>
      </c>
      <c r="FC154">
        <v>3.0547000000000001E-2</v>
      </c>
      <c r="FD154">
        <v>2.5602E-2</v>
      </c>
      <c r="FE154">
        <v>-1.7E-5</v>
      </c>
      <c r="FF154">
        <v>-3.1999999999999999E-5</v>
      </c>
      <c r="FG154">
        <v>-6.6000000000000005E-5</v>
      </c>
      <c r="FH154">
        <v>-1.9999999999999999E-6</v>
      </c>
      <c r="FI154">
        <v>-6.2000000000000003E-5</v>
      </c>
      <c r="FJ154">
        <v>-2.7409999999999999E-3</v>
      </c>
      <c r="FK154">
        <v>-1.2669999999999999E-3</v>
      </c>
      <c r="FL154">
        <v>8.4460999999999994E-2</v>
      </c>
      <c r="FM154">
        <v>8.0829999999999999E-2</v>
      </c>
      <c r="FN154">
        <v>7.8591999999999995E-2</v>
      </c>
      <c r="FO154">
        <v>8.0536999999999997E-2</v>
      </c>
      <c r="FP154">
        <v>9.0970999999999996E-2</v>
      </c>
      <c r="FQ154">
        <v>0.10752299999999999</v>
      </c>
      <c r="FR154">
        <v>0.100947</v>
      </c>
      <c r="FS154">
        <v>-0.16380700000000001</v>
      </c>
      <c r="FT154">
        <v>-0.16167899999999999</v>
      </c>
      <c r="FU154">
        <v>-0.160189</v>
      </c>
      <c r="FV154">
        <v>-0.162219</v>
      </c>
      <c r="FW154">
        <v>-0.168235</v>
      </c>
      <c r="FX154">
        <v>-0.16819799999999999</v>
      </c>
      <c r="FY154">
        <v>-0.163718</v>
      </c>
      <c r="FZ154">
        <v>-1.3772549999999999</v>
      </c>
      <c r="GA154">
        <v>-1.350754</v>
      </c>
      <c r="GB154">
        <v>-1.3328100000000001</v>
      </c>
      <c r="GC154">
        <v>-1.3574059999999999</v>
      </c>
      <c r="GD154">
        <v>-1.4400539999999999</v>
      </c>
      <c r="GE154">
        <v>-1.441767</v>
      </c>
      <c r="GF154">
        <v>-1.3877299999999999</v>
      </c>
      <c r="GG154">
        <v>-0.24398500000000001</v>
      </c>
      <c r="GH154">
        <v>-0.22553899999999999</v>
      </c>
      <c r="GI154">
        <v>-0.216305</v>
      </c>
      <c r="GJ154">
        <v>-0.23547299999999999</v>
      </c>
      <c r="GK154">
        <v>-0.28706300000000001</v>
      </c>
      <c r="GL154">
        <v>-0.31976100000000002</v>
      </c>
      <c r="GM154">
        <v>-0.27873799999999999</v>
      </c>
      <c r="GN154">
        <v>-0.40767500000000001</v>
      </c>
      <c r="GO154">
        <v>-0.37994099999999997</v>
      </c>
      <c r="GP154">
        <v>-0.36050100000000002</v>
      </c>
      <c r="GQ154">
        <v>-0.38711899999999999</v>
      </c>
      <c r="GR154">
        <v>-0.46049200000000001</v>
      </c>
      <c r="GS154">
        <v>-0.45673200000000003</v>
      </c>
      <c r="GT154">
        <v>-0.398588</v>
      </c>
      <c r="GU154">
        <v>0.430672</v>
      </c>
      <c r="GV154">
        <v>0.407026</v>
      </c>
      <c r="GW154">
        <v>0.38158199999999998</v>
      </c>
      <c r="GX154">
        <v>0.361342</v>
      </c>
      <c r="GY154">
        <v>0.57241900000000001</v>
      </c>
      <c r="GZ154">
        <v>0.47423999999999999</v>
      </c>
      <c r="HA154">
        <v>0.42890800000000001</v>
      </c>
      <c r="HB154">
        <v>-60</v>
      </c>
      <c r="HC154">
        <v>-60</v>
      </c>
      <c r="HD154">
        <v>-60</v>
      </c>
      <c r="HE154">
        <v>-60</v>
      </c>
      <c r="HF154">
        <v>-45</v>
      </c>
      <c r="HG154">
        <v>-40</v>
      </c>
      <c r="HH154">
        <v>40</v>
      </c>
      <c r="HI154">
        <v>-1.0382670000000001</v>
      </c>
      <c r="HJ154">
        <v>-1.0259659999999999</v>
      </c>
      <c r="HK154">
        <v>-1.016829</v>
      </c>
      <c r="HL154">
        <v>-1.028459</v>
      </c>
      <c r="HM154">
        <v>-1.062881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742.76800000000003</v>
      </c>
      <c r="HX154">
        <v>0</v>
      </c>
      <c r="HZ154">
        <v>742.98299999999995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763.31100000000004</v>
      </c>
      <c r="IJ154">
        <v>0</v>
      </c>
      <c r="IL154">
        <v>763.11699999999996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775.23099999999999</v>
      </c>
      <c r="IV154">
        <v>0</v>
      </c>
      <c r="IX154">
        <v>775.43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755.06600000000003</v>
      </c>
      <c r="JH154">
        <v>0</v>
      </c>
      <c r="JJ154">
        <v>754.89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704.24599999999998</v>
      </c>
      <c r="JT154">
        <v>0</v>
      </c>
      <c r="JV154">
        <v>704.00400000000002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741.28399999999999</v>
      </c>
      <c r="KF154">
        <v>0.10199999999999999</v>
      </c>
      <c r="KH154">
        <v>741.48099999999999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778.798</v>
      </c>
      <c r="KR154">
        <v>2.5000000000000001E-2</v>
      </c>
      <c r="KT154">
        <v>778.92600000000004</v>
      </c>
      <c r="KU154">
        <v>2.5000000000000001E-2</v>
      </c>
      <c r="KV154">
        <v>112.65227433459999</v>
      </c>
      <c r="KW154">
        <v>104.81110513100001</v>
      </c>
      <c r="KX154">
        <v>88.411512396799992</v>
      </c>
      <c r="KY154">
        <v>87.977467120900002</v>
      </c>
      <c r="KZ154">
        <v>94.264150200000003</v>
      </c>
      <c r="LA154">
        <v>111.0190350789</v>
      </c>
      <c r="LB154">
        <v>89.70655155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-17.0889168</v>
      </c>
      <c r="LI154">
        <v>-4.1584371999999998</v>
      </c>
      <c r="LJ154">
        <v>-84.964238204999987</v>
      </c>
      <c r="LK154">
        <v>-73.547204546000003</v>
      </c>
      <c r="LL154">
        <v>-62.917961670000011</v>
      </c>
      <c r="LM154">
        <v>-33.811626053999994</v>
      </c>
      <c r="LN154">
        <v>-38.577606606000003</v>
      </c>
      <c r="LO154">
        <v>-40.089773202000003</v>
      </c>
      <c r="LP154">
        <v>-33.770409549999997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62.296020000000006</v>
      </c>
      <c r="LY154">
        <v>61.557959999999994</v>
      </c>
      <c r="LZ154">
        <v>61.009740000000001</v>
      </c>
      <c r="MA154">
        <v>61.707540000000002</v>
      </c>
      <c r="MB154">
        <v>47.829644999999999</v>
      </c>
      <c r="MC154">
        <v>0</v>
      </c>
      <c r="MD154">
        <v>0</v>
      </c>
      <c r="ME154">
        <v>-19.135401971</v>
      </c>
      <c r="MF154">
        <v>-17.8794463477</v>
      </c>
      <c r="MG154">
        <v>-18.3902511</v>
      </c>
      <c r="MH154">
        <v>-18.107708868899998</v>
      </c>
      <c r="MI154">
        <v>-17.0216015291</v>
      </c>
      <c r="MJ154">
        <v>-22.781148612300001</v>
      </c>
      <c r="MK154">
        <v>-29.055454003399998</v>
      </c>
      <c r="ML154">
        <v>70.848654158600027</v>
      </c>
      <c r="MM154">
        <v>74.9424142373</v>
      </c>
      <c r="MN154">
        <v>68.113039626799974</v>
      </c>
      <c r="MO154">
        <v>97.765672198000004</v>
      </c>
      <c r="MP154">
        <v>86.494587064900003</v>
      </c>
      <c r="MQ154">
        <v>31.059196464600006</v>
      </c>
      <c r="MR154">
        <v>22.722250796600012</v>
      </c>
    </row>
    <row r="155" spans="1:356" x14ac:dyDescent="0.25">
      <c r="A155">
        <v>93</v>
      </c>
      <c r="B155" t="s">
        <v>538</v>
      </c>
      <c r="C155" s="3">
        <v>42821.735868055555</v>
      </c>
      <c r="D155">
        <v>59.220300000000002</v>
      </c>
      <c r="E155">
        <v>60.697200000000002</v>
      </c>
      <c r="F155">
        <v>22</v>
      </c>
      <c r="G155">
        <v>50</v>
      </c>
      <c r="H155">
        <v>1.4188000000000001</v>
      </c>
      <c r="I155">
        <v>619.86940000000004</v>
      </c>
      <c r="J155">
        <v>16784</v>
      </c>
      <c r="K155">
        <v>32</v>
      </c>
      <c r="L155">
        <v>239715</v>
      </c>
      <c r="M155">
        <v>239897</v>
      </c>
      <c r="N155">
        <v>139220</v>
      </c>
      <c r="O155">
        <v>139238</v>
      </c>
      <c r="P155">
        <v>139378</v>
      </c>
      <c r="Q155">
        <v>139360</v>
      </c>
      <c r="R155">
        <v>220889</v>
      </c>
      <c r="S155">
        <v>220897</v>
      </c>
      <c r="T155">
        <v>220533</v>
      </c>
      <c r="U155">
        <v>220731</v>
      </c>
      <c r="V155">
        <v>215392</v>
      </c>
      <c r="W155">
        <v>215467</v>
      </c>
      <c r="X155">
        <v>215970</v>
      </c>
      <c r="Y155">
        <v>215988</v>
      </c>
      <c r="Z155">
        <v>292987</v>
      </c>
      <c r="AA155">
        <v>292979</v>
      </c>
      <c r="AB155">
        <v>1293.6199999999999</v>
      </c>
      <c r="AC155">
        <v>49188.281300000002</v>
      </c>
      <c r="AD155">
        <v>6</v>
      </c>
      <c r="AE155">
        <v>72.508300000000006</v>
      </c>
      <c r="AF155">
        <v>72.508300000000006</v>
      </c>
      <c r="AG155">
        <v>72.508300000000006</v>
      </c>
      <c r="AH155">
        <v>72.508300000000006</v>
      </c>
      <c r="AI155">
        <v>72.508300000000006</v>
      </c>
      <c r="AJ155">
        <v>72.508300000000006</v>
      </c>
      <c r="AK155">
        <v>72.508300000000006</v>
      </c>
      <c r="AL155">
        <v>1158.7891</v>
      </c>
      <c r="AM155">
        <v>1094.6012000000001</v>
      </c>
      <c r="AN155">
        <v>1047</v>
      </c>
      <c r="AO155">
        <v>913.08180000000004</v>
      </c>
      <c r="AP155">
        <v>1045.1293000000001</v>
      </c>
      <c r="AQ155">
        <v>989.28639999999996</v>
      </c>
      <c r="AR155">
        <v>973.52700000000004</v>
      </c>
      <c r="AS155">
        <v>958.48599999999999</v>
      </c>
      <c r="AT155">
        <v>944.23530000000005</v>
      </c>
      <c r="AU155">
        <v>937.72550000000001</v>
      </c>
      <c r="AV155">
        <v>930.17949999999996</v>
      </c>
      <c r="AW155">
        <v>917.83810000000005</v>
      </c>
      <c r="AX155">
        <v>15.8</v>
      </c>
      <c r="AY155">
        <v>19.8</v>
      </c>
      <c r="AZ155">
        <v>32.363599999999998</v>
      </c>
      <c r="BA155">
        <v>21.879200000000001</v>
      </c>
      <c r="BB155">
        <v>14.659000000000001</v>
      </c>
      <c r="BC155">
        <v>10.7393</v>
      </c>
      <c r="BD155">
        <v>7.8479999999999999</v>
      </c>
      <c r="BE155">
        <v>5.5933000000000002</v>
      </c>
      <c r="BF155">
        <v>4.1820000000000004</v>
      </c>
      <c r="BG155">
        <v>3.6008</v>
      </c>
      <c r="BH155">
        <v>3.6063999999999998</v>
      </c>
      <c r="BI155">
        <v>99.16</v>
      </c>
      <c r="BJ155">
        <v>132.16999999999999</v>
      </c>
      <c r="BK155">
        <v>148.61000000000001</v>
      </c>
      <c r="BL155">
        <v>196.08</v>
      </c>
      <c r="BM155">
        <v>205.71</v>
      </c>
      <c r="BN155">
        <v>271.32</v>
      </c>
      <c r="BO155">
        <v>280.35000000000002</v>
      </c>
      <c r="BP155">
        <v>371.28</v>
      </c>
      <c r="BQ155">
        <v>395.73</v>
      </c>
      <c r="BR155">
        <v>520.91999999999996</v>
      </c>
      <c r="BS155">
        <v>529.35</v>
      </c>
      <c r="BT155">
        <v>697.16</v>
      </c>
      <c r="BU155">
        <v>629.95000000000005</v>
      </c>
      <c r="BV155">
        <v>825.92</v>
      </c>
      <c r="BW155">
        <v>50.4</v>
      </c>
      <c r="BX155">
        <v>43.8</v>
      </c>
      <c r="BY155">
        <v>26.310300000000002</v>
      </c>
      <c r="BZ155">
        <v>3.5090910000000002</v>
      </c>
      <c r="CA155">
        <v>2.4984999999999999</v>
      </c>
      <c r="CB155">
        <v>2.7993000000000001</v>
      </c>
      <c r="CC155">
        <v>-0.40289999999999998</v>
      </c>
      <c r="CD155">
        <v>2.4984999999999999</v>
      </c>
      <c r="CE155">
        <v>6108248</v>
      </c>
      <c r="CF155">
        <v>1</v>
      </c>
      <c r="CI155">
        <v>4.0656999999999996</v>
      </c>
      <c r="CJ155">
        <v>7.1349999999999998</v>
      </c>
      <c r="CK155">
        <v>8.8978999999999999</v>
      </c>
      <c r="CL155">
        <v>10.196400000000001</v>
      </c>
      <c r="CM155">
        <v>11.795</v>
      </c>
      <c r="CN155">
        <v>17.333600000000001</v>
      </c>
      <c r="CO155">
        <v>4.6260000000000003</v>
      </c>
      <c r="CP155">
        <v>8.14</v>
      </c>
      <c r="CQ155">
        <v>9.91</v>
      </c>
      <c r="CR155">
        <v>11.337999999999999</v>
      </c>
      <c r="CS155">
        <v>12.978</v>
      </c>
      <c r="CT155">
        <v>19.504000000000001</v>
      </c>
      <c r="CU155">
        <v>25.037299999999998</v>
      </c>
      <c r="CV155">
        <v>24.939599999999999</v>
      </c>
      <c r="CW155">
        <v>24.972200000000001</v>
      </c>
      <c r="CX155">
        <v>25.030899999999999</v>
      </c>
      <c r="CY155">
        <v>25.037800000000001</v>
      </c>
      <c r="CZ155">
        <v>24.960699999999999</v>
      </c>
      <c r="DB155">
        <v>13189</v>
      </c>
      <c r="DC155">
        <v>755</v>
      </c>
      <c r="DD155">
        <v>10</v>
      </c>
      <c r="DF155" t="s">
        <v>616</v>
      </c>
      <c r="DG155">
        <v>356</v>
      </c>
      <c r="DH155">
        <v>957</v>
      </c>
      <c r="DI155">
        <v>8</v>
      </c>
      <c r="DJ155">
        <v>2</v>
      </c>
      <c r="DK155">
        <v>35</v>
      </c>
      <c r="DL155">
        <v>36.200001</v>
      </c>
      <c r="DM155">
        <v>3.5090910000000002</v>
      </c>
      <c r="DN155">
        <v>1338.7</v>
      </c>
      <c r="DO155">
        <v>1288.1428000000001</v>
      </c>
      <c r="DP155">
        <v>1125.4928</v>
      </c>
      <c r="DQ155">
        <v>1094.5786000000001</v>
      </c>
      <c r="DR155">
        <v>1036.6500000000001</v>
      </c>
      <c r="DS155">
        <v>1010.0786000000001</v>
      </c>
      <c r="DT155">
        <v>904.80709999999999</v>
      </c>
      <c r="DU155">
        <v>101.8921</v>
      </c>
      <c r="DV155">
        <v>98.369299999999996</v>
      </c>
      <c r="DW155">
        <v>91.922899999999998</v>
      </c>
      <c r="DX155">
        <v>90.707099999999997</v>
      </c>
      <c r="DY155">
        <v>58.836399999999998</v>
      </c>
      <c r="DZ155">
        <v>64.876400000000004</v>
      </c>
      <c r="EA155">
        <v>102.93210000000001</v>
      </c>
      <c r="EB155">
        <v>32.363599999999998</v>
      </c>
      <c r="EC155">
        <v>21.879200000000001</v>
      </c>
      <c r="ED155">
        <v>14.659000000000001</v>
      </c>
      <c r="EE155">
        <v>10.7393</v>
      </c>
      <c r="EF155">
        <v>7.8479999999999999</v>
      </c>
      <c r="EG155">
        <v>5.5933000000000002</v>
      </c>
      <c r="EH155">
        <v>4.1820000000000004</v>
      </c>
      <c r="EI155">
        <v>3.6008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6.2107999999999997E-2</v>
      </c>
      <c r="EY155">
        <v>5.4801999999999997E-2</v>
      </c>
      <c r="EZ155">
        <v>4.8011999999999999E-2</v>
      </c>
      <c r="FA155">
        <v>2.5218999999999998E-2</v>
      </c>
      <c r="FB155">
        <v>2.7619000000000001E-2</v>
      </c>
      <c r="FC155">
        <v>3.0190999999999999E-2</v>
      </c>
      <c r="FD155">
        <v>2.5277000000000001E-2</v>
      </c>
      <c r="FE155">
        <v>-1.7E-5</v>
      </c>
      <c r="FF155">
        <v>-3.1999999999999999E-5</v>
      </c>
      <c r="FG155">
        <v>3.0000000000000001E-6</v>
      </c>
      <c r="FH155">
        <v>-1.9999999999999999E-6</v>
      </c>
      <c r="FI155">
        <v>-6.0999999999999999E-5</v>
      </c>
      <c r="FJ155">
        <v>-3.6499999999999998E-4</v>
      </c>
      <c r="FK155">
        <v>5.4699999999999996E-4</v>
      </c>
      <c r="FL155">
        <v>8.4457000000000004E-2</v>
      </c>
      <c r="FM155">
        <v>8.0834000000000003E-2</v>
      </c>
      <c r="FN155">
        <v>7.8590999999999994E-2</v>
      </c>
      <c r="FO155">
        <v>8.0536999999999997E-2</v>
      </c>
      <c r="FP155">
        <v>9.0966000000000005E-2</v>
      </c>
      <c r="FQ155">
        <v>0.10752299999999999</v>
      </c>
      <c r="FR155">
        <v>0.100922</v>
      </c>
      <c r="FS155">
        <v>-0.16381799999999999</v>
      </c>
      <c r="FT155">
        <v>-0.161637</v>
      </c>
      <c r="FU155">
        <v>-0.16046199999999999</v>
      </c>
      <c r="FV155">
        <v>-0.16220799999999999</v>
      </c>
      <c r="FW155">
        <v>-0.16825399999999999</v>
      </c>
      <c r="FX155">
        <v>-0.168355</v>
      </c>
      <c r="FY155">
        <v>-0.16395499999999999</v>
      </c>
      <c r="FZ155">
        <v>-1.377513</v>
      </c>
      <c r="GA155">
        <v>-1.35039</v>
      </c>
      <c r="GB155">
        <v>-1.343151</v>
      </c>
      <c r="GC155">
        <v>-1.357407</v>
      </c>
      <c r="GD155">
        <v>-1.4404170000000001</v>
      </c>
      <c r="GE155">
        <v>-1.4487559999999999</v>
      </c>
      <c r="GF155">
        <v>-1.3953059999999999</v>
      </c>
      <c r="GG155">
        <v>-0.24390899999999999</v>
      </c>
      <c r="GH155">
        <v>-0.225601</v>
      </c>
      <c r="GI155">
        <v>-0.21627099999999999</v>
      </c>
      <c r="GJ155">
        <v>-0.235456</v>
      </c>
      <c r="GK155">
        <v>-0.28694799999999998</v>
      </c>
      <c r="GL155">
        <v>-0.31973800000000002</v>
      </c>
      <c r="GM155">
        <v>-0.278395</v>
      </c>
      <c r="GN155">
        <v>-0.40797099999999997</v>
      </c>
      <c r="GO155">
        <v>-0.37954500000000002</v>
      </c>
      <c r="GP155">
        <v>-0.36059400000000003</v>
      </c>
      <c r="GQ155">
        <v>-0.38712000000000002</v>
      </c>
      <c r="GR155">
        <v>-0.46094800000000002</v>
      </c>
      <c r="GS155">
        <v>-0.45673000000000002</v>
      </c>
      <c r="GT155">
        <v>-0.39966600000000002</v>
      </c>
      <c r="GU155">
        <v>0.43057899999999999</v>
      </c>
      <c r="GV155">
        <v>0.40727200000000002</v>
      </c>
      <c r="GW155">
        <v>0.38204399999999999</v>
      </c>
      <c r="GX155">
        <v>0.36257200000000001</v>
      </c>
      <c r="GY155">
        <v>0.57356499999999999</v>
      </c>
      <c r="GZ155">
        <v>0.47536899999999999</v>
      </c>
      <c r="HA155">
        <v>0.42905900000000002</v>
      </c>
      <c r="HB155">
        <v>-60</v>
      </c>
      <c r="HC155">
        <v>-60</v>
      </c>
      <c r="HD155">
        <v>-50</v>
      </c>
      <c r="HE155">
        <v>-60</v>
      </c>
      <c r="HF155">
        <v>-45</v>
      </c>
      <c r="HG155">
        <v>-30</v>
      </c>
      <c r="HH155">
        <v>30</v>
      </c>
      <c r="HI155">
        <v>-1.0382579999999999</v>
      </c>
      <c r="HJ155">
        <v>-1.025962</v>
      </c>
      <c r="HK155">
        <v>-1.0184359999999999</v>
      </c>
      <c r="HL155">
        <v>-1.0284500000000001</v>
      </c>
      <c r="HM155">
        <v>-1.0628679999999999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742.76800000000003</v>
      </c>
      <c r="HX155">
        <v>0</v>
      </c>
      <c r="HZ155">
        <v>742.98299999999995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763.31100000000004</v>
      </c>
      <c r="IJ155">
        <v>0</v>
      </c>
      <c r="IL155">
        <v>763.11699999999996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775.23099999999999</v>
      </c>
      <c r="IV155">
        <v>0</v>
      </c>
      <c r="IX155">
        <v>775.43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755.06600000000003</v>
      </c>
      <c r="JH155">
        <v>0</v>
      </c>
      <c r="JJ155">
        <v>754.89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704.24599999999998</v>
      </c>
      <c r="JT155">
        <v>0</v>
      </c>
      <c r="JV155">
        <v>704.00400000000002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741.28399999999999</v>
      </c>
      <c r="KF155">
        <v>0.10199999999999999</v>
      </c>
      <c r="KH155">
        <v>741.48099999999999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778.798</v>
      </c>
      <c r="KR155">
        <v>2.5000000000000001E-2</v>
      </c>
      <c r="KT155">
        <v>778.92600000000004</v>
      </c>
      <c r="KU155">
        <v>2.5000000000000001E-2</v>
      </c>
      <c r="KV155">
        <v>113.06258590000002</v>
      </c>
      <c r="KW155">
        <v>104.12573509520001</v>
      </c>
      <c r="KX155">
        <v>88.453604644799995</v>
      </c>
      <c r="KY155">
        <v>88.154076708199995</v>
      </c>
      <c r="KZ155">
        <v>94.299903900000018</v>
      </c>
      <c r="LA155">
        <v>108.6066813078</v>
      </c>
      <c r="LB155">
        <v>91.314942146199996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-17.104868</v>
      </c>
      <c r="LI155">
        <v>-4.1644569999999996</v>
      </c>
      <c r="LJ155">
        <v>-85.531159682999984</v>
      </c>
      <c r="LK155">
        <v>-73.960860299999993</v>
      </c>
      <c r="LL155">
        <v>-64.491395264999994</v>
      </c>
      <c r="LM155">
        <v>-34.229732319</v>
      </c>
      <c r="LN155">
        <v>-39.695011686000008</v>
      </c>
      <c r="LO155">
        <v>-43.21059645599999</v>
      </c>
      <c r="LP155">
        <v>-36.032382143999996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62.295479999999998</v>
      </c>
      <c r="LY155">
        <v>61.557720000000003</v>
      </c>
      <c r="LZ155">
        <v>50.921799999999998</v>
      </c>
      <c r="MA155">
        <v>61.707000000000008</v>
      </c>
      <c r="MB155">
        <v>47.829059999999998</v>
      </c>
      <c r="MC155">
        <v>0</v>
      </c>
      <c r="MD155">
        <v>0</v>
      </c>
      <c r="ME155">
        <v>-24.852400218899998</v>
      </c>
      <c r="MF155">
        <v>-22.192212449299998</v>
      </c>
      <c r="MG155">
        <v>-19.880257505899998</v>
      </c>
      <c r="MH155">
        <v>-21.3575309376</v>
      </c>
      <c r="MI155">
        <v>-16.882987307199997</v>
      </c>
      <c r="MJ155">
        <v>-20.743450383200003</v>
      </c>
      <c r="MK155">
        <v>-28.655781979500002</v>
      </c>
      <c r="ML155">
        <v>64.974505998100028</v>
      </c>
      <c r="MM155">
        <v>69.530382345900023</v>
      </c>
      <c r="MN155">
        <v>55.003751873900008</v>
      </c>
      <c r="MO155">
        <v>94.273813451599992</v>
      </c>
      <c r="MP155">
        <v>85.550964906800019</v>
      </c>
      <c r="MQ155">
        <v>27.547766468600013</v>
      </c>
      <c r="MR155">
        <v>22.462321022699999</v>
      </c>
    </row>
    <row r="156" spans="1:356" x14ac:dyDescent="0.25">
      <c r="A156">
        <v>93</v>
      </c>
      <c r="B156" t="s">
        <v>539</v>
      </c>
      <c r="C156" s="3">
        <v>42821.736817129633</v>
      </c>
      <c r="D156">
        <v>59.1</v>
      </c>
      <c r="E156">
        <v>60.652200000000001</v>
      </c>
      <c r="F156">
        <v>31</v>
      </c>
      <c r="G156">
        <v>50</v>
      </c>
      <c r="H156">
        <v>1.4188000000000001</v>
      </c>
      <c r="I156">
        <v>620.13469999999995</v>
      </c>
      <c r="J156">
        <v>16782</v>
      </c>
      <c r="K156">
        <v>32</v>
      </c>
      <c r="L156">
        <v>239715</v>
      </c>
      <c r="M156">
        <v>239897</v>
      </c>
      <c r="N156">
        <v>139220</v>
      </c>
      <c r="O156">
        <v>139238</v>
      </c>
      <c r="P156">
        <v>139378</v>
      </c>
      <c r="Q156">
        <v>139360</v>
      </c>
      <c r="R156">
        <v>220889</v>
      </c>
      <c r="S156">
        <v>220897</v>
      </c>
      <c r="T156">
        <v>220533</v>
      </c>
      <c r="U156">
        <v>220731</v>
      </c>
      <c r="V156">
        <v>215392</v>
      </c>
      <c r="W156">
        <v>215467</v>
      </c>
      <c r="X156">
        <v>215970</v>
      </c>
      <c r="Y156">
        <v>215988</v>
      </c>
      <c r="Z156">
        <v>292987</v>
      </c>
      <c r="AA156">
        <v>292979</v>
      </c>
      <c r="AB156">
        <v>1293.6199999999999</v>
      </c>
      <c r="AC156">
        <v>49205.253900000003</v>
      </c>
      <c r="AD156">
        <v>6</v>
      </c>
      <c r="AE156">
        <v>72.997900000000001</v>
      </c>
      <c r="AF156">
        <v>72.997900000000001</v>
      </c>
      <c r="AG156">
        <v>72.997900000000001</v>
      </c>
      <c r="AH156">
        <v>72.997900000000001</v>
      </c>
      <c r="AI156">
        <v>72.997900000000001</v>
      </c>
      <c r="AJ156">
        <v>72.997900000000001</v>
      </c>
      <c r="AK156">
        <v>72.997900000000001</v>
      </c>
      <c r="AL156">
        <v>1178.7109</v>
      </c>
      <c r="AM156">
        <v>1105.7919999999999</v>
      </c>
      <c r="AN156">
        <v>1055.5</v>
      </c>
      <c r="AO156">
        <v>911.85440000000006</v>
      </c>
      <c r="AP156">
        <v>1045.9675</v>
      </c>
      <c r="AQ156">
        <v>990.3184</v>
      </c>
      <c r="AR156">
        <v>974.7328</v>
      </c>
      <c r="AS156">
        <v>959.69029999999998</v>
      </c>
      <c r="AT156">
        <v>945.29290000000003</v>
      </c>
      <c r="AU156">
        <v>938.93290000000002</v>
      </c>
      <c r="AV156">
        <v>931.3048</v>
      </c>
      <c r="AW156">
        <v>918.80139999999994</v>
      </c>
      <c r="AX156">
        <v>15.8</v>
      </c>
      <c r="AY156">
        <v>25.8</v>
      </c>
      <c r="AZ156">
        <v>32.352499999999999</v>
      </c>
      <c r="BA156">
        <v>21.947199999999999</v>
      </c>
      <c r="BB156">
        <v>14.5924</v>
      </c>
      <c r="BC156">
        <v>10.6967</v>
      </c>
      <c r="BD156">
        <v>7.8235000000000001</v>
      </c>
      <c r="BE156">
        <v>5.5551000000000004</v>
      </c>
      <c r="BF156">
        <v>4.1474000000000002</v>
      </c>
      <c r="BG156">
        <v>3.6034000000000002</v>
      </c>
      <c r="BH156">
        <v>3.6071</v>
      </c>
      <c r="BI156">
        <v>99.79</v>
      </c>
      <c r="BJ156">
        <v>132.9</v>
      </c>
      <c r="BK156">
        <v>149.25</v>
      </c>
      <c r="BL156">
        <v>197.69</v>
      </c>
      <c r="BM156">
        <v>206.49</v>
      </c>
      <c r="BN156">
        <v>274.10000000000002</v>
      </c>
      <c r="BO156">
        <v>281.10000000000002</v>
      </c>
      <c r="BP156">
        <v>374.39</v>
      </c>
      <c r="BQ156">
        <v>396.99</v>
      </c>
      <c r="BR156">
        <v>527.96</v>
      </c>
      <c r="BS156">
        <v>530.39</v>
      </c>
      <c r="BT156">
        <v>706.96</v>
      </c>
      <c r="BU156">
        <v>630.09</v>
      </c>
      <c r="BV156">
        <v>827.12</v>
      </c>
      <c r="BW156">
        <v>50.2</v>
      </c>
      <c r="BX156">
        <v>43.8</v>
      </c>
      <c r="BY156">
        <v>26.470600000000001</v>
      </c>
      <c r="BZ156">
        <v>2.5181819999999999</v>
      </c>
      <c r="CA156">
        <v>2.2124999999999999</v>
      </c>
      <c r="CB156">
        <v>2.2542</v>
      </c>
      <c r="CC156">
        <v>-1.0479000000000001</v>
      </c>
      <c r="CD156">
        <v>2.2124999999999999</v>
      </c>
      <c r="CE156">
        <v>6108248</v>
      </c>
      <c r="CF156">
        <v>2</v>
      </c>
      <c r="CI156">
        <v>4.01</v>
      </c>
      <c r="CJ156">
        <v>7.1106999999999996</v>
      </c>
      <c r="CK156">
        <v>8.9129000000000005</v>
      </c>
      <c r="CL156">
        <v>10.152100000000001</v>
      </c>
      <c r="CM156">
        <v>11.858599999999999</v>
      </c>
      <c r="CN156">
        <v>17.952100000000002</v>
      </c>
      <c r="CO156">
        <v>4.2619999999999996</v>
      </c>
      <c r="CP156">
        <v>7.798</v>
      </c>
      <c r="CQ156">
        <v>9.9640000000000004</v>
      </c>
      <c r="CR156">
        <v>11.09</v>
      </c>
      <c r="CS156">
        <v>13.507999999999999</v>
      </c>
      <c r="CT156">
        <v>20.815999999999999</v>
      </c>
      <c r="CU156">
        <v>24.896599999999999</v>
      </c>
      <c r="CV156">
        <v>25.008900000000001</v>
      </c>
      <c r="CW156">
        <v>24.9589</v>
      </c>
      <c r="CX156">
        <v>25.108899999999998</v>
      </c>
      <c r="CY156">
        <v>24.943300000000001</v>
      </c>
      <c r="CZ156">
        <v>24.986000000000001</v>
      </c>
      <c r="DB156">
        <v>13189</v>
      </c>
      <c r="DC156">
        <v>755</v>
      </c>
      <c r="DD156">
        <v>11</v>
      </c>
      <c r="DF156" t="s">
        <v>616</v>
      </c>
      <c r="DG156">
        <v>356</v>
      </c>
      <c r="DH156">
        <v>957</v>
      </c>
      <c r="DI156">
        <v>8</v>
      </c>
      <c r="DJ156">
        <v>2</v>
      </c>
      <c r="DK156">
        <v>35</v>
      </c>
      <c r="DL156">
        <v>30.799999</v>
      </c>
      <c r="DM156">
        <v>2.5181819999999999</v>
      </c>
      <c r="DN156">
        <v>1322.2072000000001</v>
      </c>
      <c r="DO156">
        <v>1283.4142999999999</v>
      </c>
      <c r="DP156">
        <v>1121.8499999999999</v>
      </c>
      <c r="DQ156">
        <v>1087.4857</v>
      </c>
      <c r="DR156">
        <v>1046.3429000000001</v>
      </c>
      <c r="DS156">
        <v>1004.7071999999999</v>
      </c>
      <c r="DT156">
        <v>849.48569999999995</v>
      </c>
      <c r="DU156">
        <v>91.28</v>
      </c>
      <c r="DV156">
        <v>89.263599999999997</v>
      </c>
      <c r="DW156">
        <v>91.575699999999998</v>
      </c>
      <c r="DX156">
        <v>93.419300000000007</v>
      </c>
      <c r="DY156">
        <v>61.504300000000001</v>
      </c>
      <c r="DZ156">
        <v>67.209999999999994</v>
      </c>
      <c r="EA156">
        <v>105.7893</v>
      </c>
      <c r="EB156">
        <v>32.352499999999999</v>
      </c>
      <c r="EC156">
        <v>21.947199999999999</v>
      </c>
      <c r="ED156">
        <v>14.5924</v>
      </c>
      <c r="EE156">
        <v>10.6967</v>
      </c>
      <c r="EF156">
        <v>7.8235000000000001</v>
      </c>
      <c r="EG156">
        <v>5.5551000000000004</v>
      </c>
      <c r="EH156">
        <v>4.1474000000000002</v>
      </c>
      <c r="EI156">
        <v>3.6034000000000002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6.2276999999999999E-2</v>
      </c>
      <c r="EY156">
        <v>5.5048E-2</v>
      </c>
      <c r="EZ156">
        <v>4.8384999999999997E-2</v>
      </c>
      <c r="FA156">
        <v>2.5558999999999998E-2</v>
      </c>
      <c r="FB156">
        <v>2.8532999999999999E-2</v>
      </c>
      <c r="FC156">
        <v>3.0411000000000001E-2</v>
      </c>
      <c r="FD156">
        <v>2.5481E-2</v>
      </c>
      <c r="FE156">
        <v>-1.7E-5</v>
      </c>
      <c r="FF156">
        <v>-3.3000000000000003E-5</v>
      </c>
      <c r="FG156">
        <v>1.9999999999999999E-6</v>
      </c>
      <c r="FH156">
        <v>-9.9999999999999995E-7</v>
      </c>
      <c r="FI156">
        <v>-6.0000000000000002E-5</v>
      </c>
      <c r="FJ156">
        <v>9.7900000000000005E-4</v>
      </c>
      <c r="FK156">
        <v>1.5009999999999999E-3</v>
      </c>
      <c r="FL156">
        <v>8.4445999999999993E-2</v>
      </c>
      <c r="FM156">
        <v>8.0817E-2</v>
      </c>
      <c r="FN156">
        <v>7.8579999999999997E-2</v>
      </c>
      <c r="FO156">
        <v>8.0529000000000003E-2</v>
      </c>
      <c r="FP156">
        <v>9.0951000000000004E-2</v>
      </c>
      <c r="FQ156">
        <v>0.10752</v>
      </c>
      <c r="FR156">
        <v>0.100967</v>
      </c>
      <c r="FS156">
        <v>-0.16319500000000001</v>
      </c>
      <c r="FT156">
        <v>-0.16106500000000001</v>
      </c>
      <c r="FU156">
        <v>-0.15987699999999999</v>
      </c>
      <c r="FV156">
        <v>-0.16156899999999999</v>
      </c>
      <c r="FW156">
        <v>-0.167656</v>
      </c>
      <c r="FX156">
        <v>-0.16783300000000001</v>
      </c>
      <c r="FY156">
        <v>-0.163272</v>
      </c>
      <c r="FZ156">
        <v>-1.377073</v>
      </c>
      <c r="GA156">
        <v>-1.3504670000000001</v>
      </c>
      <c r="GB156">
        <v>-1.3435870000000001</v>
      </c>
      <c r="GC156">
        <v>-1.356706</v>
      </c>
      <c r="GD156">
        <v>-1.4410210000000001</v>
      </c>
      <c r="GE156">
        <v>-1.453254</v>
      </c>
      <c r="GF156">
        <v>-1.3974150000000001</v>
      </c>
      <c r="GG156">
        <v>-0.24305199999999999</v>
      </c>
      <c r="GH156">
        <v>-0.22470000000000001</v>
      </c>
      <c r="GI156">
        <v>-0.215505</v>
      </c>
      <c r="GJ156">
        <v>-0.23469000000000001</v>
      </c>
      <c r="GK156">
        <v>-0.28587699999999999</v>
      </c>
      <c r="GL156">
        <v>-0.318637</v>
      </c>
      <c r="GM156">
        <v>-0.27807799999999999</v>
      </c>
      <c r="GN156">
        <v>-0.40746300000000002</v>
      </c>
      <c r="GO156">
        <v>-0.37962600000000002</v>
      </c>
      <c r="GP156">
        <v>-0.36017900000000003</v>
      </c>
      <c r="GQ156">
        <v>-0.38633499999999998</v>
      </c>
      <c r="GR156">
        <v>-0.46067900000000001</v>
      </c>
      <c r="GS156">
        <v>-0.45616899999999999</v>
      </c>
      <c r="GT156">
        <v>-0.39708599999999999</v>
      </c>
      <c r="GU156">
        <v>0.43044199999999999</v>
      </c>
      <c r="GV156">
        <v>0.40690300000000001</v>
      </c>
      <c r="GW156">
        <v>0.381664</v>
      </c>
      <c r="GX156">
        <v>0.36179099999999997</v>
      </c>
      <c r="GY156">
        <v>0.57238500000000003</v>
      </c>
      <c r="GZ156">
        <v>0.47461700000000001</v>
      </c>
      <c r="HA156">
        <v>0.42912299999999998</v>
      </c>
      <c r="HB156">
        <v>-60</v>
      </c>
      <c r="HC156">
        <v>-60</v>
      </c>
      <c r="HD156">
        <v>-50</v>
      </c>
      <c r="HE156">
        <v>-60</v>
      </c>
      <c r="HF156">
        <v>-45</v>
      </c>
      <c r="HG156">
        <v>-20</v>
      </c>
      <c r="HH156">
        <v>20</v>
      </c>
      <c r="HI156">
        <v>-1.038171</v>
      </c>
      <c r="HJ156">
        <v>-1.025892</v>
      </c>
      <c r="HK156">
        <v>-1.0183340000000001</v>
      </c>
      <c r="HL156">
        <v>-1.0283409999999999</v>
      </c>
      <c r="HM156">
        <v>-1.062743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742.76800000000003</v>
      </c>
      <c r="HX156">
        <v>0</v>
      </c>
      <c r="HZ156">
        <v>742.98299999999995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763.31100000000004</v>
      </c>
      <c r="IJ156">
        <v>0</v>
      </c>
      <c r="IL156">
        <v>763.11699999999996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775.23099999999999</v>
      </c>
      <c r="IV156">
        <v>0</v>
      </c>
      <c r="IX156">
        <v>775.43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755.06600000000003</v>
      </c>
      <c r="JH156">
        <v>0</v>
      </c>
      <c r="JJ156">
        <v>754.89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704.24599999999998</v>
      </c>
      <c r="JT156">
        <v>0</v>
      </c>
      <c r="JV156">
        <v>704.00400000000002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741.28399999999999</v>
      </c>
      <c r="KF156">
        <v>0.10199999999999999</v>
      </c>
      <c r="KH156">
        <v>741.48099999999999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778.798</v>
      </c>
      <c r="KR156">
        <v>2.5000000000000001E-2</v>
      </c>
      <c r="KT156">
        <v>778.92600000000004</v>
      </c>
      <c r="KU156">
        <v>2.5000000000000001E-2</v>
      </c>
      <c r="KV156">
        <v>111.6551092112</v>
      </c>
      <c r="KW156">
        <v>103.7216934831</v>
      </c>
      <c r="KX156">
        <v>88.154972999999984</v>
      </c>
      <c r="KY156">
        <v>87.574135935300006</v>
      </c>
      <c r="KZ156">
        <v>95.165933097900009</v>
      </c>
      <c r="LA156">
        <v>108.02611814399999</v>
      </c>
      <c r="LB156">
        <v>85.770022671899994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-17.0518328</v>
      </c>
      <c r="LI156">
        <v>-4.1471087999999998</v>
      </c>
      <c r="LJ156">
        <v>-85.736564979999997</v>
      </c>
      <c r="LK156">
        <v>-74.295942005000001</v>
      </c>
      <c r="LL156">
        <v>-65.01214416900001</v>
      </c>
      <c r="LM156">
        <v>-34.674691947999996</v>
      </c>
      <c r="LN156">
        <v>-41.030190933</v>
      </c>
      <c r="LO156">
        <v>-45.617643059999999</v>
      </c>
      <c r="LP156">
        <v>-37.705051529999999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62.290259999999996</v>
      </c>
      <c r="LY156">
        <v>61.553519999999999</v>
      </c>
      <c r="LZ156">
        <v>50.916700000000006</v>
      </c>
      <c r="MA156">
        <v>61.70046</v>
      </c>
      <c r="MB156">
        <v>47.823434999999996</v>
      </c>
      <c r="MC156">
        <v>0</v>
      </c>
      <c r="MD156">
        <v>0</v>
      </c>
      <c r="ME156">
        <v>-22.18578656</v>
      </c>
      <c r="MF156">
        <v>-20.057530920000001</v>
      </c>
      <c r="MG156">
        <v>-19.735021228499999</v>
      </c>
      <c r="MH156">
        <v>-21.924575517000001</v>
      </c>
      <c r="MI156">
        <v>-17.582664771099999</v>
      </c>
      <c r="MJ156">
        <v>-21.41559277</v>
      </c>
      <c r="MK156">
        <v>-29.417676965399998</v>
      </c>
      <c r="ML156">
        <v>66.023017671199995</v>
      </c>
      <c r="MM156">
        <v>70.921740558099998</v>
      </c>
      <c r="MN156">
        <v>54.324507602499978</v>
      </c>
      <c r="MO156">
        <v>92.675328470300002</v>
      </c>
      <c r="MP156">
        <v>84.376512393800013</v>
      </c>
      <c r="MQ156">
        <v>23.941049513999996</v>
      </c>
      <c r="MR156">
        <v>14.500185376499999</v>
      </c>
    </row>
    <row r="157" spans="1:356" x14ac:dyDescent="0.25">
      <c r="A157">
        <v>93</v>
      </c>
      <c r="B157" t="s">
        <v>540</v>
      </c>
      <c r="C157" s="3">
        <v>42821.737673611111</v>
      </c>
      <c r="D157">
        <v>59.156799999999997</v>
      </c>
      <c r="E157">
        <v>60.689800000000005</v>
      </c>
      <c r="F157">
        <v>23</v>
      </c>
      <c r="G157">
        <v>50</v>
      </c>
      <c r="H157">
        <v>1.4188000000000001</v>
      </c>
      <c r="I157">
        <v>620.76319999999998</v>
      </c>
      <c r="J157">
        <v>16767</v>
      </c>
      <c r="K157">
        <v>32</v>
      </c>
      <c r="L157">
        <v>239715</v>
      </c>
      <c r="M157">
        <v>239897</v>
      </c>
      <c r="N157">
        <v>139220</v>
      </c>
      <c r="O157">
        <v>139238</v>
      </c>
      <c r="P157">
        <v>139378</v>
      </c>
      <c r="Q157">
        <v>139360</v>
      </c>
      <c r="R157">
        <v>220889</v>
      </c>
      <c r="S157">
        <v>220897</v>
      </c>
      <c r="T157">
        <v>220533</v>
      </c>
      <c r="U157">
        <v>220731</v>
      </c>
      <c r="V157">
        <v>215392</v>
      </c>
      <c r="W157">
        <v>215467</v>
      </c>
      <c r="X157">
        <v>215970</v>
      </c>
      <c r="Y157">
        <v>215988</v>
      </c>
      <c r="Z157">
        <v>292987</v>
      </c>
      <c r="AA157">
        <v>292979</v>
      </c>
      <c r="AB157">
        <v>1293.6199999999999</v>
      </c>
      <c r="AC157">
        <v>49222.273399999998</v>
      </c>
      <c r="AD157">
        <v>6</v>
      </c>
      <c r="AE157">
        <v>73.487899999999996</v>
      </c>
      <c r="AF157">
        <v>73.487899999999996</v>
      </c>
      <c r="AG157">
        <v>73.487899999999996</v>
      </c>
      <c r="AH157">
        <v>73.487899999999996</v>
      </c>
      <c r="AI157">
        <v>73.487899999999996</v>
      </c>
      <c r="AJ157">
        <v>73.487899999999996</v>
      </c>
      <c r="AK157">
        <v>73.487899999999996</v>
      </c>
      <c r="AL157">
        <v>1168.1641</v>
      </c>
      <c r="AM157">
        <v>1101.0664999999999</v>
      </c>
      <c r="AN157">
        <v>1055</v>
      </c>
      <c r="AO157">
        <v>912.39239999999995</v>
      </c>
      <c r="AP157">
        <v>1041.0492999999999</v>
      </c>
      <c r="AQ157">
        <v>985.67550000000006</v>
      </c>
      <c r="AR157">
        <v>970.05110000000002</v>
      </c>
      <c r="AS157">
        <v>955.14750000000004</v>
      </c>
      <c r="AT157">
        <v>941.26639999999998</v>
      </c>
      <c r="AU157">
        <v>934.94309999999996</v>
      </c>
      <c r="AV157">
        <v>927.38890000000004</v>
      </c>
      <c r="AW157">
        <v>915.8655</v>
      </c>
      <c r="AX157">
        <v>16</v>
      </c>
      <c r="AY157">
        <v>23.6</v>
      </c>
      <c r="AZ157">
        <v>32.353900000000003</v>
      </c>
      <c r="BA157">
        <v>21.9816</v>
      </c>
      <c r="BB157">
        <v>14.7141</v>
      </c>
      <c r="BC157">
        <v>10.7865</v>
      </c>
      <c r="BD157">
        <v>7.8570000000000002</v>
      </c>
      <c r="BE157">
        <v>5.5913000000000004</v>
      </c>
      <c r="BF157">
        <v>4.2153999999999998</v>
      </c>
      <c r="BG157">
        <v>3.5973000000000002</v>
      </c>
      <c r="BH157">
        <v>3.6059999999999999</v>
      </c>
      <c r="BI157">
        <v>98.9</v>
      </c>
      <c r="BJ157">
        <v>132.87</v>
      </c>
      <c r="BK157">
        <v>148.19</v>
      </c>
      <c r="BL157">
        <v>196.26</v>
      </c>
      <c r="BM157">
        <v>204.77</v>
      </c>
      <c r="BN157">
        <v>271.20999999999998</v>
      </c>
      <c r="BO157">
        <v>279.87</v>
      </c>
      <c r="BP157">
        <v>371.83</v>
      </c>
      <c r="BQ157">
        <v>395.12</v>
      </c>
      <c r="BR157">
        <v>523.61</v>
      </c>
      <c r="BS157">
        <v>528.9</v>
      </c>
      <c r="BT157">
        <v>694.96</v>
      </c>
      <c r="BU157">
        <v>630.09</v>
      </c>
      <c r="BV157">
        <v>825.87</v>
      </c>
      <c r="BW157">
        <v>49.5</v>
      </c>
      <c r="BX157">
        <v>43.9</v>
      </c>
      <c r="BY157">
        <v>25.918199999999999</v>
      </c>
      <c r="BZ157">
        <v>2.8272729999999999</v>
      </c>
      <c r="CA157">
        <v>2.8087</v>
      </c>
      <c r="CB157">
        <v>2.8087</v>
      </c>
      <c r="CC157">
        <v>-0.58389999999999997</v>
      </c>
      <c r="CD157">
        <v>2.8087</v>
      </c>
      <c r="CE157">
        <v>6108248</v>
      </c>
      <c r="CF157">
        <v>1</v>
      </c>
      <c r="CI157">
        <v>3.9413999999999998</v>
      </c>
      <c r="CJ157">
        <v>7.11</v>
      </c>
      <c r="CK157">
        <v>8.7263999999999999</v>
      </c>
      <c r="CL157">
        <v>10.1607</v>
      </c>
      <c r="CM157">
        <v>11.961399999999999</v>
      </c>
      <c r="CN157">
        <v>18.197900000000001</v>
      </c>
      <c r="CO157">
        <v>4.95</v>
      </c>
      <c r="CP157">
        <v>8.0739999999999998</v>
      </c>
      <c r="CQ157">
        <v>9.3000000000000007</v>
      </c>
      <c r="CR157">
        <v>11.034000000000001</v>
      </c>
      <c r="CS157">
        <v>14.428000000000001</v>
      </c>
      <c r="CT157">
        <v>21.49</v>
      </c>
      <c r="CU157">
        <v>25.018599999999999</v>
      </c>
      <c r="CV157">
        <v>24.950099999999999</v>
      </c>
      <c r="CW157">
        <v>25.0701</v>
      </c>
      <c r="CX157">
        <v>24.9819</v>
      </c>
      <c r="CY157">
        <v>24.9529</v>
      </c>
      <c r="CZ157">
        <v>25.346399999999999</v>
      </c>
      <c r="DB157">
        <v>13189</v>
      </c>
      <c r="DC157">
        <v>755</v>
      </c>
      <c r="DD157">
        <v>12</v>
      </c>
      <c r="DF157" t="s">
        <v>616</v>
      </c>
      <c r="DG157">
        <v>356</v>
      </c>
      <c r="DH157">
        <v>957</v>
      </c>
      <c r="DI157">
        <v>8</v>
      </c>
      <c r="DJ157">
        <v>2</v>
      </c>
      <c r="DK157">
        <v>35</v>
      </c>
      <c r="DL157">
        <v>34.799999</v>
      </c>
      <c r="DM157">
        <v>2.8272729999999999</v>
      </c>
      <c r="DN157">
        <v>1332.8071</v>
      </c>
      <c r="DO157">
        <v>1286.7284999999999</v>
      </c>
      <c r="DP157">
        <v>1129.0999999999999</v>
      </c>
      <c r="DQ157">
        <v>1107.4784999999999</v>
      </c>
      <c r="DR157">
        <v>1045.0929000000001</v>
      </c>
      <c r="DS157">
        <v>982.41430000000003</v>
      </c>
      <c r="DT157">
        <v>975.02139999999997</v>
      </c>
      <c r="DU157">
        <v>65.953599999999994</v>
      </c>
      <c r="DV157">
        <v>57.665700000000001</v>
      </c>
      <c r="DW157">
        <v>48.508600000000001</v>
      </c>
      <c r="DX157">
        <v>59.094299999999997</v>
      </c>
      <c r="DY157">
        <v>55.414999999999999</v>
      </c>
      <c r="DZ157">
        <v>63.018599999999999</v>
      </c>
      <c r="EA157">
        <v>103.255</v>
      </c>
      <c r="EB157">
        <v>32.353900000000003</v>
      </c>
      <c r="EC157">
        <v>21.9816</v>
      </c>
      <c r="ED157">
        <v>14.7141</v>
      </c>
      <c r="EE157">
        <v>10.7865</v>
      </c>
      <c r="EF157">
        <v>7.8570000000000002</v>
      </c>
      <c r="EG157">
        <v>5.5913000000000004</v>
      </c>
      <c r="EH157">
        <v>4.2153999999999998</v>
      </c>
      <c r="EI157">
        <v>3.5973000000000002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6.2465E-2</v>
      </c>
      <c r="EY157">
        <v>5.5246000000000003E-2</v>
      </c>
      <c r="EZ157">
        <v>4.8308999999999998E-2</v>
      </c>
      <c r="FA157">
        <v>2.5845E-2</v>
      </c>
      <c r="FB157">
        <v>2.9158E-2</v>
      </c>
      <c r="FC157">
        <v>3.0821000000000001E-2</v>
      </c>
      <c r="FD157">
        <v>2.581E-2</v>
      </c>
      <c r="FE157">
        <v>-1.8E-5</v>
      </c>
      <c r="FF157">
        <v>-3.3000000000000003E-5</v>
      </c>
      <c r="FG157">
        <v>-1.5E-5</v>
      </c>
      <c r="FH157">
        <v>-9.9999999999999995E-7</v>
      </c>
      <c r="FI157">
        <v>-6.0000000000000002E-5</v>
      </c>
      <c r="FJ157">
        <v>1.4480000000000001E-3</v>
      </c>
      <c r="FK157">
        <v>1.8469999999999999E-3</v>
      </c>
      <c r="FL157">
        <v>8.4442000000000003E-2</v>
      </c>
      <c r="FM157">
        <v>8.0814999999999998E-2</v>
      </c>
      <c r="FN157">
        <v>7.8573000000000004E-2</v>
      </c>
      <c r="FO157">
        <v>8.0515000000000003E-2</v>
      </c>
      <c r="FP157">
        <v>9.0942999999999996E-2</v>
      </c>
      <c r="FQ157">
        <v>0.10752200000000001</v>
      </c>
      <c r="FR157">
        <v>0.100837</v>
      </c>
      <c r="FS157">
        <v>-0.16314500000000001</v>
      </c>
      <c r="FT157">
        <v>-0.16100500000000001</v>
      </c>
      <c r="FU157">
        <v>-0.159692</v>
      </c>
      <c r="FV157">
        <v>-0.16159399999999999</v>
      </c>
      <c r="FW157">
        <v>-0.167633</v>
      </c>
      <c r="FX157">
        <v>-0.167828</v>
      </c>
      <c r="FY157">
        <v>-0.16372999999999999</v>
      </c>
      <c r="FZ157">
        <v>-1.377227</v>
      </c>
      <c r="GA157">
        <v>-1.350473</v>
      </c>
      <c r="GB157">
        <v>-1.3379190000000001</v>
      </c>
      <c r="GC157">
        <v>-1.357739</v>
      </c>
      <c r="GD157">
        <v>-1.441519</v>
      </c>
      <c r="GE157">
        <v>-1.4560979999999999</v>
      </c>
      <c r="GF157">
        <v>-1.405564</v>
      </c>
      <c r="GG157">
        <v>-0.24291599999999999</v>
      </c>
      <c r="GH157">
        <v>-0.224605</v>
      </c>
      <c r="GI157">
        <v>-0.215312</v>
      </c>
      <c r="GJ157">
        <v>-0.23436100000000001</v>
      </c>
      <c r="GK157">
        <v>-0.28563</v>
      </c>
      <c r="GL157">
        <v>-0.31855299999999998</v>
      </c>
      <c r="GM157">
        <v>-0.27631</v>
      </c>
      <c r="GN157">
        <v>-0.40763899999999997</v>
      </c>
      <c r="GO157">
        <v>-0.379631</v>
      </c>
      <c r="GP157">
        <v>-0.36070099999999999</v>
      </c>
      <c r="GQ157">
        <v>-0.38748700000000003</v>
      </c>
      <c r="GR157">
        <v>-0.46130399999999999</v>
      </c>
      <c r="GS157">
        <v>-0.45599699999999999</v>
      </c>
      <c r="GT157">
        <v>-0.40269500000000003</v>
      </c>
      <c r="GU157">
        <v>0.43073499999999998</v>
      </c>
      <c r="GV157">
        <v>0.407553</v>
      </c>
      <c r="GW157">
        <v>0.38250899999999999</v>
      </c>
      <c r="GX157">
        <v>0.36287700000000001</v>
      </c>
      <c r="GY157">
        <v>0.574596</v>
      </c>
      <c r="GZ157">
        <v>0.47569600000000001</v>
      </c>
      <c r="HA157">
        <v>0.42903000000000002</v>
      </c>
      <c r="HB157">
        <v>-60</v>
      </c>
      <c r="HC157">
        <v>-60</v>
      </c>
      <c r="HD157">
        <v>-55</v>
      </c>
      <c r="HE157">
        <v>-60</v>
      </c>
      <c r="HF157">
        <v>-45</v>
      </c>
      <c r="HG157">
        <v>-10</v>
      </c>
      <c r="HH157">
        <v>10</v>
      </c>
      <c r="HI157">
        <v>-1.038117</v>
      </c>
      <c r="HJ157">
        <v>-1.0258370000000001</v>
      </c>
      <c r="HK157">
        <v>-1.0174920000000001</v>
      </c>
      <c r="HL157">
        <v>-1.0282659999999999</v>
      </c>
      <c r="HM157">
        <v>-1.0626629999999999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742.76800000000003</v>
      </c>
      <c r="HX157">
        <v>0</v>
      </c>
      <c r="HZ157">
        <v>742.98299999999995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763.31100000000004</v>
      </c>
      <c r="IJ157">
        <v>0</v>
      </c>
      <c r="IL157">
        <v>763.11699999999996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775.23099999999999</v>
      </c>
      <c r="IV157">
        <v>0</v>
      </c>
      <c r="IX157">
        <v>775.43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755.06600000000003</v>
      </c>
      <c r="JH157">
        <v>0</v>
      </c>
      <c r="JJ157">
        <v>754.89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704.24599999999998</v>
      </c>
      <c r="JT157">
        <v>0</v>
      </c>
      <c r="JV157">
        <v>704.00400000000002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741.28399999999999</v>
      </c>
      <c r="KF157">
        <v>0.10199999999999999</v>
      </c>
      <c r="KH157">
        <v>741.48099999999999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778.798</v>
      </c>
      <c r="KR157">
        <v>2.5000000000000001E-2</v>
      </c>
      <c r="KT157">
        <v>778.92600000000004</v>
      </c>
      <c r="KU157">
        <v>2.5000000000000001E-2</v>
      </c>
      <c r="KV157">
        <v>112.5448971382</v>
      </c>
      <c r="KW157">
        <v>103.9869637275</v>
      </c>
      <c r="KX157">
        <v>88.716774299999997</v>
      </c>
      <c r="KY157">
        <v>89.168631427500003</v>
      </c>
      <c r="KZ157">
        <v>95.0438836047</v>
      </c>
      <c r="LA157">
        <v>105.6311503646</v>
      </c>
      <c r="LB157">
        <v>98.318232911799996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-17.0513248</v>
      </c>
      <c r="LI157">
        <v>-4.1587419999999993</v>
      </c>
      <c r="LJ157">
        <v>-86.003694468999996</v>
      </c>
      <c r="LK157">
        <v>-74.563665749000009</v>
      </c>
      <c r="LL157">
        <v>-64.613460185999998</v>
      </c>
      <c r="LM157">
        <v>-35.089406715999999</v>
      </c>
      <c r="LN157">
        <v>-41.945319861999998</v>
      </c>
      <c r="LO157">
        <v>-46.986826361999995</v>
      </c>
      <c r="LP157">
        <v>-38.873683548000002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62.287019999999998</v>
      </c>
      <c r="LY157">
        <v>61.55022000000001</v>
      </c>
      <c r="LZ157">
        <v>55.962060000000001</v>
      </c>
      <c r="MA157">
        <v>61.695959999999992</v>
      </c>
      <c r="MB157">
        <v>47.819834999999998</v>
      </c>
      <c r="MC157">
        <v>0</v>
      </c>
      <c r="MD157">
        <v>0</v>
      </c>
      <c r="ME157">
        <v>-16.021184697599999</v>
      </c>
      <c r="MF157">
        <v>-12.9520045485</v>
      </c>
      <c r="MG157">
        <v>-10.4444836832</v>
      </c>
      <c r="MH157">
        <v>-13.849399242300001</v>
      </c>
      <c r="MI157">
        <v>-15.828186449999999</v>
      </c>
      <c r="MJ157">
        <v>-20.074764085799998</v>
      </c>
      <c r="MK157">
        <v>-28.53038905</v>
      </c>
      <c r="ML157">
        <v>72.80703797160001</v>
      </c>
      <c r="MM157">
        <v>78.021513429999999</v>
      </c>
      <c r="MN157">
        <v>69.620890430800003</v>
      </c>
      <c r="MO157">
        <v>101.92578546920001</v>
      </c>
      <c r="MP157">
        <v>85.090212292699988</v>
      </c>
      <c r="MQ157">
        <v>21.518235116800007</v>
      </c>
      <c r="MR157">
        <v>26.755418313799989</v>
      </c>
    </row>
    <row r="158" spans="1:356" x14ac:dyDescent="0.25">
      <c r="A158">
        <v>93</v>
      </c>
      <c r="B158" t="s">
        <v>541</v>
      </c>
      <c r="C158" s="3">
        <v>42821.738599537035</v>
      </c>
      <c r="D158">
        <v>59.107999999999997</v>
      </c>
      <c r="E158">
        <v>60.657200000000003</v>
      </c>
      <c r="F158">
        <v>29</v>
      </c>
      <c r="G158">
        <v>50</v>
      </c>
      <c r="H158">
        <v>1.4188000000000001</v>
      </c>
      <c r="I158">
        <v>621.01310000000001</v>
      </c>
      <c r="J158">
        <v>16792</v>
      </c>
      <c r="K158">
        <v>32</v>
      </c>
      <c r="L158">
        <v>239715</v>
      </c>
      <c r="M158">
        <v>239897</v>
      </c>
      <c r="N158">
        <v>139220</v>
      </c>
      <c r="O158">
        <v>139238</v>
      </c>
      <c r="P158">
        <v>139378</v>
      </c>
      <c r="Q158">
        <v>139360</v>
      </c>
      <c r="R158">
        <v>220889</v>
      </c>
      <c r="S158">
        <v>220897</v>
      </c>
      <c r="T158">
        <v>220533</v>
      </c>
      <c r="U158">
        <v>220731</v>
      </c>
      <c r="V158">
        <v>215392</v>
      </c>
      <c r="W158">
        <v>215467</v>
      </c>
      <c r="X158">
        <v>215970</v>
      </c>
      <c r="Y158">
        <v>215988</v>
      </c>
      <c r="Z158">
        <v>292987</v>
      </c>
      <c r="AA158">
        <v>292979</v>
      </c>
      <c r="AB158">
        <v>1293.6199999999999</v>
      </c>
      <c r="AC158">
        <v>49239.292999999998</v>
      </c>
      <c r="AD158">
        <v>6</v>
      </c>
      <c r="AE158">
        <v>73.978200000000001</v>
      </c>
      <c r="AF158">
        <v>73.978200000000001</v>
      </c>
      <c r="AG158">
        <v>73.978200000000001</v>
      </c>
      <c r="AH158">
        <v>73.978200000000001</v>
      </c>
      <c r="AI158">
        <v>73.978200000000001</v>
      </c>
      <c r="AJ158">
        <v>73.978200000000001</v>
      </c>
      <c r="AK158">
        <v>73.978200000000001</v>
      </c>
      <c r="AL158">
        <v>1185.7421999999999</v>
      </c>
      <c r="AM158">
        <v>1109.8291999999999</v>
      </c>
      <c r="AN158">
        <v>1059.3334</v>
      </c>
      <c r="AO158">
        <v>912.62660000000005</v>
      </c>
      <c r="AP158">
        <v>1045.5719999999999</v>
      </c>
      <c r="AQ158">
        <v>989.63559999999995</v>
      </c>
      <c r="AR158">
        <v>974.06870000000004</v>
      </c>
      <c r="AS158">
        <v>959.2731</v>
      </c>
      <c r="AT158">
        <v>945.36850000000004</v>
      </c>
      <c r="AU158">
        <v>939.22220000000004</v>
      </c>
      <c r="AV158">
        <v>931.9633</v>
      </c>
      <c r="AW158">
        <v>919.85569999999996</v>
      </c>
      <c r="AX158">
        <v>15.8</v>
      </c>
      <c r="AY158">
        <v>28.6</v>
      </c>
      <c r="AZ158">
        <v>32.214500000000001</v>
      </c>
      <c r="BA158">
        <v>21.758500000000002</v>
      </c>
      <c r="BB158">
        <v>14.553000000000001</v>
      </c>
      <c r="BC158">
        <v>10.6906</v>
      </c>
      <c r="BD158">
        <v>7.8127000000000004</v>
      </c>
      <c r="BE158">
        <v>5.5799000000000003</v>
      </c>
      <c r="BF158">
        <v>4.1881000000000004</v>
      </c>
      <c r="BG158">
        <v>3.5962999999999998</v>
      </c>
      <c r="BH158">
        <v>3.6040000000000001</v>
      </c>
      <c r="BI158">
        <v>99.03</v>
      </c>
      <c r="BJ158">
        <v>132.59</v>
      </c>
      <c r="BK158">
        <v>148.96</v>
      </c>
      <c r="BL158">
        <v>196.35</v>
      </c>
      <c r="BM158">
        <v>206.11</v>
      </c>
      <c r="BN158">
        <v>271.55</v>
      </c>
      <c r="BO158">
        <v>281.33999999999997</v>
      </c>
      <c r="BP158">
        <v>370.38</v>
      </c>
      <c r="BQ158">
        <v>397.54</v>
      </c>
      <c r="BR158">
        <v>521.22</v>
      </c>
      <c r="BS158">
        <v>532.02</v>
      </c>
      <c r="BT158">
        <v>694.97</v>
      </c>
      <c r="BU158">
        <v>630.02</v>
      </c>
      <c r="BV158">
        <v>823.25</v>
      </c>
      <c r="BW158">
        <v>50.3</v>
      </c>
      <c r="BX158">
        <v>43.9</v>
      </c>
      <c r="BY158">
        <v>25.654399999999999</v>
      </c>
      <c r="BZ158">
        <v>2.7909090000000001</v>
      </c>
      <c r="CA158">
        <v>2.1286999999999998</v>
      </c>
      <c r="CB158">
        <v>2.7692000000000001</v>
      </c>
      <c r="CC158">
        <v>-0.56640000000000001</v>
      </c>
      <c r="CD158">
        <v>2.1286999999999998</v>
      </c>
      <c r="CE158">
        <v>6108248</v>
      </c>
      <c r="CF158">
        <v>2</v>
      </c>
      <c r="CI158">
        <v>4.0149999999999997</v>
      </c>
      <c r="CJ158">
        <v>7.1285999999999996</v>
      </c>
      <c r="CK158">
        <v>8.9007000000000005</v>
      </c>
      <c r="CL158">
        <v>10.1136</v>
      </c>
      <c r="CM158">
        <v>11.846399999999999</v>
      </c>
      <c r="CN158">
        <v>17.6464</v>
      </c>
      <c r="CO158">
        <v>4.2380000000000004</v>
      </c>
      <c r="CP158">
        <v>8.1340000000000003</v>
      </c>
      <c r="CQ158">
        <v>9.8580000000000005</v>
      </c>
      <c r="CR158">
        <v>11.116</v>
      </c>
      <c r="CS158">
        <v>13.314</v>
      </c>
      <c r="CT158">
        <v>20.702000000000002</v>
      </c>
      <c r="CU158">
        <v>24.905000000000001</v>
      </c>
      <c r="CV158">
        <v>24.9756</v>
      </c>
      <c r="CW158">
        <v>25.003299999999999</v>
      </c>
      <c r="CX158">
        <v>25.0411</v>
      </c>
      <c r="CY158">
        <v>24.841999999999999</v>
      </c>
      <c r="CZ158">
        <v>24.988</v>
      </c>
      <c r="DB158">
        <v>13189</v>
      </c>
      <c r="DC158">
        <v>755</v>
      </c>
      <c r="DD158">
        <v>13</v>
      </c>
      <c r="DF158" t="s">
        <v>616</v>
      </c>
      <c r="DG158">
        <v>356</v>
      </c>
      <c r="DH158">
        <v>957</v>
      </c>
      <c r="DI158">
        <v>8</v>
      </c>
      <c r="DJ158">
        <v>2</v>
      </c>
      <c r="DK158">
        <v>35</v>
      </c>
      <c r="DL158">
        <v>31.799999</v>
      </c>
      <c r="DM158">
        <v>2.7909090000000001</v>
      </c>
      <c r="DN158">
        <v>1324.4713999999999</v>
      </c>
      <c r="DO158">
        <v>1278.1642999999999</v>
      </c>
      <c r="DP158">
        <v>1115.8499999999999</v>
      </c>
      <c r="DQ158">
        <v>1090.45</v>
      </c>
      <c r="DR158">
        <v>1037.8357000000001</v>
      </c>
      <c r="DS158">
        <v>999.39290000000005</v>
      </c>
      <c r="DT158">
        <v>921.32860000000005</v>
      </c>
      <c r="DU158">
        <v>50.749299999999998</v>
      </c>
      <c r="DV158">
        <v>49.636400000000002</v>
      </c>
      <c r="DW158">
        <v>48.750700000000002</v>
      </c>
      <c r="DX158">
        <v>49.645699999999998</v>
      </c>
      <c r="DY158">
        <v>52.6357</v>
      </c>
      <c r="DZ158">
        <v>67.254999999999995</v>
      </c>
      <c r="EA158">
        <v>102.92140000000001</v>
      </c>
      <c r="EB158">
        <v>32.214500000000001</v>
      </c>
      <c r="EC158">
        <v>21.758500000000002</v>
      </c>
      <c r="ED158">
        <v>14.553000000000001</v>
      </c>
      <c r="EE158">
        <v>10.6906</v>
      </c>
      <c r="EF158">
        <v>7.8127000000000004</v>
      </c>
      <c r="EG158">
        <v>5.5799000000000003</v>
      </c>
      <c r="EH158">
        <v>4.1881000000000004</v>
      </c>
      <c r="EI158">
        <v>3.5962999999999998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6.2577999999999995E-2</v>
      </c>
      <c r="EY158">
        <v>5.5434999999999998E-2</v>
      </c>
      <c r="EZ158">
        <v>4.8606000000000003E-2</v>
      </c>
      <c r="FA158">
        <v>2.6161E-2</v>
      </c>
      <c r="FB158">
        <v>2.9527000000000001E-2</v>
      </c>
      <c r="FC158">
        <v>3.0844E-2</v>
      </c>
      <c r="FD158">
        <v>2.5855E-2</v>
      </c>
      <c r="FE158">
        <v>-1.8E-5</v>
      </c>
      <c r="FF158">
        <v>-3.3000000000000003E-5</v>
      </c>
      <c r="FG158">
        <v>-1.5999999999999999E-5</v>
      </c>
      <c r="FH158">
        <v>0</v>
      </c>
      <c r="FI158">
        <v>-5.8999999999999998E-5</v>
      </c>
      <c r="FJ158">
        <v>1.588E-3</v>
      </c>
      <c r="FK158">
        <v>1.9650000000000002E-3</v>
      </c>
      <c r="FL158">
        <v>8.4447999999999995E-2</v>
      </c>
      <c r="FM158">
        <v>8.0822000000000005E-2</v>
      </c>
      <c r="FN158">
        <v>7.8581999999999999E-2</v>
      </c>
      <c r="FO158">
        <v>8.0524999999999999E-2</v>
      </c>
      <c r="FP158">
        <v>9.0952000000000005E-2</v>
      </c>
      <c r="FQ158">
        <v>0.10752100000000001</v>
      </c>
      <c r="FR158">
        <v>0.100914</v>
      </c>
      <c r="FS158">
        <v>-0.163301</v>
      </c>
      <c r="FT158">
        <v>-0.16114400000000001</v>
      </c>
      <c r="FU158">
        <v>-0.15981000000000001</v>
      </c>
      <c r="FV158">
        <v>-0.16171099999999999</v>
      </c>
      <c r="FW158">
        <v>-0.167769</v>
      </c>
      <c r="FX158">
        <v>-0.16803399999999999</v>
      </c>
      <c r="FY158">
        <v>-0.16364999999999999</v>
      </c>
      <c r="FZ158">
        <v>-1.377184</v>
      </c>
      <c r="GA158">
        <v>-1.3502620000000001</v>
      </c>
      <c r="GB158">
        <v>-1.337461</v>
      </c>
      <c r="GC158">
        <v>-1.3572569999999999</v>
      </c>
      <c r="GD158">
        <v>-1.4411780000000001</v>
      </c>
      <c r="GE158">
        <v>-1.4573160000000001</v>
      </c>
      <c r="GF158">
        <v>-1.4032420000000001</v>
      </c>
      <c r="GG158">
        <v>-0.24318500000000001</v>
      </c>
      <c r="GH158">
        <v>-0.22489000000000001</v>
      </c>
      <c r="GI158">
        <v>-0.215637</v>
      </c>
      <c r="GJ158">
        <v>-0.23472000000000001</v>
      </c>
      <c r="GK158">
        <v>-0.28602300000000003</v>
      </c>
      <c r="GL158">
        <v>-0.318824</v>
      </c>
      <c r="GM158">
        <v>-0.27752500000000002</v>
      </c>
      <c r="GN158">
        <v>-0.40759099999999998</v>
      </c>
      <c r="GO158">
        <v>-0.37940299999999999</v>
      </c>
      <c r="GP158">
        <v>-0.36021900000000001</v>
      </c>
      <c r="GQ158">
        <v>-0.38695000000000002</v>
      </c>
      <c r="GR158">
        <v>-0.46087600000000001</v>
      </c>
      <c r="GS158">
        <v>-0.45624399999999998</v>
      </c>
      <c r="GT158">
        <v>-0.39951300000000001</v>
      </c>
      <c r="GU158">
        <v>0.43053799999999998</v>
      </c>
      <c r="GV158">
        <v>0.40692400000000001</v>
      </c>
      <c r="GW158">
        <v>0.38166600000000001</v>
      </c>
      <c r="GX158">
        <v>0.36130499999999999</v>
      </c>
      <c r="GY158">
        <v>0.57155500000000004</v>
      </c>
      <c r="GZ158">
        <v>0.473246</v>
      </c>
      <c r="HA158">
        <v>0.42885699999999999</v>
      </c>
      <c r="HB158">
        <v>-60</v>
      </c>
      <c r="HC158">
        <v>-60</v>
      </c>
      <c r="HD158">
        <v>-55</v>
      </c>
      <c r="HE158">
        <v>-60</v>
      </c>
      <c r="HF158">
        <v>-45</v>
      </c>
      <c r="HG158">
        <v>0</v>
      </c>
      <c r="HH158">
        <v>0</v>
      </c>
      <c r="HI158">
        <v>-1.0381320000000001</v>
      </c>
      <c r="HJ158">
        <v>-1.025854</v>
      </c>
      <c r="HK158">
        <v>-1.0175289999999999</v>
      </c>
      <c r="HL158">
        <v>-1.0283089999999999</v>
      </c>
      <c r="HM158">
        <v>-1.0627150000000001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742.76800000000003</v>
      </c>
      <c r="HX158">
        <v>0</v>
      </c>
      <c r="HZ158">
        <v>742.98299999999995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763.31100000000004</v>
      </c>
      <c r="IJ158">
        <v>0</v>
      </c>
      <c r="IL158">
        <v>763.11699999999996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775.23099999999999</v>
      </c>
      <c r="IV158">
        <v>0</v>
      </c>
      <c r="IX158">
        <v>775.43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755.06600000000003</v>
      </c>
      <c r="JH158">
        <v>0</v>
      </c>
      <c r="JJ158">
        <v>754.89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704.24599999999998</v>
      </c>
      <c r="JT158">
        <v>0</v>
      </c>
      <c r="JV158">
        <v>704.00400000000002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741.28399999999999</v>
      </c>
      <c r="KF158">
        <v>0.10199999999999999</v>
      </c>
      <c r="KH158">
        <v>741.48099999999999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778.798</v>
      </c>
      <c r="KR158">
        <v>2.5000000000000001E-2</v>
      </c>
      <c r="KT158">
        <v>778.92600000000004</v>
      </c>
      <c r="KU158">
        <v>2.5000000000000001E-2</v>
      </c>
      <c r="KV158">
        <v>111.84896078719999</v>
      </c>
      <c r="KW158">
        <v>103.3037950546</v>
      </c>
      <c r="KX158">
        <v>87.685724699999994</v>
      </c>
      <c r="KY158">
        <v>87.808486250000001</v>
      </c>
      <c r="KZ158">
        <v>94.393232586400018</v>
      </c>
      <c r="LA158">
        <v>107.45572400090001</v>
      </c>
      <c r="LB158">
        <v>92.974954340400004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-17.072254399999998</v>
      </c>
      <c r="LI158">
        <v>-4.1567099999999995</v>
      </c>
      <c r="LJ158">
        <v>-86.156631039999979</v>
      </c>
      <c r="LK158">
        <v>-74.807215324000012</v>
      </c>
      <c r="LL158">
        <v>-64.987229990000003</v>
      </c>
      <c r="LM158">
        <v>-35.507200376999997</v>
      </c>
      <c r="LN158">
        <v>-42.468633304000001</v>
      </c>
      <c r="LO158">
        <v>-47.263672512000007</v>
      </c>
      <c r="LP158">
        <v>-39.038192440000003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62.28792</v>
      </c>
      <c r="LY158">
        <v>61.55124</v>
      </c>
      <c r="LZ158">
        <v>55.964094999999993</v>
      </c>
      <c r="MA158">
        <v>61.698539999999994</v>
      </c>
      <c r="MB158">
        <v>47.822175000000001</v>
      </c>
      <c r="MC158">
        <v>0</v>
      </c>
      <c r="MD158">
        <v>0</v>
      </c>
      <c r="ME158">
        <v>-12.341468520499999</v>
      </c>
      <c r="MF158">
        <v>-11.162729996000001</v>
      </c>
      <c r="MG158">
        <v>-10.512454695900001</v>
      </c>
      <c r="MH158">
        <v>-11.652838704000001</v>
      </c>
      <c r="MI158">
        <v>-15.055020821100001</v>
      </c>
      <c r="MJ158">
        <v>-21.442508119999999</v>
      </c>
      <c r="MK158">
        <v>-28.563261535000002</v>
      </c>
      <c r="ML158">
        <v>75.638781226700004</v>
      </c>
      <c r="MM158">
        <v>78.885089734600001</v>
      </c>
      <c r="MN158">
        <v>68.150135014099988</v>
      </c>
      <c r="MO158">
        <v>102.34698716899999</v>
      </c>
      <c r="MP158">
        <v>84.691753461300024</v>
      </c>
      <c r="MQ158">
        <v>21.677288968900008</v>
      </c>
      <c r="MR158">
        <v>21.216790365399994</v>
      </c>
    </row>
    <row r="159" spans="1:356" x14ac:dyDescent="0.25">
      <c r="A159">
        <v>93</v>
      </c>
      <c r="B159" t="s">
        <v>542</v>
      </c>
      <c r="C159" s="3">
        <v>42821.739421296297</v>
      </c>
      <c r="D159">
        <v>59.252699999999997</v>
      </c>
      <c r="E159">
        <v>60.736400000000003</v>
      </c>
      <c r="F159">
        <v>20</v>
      </c>
      <c r="G159">
        <v>50</v>
      </c>
      <c r="H159">
        <v>1.4188000000000001</v>
      </c>
      <c r="I159">
        <v>621.68089999999995</v>
      </c>
      <c r="J159">
        <v>16842</v>
      </c>
      <c r="K159">
        <v>32</v>
      </c>
      <c r="L159">
        <v>239715</v>
      </c>
      <c r="M159">
        <v>239897</v>
      </c>
      <c r="N159">
        <v>139220</v>
      </c>
      <c r="O159">
        <v>139238</v>
      </c>
      <c r="P159">
        <v>139378</v>
      </c>
      <c r="Q159">
        <v>139360</v>
      </c>
      <c r="R159">
        <v>220889</v>
      </c>
      <c r="S159">
        <v>220897</v>
      </c>
      <c r="T159">
        <v>220533</v>
      </c>
      <c r="U159">
        <v>220731</v>
      </c>
      <c r="V159">
        <v>215392</v>
      </c>
      <c r="W159">
        <v>215467</v>
      </c>
      <c r="X159">
        <v>215970</v>
      </c>
      <c r="Y159">
        <v>215988</v>
      </c>
      <c r="Z159">
        <v>292987</v>
      </c>
      <c r="AA159">
        <v>292979</v>
      </c>
      <c r="AB159">
        <v>1293.6199999999999</v>
      </c>
      <c r="AC159">
        <v>49256.3125</v>
      </c>
      <c r="AD159">
        <v>6</v>
      </c>
      <c r="AE159">
        <v>74.468999999999994</v>
      </c>
      <c r="AF159">
        <v>74.468999999999994</v>
      </c>
      <c r="AG159">
        <v>74.468999999999994</v>
      </c>
      <c r="AH159">
        <v>74.468999999999994</v>
      </c>
      <c r="AI159">
        <v>74.468999999999994</v>
      </c>
      <c r="AJ159">
        <v>74.468999999999994</v>
      </c>
      <c r="AK159">
        <v>74.468999999999994</v>
      </c>
      <c r="AL159">
        <v>1170.5078000000001</v>
      </c>
      <c r="AM159">
        <v>1096.0433</v>
      </c>
      <c r="AN159">
        <v>1049.8334</v>
      </c>
      <c r="AO159">
        <v>915.40250000000003</v>
      </c>
      <c r="AP159">
        <v>1040.7693999999999</v>
      </c>
      <c r="AQ159">
        <v>985.38199999999995</v>
      </c>
      <c r="AR159">
        <v>969.91959999999995</v>
      </c>
      <c r="AS159">
        <v>955.05870000000004</v>
      </c>
      <c r="AT159">
        <v>941.0856</v>
      </c>
      <c r="AU159">
        <v>934.74090000000001</v>
      </c>
      <c r="AV159">
        <v>927.46100000000001</v>
      </c>
      <c r="AW159">
        <v>915.2636</v>
      </c>
      <c r="AX159">
        <v>16</v>
      </c>
      <c r="AY159">
        <v>17.8</v>
      </c>
      <c r="AZ159">
        <v>32.178600000000003</v>
      </c>
      <c r="BA159">
        <v>21.784400000000002</v>
      </c>
      <c r="BB159">
        <v>14.5533</v>
      </c>
      <c r="BC159">
        <v>10.675000000000001</v>
      </c>
      <c r="BD159">
        <v>7.8038999999999996</v>
      </c>
      <c r="BE159">
        <v>5.5713999999999997</v>
      </c>
      <c r="BF159">
        <v>4.1708999999999996</v>
      </c>
      <c r="BG159">
        <v>3.6029</v>
      </c>
      <c r="BH159">
        <v>3.6053000000000002</v>
      </c>
      <c r="BI159">
        <v>99.34</v>
      </c>
      <c r="BJ159">
        <v>132.69</v>
      </c>
      <c r="BK159">
        <v>149.88999999999999</v>
      </c>
      <c r="BL159">
        <v>196.72</v>
      </c>
      <c r="BM159">
        <v>206.79</v>
      </c>
      <c r="BN159">
        <v>271.92</v>
      </c>
      <c r="BO159">
        <v>282.25</v>
      </c>
      <c r="BP159">
        <v>371.45</v>
      </c>
      <c r="BQ159">
        <v>397.26</v>
      </c>
      <c r="BR159">
        <v>522.21</v>
      </c>
      <c r="BS159">
        <v>530.15</v>
      </c>
      <c r="BT159">
        <v>698.05</v>
      </c>
      <c r="BU159">
        <v>630.03</v>
      </c>
      <c r="BV159">
        <v>824.5</v>
      </c>
      <c r="BW159">
        <v>49.4</v>
      </c>
      <c r="BX159">
        <v>43.9</v>
      </c>
      <c r="BY159">
        <v>27.974900000000002</v>
      </c>
      <c r="BZ159">
        <v>1.7090909999999999</v>
      </c>
      <c r="CA159">
        <v>1.4926999999999999</v>
      </c>
      <c r="CB159">
        <v>1.7313000000000001</v>
      </c>
      <c r="CC159">
        <v>-0.4607</v>
      </c>
      <c r="CD159">
        <v>1.4926999999999999</v>
      </c>
      <c r="CE159">
        <v>6108248</v>
      </c>
      <c r="CF159">
        <v>1</v>
      </c>
      <c r="CI159">
        <v>3.9685999999999999</v>
      </c>
      <c r="CJ159">
        <v>7.1257000000000001</v>
      </c>
      <c r="CK159">
        <v>8.8779000000000003</v>
      </c>
      <c r="CL159">
        <v>10.162100000000001</v>
      </c>
      <c r="CM159">
        <v>11.836399999999999</v>
      </c>
      <c r="CN159">
        <v>17.582899999999999</v>
      </c>
      <c r="CO159">
        <v>4.4580000000000002</v>
      </c>
      <c r="CP159">
        <v>8.0280000000000005</v>
      </c>
      <c r="CQ159">
        <v>9.7720000000000002</v>
      </c>
      <c r="CR159">
        <v>11.183999999999999</v>
      </c>
      <c r="CS159">
        <v>13.452</v>
      </c>
      <c r="CT159">
        <v>20.416</v>
      </c>
      <c r="CU159">
        <v>25.015499999999999</v>
      </c>
      <c r="CV159">
        <v>24.985499999999998</v>
      </c>
      <c r="CW159">
        <v>24.9939</v>
      </c>
      <c r="CX159">
        <v>25.023099999999999</v>
      </c>
      <c r="CY159">
        <v>25.067699999999999</v>
      </c>
      <c r="CZ159">
        <v>25.000699999999998</v>
      </c>
      <c r="DB159">
        <v>13189</v>
      </c>
      <c r="DC159">
        <v>755</v>
      </c>
      <c r="DD159">
        <v>14</v>
      </c>
      <c r="DF159" t="s">
        <v>616</v>
      </c>
      <c r="DG159">
        <v>356</v>
      </c>
      <c r="DH159">
        <v>957</v>
      </c>
      <c r="DI159">
        <v>8</v>
      </c>
      <c r="DJ159">
        <v>2</v>
      </c>
      <c r="DK159">
        <v>35</v>
      </c>
      <c r="DL159">
        <v>31.6</v>
      </c>
      <c r="DM159">
        <v>1.7090909999999999</v>
      </c>
      <c r="DN159">
        <v>1332.1071999999999</v>
      </c>
      <c r="DO159">
        <v>1279.4713999999999</v>
      </c>
      <c r="DP159">
        <v>1122.3071</v>
      </c>
      <c r="DQ159">
        <v>1090.2284999999999</v>
      </c>
      <c r="DR159">
        <v>1035.2072000000001</v>
      </c>
      <c r="DS159">
        <v>989.97140000000002</v>
      </c>
      <c r="DT159">
        <v>883.57860000000005</v>
      </c>
      <c r="DU159">
        <v>53.675699999999999</v>
      </c>
      <c r="DV159">
        <v>50.960700000000003</v>
      </c>
      <c r="DW159">
        <v>50.324300000000001</v>
      </c>
      <c r="DX159">
        <v>49.1143</v>
      </c>
      <c r="DY159">
        <v>49.365699999999997</v>
      </c>
      <c r="DZ159">
        <v>62.512099999999997</v>
      </c>
      <c r="EA159">
        <v>102.1514</v>
      </c>
      <c r="EB159">
        <v>32.178600000000003</v>
      </c>
      <c r="EC159">
        <v>21.784400000000002</v>
      </c>
      <c r="ED159">
        <v>14.5533</v>
      </c>
      <c r="EE159">
        <v>10.675000000000001</v>
      </c>
      <c r="EF159">
        <v>7.8038999999999996</v>
      </c>
      <c r="EG159">
        <v>5.5713999999999997</v>
      </c>
      <c r="EH159">
        <v>4.1708999999999996</v>
      </c>
      <c r="EI159">
        <v>3.6029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6.2881000000000006E-2</v>
      </c>
      <c r="EY159">
        <v>5.5620000000000003E-2</v>
      </c>
      <c r="EZ159">
        <v>4.8799000000000002E-2</v>
      </c>
      <c r="FA159">
        <v>2.6509000000000001E-2</v>
      </c>
      <c r="FB159">
        <v>2.9964000000000001E-2</v>
      </c>
      <c r="FC159">
        <v>3.1156E-2</v>
      </c>
      <c r="FD159">
        <v>2.6078E-2</v>
      </c>
      <c r="FE159">
        <v>-2.5999999999999998E-5</v>
      </c>
      <c r="FF159">
        <v>-5.7000000000000003E-5</v>
      </c>
      <c r="FG159">
        <v>-1.27E-4</v>
      </c>
      <c r="FH159">
        <v>-3.4E-5</v>
      </c>
      <c r="FI159">
        <v>-8.3999999999999995E-5</v>
      </c>
      <c r="FJ159">
        <v>1.364E-3</v>
      </c>
      <c r="FK159">
        <v>1.8469999999999999E-3</v>
      </c>
      <c r="FL159">
        <v>8.4453E-2</v>
      </c>
      <c r="FM159">
        <v>8.0832000000000001E-2</v>
      </c>
      <c r="FN159">
        <v>7.8592999999999996E-2</v>
      </c>
      <c r="FO159">
        <v>8.0536999999999997E-2</v>
      </c>
      <c r="FP159">
        <v>9.0965000000000004E-2</v>
      </c>
      <c r="FQ159">
        <v>0.107527</v>
      </c>
      <c r="FR159">
        <v>0.10093199999999999</v>
      </c>
      <c r="FS159">
        <v>-0.16372999999999999</v>
      </c>
      <c r="FT159">
        <v>-0.16156200000000001</v>
      </c>
      <c r="FU159">
        <v>-0.16008600000000001</v>
      </c>
      <c r="FV159">
        <v>-0.16209200000000001</v>
      </c>
      <c r="FW159">
        <v>-0.16820599999999999</v>
      </c>
      <c r="FX159">
        <v>-0.16859399999999999</v>
      </c>
      <c r="FY159">
        <v>-0.16414899999999999</v>
      </c>
      <c r="FZ159">
        <v>-1.371386</v>
      </c>
      <c r="GA159">
        <v>-1.3452170000000001</v>
      </c>
      <c r="GB159">
        <v>-1.327501</v>
      </c>
      <c r="GC159">
        <v>-1.350932</v>
      </c>
      <c r="GD159">
        <v>-1.4362490000000001</v>
      </c>
      <c r="GE159">
        <v>-1.4568140000000001</v>
      </c>
      <c r="GF159">
        <v>-1.402074</v>
      </c>
      <c r="GG159">
        <v>-0.24388899999999999</v>
      </c>
      <c r="GH159">
        <v>-0.22562499999999999</v>
      </c>
      <c r="GI159">
        <v>-0.21635499999999999</v>
      </c>
      <c r="GJ159">
        <v>-0.235508</v>
      </c>
      <c r="GK159">
        <v>-0.28699599999999997</v>
      </c>
      <c r="GL159">
        <v>-0.319886</v>
      </c>
      <c r="GM159">
        <v>-0.27859699999999998</v>
      </c>
      <c r="GN159">
        <v>-0.40848099999999998</v>
      </c>
      <c r="GO159">
        <v>-0.37980799999999998</v>
      </c>
      <c r="GP159">
        <v>-0.360539</v>
      </c>
      <c r="GQ159">
        <v>-0.38725300000000001</v>
      </c>
      <c r="GR159">
        <v>-0.46118100000000001</v>
      </c>
      <c r="GS159">
        <v>-0.45659100000000002</v>
      </c>
      <c r="GT159">
        <v>-0.39930500000000002</v>
      </c>
      <c r="GU159">
        <v>0.43035400000000001</v>
      </c>
      <c r="GV159">
        <v>0.40671200000000002</v>
      </c>
      <c r="GW159">
        <v>0.381353</v>
      </c>
      <c r="GX159">
        <v>0.360958</v>
      </c>
      <c r="GY159">
        <v>0.57192799999999999</v>
      </c>
      <c r="GZ159">
        <v>0.47427200000000003</v>
      </c>
      <c r="HA159">
        <v>0.42893100000000001</v>
      </c>
      <c r="HB159">
        <v>-65</v>
      </c>
      <c r="HC159">
        <v>-65</v>
      </c>
      <c r="HD159">
        <v>-65</v>
      </c>
      <c r="HE159">
        <v>-65</v>
      </c>
      <c r="HF159">
        <v>-50</v>
      </c>
      <c r="HG159">
        <v>10</v>
      </c>
      <c r="HH159">
        <v>-10</v>
      </c>
      <c r="HI159">
        <v>-1.0374429999999999</v>
      </c>
      <c r="HJ159">
        <v>-1.0251749999999999</v>
      </c>
      <c r="HK159">
        <v>-1.016038</v>
      </c>
      <c r="HL159">
        <v>-1.027658</v>
      </c>
      <c r="HM159">
        <v>-1.0622830000000001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742.76800000000003</v>
      </c>
      <c r="HX159">
        <v>0</v>
      </c>
      <c r="HZ159">
        <v>742.98299999999995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763.31100000000004</v>
      </c>
      <c r="IJ159">
        <v>0</v>
      </c>
      <c r="IL159">
        <v>763.11699999999996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775.23099999999999</v>
      </c>
      <c r="IV159">
        <v>0</v>
      </c>
      <c r="IX159">
        <v>775.43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755.06600000000003</v>
      </c>
      <c r="JH159">
        <v>0</v>
      </c>
      <c r="JJ159">
        <v>754.89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704.24599999999998</v>
      </c>
      <c r="JT159">
        <v>0</v>
      </c>
      <c r="JV159">
        <v>704.00400000000002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741.28399999999999</v>
      </c>
      <c r="KF159">
        <v>0.10199999999999999</v>
      </c>
      <c r="KH159">
        <v>741.48099999999999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778.798</v>
      </c>
      <c r="KR159">
        <v>2.5000000000000001E-2</v>
      </c>
      <c r="KT159">
        <v>778.92600000000004</v>
      </c>
      <c r="KU159">
        <v>2.5000000000000001E-2</v>
      </c>
      <c r="KV159">
        <v>112.50044936159999</v>
      </c>
      <c r="KW159">
        <v>103.4222322048</v>
      </c>
      <c r="KX159">
        <v>88.205481910299994</v>
      </c>
      <c r="KY159">
        <v>87.803732704499993</v>
      </c>
      <c r="KZ159">
        <v>94.167622948000016</v>
      </c>
      <c r="LA159">
        <v>106.4486547278</v>
      </c>
      <c r="LB159">
        <v>89.181355255200003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-17.129150399999997</v>
      </c>
      <c r="LI159">
        <v>-4.169384599999999</v>
      </c>
      <c r="LJ159">
        <v>-86.198467030000018</v>
      </c>
      <c r="LK159">
        <v>-74.744292171000012</v>
      </c>
      <c r="LL159">
        <v>-64.612128671999997</v>
      </c>
      <c r="LM159">
        <v>-35.765924699999999</v>
      </c>
      <c r="LN159">
        <v>-42.915120120000005</v>
      </c>
      <c r="LO159">
        <v>-47.375591280000009</v>
      </c>
      <c r="LP159">
        <v>-39.152916449999999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67.433794999999989</v>
      </c>
      <c r="LY159">
        <v>66.636375000000001</v>
      </c>
      <c r="LZ159">
        <v>66.042469999999994</v>
      </c>
      <c r="MA159">
        <v>66.79777</v>
      </c>
      <c r="MB159">
        <v>53.114150000000002</v>
      </c>
      <c r="MC159">
        <v>0</v>
      </c>
      <c r="MD159">
        <v>0</v>
      </c>
      <c r="ME159">
        <v>-13.0909127973</v>
      </c>
      <c r="MF159">
        <v>-11.498007937500001</v>
      </c>
      <c r="MG159">
        <v>-10.8879139265</v>
      </c>
      <c r="MH159">
        <v>-11.566810564399999</v>
      </c>
      <c r="MI159">
        <v>-14.167758437199998</v>
      </c>
      <c r="MJ159">
        <v>-19.996745620599999</v>
      </c>
      <c r="MK159">
        <v>-28.459073585799995</v>
      </c>
      <c r="ML159">
        <v>80.644864534299955</v>
      </c>
      <c r="MM159">
        <v>83.81630709629998</v>
      </c>
      <c r="MN159">
        <v>78.747909311799987</v>
      </c>
      <c r="MO159">
        <v>107.26876744009999</v>
      </c>
      <c r="MP159">
        <v>90.198894390800021</v>
      </c>
      <c r="MQ159">
        <v>21.947167427199997</v>
      </c>
      <c r="MR159">
        <v>17.399980619400008</v>
      </c>
    </row>
    <row r="160" spans="1:356" x14ac:dyDescent="0.25">
      <c r="A160">
        <v>93</v>
      </c>
      <c r="B160" t="s">
        <v>543</v>
      </c>
      <c r="C160" s="3">
        <v>42821.740416666667</v>
      </c>
      <c r="D160">
        <v>59.054499999999997</v>
      </c>
      <c r="E160">
        <v>60.644500000000001</v>
      </c>
      <c r="F160">
        <v>35</v>
      </c>
      <c r="G160">
        <v>50</v>
      </c>
      <c r="H160">
        <v>1.4188000000000001</v>
      </c>
      <c r="I160">
        <v>621.49659999999994</v>
      </c>
      <c r="J160">
        <v>16836</v>
      </c>
      <c r="K160">
        <v>32</v>
      </c>
      <c r="L160">
        <v>239715</v>
      </c>
      <c r="M160">
        <v>239897</v>
      </c>
      <c r="N160">
        <v>139220</v>
      </c>
      <c r="O160">
        <v>139238</v>
      </c>
      <c r="P160">
        <v>139378</v>
      </c>
      <c r="Q160">
        <v>139360</v>
      </c>
      <c r="R160">
        <v>220889</v>
      </c>
      <c r="S160">
        <v>220897</v>
      </c>
      <c r="T160">
        <v>220533</v>
      </c>
      <c r="U160">
        <v>220731</v>
      </c>
      <c r="V160">
        <v>215392</v>
      </c>
      <c r="W160">
        <v>215467</v>
      </c>
      <c r="X160">
        <v>215970</v>
      </c>
      <c r="Y160">
        <v>215988</v>
      </c>
      <c r="Z160">
        <v>292987</v>
      </c>
      <c r="AA160">
        <v>292979</v>
      </c>
      <c r="AB160">
        <v>1293.6199999999999</v>
      </c>
      <c r="AC160">
        <v>49273.332000000002</v>
      </c>
      <c r="AD160">
        <v>6</v>
      </c>
      <c r="AE160">
        <v>74.959699999999998</v>
      </c>
      <c r="AF160">
        <v>74.959699999999998</v>
      </c>
      <c r="AG160">
        <v>74.959699999999998</v>
      </c>
      <c r="AH160">
        <v>74.959699999999998</v>
      </c>
      <c r="AI160">
        <v>74.959699999999998</v>
      </c>
      <c r="AJ160">
        <v>74.959699999999998</v>
      </c>
      <c r="AK160">
        <v>74.959699999999998</v>
      </c>
      <c r="AL160">
        <v>1188.0859</v>
      </c>
      <c r="AM160">
        <v>1110.3688</v>
      </c>
      <c r="AN160">
        <v>1059.6666</v>
      </c>
      <c r="AO160">
        <v>912.91819999999996</v>
      </c>
      <c r="AP160">
        <v>1044.3485000000001</v>
      </c>
      <c r="AQ160">
        <v>988.93790000000001</v>
      </c>
      <c r="AR160">
        <v>973.7056</v>
      </c>
      <c r="AS160">
        <v>959.05510000000004</v>
      </c>
      <c r="AT160">
        <v>945.17499999999995</v>
      </c>
      <c r="AU160">
        <v>938.98630000000003</v>
      </c>
      <c r="AV160">
        <v>931.84299999999996</v>
      </c>
      <c r="AW160">
        <v>919.8107</v>
      </c>
      <c r="AX160">
        <v>15.8</v>
      </c>
      <c r="AY160">
        <v>28.6</v>
      </c>
      <c r="AZ160">
        <v>32.238700000000001</v>
      </c>
      <c r="BA160">
        <v>21.966000000000001</v>
      </c>
      <c r="BB160">
        <v>14.618600000000001</v>
      </c>
      <c r="BC160">
        <v>10.722899999999999</v>
      </c>
      <c r="BD160">
        <v>7.8334999999999999</v>
      </c>
      <c r="BE160">
        <v>5.5946999999999996</v>
      </c>
      <c r="BF160">
        <v>4.1764000000000001</v>
      </c>
      <c r="BG160">
        <v>3.6025</v>
      </c>
      <c r="BH160">
        <v>3.6063000000000001</v>
      </c>
      <c r="BI160">
        <v>99.01</v>
      </c>
      <c r="BJ160">
        <v>131.71</v>
      </c>
      <c r="BK160">
        <v>148.85</v>
      </c>
      <c r="BL160">
        <v>195.54</v>
      </c>
      <c r="BM160">
        <v>206.41</v>
      </c>
      <c r="BN160">
        <v>270.98</v>
      </c>
      <c r="BO160">
        <v>281.36</v>
      </c>
      <c r="BP160">
        <v>370.05</v>
      </c>
      <c r="BQ160">
        <v>396.62</v>
      </c>
      <c r="BR160">
        <v>519.6</v>
      </c>
      <c r="BS160">
        <v>530.29999999999995</v>
      </c>
      <c r="BT160">
        <v>695.89</v>
      </c>
      <c r="BU160">
        <v>630.12</v>
      </c>
      <c r="BV160">
        <v>821.98</v>
      </c>
      <c r="BW160">
        <v>50.7</v>
      </c>
      <c r="BX160">
        <v>44</v>
      </c>
      <c r="BY160">
        <v>27.615100000000002</v>
      </c>
      <c r="BZ160">
        <v>2.0545450000000001</v>
      </c>
      <c r="CA160">
        <v>1.8868</v>
      </c>
      <c r="CB160">
        <v>1.8868</v>
      </c>
      <c r="CC160">
        <v>-1.1007</v>
      </c>
      <c r="CD160">
        <v>1.8868</v>
      </c>
      <c r="CE160">
        <v>6108248</v>
      </c>
      <c r="CF160">
        <v>2</v>
      </c>
      <c r="CI160">
        <v>4.0129000000000001</v>
      </c>
      <c r="CJ160">
        <v>7.1513999999999998</v>
      </c>
      <c r="CK160">
        <v>8.9243000000000006</v>
      </c>
      <c r="CL160">
        <v>10.17</v>
      </c>
      <c r="CM160">
        <v>11.7857</v>
      </c>
      <c r="CN160">
        <v>17.46</v>
      </c>
      <c r="CO160">
        <v>4.55</v>
      </c>
      <c r="CP160">
        <v>7.992</v>
      </c>
      <c r="CQ160">
        <v>9.5220000000000002</v>
      </c>
      <c r="CR160">
        <v>11.422000000000001</v>
      </c>
      <c r="CS160">
        <v>13.52</v>
      </c>
      <c r="CT160">
        <v>20.446000000000002</v>
      </c>
      <c r="CU160">
        <v>24.900700000000001</v>
      </c>
      <c r="CV160">
        <v>25.032</v>
      </c>
      <c r="CW160">
        <v>24.960100000000001</v>
      </c>
      <c r="CX160">
        <v>25.091200000000001</v>
      </c>
      <c r="CY160">
        <v>24.863499999999998</v>
      </c>
      <c r="CZ160">
        <v>25.017299999999999</v>
      </c>
      <c r="DB160">
        <v>13189</v>
      </c>
      <c r="DC160">
        <v>755</v>
      </c>
      <c r="DD160">
        <v>15</v>
      </c>
      <c r="DF160" t="s">
        <v>616</v>
      </c>
      <c r="DG160">
        <v>356</v>
      </c>
      <c r="DH160">
        <v>957</v>
      </c>
      <c r="DI160">
        <v>8</v>
      </c>
      <c r="DJ160">
        <v>2</v>
      </c>
      <c r="DK160">
        <v>35</v>
      </c>
      <c r="DL160">
        <v>35.400002000000001</v>
      </c>
      <c r="DM160">
        <v>2.0545450000000001</v>
      </c>
      <c r="DN160">
        <v>1313.4784999999999</v>
      </c>
      <c r="DO160">
        <v>1294.45</v>
      </c>
      <c r="DP160">
        <v>1130.0427999999999</v>
      </c>
      <c r="DQ160">
        <v>1099.0929000000001</v>
      </c>
      <c r="DR160">
        <v>1039.0215000000001</v>
      </c>
      <c r="DS160">
        <v>1011.0286</v>
      </c>
      <c r="DT160">
        <v>894.37860000000001</v>
      </c>
      <c r="DU160">
        <v>49.219299999999997</v>
      </c>
      <c r="DV160">
        <v>47.990699999999997</v>
      </c>
      <c r="DW160">
        <v>50.372900000000001</v>
      </c>
      <c r="DX160">
        <v>50.8414</v>
      </c>
      <c r="DY160">
        <v>53.8371</v>
      </c>
      <c r="DZ160">
        <v>66.352900000000005</v>
      </c>
      <c r="EA160">
        <v>97.994299999999996</v>
      </c>
      <c r="EB160">
        <v>32.238700000000001</v>
      </c>
      <c r="EC160">
        <v>21.966000000000001</v>
      </c>
      <c r="ED160">
        <v>14.618600000000001</v>
      </c>
      <c r="EE160">
        <v>10.722899999999999</v>
      </c>
      <c r="EF160">
        <v>7.8334999999999999</v>
      </c>
      <c r="EG160">
        <v>5.5946999999999996</v>
      </c>
      <c r="EH160">
        <v>4.1764000000000001</v>
      </c>
      <c r="EI160">
        <v>3.6025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6.2894000000000005E-2</v>
      </c>
      <c r="EY160">
        <v>5.5738999999999997E-2</v>
      </c>
      <c r="EZ160">
        <v>4.9041000000000001E-2</v>
      </c>
      <c r="FA160">
        <v>2.6835999999999999E-2</v>
      </c>
      <c r="FB160">
        <v>3.0193999999999999E-2</v>
      </c>
      <c r="FC160">
        <v>3.1600000000000003E-2</v>
      </c>
      <c r="FD160">
        <v>2.6497E-2</v>
      </c>
      <c r="FE160">
        <v>-2.5999999999999998E-5</v>
      </c>
      <c r="FF160">
        <v>-5.7000000000000003E-5</v>
      </c>
      <c r="FG160">
        <v>-1.27E-4</v>
      </c>
      <c r="FH160">
        <v>-3.4E-5</v>
      </c>
      <c r="FI160">
        <v>-8.2999999999999998E-5</v>
      </c>
      <c r="FJ160">
        <v>5.0100000000000003E-4</v>
      </c>
      <c r="FK160">
        <v>1.3110000000000001E-3</v>
      </c>
      <c r="FL160">
        <v>8.4467E-2</v>
      </c>
      <c r="FM160">
        <v>8.0832000000000001E-2</v>
      </c>
      <c r="FN160">
        <v>7.8594999999999998E-2</v>
      </c>
      <c r="FO160">
        <v>8.0543000000000003E-2</v>
      </c>
      <c r="FP160">
        <v>9.0972999999999998E-2</v>
      </c>
      <c r="FQ160">
        <v>0.107532</v>
      </c>
      <c r="FR160">
        <v>0.100947</v>
      </c>
      <c r="FS160">
        <v>-0.16367399999999999</v>
      </c>
      <c r="FT160">
        <v>-0.16159599999999999</v>
      </c>
      <c r="FU160">
        <v>-0.160109</v>
      </c>
      <c r="FV160">
        <v>-0.16208400000000001</v>
      </c>
      <c r="FW160">
        <v>-0.16819200000000001</v>
      </c>
      <c r="FX160">
        <v>-0.168545</v>
      </c>
      <c r="FY160">
        <v>-0.16406000000000001</v>
      </c>
      <c r="FZ160">
        <v>-1.370357</v>
      </c>
      <c r="GA160">
        <v>-1.345256</v>
      </c>
      <c r="GB160">
        <v>-1.3274170000000001</v>
      </c>
      <c r="GC160">
        <v>-1.3504780000000001</v>
      </c>
      <c r="GD160">
        <v>-1.4356990000000001</v>
      </c>
      <c r="GE160">
        <v>-1.4538580000000001</v>
      </c>
      <c r="GF160">
        <v>-1.39859</v>
      </c>
      <c r="GG160">
        <v>-0.244175</v>
      </c>
      <c r="GH160">
        <v>-0.225663</v>
      </c>
      <c r="GI160">
        <v>-0.216417</v>
      </c>
      <c r="GJ160">
        <v>-0.23565900000000001</v>
      </c>
      <c r="GK160">
        <v>-0.28719800000000001</v>
      </c>
      <c r="GL160">
        <v>-0.32000400000000001</v>
      </c>
      <c r="GM160">
        <v>-0.27883999999999998</v>
      </c>
      <c r="GN160">
        <v>-0.40729500000000002</v>
      </c>
      <c r="GO160">
        <v>-0.37985099999999999</v>
      </c>
      <c r="GP160">
        <v>-0.36044900000000002</v>
      </c>
      <c r="GQ160">
        <v>-0.38674500000000001</v>
      </c>
      <c r="GR160">
        <v>-0.46048800000000001</v>
      </c>
      <c r="GS160">
        <v>-0.45640999999999998</v>
      </c>
      <c r="GT160">
        <v>-0.39868799999999999</v>
      </c>
      <c r="GU160">
        <v>0.43067299999999997</v>
      </c>
      <c r="GV160">
        <v>0.40704600000000002</v>
      </c>
      <c r="GW160">
        <v>0.38162800000000002</v>
      </c>
      <c r="GX160">
        <v>0.36153800000000003</v>
      </c>
      <c r="GY160">
        <v>0.57296599999999998</v>
      </c>
      <c r="GZ160">
        <v>0.47461100000000001</v>
      </c>
      <c r="HA160">
        <v>0.42901600000000001</v>
      </c>
      <c r="HB160">
        <v>-65</v>
      </c>
      <c r="HC160">
        <v>-65</v>
      </c>
      <c r="HD160">
        <v>-65</v>
      </c>
      <c r="HE160">
        <v>-65</v>
      </c>
      <c r="HF160">
        <v>-50</v>
      </c>
      <c r="HG160">
        <v>20</v>
      </c>
      <c r="HH160">
        <v>-20</v>
      </c>
      <c r="HI160">
        <v>-1.0374399999999999</v>
      </c>
      <c r="HJ160">
        <v>-1.0251710000000001</v>
      </c>
      <c r="HK160">
        <v>-1.0160210000000001</v>
      </c>
      <c r="HL160">
        <v>-1.027641</v>
      </c>
      <c r="HM160">
        <v>-1.06226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742.76800000000003</v>
      </c>
      <c r="HX160">
        <v>0</v>
      </c>
      <c r="HZ160">
        <v>742.98299999999995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763.31100000000004</v>
      </c>
      <c r="IJ160">
        <v>0</v>
      </c>
      <c r="IL160">
        <v>763.11699999999996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775.23099999999999</v>
      </c>
      <c r="IV160">
        <v>0</v>
      </c>
      <c r="IX160">
        <v>775.43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755.06600000000003</v>
      </c>
      <c r="JH160">
        <v>0</v>
      </c>
      <c r="JJ160">
        <v>754.89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704.24599999999998</v>
      </c>
      <c r="JT160">
        <v>0</v>
      </c>
      <c r="JV160">
        <v>704.00400000000002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741.28399999999999</v>
      </c>
      <c r="KF160">
        <v>0.10199999999999999</v>
      </c>
      <c r="KH160">
        <v>741.48099999999999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778.798</v>
      </c>
      <c r="KR160">
        <v>2.5000000000000001E-2</v>
      </c>
      <c r="KT160">
        <v>778.92600000000004</v>
      </c>
      <c r="KU160">
        <v>2.5000000000000001E-2</v>
      </c>
      <c r="KV160">
        <v>110.9455884595</v>
      </c>
      <c r="KW160">
        <v>104.6329824</v>
      </c>
      <c r="KX160">
        <v>88.815713865999996</v>
      </c>
      <c r="KY160">
        <v>88.524239444700015</v>
      </c>
      <c r="KZ160">
        <v>94.522902919499998</v>
      </c>
      <c r="LA160">
        <v>108.71792741519999</v>
      </c>
      <c r="LB160">
        <v>90.284836534199997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-17.124172000000002</v>
      </c>
      <c r="LI160">
        <v>-4.1671240000000003</v>
      </c>
      <c r="LJ160">
        <v>-86.15160387600001</v>
      </c>
      <c r="LK160">
        <v>-74.906544591999989</v>
      </c>
      <c r="LL160">
        <v>-64.929275138000008</v>
      </c>
      <c r="LM160">
        <v>-36.195511356000004</v>
      </c>
      <c r="LN160">
        <v>-43.230332589</v>
      </c>
      <c r="LO160">
        <v>-46.670295658000015</v>
      </c>
      <c r="LP160">
        <v>-38.891990720000003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67.433599999999998</v>
      </c>
      <c r="LY160">
        <v>66.636115000000004</v>
      </c>
      <c r="LZ160">
        <v>66.041364999999999</v>
      </c>
      <c r="MA160">
        <v>66.796665000000004</v>
      </c>
      <c r="MB160">
        <v>53.113</v>
      </c>
      <c r="MC160">
        <v>0</v>
      </c>
      <c r="MD160">
        <v>0</v>
      </c>
      <c r="ME160">
        <v>-12.0181225775</v>
      </c>
      <c r="MF160">
        <v>-10.829725334099999</v>
      </c>
      <c r="MG160">
        <v>-10.901551899299999</v>
      </c>
      <c r="MH160">
        <v>-11.9812334826</v>
      </c>
      <c r="MI160">
        <v>-15.4619074458</v>
      </c>
      <c r="MJ160">
        <v>-21.233193411600002</v>
      </c>
      <c r="MK160">
        <v>-27.324730611999996</v>
      </c>
      <c r="ML160">
        <v>80.209462005999995</v>
      </c>
      <c r="MM160">
        <v>85.532827473900014</v>
      </c>
      <c r="MN160">
        <v>79.026251828699984</v>
      </c>
      <c r="MO160">
        <v>107.1441596061</v>
      </c>
      <c r="MP160">
        <v>88.943662884700004</v>
      </c>
      <c r="MQ160">
        <v>23.690266345599976</v>
      </c>
      <c r="MR160">
        <v>19.900991202199997</v>
      </c>
    </row>
    <row r="161" spans="1:356" x14ac:dyDescent="0.25">
      <c r="A161">
        <v>93</v>
      </c>
      <c r="B161" t="s">
        <v>544</v>
      </c>
      <c r="C161" s="3">
        <v>42821.741261574076</v>
      </c>
      <c r="D161">
        <v>59.137799999999999</v>
      </c>
      <c r="E161">
        <v>60.691200000000002</v>
      </c>
      <c r="F161">
        <v>22</v>
      </c>
      <c r="G161">
        <v>50</v>
      </c>
      <c r="H161">
        <v>1.4188000000000001</v>
      </c>
      <c r="I161">
        <v>622.23469999999998</v>
      </c>
      <c r="J161">
        <v>16838</v>
      </c>
      <c r="K161">
        <v>32</v>
      </c>
      <c r="L161">
        <v>239715</v>
      </c>
      <c r="M161">
        <v>239897</v>
      </c>
      <c r="N161">
        <v>139220</v>
      </c>
      <c r="O161">
        <v>139238</v>
      </c>
      <c r="P161">
        <v>139378</v>
      </c>
      <c r="Q161">
        <v>139360</v>
      </c>
      <c r="R161">
        <v>220889</v>
      </c>
      <c r="S161">
        <v>220897</v>
      </c>
      <c r="T161">
        <v>220533</v>
      </c>
      <c r="U161">
        <v>220731</v>
      </c>
      <c r="V161">
        <v>215392</v>
      </c>
      <c r="W161">
        <v>215467</v>
      </c>
      <c r="X161">
        <v>215970</v>
      </c>
      <c r="Y161">
        <v>215988</v>
      </c>
      <c r="Z161">
        <v>292987</v>
      </c>
      <c r="AA161">
        <v>292979</v>
      </c>
      <c r="AB161">
        <v>1293.6199999999999</v>
      </c>
      <c r="AC161">
        <v>49290.351600000002</v>
      </c>
      <c r="AD161">
        <v>6</v>
      </c>
      <c r="AE161">
        <v>75.450900000000004</v>
      </c>
      <c r="AF161">
        <v>75.450900000000004</v>
      </c>
      <c r="AG161">
        <v>75.450900000000004</v>
      </c>
      <c r="AH161">
        <v>75.450900000000004</v>
      </c>
      <c r="AI161">
        <v>75.450900000000004</v>
      </c>
      <c r="AJ161">
        <v>75.450900000000004</v>
      </c>
      <c r="AK161">
        <v>75.450900000000004</v>
      </c>
      <c r="AL161">
        <v>1172.8516</v>
      </c>
      <c r="AM161">
        <v>1098.9076</v>
      </c>
      <c r="AN161">
        <v>1050.6666</v>
      </c>
      <c r="AO161">
        <v>910.81650000000002</v>
      </c>
      <c r="AP161">
        <v>1041.3530000000001</v>
      </c>
      <c r="AQ161">
        <v>985.20439999999996</v>
      </c>
      <c r="AR161">
        <v>968.91849999999999</v>
      </c>
      <c r="AS161">
        <v>953.42150000000004</v>
      </c>
      <c r="AT161">
        <v>938.89639999999997</v>
      </c>
      <c r="AU161">
        <v>931.91459999999995</v>
      </c>
      <c r="AV161">
        <v>923.87630000000001</v>
      </c>
      <c r="AW161">
        <v>911.12829999999997</v>
      </c>
      <c r="AX161">
        <v>16</v>
      </c>
      <c r="AY161">
        <v>22.6</v>
      </c>
      <c r="AZ161">
        <v>32.320099999999996</v>
      </c>
      <c r="BA161">
        <v>21.915500000000002</v>
      </c>
      <c r="BB161">
        <v>14.6539</v>
      </c>
      <c r="BC161">
        <v>10.7437</v>
      </c>
      <c r="BD161">
        <v>7.8232999999999997</v>
      </c>
      <c r="BE161">
        <v>5.5793999999999997</v>
      </c>
      <c r="BF161">
        <v>4.1879</v>
      </c>
      <c r="BG161">
        <v>3.6012</v>
      </c>
      <c r="BH161">
        <v>3.6055999999999999</v>
      </c>
      <c r="BI161">
        <v>99.07</v>
      </c>
      <c r="BJ161">
        <v>132.75</v>
      </c>
      <c r="BK161">
        <v>148.38</v>
      </c>
      <c r="BL161">
        <v>196.48</v>
      </c>
      <c r="BM161">
        <v>205.38</v>
      </c>
      <c r="BN161">
        <v>271.94</v>
      </c>
      <c r="BO161">
        <v>280.48</v>
      </c>
      <c r="BP161">
        <v>373.42</v>
      </c>
      <c r="BQ161">
        <v>395.56</v>
      </c>
      <c r="BR161">
        <v>524.07000000000005</v>
      </c>
      <c r="BS161">
        <v>529.42999999999995</v>
      </c>
      <c r="BT161">
        <v>698.01</v>
      </c>
      <c r="BU161">
        <v>629.99</v>
      </c>
      <c r="BV161">
        <v>825.97</v>
      </c>
      <c r="BW161">
        <v>50.6</v>
      </c>
      <c r="BX161">
        <v>43.9</v>
      </c>
      <c r="BY161">
        <v>27.7197</v>
      </c>
      <c r="BZ161">
        <v>3.2090909999999999</v>
      </c>
      <c r="CA161">
        <v>2.7101000000000002</v>
      </c>
      <c r="CB161">
        <v>2.7101000000000002</v>
      </c>
      <c r="CC161">
        <v>-9.0499999999999997E-2</v>
      </c>
      <c r="CD161">
        <v>2.7101000000000002</v>
      </c>
      <c r="CE161">
        <v>6108248</v>
      </c>
      <c r="CF161">
        <v>1</v>
      </c>
      <c r="CI161">
        <v>3.9664000000000001</v>
      </c>
      <c r="CJ161">
        <v>7.1429</v>
      </c>
      <c r="CK161">
        <v>8.8828999999999994</v>
      </c>
      <c r="CL161">
        <v>10.2257</v>
      </c>
      <c r="CM161">
        <v>11.9636</v>
      </c>
      <c r="CN161">
        <v>18.675000000000001</v>
      </c>
      <c r="CO161">
        <v>4.49</v>
      </c>
      <c r="CP161">
        <v>7.9640000000000004</v>
      </c>
      <c r="CQ161">
        <v>9.7919999999999998</v>
      </c>
      <c r="CR161">
        <v>11.038</v>
      </c>
      <c r="CS161">
        <v>13.724</v>
      </c>
      <c r="CT161">
        <v>21.071999999999999</v>
      </c>
      <c r="CU161">
        <v>24.979700000000001</v>
      </c>
      <c r="CV161">
        <v>24.946899999999999</v>
      </c>
      <c r="CW161">
        <v>24.9849</v>
      </c>
      <c r="CX161">
        <v>25.005700000000001</v>
      </c>
      <c r="CY161">
        <v>24.9739</v>
      </c>
      <c r="CZ161">
        <v>25.171399999999998</v>
      </c>
      <c r="DB161">
        <v>13189</v>
      </c>
      <c r="DC161">
        <v>755</v>
      </c>
      <c r="DD161">
        <v>16</v>
      </c>
      <c r="DF161" t="s">
        <v>616</v>
      </c>
      <c r="DG161">
        <v>356</v>
      </c>
      <c r="DH161">
        <v>957</v>
      </c>
      <c r="DI161">
        <v>8</v>
      </c>
      <c r="DJ161">
        <v>2</v>
      </c>
      <c r="DK161">
        <v>35</v>
      </c>
      <c r="DL161">
        <v>38.799999</v>
      </c>
      <c r="DM161">
        <v>3.2090909999999999</v>
      </c>
      <c r="DN161">
        <v>1332.7858000000001</v>
      </c>
      <c r="DO161">
        <v>1288.6642999999999</v>
      </c>
      <c r="DP161">
        <v>1135.3214</v>
      </c>
      <c r="DQ161">
        <v>1113</v>
      </c>
      <c r="DR161">
        <v>1048.3643</v>
      </c>
      <c r="DS161">
        <v>1001.5714</v>
      </c>
      <c r="DT161">
        <v>921.49289999999996</v>
      </c>
      <c r="DU161">
        <v>53.541400000000003</v>
      </c>
      <c r="DV161">
        <v>51.481400000000001</v>
      </c>
      <c r="DW161">
        <v>49.9071</v>
      </c>
      <c r="DX161">
        <v>46.736400000000003</v>
      </c>
      <c r="DY161">
        <v>47.219299999999997</v>
      </c>
      <c r="DZ161">
        <v>59.9407</v>
      </c>
      <c r="EA161">
        <v>101.5129</v>
      </c>
      <c r="EB161">
        <v>32.320099999999996</v>
      </c>
      <c r="EC161">
        <v>21.915500000000002</v>
      </c>
      <c r="ED161">
        <v>14.6539</v>
      </c>
      <c r="EE161">
        <v>10.7437</v>
      </c>
      <c r="EF161">
        <v>7.8232999999999997</v>
      </c>
      <c r="EG161">
        <v>5.5793999999999997</v>
      </c>
      <c r="EH161">
        <v>4.1879</v>
      </c>
      <c r="EI161">
        <v>3.6012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6.3087000000000004E-2</v>
      </c>
      <c r="EY161">
        <v>5.5840000000000001E-2</v>
      </c>
      <c r="EZ161">
        <v>4.9163999999999999E-2</v>
      </c>
      <c r="FA161">
        <v>2.7064999999999999E-2</v>
      </c>
      <c r="FB161">
        <v>3.0327E-2</v>
      </c>
      <c r="FC161">
        <v>3.1542000000000001E-2</v>
      </c>
      <c r="FD161">
        <v>2.6478000000000002E-2</v>
      </c>
      <c r="FE161">
        <v>-2.5999999999999998E-5</v>
      </c>
      <c r="FF161">
        <v>-5.7000000000000003E-5</v>
      </c>
      <c r="FG161">
        <v>-1.26E-4</v>
      </c>
      <c r="FH161">
        <v>-3.3000000000000003E-5</v>
      </c>
      <c r="FI161">
        <v>-8.2999999999999998E-5</v>
      </c>
      <c r="FJ161">
        <v>-1.5690000000000001E-3</v>
      </c>
      <c r="FK161">
        <v>-2.0999999999999999E-5</v>
      </c>
      <c r="FL161">
        <v>8.4447999999999995E-2</v>
      </c>
      <c r="FM161">
        <v>8.0821000000000004E-2</v>
      </c>
      <c r="FN161">
        <v>7.8577999999999995E-2</v>
      </c>
      <c r="FO161">
        <v>8.0520999999999995E-2</v>
      </c>
      <c r="FP161">
        <v>9.0948000000000001E-2</v>
      </c>
      <c r="FQ161">
        <v>0.10750999999999999</v>
      </c>
      <c r="FR161">
        <v>0.10089099999999999</v>
      </c>
      <c r="FS161">
        <v>-0.16330500000000001</v>
      </c>
      <c r="FT161">
        <v>-0.161188</v>
      </c>
      <c r="FU161">
        <v>-0.159745</v>
      </c>
      <c r="FV161">
        <v>-0.16175100000000001</v>
      </c>
      <c r="FW161">
        <v>-0.167847</v>
      </c>
      <c r="FX161">
        <v>-0.168041</v>
      </c>
      <c r="FY161">
        <v>-0.16369</v>
      </c>
      <c r="FZ161">
        <v>-1.370913</v>
      </c>
      <c r="GA161">
        <v>-1.345289</v>
      </c>
      <c r="GB161">
        <v>-1.327917</v>
      </c>
      <c r="GC161">
        <v>-1.3514060000000001</v>
      </c>
      <c r="GD161">
        <v>-1.4366920000000001</v>
      </c>
      <c r="GE161">
        <v>-1.4495450000000001</v>
      </c>
      <c r="GF161">
        <v>-1.3957379999999999</v>
      </c>
      <c r="GG161">
        <v>-0.243369</v>
      </c>
      <c r="GH161">
        <v>-0.22502800000000001</v>
      </c>
      <c r="GI161">
        <v>-0.21571000000000001</v>
      </c>
      <c r="GJ161">
        <v>-0.234795</v>
      </c>
      <c r="GK161">
        <v>-0.28614299999999998</v>
      </c>
      <c r="GL161">
        <v>-0.31895600000000002</v>
      </c>
      <c r="GM161">
        <v>-0.27746399999999999</v>
      </c>
      <c r="GN161">
        <v>-0.40793400000000002</v>
      </c>
      <c r="GO161">
        <v>-0.379886</v>
      </c>
      <c r="GP161">
        <v>-0.36097800000000002</v>
      </c>
      <c r="GQ161">
        <v>-0.38778200000000002</v>
      </c>
      <c r="GR161">
        <v>-0.46173500000000001</v>
      </c>
      <c r="GS161">
        <v>-0.45694699999999999</v>
      </c>
      <c r="GT161">
        <v>-0.40070099999999997</v>
      </c>
      <c r="GU161">
        <v>0.430589</v>
      </c>
      <c r="GV161">
        <v>0.40726099999999998</v>
      </c>
      <c r="GW161">
        <v>0.38210300000000003</v>
      </c>
      <c r="GX161">
        <v>0.36223499999999997</v>
      </c>
      <c r="GY161">
        <v>0.57365200000000005</v>
      </c>
      <c r="GZ161">
        <v>0.47488799999999998</v>
      </c>
      <c r="HA161">
        <v>0.42898999999999998</v>
      </c>
      <c r="HB161">
        <v>-65</v>
      </c>
      <c r="HC161">
        <v>-65</v>
      </c>
      <c r="HD161">
        <v>-65</v>
      </c>
      <c r="HE161">
        <v>-65</v>
      </c>
      <c r="HF161">
        <v>-50</v>
      </c>
      <c r="HG161">
        <v>30</v>
      </c>
      <c r="HH161">
        <v>-30</v>
      </c>
      <c r="HI161">
        <v>-1.0372399999999999</v>
      </c>
      <c r="HJ161">
        <v>-1.0249729999999999</v>
      </c>
      <c r="HK161">
        <v>-1.0158100000000001</v>
      </c>
      <c r="HL161">
        <v>-1.0274239999999999</v>
      </c>
      <c r="HM161">
        <v>-1.062033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742.76800000000003</v>
      </c>
      <c r="HX161">
        <v>0</v>
      </c>
      <c r="HZ161">
        <v>742.98299999999995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763.31100000000004</v>
      </c>
      <c r="IJ161">
        <v>0</v>
      </c>
      <c r="IL161">
        <v>763.11699999999996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775.23099999999999</v>
      </c>
      <c r="IV161">
        <v>0</v>
      </c>
      <c r="IX161">
        <v>775.43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755.06600000000003</v>
      </c>
      <c r="JH161">
        <v>0</v>
      </c>
      <c r="JJ161">
        <v>754.89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704.24599999999998</v>
      </c>
      <c r="JT161">
        <v>0</v>
      </c>
      <c r="JV161">
        <v>704.00400000000002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741.28399999999999</v>
      </c>
      <c r="KF161">
        <v>0.10199999999999999</v>
      </c>
      <c r="KH161">
        <v>741.48099999999999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778.798</v>
      </c>
      <c r="KR161">
        <v>2.5000000000000001E-2</v>
      </c>
      <c r="KT161">
        <v>778.92600000000004</v>
      </c>
      <c r="KU161">
        <v>2.5000000000000001E-2</v>
      </c>
      <c r="KV161">
        <v>112.55109523840001</v>
      </c>
      <c r="KW161">
        <v>104.15113739029999</v>
      </c>
      <c r="KX161">
        <v>89.211284969199994</v>
      </c>
      <c r="KY161">
        <v>89.619872999999998</v>
      </c>
      <c r="KZ161">
        <v>95.346636356399998</v>
      </c>
      <c r="LA161">
        <v>107.67894121400001</v>
      </c>
      <c r="LB161">
        <v>92.970340173899984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-17.0729656</v>
      </c>
      <c r="LI161">
        <v>-4.1577259999999994</v>
      </c>
      <c r="LJ161">
        <v>-86.451144693000018</v>
      </c>
      <c r="LK161">
        <v>-75.044256286999996</v>
      </c>
      <c r="LL161">
        <v>-65.118393845999989</v>
      </c>
      <c r="LM161">
        <v>-36.531206992000001</v>
      </c>
      <c r="LN161">
        <v>-43.451312848000001</v>
      </c>
      <c r="LO161">
        <v>-43.447212284999999</v>
      </c>
      <c r="LP161">
        <v>-36.927040265999999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67.420599999999993</v>
      </c>
      <c r="LY161">
        <v>66.623244999999997</v>
      </c>
      <c r="LZ161">
        <v>66.027650000000008</v>
      </c>
      <c r="MA161">
        <v>66.782559999999989</v>
      </c>
      <c r="MB161">
        <v>53.101649999999999</v>
      </c>
      <c r="MC161">
        <v>0</v>
      </c>
      <c r="MD161">
        <v>0</v>
      </c>
      <c r="ME161">
        <v>-13.0303169766</v>
      </c>
      <c r="MF161">
        <v>-11.584756479200001</v>
      </c>
      <c r="MG161">
        <v>-10.765460541000001</v>
      </c>
      <c r="MH161">
        <v>-10.973473038000002</v>
      </c>
      <c r="MI161">
        <v>-13.511472159899999</v>
      </c>
      <c r="MJ161">
        <v>-19.118445909200002</v>
      </c>
      <c r="MK161">
        <v>-28.166175285599998</v>
      </c>
      <c r="ML161">
        <v>80.490233568799979</v>
      </c>
      <c r="MM161">
        <v>84.145369624099999</v>
      </c>
      <c r="MN161">
        <v>79.355080582200017</v>
      </c>
      <c r="MO161">
        <v>108.89775296999997</v>
      </c>
      <c r="MP161">
        <v>91.485501348500009</v>
      </c>
      <c r="MQ161">
        <v>28.040317419800001</v>
      </c>
      <c r="MR161">
        <v>23.719398622299991</v>
      </c>
    </row>
    <row r="162" spans="1:356" x14ac:dyDescent="0.25">
      <c r="A162">
        <v>93</v>
      </c>
      <c r="B162" t="s">
        <v>545</v>
      </c>
      <c r="C162" s="3">
        <v>42821.742256944446</v>
      </c>
      <c r="D162">
        <v>58.9816</v>
      </c>
      <c r="E162">
        <v>60.6004</v>
      </c>
      <c r="F162">
        <v>34</v>
      </c>
      <c r="G162">
        <v>50</v>
      </c>
      <c r="H162">
        <v>1.4188000000000001</v>
      </c>
      <c r="I162">
        <v>623.00149999999996</v>
      </c>
      <c r="J162">
        <v>16868</v>
      </c>
      <c r="K162">
        <v>32</v>
      </c>
      <c r="L162">
        <v>239715</v>
      </c>
      <c r="M162">
        <v>239897</v>
      </c>
      <c r="N162">
        <v>139220</v>
      </c>
      <c r="O162">
        <v>139238</v>
      </c>
      <c r="P162">
        <v>139378</v>
      </c>
      <c r="Q162">
        <v>139360</v>
      </c>
      <c r="R162">
        <v>220889</v>
      </c>
      <c r="S162">
        <v>220897</v>
      </c>
      <c r="T162">
        <v>220533</v>
      </c>
      <c r="U162">
        <v>220731</v>
      </c>
      <c r="V162">
        <v>215392</v>
      </c>
      <c r="W162">
        <v>215467</v>
      </c>
      <c r="X162">
        <v>215970</v>
      </c>
      <c r="Y162">
        <v>215988</v>
      </c>
      <c r="Z162">
        <v>292987</v>
      </c>
      <c r="AA162">
        <v>292979</v>
      </c>
      <c r="AB162">
        <v>1293.6199999999999</v>
      </c>
      <c r="AC162">
        <v>49307.371099999997</v>
      </c>
      <c r="AD162">
        <v>6</v>
      </c>
      <c r="AE162">
        <v>75.942800000000005</v>
      </c>
      <c r="AF162">
        <v>75.942800000000005</v>
      </c>
      <c r="AG162">
        <v>75.942800000000005</v>
      </c>
      <c r="AH162">
        <v>75.942800000000005</v>
      </c>
      <c r="AI162">
        <v>75.942800000000005</v>
      </c>
      <c r="AJ162">
        <v>75.942800000000005</v>
      </c>
      <c r="AK162">
        <v>75.942800000000005</v>
      </c>
      <c r="AL162">
        <v>1184.5703000000001</v>
      </c>
      <c r="AM162">
        <v>1112.4235000000001</v>
      </c>
      <c r="AN162">
        <v>1063.5</v>
      </c>
      <c r="AO162">
        <v>913.05690000000004</v>
      </c>
      <c r="AP162">
        <v>1044.5192</v>
      </c>
      <c r="AQ162">
        <v>988.72810000000004</v>
      </c>
      <c r="AR162">
        <v>973.35599999999999</v>
      </c>
      <c r="AS162">
        <v>958.59780000000001</v>
      </c>
      <c r="AT162">
        <v>944.78620000000001</v>
      </c>
      <c r="AU162">
        <v>938.49220000000003</v>
      </c>
      <c r="AV162">
        <v>931.28980000000001</v>
      </c>
      <c r="AW162">
        <v>919.14210000000003</v>
      </c>
      <c r="AX162">
        <v>16</v>
      </c>
      <c r="AY162">
        <v>29.8</v>
      </c>
      <c r="AZ162">
        <v>32.174700000000001</v>
      </c>
      <c r="BA162">
        <v>21.773</v>
      </c>
      <c r="BB162">
        <v>14.5358</v>
      </c>
      <c r="BC162">
        <v>10.690099999999999</v>
      </c>
      <c r="BD162">
        <v>7.8056000000000001</v>
      </c>
      <c r="BE162">
        <v>5.5814000000000004</v>
      </c>
      <c r="BF162">
        <v>4.1642000000000001</v>
      </c>
      <c r="BG162">
        <v>3.6021000000000001</v>
      </c>
      <c r="BH162">
        <v>3.6015000000000001</v>
      </c>
      <c r="BI162">
        <v>99.47</v>
      </c>
      <c r="BJ162">
        <v>133.19</v>
      </c>
      <c r="BK162">
        <v>149.49</v>
      </c>
      <c r="BL162">
        <v>197.46</v>
      </c>
      <c r="BM162">
        <v>206.87</v>
      </c>
      <c r="BN162">
        <v>272.89</v>
      </c>
      <c r="BO162">
        <v>282.16000000000003</v>
      </c>
      <c r="BP162">
        <v>373</v>
      </c>
      <c r="BQ162">
        <v>397.11</v>
      </c>
      <c r="BR162">
        <v>523.95000000000005</v>
      </c>
      <c r="BS162">
        <v>531.14</v>
      </c>
      <c r="BT162">
        <v>702.19</v>
      </c>
      <c r="BU162">
        <v>630.08000000000004</v>
      </c>
      <c r="BV162">
        <v>826.98</v>
      </c>
      <c r="BW162">
        <v>49.7</v>
      </c>
      <c r="BX162">
        <v>44.1</v>
      </c>
      <c r="BY162">
        <v>26.701599999999999</v>
      </c>
      <c r="BZ162">
        <v>1.490909</v>
      </c>
      <c r="CA162">
        <v>1.1060000000000001</v>
      </c>
      <c r="CB162">
        <v>1.5669</v>
      </c>
      <c r="CC162">
        <v>-0.3669</v>
      </c>
      <c r="CD162">
        <v>1.1060000000000001</v>
      </c>
      <c r="CE162">
        <v>6107397</v>
      </c>
      <c r="CF162">
        <v>2</v>
      </c>
      <c r="CI162">
        <v>4.0307000000000004</v>
      </c>
      <c r="CJ162">
        <v>7.2579000000000002</v>
      </c>
      <c r="CK162">
        <v>8.8907000000000007</v>
      </c>
      <c r="CL162">
        <v>10.292899999999999</v>
      </c>
      <c r="CM162">
        <v>11.9221</v>
      </c>
      <c r="CN162">
        <v>17.446400000000001</v>
      </c>
      <c r="CO162">
        <v>4.26</v>
      </c>
      <c r="CP162">
        <v>7.8920000000000003</v>
      </c>
      <c r="CQ162">
        <v>9.8680000000000003</v>
      </c>
      <c r="CR162">
        <v>11.596</v>
      </c>
      <c r="CS162">
        <v>13.932</v>
      </c>
      <c r="CT162">
        <v>19.294</v>
      </c>
      <c r="CU162">
        <v>24.864599999999999</v>
      </c>
      <c r="CV162">
        <v>25.017700000000001</v>
      </c>
      <c r="CW162">
        <v>24.974499999999999</v>
      </c>
      <c r="CX162">
        <v>24.978100000000001</v>
      </c>
      <c r="CY162">
        <v>25.0169</v>
      </c>
      <c r="CZ162">
        <v>24.9709</v>
      </c>
      <c r="DB162">
        <v>13189</v>
      </c>
      <c r="DC162">
        <v>755</v>
      </c>
      <c r="DD162">
        <v>17</v>
      </c>
      <c r="DF162" t="s">
        <v>616</v>
      </c>
      <c r="DG162">
        <v>356</v>
      </c>
      <c r="DH162">
        <v>957</v>
      </c>
      <c r="DI162">
        <v>8</v>
      </c>
      <c r="DJ162">
        <v>2</v>
      </c>
      <c r="DK162">
        <v>35</v>
      </c>
      <c r="DL162">
        <v>35.799999</v>
      </c>
      <c r="DM162">
        <v>1.490909</v>
      </c>
      <c r="DN162">
        <v>1324.5358000000001</v>
      </c>
      <c r="DO162">
        <v>1279.0143</v>
      </c>
      <c r="DP162">
        <v>1116.8214</v>
      </c>
      <c r="DQ162">
        <v>1092.8785</v>
      </c>
      <c r="DR162">
        <v>1034.1143</v>
      </c>
      <c r="DS162">
        <v>1012.0286</v>
      </c>
      <c r="DT162">
        <v>875.32140000000004</v>
      </c>
      <c r="DU162">
        <v>71.176400000000001</v>
      </c>
      <c r="DV162">
        <v>70.260000000000005</v>
      </c>
      <c r="DW162">
        <v>77.523600000000002</v>
      </c>
      <c r="DX162">
        <v>72.513599999999997</v>
      </c>
      <c r="DY162">
        <v>56.401400000000002</v>
      </c>
      <c r="DZ162">
        <v>65.377099999999999</v>
      </c>
      <c r="EA162">
        <v>100.0771</v>
      </c>
      <c r="EB162">
        <v>32.174700000000001</v>
      </c>
      <c r="EC162">
        <v>21.773</v>
      </c>
      <c r="ED162">
        <v>14.5358</v>
      </c>
      <c r="EE162">
        <v>10.690099999999999</v>
      </c>
      <c r="EF162">
        <v>7.8056000000000001</v>
      </c>
      <c r="EG162">
        <v>5.5814000000000004</v>
      </c>
      <c r="EH162">
        <v>4.1642000000000001</v>
      </c>
      <c r="EI162">
        <v>3.6021000000000001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6.3169000000000003E-2</v>
      </c>
      <c r="EY162">
        <v>5.5927999999999999E-2</v>
      </c>
      <c r="EZ162">
        <v>4.9364999999999999E-2</v>
      </c>
      <c r="FA162">
        <v>2.7355999999999998E-2</v>
      </c>
      <c r="FB162">
        <v>3.0556E-2</v>
      </c>
      <c r="FC162">
        <v>3.1671999999999999E-2</v>
      </c>
      <c r="FD162">
        <v>2.6613999999999999E-2</v>
      </c>
      <c r="FE162">
        <v>-2.5999999999999998E-5</v>
      </c>
      <c r="FF162">
        <v>-5.7000000000000003E-5</v>
      </c>
      <c r="FG162">
        <v>-1.26E-4</v>
      </c>
      <c r="FH162">
        <v>-3.3000000000000003E-5</v>
      </c>
      <c r="FI162">
        <v>-8.2000000000000001E-5</v>
      </c>
      <c r="FJ162">
        <v>-4.9020000000000001E-3</v>
      </c>
      <c r="FK162">
        <v>-2.1770000000000001E-3</v>
      </c>
      <c r="FL162">
        <v>8.4459000000000006E-2</v>
      </c>
      <c r="FM162">
        <v>8.0829999999999999E-2</v>
      </c>
      <c r="FN162">
        <v>7.8592999999999996E-2</v>
      </c>
      <c r="FO162">
        <v>8.0535999999999996E-2</v>
      </c>
      <c r="FP162">
        <v>9.0968999999999994E-2</v>
      </c>
      <c r="FQ162">
        <v>0.10753</v>
      </c>
      <c r="FR162">
        <v>0.100955</v>
      </c>
      <c r="FS162">
        <v>-0.163517</v>
      </c>
      <c r="FT162">
        <v>-0.16139899999999999</v>
      </c>
      <c r="FU162">
        <v>-0.159915</v>
      </c>
      <c r="FV162">
        <v>-0.16192300000000001</v>
      </c>
      <c r="FW162">
        <v>-0.16802300000000001</v>
      </c>
      <c r="FX162">
        <v>-0.168074</v>
      </c>
      <c r="FY162">
        <v>-0.163554</v>
      </c>
      <c r="FZ162">
        <v>-1.3706179999999999</v>
      </c>
      <c r="GA162">
        <v>-1.3450230000000001</v>
      </c>
      <c r="GB162">
        <v>-1.3271919999999999</v>
      </c>
      <c r="GC162">
        <v>-1.350678</v>
      </c>
      <c r="GD162">
        <v>-1.43649</v>
      </c>
      <c r="GE162">
        <v>-1.4421889999999999</v>
      </c>
      <c r="GF162">
        <v>-1.38653</v>
      </c>
      <c r="GG162">
        <v>-0.24382300000000001</v>
      </c>
      <c r="GH162">
        <v>-0.225442</v>
      </c>
      <c r="GI162">
        <v>-0.21620500000000001</v>
      </c>
      <c r="GJ162">
        <v>-0.23533200000000001</v>
      </c>
      <c r="GK162">
        <v>-0.28688399999999997</v>
      </c>
      <c r="GL162">
        <v>-0.31964700000000001</v>
      </c>
      <c r="GM162">
        <v>-0.278671</v>
      </c>
      <c r="GN162">
        <v>-0.40759499999999999</v>
      </c>
      <c r="GO162">
        <v>-0.37959599999999999</v>
      </c>
      <c r="GP162">
        <v>-0.36020999999999997</v>
      </c>
      <c r="GQ162">
        <v>-0.38696799999999998</v>
      </c>
      <c r="GR162">
        <v>-0.460341</v>
      </c>
      <c r="GS162">
        <v>-0.45630700000000002</v>
      </c>
      <c r="GT162">
        <v>-0.39813599999999999</v>
      </c>
      <c r="GU162">
        <v>0.43035000000000001</v>
      </c>
      <c r="GV162">
        <v>0.406642</v>
      </c>
      <c r="GW162">
        <v>0.38135000000000002</v>
      </c>
      <c r="GX162">
        <v>0.36065799999999998</v>
      </c>
      <c r="GY162">
        <v>0.57169000000000003</v>
      </c>
      <c r="GZ162">
        <v>0.47353099999999998</v>
      </c>
      <c r="HA162">
        <v>0.42859799999999998</v>
      </c>
      <c r="HB162">
        <v>-65</v>
      </c>
      <c r="HC162">
        <v>-65</v>
      </c>
      <c r="HD162">
        <v>-65</v>
      </c>
      <c r="HE162">
        <v>-65</v>
      </c>
      <c r="HF162">
        <v>-50</v>
      </c>
      <c r="HG162">
        <v>40</v>
      </c>
      <c r="HH162">
        <v>-40</v>
      </c>
      <c r="HI162">
        <v>-1.0374369999999999</v>
      </c>
      <c r="HJ162">
        <v>-1.0251539999999999</v>
      </c>
      <c r="HK162">
        <v>-1.0160229999999999</v>
      </c>
      <c r="HL162">
        <v>-1.027641</v>
      </c>
      <c r="HM162">
        <v>-1.06227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742.76800000000003</v>
      </c>
      <c r="HX162">
        <v>0</v>
      </c>
      <c r="HZ162">
        <v>742.98299999999995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763.31100000000004</v>
      </c>
      <c r="IJ162">
        <v>0</v>
      </c>
      <c r="IL162">
        <v>763.11699999999996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775.23099999999999</v>
      </c>
      <c r="IV162">
        <v>0</v>
      </c>
      <c r="IX162">
        <v>775.43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755.06600000000003</v>
      </c>
      <c r="JH162">
        <v>0</v>
      </c>
      <c r="JJ162">
        <v>754.89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704.24599999999998</v>
      </c>
      <c r="JT162">
        <v>0</v>
      </c>
      <c r="JV162">
        <v>704.00400000000002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741.28399999999999</v>
      </c>
      <c r="KF162">
        <v>0.10199999999999999</v>
      </c>
      <c r="KH162">
        <v>741.48099999999999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778.798</v>
      </c>
      <c r="KR162">
        <v>2.5000000000000001E-2</v>
      </c>
      <c r="KT162">
        <v>778.92600000000004</v>
      </c>
      <c r="KU162">
        <v>2.5000000000000001E-2</v>
      </c>
      <c r="KV162">
        <v>111.86896913220002</v>
      </c>
      <c r="KW162">
        <v>103.382725869</v>
      </c>
      <c r="KX162">
        <v>87.774344290200006</v>
      </c>
      <c r="KY162">
        <v>88.016062875999992</v>
      </c>
      <c r="KZ162">
        <v>94.072343756699993</v>
      </c>
      <c r="LA162">
        <v>108.823435358</v>
      </c>
      <c r="LB162">
        <v>88.368071937000011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-17.076318399999998</v>
      </c>
      <c r="LI162">
        <v>-4.1542716000000004</v>
      </c>
      <c r="LJ162">
        <v>-86.544932373999998</v>
      </c>
      <c r="LK162">
        <v>-75.147780033000004</v>
      </c>
      <c r="LL162">
        <v>-65.349606887999997</v>
      </c>
      <c r="LM162">
        <v>-36.904574994000001</v>
      </c>
      <c r="LN162">
        <v>-43.77559626</v>
      </c>
      <c r="LO162">
        <v>-38.607399529999995</v>
      </c>
      <c r="LP162">
        <v>-33.882633609999999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67.433404999999993</v>
      </c>
      <c r="LY162">
        <v>66.635009999999994</v>
      </c>
      <c r="LZ162">
        <v>66.041494999999998</v>
      </c>
      <c r="MA162">
        <v>66.796665000000004</v>
      </c>
      <c r="MB162">
        <v>53.113500000000002</v>
      </c>
      <c r="MC162">
        <v>0</v>
      </c>
      <c r="MD162">
        <v>0</v>
      </c>
      <c r="ME162">
        <v>-17.354443377200003</v>
      </c>
      <c r="MF162">
        <v>-15.839554920000001</v>
      </c>
      <c r="MG162">
        <v>-16.760989938000002</v>
      </c>
      <c r="MH162">
        <v>-17.064770515199999</v>
      </c>
      <c r="MI162">
        <v>-16.1806592376</v>
      </c>
      <c r="MJ162">
        <v>-20.897593883700001</v>
      </c>
      <c r="MK162">
        <v>-27.888585534099999</v>
      </c>
      <c r="ML162">
        <v>75.402998381000018</v>
      </c>
      <c r="MM162">
        <v>79.030400915999991</v>
      </c>
      <c r="MN162">
        <v>71.705242464200012</v>
      </c>
      <c r="MO162">
        <v>100.8433823668</v>
      </c>
      <c r="MP162">
        <v>87.229588259099998</v>
      </c>
      <c r="MQ162">
        <v>32.2421235443</v>
      </c>
      <c r="MR162">
        <v>22.442581192900011</v>
      </c>
    </row>
    <row r="163" spans="1:356" x14ac:dyDescent="0.25">
      <c r="A163">
        <v>93</v>
      </c>
      <c r="B163" t="s">
        <v>546</v>
      </c>
      <c r="C163" s="3">
        <v>42821.743101851855</v>
      </c>
      <c r="D163">
        <v>59.094799999999999</v>
      </c>
      <c r="E163">
        <v>60.655500000000004</v>
      </c>
      <c r="F163">
        <v>22</v>
      </c>
      <c r="G163">
        <v>50</v>
      </c>
      <c r="H163">
        <v>1.4188000000000001</v>
      </c>
      <c r="I163">
        <v>621.89790000000005</v>
      </c>
      <c r="J163">
        <v>16836</v>
      </c>
      <c r="K163">
        <v>32</v>
      </c>
      <c r="L163">
        <v>239715</v>
      </c>
      <c r="M163">
        <v>239897</v>
      </c>
      <c r="N163">
        <v>139220</v>
      </c>
      <c r="O163">
        <v>139238</v>
      </c>
      <c r="P163">
        <v>139378</v>
      </c>
      <c r="Q163">
        <v>139360</v>
      </c>
      <c r="R163">
        <v>220889</v>
      </c>
      <c r="S163">
        <v>220897</v>
      </c>
      <c r="T163">
        <v>220533</v>
      </c>
      <c r="U163">
        <v>220731</v>
      </c>
      <c r="V163">
        <v>215392</v>
      </c>
      <c r="W163">
        <v>215467</v>
      </c>
      <c r="X163">
        <v>215970</v>
      </c>
      <c r="Y163">
        <v>215988</v>
      </c>
      <c r="Z163">
        <v>292987</v>
      </c>
      <c r="AA163">
        <v>292979</v>
      </c>
      <c r="AB163">
        <v>1293.6199999999999</v>
      </c>
      <c r="AC163">
        <v>49324.386700000003</v>
      </c>
      <c r="AD163">
        <v>6</v>
      </c>
      <c r="AE163">
        <v>76.433800000000005</v>
      </c>
      <c r="AF163">
        <v>76.433800000000005</v>
      </c>
      <c r="AG163">
        <v>76.433800000000005</v>
      </c>
      <c r="AH163">
        <v>76.433800000000005</v>
      </c>
      <c r="AI163">
        <v>76.433800000000005</v>
      </c>
      <c r="AJ163">
        <v>76.433800000000005</v>
      </c>
      <c r="AK163">
        <v>76.433800000000005</v>
      </c>
      <c r="AL163">
        <v>1168.1641</v>
      </c>
      <c r="AM163">
        <v>1099.8424</v>
      </c>
      <c r="AN163">
        <v>1052.8334</v>
      </c>
      <c r="AO163">
        <v>911.82280000000003</v>
      </c>
      <c r="AP163">
        <v>1043.2026000000001</v>
      </c>
      <c r="AQ163">
        <v>986.78830000000005</v>
      </c>
      <c r="AR163">
        <v>970.36620000000005</v>
      </c>
      <c r="AS163">
        <v>954.66309999999999</v>
      </c>
      <c r="AT163">
        <v>939.84280000000001</v>
      </c>
      <c r="AU163">
        <v>932.73149999999998</v>
      </c>
      <c r="AV163">
        <v>924.92330000000004</v>
      </c>
      <c r="AW163">
        <v>912.01649999999995</v>
      </c>
      <c r="AX163">
        <v>15.8</v>
      </c>
      <c r="AY163">
        <v>22.8</v>
      </c>
      <c r="AZ163">
        <v>32.252600000000001</v>
      </c>
      <c r="BA163">
        <v>21.810300000000002</v>
      </c>
      <c r="BB163">
        <v>14.614100000000001</v>
      </c>
      <c r="BC163">
        <v>10.733499999999999</v>
      </c>
      <c r="BD163">
        <v>7.8457999999999997</v>
      </c>
      <c r="BE163">
        <v>5.6154999999999999</v>
      </c>
      <c r="BF163">
        <v>4.1940999999999997</v>
      </c>
      <c r="BG163">
        <v>3.5992999999999999</v>
      </c>
      <c r="BH163">
        <v>3.6034999999999999</v>
      </c>
      <c r="BI163">
        <v>99.62</v>
      </c>
      <c r="BJ163">
        <v>132.88</v>
      </c>
      <c r="BK163">
        <v>148.76</v>
      </c>
      <c r="BL163">
        <v>196.72</v>
      </c>
      <c r="BM163">
        <v>205.86</v>
      </c>
      <c r="BN163">
        <v>271.70999999999998</v>
      </c>
      <c r="BO163">
        <v>280.68</v>
      </c>
      <c r="BP163">
        <v>370.85</v>
      </c>
      <c r="BQ163">
        <v>395.65</v>
      </c>
      <c r="BR163">
        <v>518.86</v>
      </c>
      <c r="BS163">
        <v>528.97</v>
      </c>
      <c r="BT163">
        <v>695.11</v>
      </c>
      <c r="BU163">
        <v>629.94000000000005</v>
      </c>
      <c r="BV163">
        <v>825.87</v>
      </c>
      <c r="BW163">
        <v>50</v>
      </c>
      <c r="BX163">
        <v>43.9</v>
      </c>
      <c r="BY163">
        <v>27.7197</v>
      </c>
      <c r="BZ163">
        <v>3.1818179999999998</v>
      </c>
      <c r="CA163">
        <v>2.8833000000000002</v>
      </c>
      <c r="CB163">
        <v>2.8833000000000002</v>
      </c>
      <c r="CC163">
        <v>-1.0826</v>
      </c>
      <c r="CD163">
        <v>2.8833000000000002</v>
      </c>
      <c r="CE163">
        <v>6108248</v>
      </c>
      <c r="CF163">
        <v>1</v>
      </c>
      <c r="CI163">
        <v>3.98</v>
      </c>
      <c r="CJ163">
        <v>7.1349999999999998</v>
      </c>
      <c r="CK163">
        <v>8.8871000000000002</v>
      </c>
      <c r="CL163">
        <v>10.017899999999999</v>
      </c>
      <c r="CM163">
        <v>11.6021</v>
      </c>
      <c r="CN163">
        <v>17.355699999999999</v>
      </c>
      <c r="CO163">
        <v>4.55</v>
      </c>
      <c r="CP163">
        <v>8.1479999999999997</v>
      </c>
      <c r="CQ163">
        <v>9.6259999999999994</v>
      </c>
      <c r="CR163">
        <v>11.07</v>
      </c>
      <c r="CS163">
        <v>13.327999999999999</v>
      </c>
      <c r="CT163">
        <v>19.744</v>
      </c>
      <c r="CU163">
        <v>24.9681</v>
      </c>
      <c r="CV163">
        <v>24.985600000000002</v>
      </c>
      <c r="CW163">
        <v>24.9971</v>
      </c>
      <c r="CX163">
        <v>25.003699999999998</v>
      </c>
      <c r="CY163">
        <v>24.923200000000001</v>
      </c>
      <c r="CZ163">
        <v>24.9297</v>
      </c>
      <c r="DB163">
        <v>13189</v>
      </c>
      <c r="DC163">
        <v>755</v>
      </c>
      <c r="DD163">
        <v>18</v>
      </c>
      <c r="DF163" t="s">
        <v>616</v>
      </c>
      <c r="DG163">
        <v>356</v>
      </c>
      <c r="DH163">
        <v>957</v>
      </c>
      <c r="DI163">
        <v>8</v>
      </c>
      <c r="DJ163">
        <v>2</v>
      </c>
      <c r="DK163">
        <v>35</v>
      </c>
      <c r="DL163">
        <v>36.599997999999999</v>
      </c>
      <c r="DM163">
        <v>3.1818179999999998</v>
      </c>
      <c r="DN163">
        <v>1331.4429</v>
      </c>
      <c r="DO163">
        <v>1289.0714</v>
      </c>
      <c r="DP163">
        <v>1122.5427999999999</v>
      </c>
      <c r="DQ163">
        <v>1099.8071</v>
      </c>
      <c r="DR163">
        <v>1040.0215000000001</v>
      </c>
      <c r="DS163">
        <v>1043.3785</v>
      </c>
      <c r="DT163">
        <v>926.26430000000005</v>
      </c>
      <c r="DU163">
        <v>71.497100000000003</v>
      </c>
      <c r="DV163">
        <v>70.171400000000006</v>
      </c>
      <c r="DW163">
        <v>74.557900000000004</v>
      </c>
      <c r="DX163">
        <v>67.057100000000005</v>
      </c>
      <c r="DY163">
        <v>55.186399999999999</v>
      </c>
      <c r="DZ163">
        <v>62.2014</v>
      </c>
      <c r="EA163">
        <v>101.31140000000001</v>
      </c>
      <c r="EB163">
        <v>32.252600000000001</v>
      </c>
      <c r="EC163">
        <v>21.810300000000002</v>
      </c>
      <c r="ED163">
        <v>14.614100000000001</v>
      </c>
      <c r="EE163">
        <v>10.733499999999999</v>
      </c>
      <c r="EF163">
        <v>7.8457999999999997</v>
      </c>
      <c r="EG163">
        <v>5.6154999999999999</v>
      </c>
      <c r="EH163">
        <v>4.1940999999999997</v>
      </c>
      <c r="EI163">
        <v>3.5992999999999999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6.3353999999999994E-2</v>
      </c>
      <c r="EY163">
        <v>5.6090000000000001E-2</v>
      </c>
      <c r="EZ163">
        <v>4.9522999999999998E-2</v>
      </c>
      <c r="FA163">
        <v>2.758E-2</v>
      </c>
      <c r="FB163">
        <v>3.0734000000000001E-2</v>
      </c>
      <c r="FC163">
        <v>3.1274999999999997E-2</v>
      </c>
      <c r="FD163">
        <v>2.6224999999999998E-2</v>
      </c>
      <c r="FE163">
        <v>-2.5999999999999998E-5</v>
      </c>
      <c r="FF163">
        <v>-5.7000000000000003E-5</v>
      </c>
      <c r="FG163">
        <v>-1.26E-4</v>
      </c>
      <c r="FH163">
        <v>-3.3000000000000003E-5</v>
      </c>
      <c r="FI163">
        <v>-8.2000000000000001E-5</v>
      </c>
      <c r="FJ163">
        <v>-1.493E-3</v>
      </c>
      <c r="FK163">
        <v>5.1E-5</v>
      </c>
      <c r="FL163">
        <v>8.4456000000000003E-2</v>
      </c>
      <c r="FM163">
        <v>8.0827999999999997E-2</v>
      </c>
      <c r="FN163">
        <v>7.8589000000000006E-2</v>
      </c>
      <c r="FO163">
        <v>8.0531000000000005E-2</v>
      </c>
      <c r="FP163">
        <v>9.0958999999999998E-2</v>
      </c>
      <c r="FQ163">
        <v>0.107492</v>
      </c>
      <c r="FR163">
        <v>0.100893</v>
      </c>
      <c r="FS163">
        <v>-0.16361200000000001</v>
      </c>
      <c r="FT163">
        <v>-0.161463</v>
      </c>
      <c r="FU163">
        <v>-0.15998799999999999</v>
      </c>
      <c r="FV163">
        <v>-0.16200000000000001</v>
      </c>
      <c r="FW163">
        <v>-0.16813800000000001</v>
      </c>
      <c r="FX163">
        <v>-0.168407</v>
      </c>
      <c r="FY163">
        <v>-0.163993</v>
      </c>
      <c r="FZ163">
        <v>-1.3720829999999999</v>
      </c>
      <c r="GA163">
        <v>-1.3453390000000001</v>
      </c>
      <c r="GB163">
        <v>-1.3276159999999999</v>
      </c>
      <c r="GC163">
        <v>-1.351148</v>
      </c>
      <c r="GD163">
        <v>-1.437416</v>
      </c>
      <c r="GE163">
        <v>-1.4505600000000001</v>
      </c>
      <c r="GF163">
        <v>-1.396482</v>
      </c>
      <c r="GG163">
        <v>-0.243809</v>
      </c>
      <c r="GH163">
        <v>-0.22543099999999999</v>
      </c>
      <c r="GI163">
        <v>-0.21617</v>
      </c>
      <c r="GJ163">
        <v>-0.23528499999999999</v>
      </c>
      <c r="GK163">
        <v>-0.28671600000000003</v>
      </c>
      <c r="GL163">
        <v>-0.31922400000000001</v>
      </c>
      <c r="GM163">
        <v>-0.277924</v>
      </c>
      <c r="GN163">
        <v>-0.40797099999999997</v>
      </c>
      <c r="GO163">
        <v>-0.379942</v>
      </c>
      <c r="GP163">
        <v>-0.36065999999999998</v>
      </c>
      <c r="GQ163">
        <v>-0.38749499999999998</v>
      </c>
      <c r="GR163">
        <v>-0.46150600000000003</v>
      </c>
      <c r="GS163">
        <v>-0.45809499999999997</v>
      </c>
      <c r="GT163">
        <v>-0.40088400000000002</v>
      </c>
      <c r="GU163">
        <v>0.43048999999999998</v>
      </c>
      <c r="GV163">
        <v>0.407032</v>
      </c>
      <c r="GW163">
        <v>0.38183299999999998</v>
      </c>
      <c r="GX163">
        <v>0.36209599999999997</v>
      </c>
      <c r="GY163">
        <v>0.57334600000000002</v>
      </c>
      <c r="GZ163">
        <v>0.47466599999999998</v>
      </c>
      <c r="HA163">
        <v>0.42877500000000002</v>
      </c>
      <c r="HB163">
        <v>-65</v>
      </c>
      <c r="HC163">
        <v>-65</v>
      </c>
      <c r="HD163">
        <v>-65</v>
      </c>
      <c r="HE163">
        <v>-65</v>
      </c>
      <c r="HF163">
        <v>-50</v>
      </c>
      <c r="HG163">
        <v>30</v>
      </c>
      <c r="HH163">
        <v>-30</v>
      </c>
      <c r="HI163">
        <v>-1.0373650000000001</v>
      </c>
      <c r="HJ163">
        <v>-1.025056</v>
      </c>
      <c r="HK163">
        <v>-1.015876</v>
      </c>
      <c r="HL163">
        <v>-1.0274920000000001</v>
      </c>
      <c r="HM163">
        <v>-1.062092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742.76800000000003</v>
      </c>
      <c r="HX163">
        <v>0</v>
      </c>
      <c r="HZ163">
        <v>742.98299999999995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763.31100000000004</v>
      </c>
      <c r="IJ163">
        <v>0</v>
      </c>
      <c r="IL163">
        <v>763.11699999999996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775.23099999999999</v>
      </c>
      <c r="IV163">
        <v>0</v>
      </c>
      <c r="IX163">
        <v>775.43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755.06600000000003</v>
      </c>
      <c r="JH163">
        <v>0</v>
      </c>
      <c r="JJ163">
        <v>754.89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704.24599999999998</v>
      </c>
      <c r="JT163">
        <v>0</v>
      </c>
      <c r="JV163">
        <v>704.00400000000002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741.28399999999999</v>
      </c>
      <c r="KF163">
        <v>0.10199999999999999</v>
      </c>
      <c r="KH163">
        <v>741.48099999999999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778.798</v>
      </c>
      <c r="KR163">
        <v>2.5000000000000001E-2</v>
      </c>
      <c r="KT163">
        <v>778.92600000000004</v>
      </c>
      <c r="KU163">
        <v>2.5000000000000001E-2</v>
      </c>
      <c r="KV163">
        <v>112.4483415624</v>
      </c>
      <c r="KW163">
        <v>104.1930631192</v>
      </c>
      <c r="KX163">
        <v>88.219516109200001</v>
      </c>
      <c r="KY163">
        <v>88.568565570100006</v>
      </c>
      <c r="KZ163">
        <v>94.5993156185</v>
      </c>
      <c r="LA163">
        <v>112.15484172200001</v>
      </c>
      <c r="LB163">
        <v>93.453584019900006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-17.110151200000001</v>
      </c>
      <c r="LI163">
        <v>-4.1654221999999992</v>
      </c>
      <c r="LJ163">
        <v>-86.891272223999991</v>
      </c>
      <c r="LK163">
        <v>-75.383380187</v>
      </c>
      <c r="LL163">
        <v>-65.580247551999989</v>
      </c>
      <c r="LM163">
        <v>-37.220073956</v>
      </c>
      <c r="LN163">
        <v>-44.059675232000004</v>
      </c>
      <c r="LO163">
        <v>-43.200577919999994</v>
      </c>
      <c r="LP163">
        <v>-36.693961031999997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67.428725</v>
      </c>
      <c r="LY163">
        <v>66.628640000000004</v>
      </c>
      <c r="LZ163">
        <v>66.031940000000006</v>
      </c>
      <c r="MA163">
        <v>66.78698</v>
      </c>
      <c r="MB163">
        <v>53.104600000000005</v>
      </c>
      <c r="MC163">
        <v>0</v>
      </c>
      <c r="MD163">
        <v>0</v>
      </c>
      <c r="ME163">
        <v>-17.431636453900001</v>
      </c>
      <c r="MF163">
        <v>-15.8188088734</v>
      </c>
      <c r="MG163">
        <v>-16.117181243000001</v>
      </c>
      <c r="MH163">
        <v>-15.777529773500001</v>
      </c>
      <c r="MI163">
        <v>-15.822823862400002</v>
      </c>
      <c r="MJ163">
        <v>-19.8561797136</v>
      </c>
      <c r="MK163">
        <v>-28.156869533600002</v>
      </c>
      <c r="ML163">
        <v>75.554157884500015</v>
      </c>
      <c r="MM163">
        <v>79.619514058800007</v>
      </c>
      <c r="MN163">
        <v>72.554027314200013</v>
      </c>
      <c r="MO163">
        <v>102.35794184059999</v>
      </c>
      <c r="MP163">
        <v>87.821416524100002</v>
      </c>
      <c r="MQ163">
        <v>31.987932888400017</v>
      </c>
      <c r="MR163">
        <v>24.437331254300013</v>
      </c>
    </row>
    <row r="164" spans="1:356" x14ac:dyDescent="0.25">
      <c r="A164">
        <v>93</v>
      </c>
      <c r="B164" t="s">
        <v>547</v>
      </c>
      <c r="C164" s="3">
        <v>42821.743993055556</v>
      </c>
      <c r="D164">
        <v>59.126600000000003</v>
      </c>
      <c r="E164">
        <v>60.679000000000002</v>
      </c>
      <c r="F164">
        <v>26</v>
      </c>
      <c r="G164">
        <v>50</v>
      </c>
      <c r="H164">
        <v>1.4188000000000001</v>
      </c>
      <c r="I164">
        <v>619.94989999999996</v>
      </c>
      <c r="J164">
        <v>16768</v>
      </c>
      <c r="K164">
        <v>32</v>
      </c>
      <c r="L164">
        <v>239715</v>
      </c>
      <c r="M164">
        <v>239897</v>
      </c>
      <c r="N164">
        <v>139220</v>
      </c>
      <c r="O164">
        <v>139238</v>
      </c>
      <c r="P164">
        <v>139378</v>
      </c>
      <c r="Q164">
        <v>139360</v>
      </c>
      <c r="R164">
        <v>220889</v>
      </c>
      <c r="S164">
        <v>220897</v>
      </c>
      <c r="T164">
        <v>220533</v>
      </c>
      <c r="U164">
        <v>220731</v>
      </c>
      <c r="V164">
        <v>215392</v>
      </c>
      <c r="W164">
        <v>215467</v>
      </c>
      <c r="X164">
        <v>215970</v>
      </c>
      <c r="Y164">
        <v>215988</v>
      </c>
      <c r="Z164">
        <v>292987</v>
      </c>
      <c r="AA164">
        <v>292979</v>
      </c>
      <c r="AB164">
        <v>1293.6199999999999</v>
      </c>
      <c r="AC164">
        <v>49341.359400000001</v>
      </c>
      <c r="AD164">
        <v>6</v>
      </c>
      <c r="AE164">
        <v>76.923199999999994</v>
      </c>
      <c r="AF164">
        <v>76.923199999999994</v>
      </c>
      <c r="AG164">
        <v>76.923199999999994</v>
      </c>
      <c r="AH164">
        <v>76.923199999999994</v>
      </c>
      <c r="AI164">
        <v>76.923199999999994</v>
      </c>
      <c r="AJ164">
        <v>76.923199999999994</v>
      </c>
      <c r="AK164">
        <v>76.923199999999994</v>
      </c>
      <c r="AL164">
        <v>1170.5078000000001</v>
      </c>
      <c r="AM164">
        <v>1101.5248999999999</v>
      </c>
      <c r="AN164">
        <v>1055</v>
      </c>
      <c r="AO164">
        <v>911.46199999999999</v>
      </c>
      <c r="AP164">
        <v>1047.3004000000001</v>
      </c>
      <c r="AQ164">
        <v>991.12760000000003</v>
      </c>
      <c r="AR164">
        <v>975.28679999999997</v>
      </c>
      <c r="AS164">
        <v>960.18669999999997</v>
      </c>
      <c r="AT164">
        <v>945.89480000000003</v>
      </c>
      <c r="AU164">
        <v>939.38289999999995</v>
      </c>
      <c r="AV164">
        <v>931.26940000000002</v>
      </c>
      <c r="AW164">
        <v>918.74239999999998</v>
      </c>
      <c r="AX164">
        <v>15.8</v>
      </c>
      <c r="AY164">
        <v>23.8</v>
      </c>
      <c r="AZ164">
        <v>32.269599999999997</v>
      </c>
      <c r="BA164">
        <v>21.754200000000001</v>
      </c>
      <c r="BB164">
        <v>14.4955</v>
      </c>
      <c r="BC164">
        <v>10.612299999999999</v>
      </c>
      <c r="BD164">
        <v>7.7384000000000004</v>
      </c>
      <c r="BE164">
        <v>5.5256999999999996</v>
      </c>
      <c r="BF164">
        <v>4.1597</v>
      </c>
      <c r="BG164">
        <v>3.6002000000000001</v>
      </c>
      <c r="BH164">
        <v>3.6055999999999999</v>
      </c>
      <c r="BI164">
        <v>99.71</v>
      </c>
      <c r="BJ164">
        <v>132.79</v>
      </c>
      <c r="BK164">
        <v>150.19999999999999</v>
      </c>
      <c r="BL164">
        <v>197.3</v>
      </c>
      <c r="BM164">
        <v>208.35</v>
      </c>
      <c r="BN164">
        <v>273.44</v>
      </c>
      <c r="BO164">
        <v>284.32</v>
      </c>
      <c r="BP164">
        <v>373.97</v>
      </c>
      <c r="BQ164">
        <v>400.39</v>
      </c>
      <c r="BR164">
        <v>526.62</v>
      </c>
      <c r="BS164">
        <v>532.09</v>
      </c>
      <c r="BT164">
        <v>701.2</v>
      </c>
      <c r="BU164">
        <v>630.16999999999996</v>
      </c>
      <c r="BV164">
        <v>825.08</v>
      </c>
      <c r="BW164">
        <v>49.9</v>
      </c>
      <c r="BX164">
        <v>43.7</v>
      </c>
      <c r="BY164">
        <v>27.731100000000001</v>
      </c>
      <c r="BZ164">
        <v>1.4</v>
      </c>
      <c r="CA164">
        <v>0.78979999999999995</v>
      </c>
      <c r="CB164">
        <v>3.1421999999999999</v>
      </c>
      <c r="CC164">
        <v>-0.50539999999999996</v>
      </c>
      <c r="CD164">
        <v>0.78979999999999995</v>
      </c>
      <c r="CE164">
        <v>6108248</v>
      </c>
      <c r="CF164">
        <v>2</v>
      </c>
      <c r="CI164">
        <v>4.0236000000000001</v>
      </c>
      <c r="CJ164">
        <v>7.0964</v>
      </c>
      <c r="CK164">
        <v>8.8506999999999998</v>
      </c>
      <c r="CL164">
        <v>10.2493</v>
      </c>
      <c r="CM164">
        <v>12.0207</v>
      </c>
      <c r="CN164">
        <v>17.663599999999999</v>
      </c>
      <c r="CO164">
        <v>4.33</v>
      </c>
      <c r="CP164">
        <v>8.0380000000000003</v>
      </c>
      <c r="CQ164">
        <v>9.7739999999999991</v>
      </c>
      <c r="CR164">
        <v>11.316000000000001</v>
      </c>
      <c r="CS164">
        <v>14.4</v>
      </c>
      <c r="CT164">
        <v>20.128</v>
      </c>
      <c r="CU164">
        <v>24.933599999999998</v>
      </c>
      <c r="CV164">
        <v>25.032399999999999</v>
      </c>
      <c r="CW164">
        <v>25.011900000000001</v>
      </c>
      <c r="CX164">
        <v>24.964400000000001</v>
      </c>
      <c r="CY164">
        <v>24.978400000000001</v>
      </c>
      <c r="CZ164">
        <v>25.1447</v>
      </c>
      <c r="DB164">
        <v>13189</v>
      </c>
      <c r="DC164">
        <v>756</v>
      </c>
      <c r="DD164">
        <v>1</v>
      </c>
      <c r="DF164" t="s">
        <v>616</v>
      </c>
      <c r="DG164">
        <v>356</v>
      </c>
      <c r="DH164">
        <v>957</v>
      </c>
      <c r="DI164">
        <v>8</v>
      </c>
      <c r="DJ164">
        <v>2</v>
      </c>
      <c r="DK164">
        <v>35</v>
      </c>
      <c r="DL164">
        <v>33.599997999999999</v>
      </c>
      <c r="DM164">
        <v>1.4</v>
      </c>
      <c r="DN164">
        <v>1333.3715</v>
      </c>
      <c r="DO164">
        <v>1287.8785</v>
      </c>
      <c r="DP164">
        <v>1126.7213999999999</v>
      </c>
      <c r="DQ164">
        <v>1089.0286000000001</v>
      </c>
      <c r="DR164">
        <v>1038.7141999999999</v>
      </c>
      <c r="DS164">
        <v>997.48569999999995</v>
      </c>
      <c r="DT164">
        <v>884.02859999999998</v>
      </c>
      <c r="DU164">
        <v>72.097099999999998</v>
      </c>
      <c r="DV164">
        <v>72.534999999999997</v>
      </c>
      <c r="DW164">
        <v>73.335700000000003</v>
      </c>
      <c r="DX164">
        <v>67.310699999999997</v>
      </c>
      <c r="DY164">
        <v>55.342100000000002</v>
      </c>
      <c r="DZ164">
        <v>65.731399999999994</v>
      </c>
      <c r="EA164">
        <v>99.857100000000003</v>
      </c>
      <c r="EB164">
        <v>32.269599999999997</v>
      </c>
      <c r="EC164">
        <v>21.754200000000001</v>
      </c>
      <c r="ED164">
        <v>14.4955</v>
      </c>
      <c r="EE164">
        <v>10.612299999999999</v>
      </c>
      <c r="EF164">
        <v>7.7384000000000004</v>
      </c>
      <c r="EG164">
        <v>5.5256999999999996</v>
      </c>
      <c r="EH164">
        <v>4.1597</v>
      </c>
      <c r="EI164">
        <v>3.6002000000000001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6.3602000000000006E-2</v>
      </c>
      <c r="EY164">
        <v>5.6264000000000002E-2</v>
      </c>
      <c r="EZ164">
        <v>4.9736000000000002E-2</v>
      </c>
      <c r="FA164">
        <v>2.7822E-2</v>
      </c>
      <c r="FB164">
        <v>3.0974000000000002E-2</v>
      </c>
      <c r="FC164">
        <v>3.1462999999999998E-2</v>
      </c>
      <c r="FD164">
        <v>2.6360999999999999E-2</v>
      </c>
      <c r="FE164">
        <v>-2.6999999999999999E-5</v>
      </c>
      <c r="FF164">
        <v>-5.7000000000000003E-5</v>
      </c>
      <c r="FG164">
        <v>-1.25E-4</v>
      </c>
      <c r="FH164">
        <v>-3.1999999999999999E-5</v>
      </c>
      <c r="FI164">
        <v>-8.1000000000000004E-5</v>
      </c>
      <c r="FJ164">
        <v>6.6699999999999995E-4</v>
      </c>
      <c r="FK164">
        <v>1.4649999999999999E-3</v>
      </c>
      <c r="FL164">
        <v>8.4449999999999997E-2</v>
      </c>
      <c r="FM164">
        <v>8.0823000000000006E-2</v>
      </c>
      <c r="FN164">
        <v>7.8583E-2</v>
      </c>
      <c r="FO164">
        <v>8.0527000000000001E-2</v>
      </c>
      <c r="FP164">
        <v>9.0956999999999996E-2</v>
      </c>
      <c r="FQ164">
        <v>0.10753500000000001</v>
      </c>
      <c r="FR164">
        <v>0.100941</v>
      </c>
      <c r="FS164">
        <v>-0.16324</v>
      </c>
      <c r="FT164">
        <v>-0.16109000000000001</v>
      </c>
      <c r="FU164">
        <v>-0.159632</v>
      </c>
      <c r="FV164">
        <v>-0.16162199999999999</v>
      </c>
      <c r="FW164">
        <v>-0.16772699999999999</v>
      </c>
      <c r="FX164">
        <v>-0.167994</v>
      </c>
      <c r="FY164">
        <v>-0.163554</v>
      </c>
      <c r="FZ164">
        <v>-1.371737</v>
      </c>
      <c r="GA164">
        <v>-1.3449279999999999</v>
      </c>
      <c r="GB164">
        <v>-1.3273710000000001</v>
      </c>
      <c r="GC164">
        <v>-1.3506860000000001</v>
      </c>
      <c r="GD164">
        <v>-1.4367049999999999</v>
      </c>
      <c r="GE164">
        <v>-1.4532240000000001</v>
      </c>
      <c r="GF164">
        <v>-1.3983399999999999</v>
      </c>
      <c r="GG164">
        <v>-0.24332799999999999</v>
      </c>
      <c r="GH164">
        <v>-0.22500200000000001</v>
      </c>
      <c r="GI164">
        <v>-0.215725</v>
      </c>
      <c r="GJ164">
        <v>-0.234849</v>
      </c>
      <c r="GK164">
        <v>-0.286242</v>
      </c>
      <c r="GL164">
        <v>-0.31916600000000001</v>
      </c>
      <c r="GM164">
        <v>-0.27800999999999998</v>
      </c>
      <c r="GN164">
        <v>-0.40757100000000002</v>
      </c>
      <c r="GO164">
        <v>-0.37949100000000002</v>
      </c>
      <c r="GP164">
        <v>-0.36039900000000002</v>
      </c>
      <c r="GQ164">
        <v>-0.38697599999999999</v>
      </c>
      <c r="GR164">
        <v>-0.46061000000000002</v>
      </c>
      <c r="GS164">
        <v>-0.45569300000000001</v>
      </c>
      <c r="GT164">
        <v>-0.398428</v>
      </c>
      <c r="GU164">
        <v>0.43024400000000002</v>
      </c>
      <c r="GV164">
        <v>0.40643200000000002</v>
      </c>
      <c r="GW164">
        <v>0.38070900000000002</v>
      </c>
      <c r="GX164">
        <v>0.35921799999999998</v>
      </c>
      <c r="GY164">
        <v>0.56903099999999995</v>
      </c>
      <c r="GZ164">
        <v>0.473852</v>
      </c>
      <c r="HA164">
        <v>0.42899700000000002</v>
      </c>
      <c r="HB164">
        <v>-65</v>
      </c>
      <c r="HC164">
        <v>-65</v>
      </c>
      <c r="HD164">
        <v>-65</v>
      </c>
      <c r="HE164">
        <v>-65</v>
      </c>
      <c r="HF164">
        <v>-50</v>
      </c>
      <c r="HG164">
        <v>20</v>
      </c>
      <c r="HH164">
        <v>-20</v>
      </c>
      <c r="HI164">
        <v>-1.0372870000000001</v>
      </c>
      <c r="HJ164">
        <v>-1.0250010000000001</v>
      </c>
      <c r="HK164">
        <v>-1.0158739999999999</v>
      </c>
      <c r="HL164">
        <v>-1.027495</v>
      </c>
      <c r="HM164">
        <v>-1.062119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742.76800000000003</v>
      </c>
      <c r="HX164">
        <v>0</v>
      </c>
      <c r="HZ164">
        <v>742.98299999999995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763.31100000000004</v>
      </c>
      <c r="IJ164">
        <v>0</v>
      </c>
      <c r="IL164">
        <v>763.11699999999996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775.23099999999999</v>
      </c>
      <c r="IV164">
        <v>0</v>
      </c>
      <c r="IX164">
        <v>775.43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755.06600000000003</v>
      </c>
      <c r="JH164">
        <v>0</v>
      </c>
      <c r="JJ164">
        <v>754.89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704.24599999999998</v>
      </c>
      <c r="JT164">
        <v>0</v>
      </c>
      <c r="JV164">
        <v>704.00400000000002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741.28399999999999</v>
      </c>
      <c r="KF164">
        <v>0.10199999999999999</v>
      </c>
      <c r="KH164">
        <v>741.48099999999999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778.798</v>
      </c>
      <c r="KR164">
        <v>2.5000000000000001E-2</v>
      </c>
      <c r="KT164">
        <v>778.92600000000004</v>
      </c>
      <c r="KU164">
        <v>2.5000000000000001E-2</v>
      </c>
      <c r="KV164">
        <v>112.603223175</v>
      </c>
      <c r="KW164">
        <v>104.09020400550001</v>
      </c>
      <c r="KX164">
        <v>88.541147776199992</v>
      </c>
      <c r="KY164">
        <v>87.696206072200013</v>
      </c>
      <c r="KZ164">
        <v>94.478327489399987</v>
      </c>
      <c r="LA164">
        <v>107.2646247495</v>
      </c>
      <c r="LB164">
        <v>89.2347309126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-17.068190399999999</v>
      </c>
      <c r="LI164">
        <v>-4.1542716000000004</v>
      </c>
      <c r="LJ164">
        <v>-87.208179775000019</v>
      </c>
      <c r="LK164">
        <v>-75.594368095999997</v>
      </c>
      <c r="LL164">
        <v>-65.852202681000009</v>
      </c>
      <c r="LM164">
        <v>-37.535563940000003</v>
      </c>
      <c r="LN164">
        <v>-44.384127565</v>
      </c>
      <c r="LO164">
        <v>-46.692087119999997</v>
      </c>
      <c r="LP164">
        <v>-38.910208839999996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67.423655000000011</v>
      </c>
      <c r="LY164">
        <v>66.625065000000006</v>
      </c>
      <c r="LZ164">
        <v>66.031809999999993</v>
      </c>
      <c r="MA164">
        <v>66.787175000000005</v>
      </c>
      <c r="MB164">
        <v>53.10595</v>
      </c>
      <c r="MC164">
        <v>0</v>
      </c>
      <c r="MD164">
        <v>0</v>
      </c>
      <c r="ME164">
        <v>-17.543243148799998</v>
      </c>
      <c r="MF164">
        <v>-16.320520070000001</v>
      </c>
      <c r="MG164">
        <v>-15.820343882500001</v>
      </c>
      <c r="MH164">
        <v>-15.807850584299999</v>
      </c>
      <c r="MI164">
        <v>-15.841233388200001</v>
      </c>
      <c r="MJ164">
        <v>-20.979228012399997</v>
      </c>
      <c r="MK164">
        <v>-27.761272371</v>
      </c>
      <c r="ML164">
        <v>75.275455251199986</v>
      </c>
      <c r="MM164">
        <v>78.800380839500022</v>
      </c>
      <c r="MN164">
        <v>72.900411212699979</v>
      </c>
      <c r="MO164">
        <v>101.13996654790002</v>
      </c>
      <c r="MP164">
        <v>87.358916536199999</v>
      </c>
      <c r="MQ164">
        <v>22.525119217100016</v>
      </c>
      <c r="MR164">
        <v>18.408978101600002</v>
      </c>
    </row>
    <row r="165" spans="1:356" x14ac:dyDescent="0.25">
      <c r="A165">
        <v>93</v>
      </c>
      <c r="B165" t="s">
        <v>548</v>
      </c>
      <c r="C165" s="3">
        <v>42821.744849537034</v>
      </c>
      <c r="D165">
        <v>59.207700000000003</v>
      </c>
      <c r="E165">
        <v>60.718900000000005</v>
      </c>
      <c r="F165">
        <v>23</v>
      </c>
      <c r="G165">
        <v>50</v>
      </c>
      <c r="H165">
        <v>1.4188000000000001</v>
      </c>
      <c r="I165">
        <v>619.76210000000003</v>
      </c>
      <c r="J165">
        <v>16774</v>
      </c>
      <c r="K165">
        <v>32</v>
      </c>
      <c r="L165">
        <v>239715</v>
      </c>
      <c r="M165">
        <v>239897</v>
      </c>
      <c r="N165">
        <v>139220</v>
      </c>
      <c r="O165">
        <v>139238</v>
      </c>
      <c r="P165">
        <v>139378</v>
      </c>
      <c r="Q165">
        <v>139360</v>
      </c>
      <c r="R165">
        <v>220889</v>
      </c>
      <c r="S165">
        <v>220897</v>
      </c>
      <c r="T165">
        <v>220533</v>
      </c>
      <c r="U165">
        <v>220731</v>
      </c>
      <c r="V165">
        <v>215392</v>
      </c>
      <c r="W165">
        <v>215467</v>
      </c>
      <c r="X165">
        <v>215970</v>
      </c>
      <c r="Y165">
        <v>215988</v>
      </c>
      <c r="Z165">
        <v>292987</v>
      </c>
      <c r="AA165">
        <v>292979</v>
      </c>
      <c r="AB165">
        <v>1293.6199999999999</v>
      </c>
      <c r="AC165">
        <v>49358.324200000003</v>
      </c>
      <c r="AD165">
        <v>6</v>
      </c>
      <c r="AE165">
        <v>77.412499999999994</v>
      </c>
      <c r="AF165">
        <v>77.412499999999994</v>
      </c>
      <c r="AG165">
        <v>77.412499999999994</v>
      </c>
      <c r="AH165">
        <v>77.412499999999994</v>
      </c>
      <c r="AI165">
        <v>77.412499999999994</v>
      </c>
      <c r="AJ165">
        <v>77.412499999999994</v>
      </c>
      <c r="AK165">
        <v>77.412499999999994</v>
      </c>
      <c r="AL165">
        <v>1164.6484</v>
      </c>
      <c r="AM165">
        <v>1097.4817</v>
      </c>
      <c r="AN165">
        <v>1050.5</v>
      </c>
      <c r="AO165">
        <v>912.82280000000003</v>
      </c>
      <c r="AP165">
        <v>1040.3429000000001</v>
      </c>
      <c r="AQ165">
        <v>984.76170000000002</v>
      </c>
      <c r="AR165">
        <v>969.16</v>
      </c>
      <c r="AS165">
        <v>954.23109999999997</v>
      </c>
      <c r="AT165">
        <v>940.06859999999995</v>
      </c>
      <c r="AU165">
        <v>933.67470000000003</v>
      </c>
      <c r="AV165">
        <v>926.31659999999999</v>
      </c>
      <c r="AW165">
        <v>913.96680000000003</v>
      </c>
      <c r="AX165">
        <v>15.8</v>
      </c>
      <c r="AY165">
        <v>21.6</v>
      </c>
      <c r="AZ165">
        <v>32.179900000000004</v>
      </c>
      <c r="BA165">
        <v>21.729800000000001</v>
      </c>
      <c r="BB165">
        <v>14.5115</v>
      </c>
      <c r="BC165">
        <v>10.638</v>
      </c>
      <c r="BD165">
        <v>7.7778999999999998</v>
      </c>
      <c r="BE165">
        <v>5.5686999999999998</v>
      </c>
      <c r="BF165">
        <v>4.1776</v>
      </c>
      <c r="BG165">
        <v>3.5996999999999999</v>
      </c>
      <c r="BH165">
        <v>3.6070000000000002</v>
      </c>
      <c r="BI165">
        <v>99.7</v>
      </c>
      <c r="BJ165">
        <v>133.19999999999999</v>
      </c>
      <c r="BK165">
        <v>149.72999999999999</v>
      </c>
      <c r="BL165">
        <v>198.04</v>
      </c>
      <c r="BM165">
        <v>207.53</v>
      </c>
      <c r="BN165">
        <v>273.98</v>
      </c>
      <c r="BO165">
        <v>282.5</v>
      </c>
      <c r="BP165">
        <v>374.15</v>
      </c>
      <c r="BQ165">
        <v>398.23</v>
      </c>
      <c r="BR165">
        <v>523.95000000000005</v>
      </c>
      <c r="BS165">
        <v>531.30999999999995</v>
      </c>
      <c r="BT165">
        <v>699.04</v>
      </c>
      <c r="BU165">
        <v>629.98</v>
      </c>
      <c r="BV165">
        <v>826.91</v>
      </c>
      <c r="BW165">
        <v>49.7</v>
      </c>
      <c r="BX165">
        <v>43.7</v>
      </c>
      <c r="BY165">
        <v>27.987400000000001</v>
      </c>
      <c r="BZ165">
        <v>1.245455</v>
      </c>
      <c r="CA165">
        <v>1.1447000000000001</v>
      </c>
      <c r="CB165">
        <v>2.5236999999999998</v>
      </c>
      <c r="CC165">
        <v>0</v>
      </c>
      <c r="CD165">
        <v>1.1447000000000001</v>
      </c>
      <c r="CE165">
        <v>6108248</v>
      </c>
      <c r="CF165">
        <v>1</v>
      </c>
      <c r="CI165">
        <v>4.085</v>
      </c>
      <c r="CJ165">
        <v>7.2321</v>
      </c>
      <c r="CK165">
        <v>8.9756999999999998</v>
      </c>
      <c r="CL165">
        <v>10.267099999999999</v>
      </c>
      <c r="CM165">
        <v>11.8957</v>
      </c>
      <c r="CN165">
        <v>17.636399999999998</v>
      </c>
      <c r="CO165">
        <v>4.7</v>
      </c>
      <c r="CP165">
        <v>8.1660000000000004</v>
      </c>
      <c r="CQ165">
        <v>10.11</v>
      </c>
      <c r="CR165">
        <v>11.254</v>
      </c>
      <c r="CS165">
        <v>13.148</v>
      </c>
      <c r="CT165">
        <v>19.994</v>
      </c>
      <c r="CU165">
        <v>25.0168</v>
      </c>
      <c r="CV165">
        <v>24.941099999999999</v>
      </c>
      <c r="CW165">
        <v>24.980399999999999</v>
      </c>
      <c r="CX165">
        <v>25.002400000000002</v>
      </c>
      <c r="CY165">
        <v>24.860099999999999</v>
      </c>
      <c r="CZ165">
        <v>24.9817</v>
      </c>
      <c r="DB165">
        <v>13189</v>
      </c>
      <c r="DC165">
        <v>756</v>
      </c>
      <c r="DD165">
        <v>2</v>
      </c>
      <c r="DF165" t="s">
        <v>616</v>
      </c>
      <c r="DG165">
        <v>356</v>
      </c>
      <c r="DH165">
        <v>957</v>
      </c>
      <c r="DI165">
        <v>8</v>
      </c>
      <c r="DJ165">
        <v>2</v>
      </c>
      <c r="DK165">
        <v>35</v>
      </c>
      <c r="DL165">
        <v>34.799999</v>
      </c>
      <c r="DM165">
        <v>1.245455</v>
      </c>
      <c r="DN165">
        <v>1336.9357</v>
      </c>
      <c r="DO165">
        <v>1289.5072</v>
      </c>
      <c r="DP165">
        <v>1125.3</v>
      </c>
      <c r="DQ165">
        <v>1092.6071999999999</v>
      </c>
      <c r="DR165">
        <v>1038</v>
      </c>
      <c r="DS165">
        <v>1021.2786</v>
      </c>
      <c r="DT165">
        <v>904.29280000000006</v>
      </c>
      <c r="DU165">
        <v>54.731400000000001</v>
      </c>
      <c r="DV165">
        <v>51.242899999999999</v>
      </c>
      <c r="DW165">
        <v>50.907899999999998</v>
      </c>
      <c r="DX165">
        <v>46.475000000000001</v>
      </c>
      <c r="DY165">
        <v>46.7121</v>
      </c>
      <c r="DZ165">
        <v>57.26</v>
      </c>
      <c r="EA165">
        <v>100.22499999999999</v>
      </c>
      <c r="EB165">
        <v>32.179900000000004</v>
      </c>
      <c r="EC165">
        <v>21.729800000000001</v>
      </c>
      <c r="ED165">
        <v>14.5115</v>
      </c>
      <c r="EE165">
        <v>10.638</v>
      </c>
      <c r="EF165">
        <v>7.7778999999999998</v>
      </c>
      <c r="EG165">
        <v>5.5686999999999998</v>
      </c>
      <c r="EH165">
        <v>4.1776</v>
      </c>
      <c r="EI165">
        <v>3.5996999999999999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6.3864000000000004E-2</v>
      </c>
      <c r="EY165">
        <v>5.6422E-2</v>
      </c>
      <c r="EZ165">
        <v>4.9926999999999999E-2</v>
      </c>
      <c r="FA165">
        <v>2.8072E-2</v>
      </c>
      <c r="FB165">
        <v>3.1217999999999999E-2</v>
      </c>
      <c r="FC165">
        <v>3.1917000000000001E-2</v>
      </c>
      <c r="FD165">
        <v>2.6693999999999999E-2</v>
      </c>
      <c r="FE165">
        <v>-2.6999999999999999E-5</v>
      </c>
      <c r="FF165">
        <v>-5.7000000000000003E-5</v>
      </c>
      <c r="FG165">
        <v>-1.25E-4</v>
      </c>
      <c r="FH165">
        <v>-3.1999999999999999E-5</v>
      </c>
      <c r="FI165">
        <v>-8.1000000000000004E-5</v>
      </c>
      <c r="FJ165">
        <v>1.5820000000000001E-3</v>
      </c>
      <c r="FK165">
        <v>2.0569999999999998E-3</v>
      </c>
      <c r="FL165">
        <v>8.4448999999999996E-2</v>
      </c>
      <c r="FM165">
        <v>8.0823999999999993E-2</v>
      </c>
      <c r="FN165">
        <v>7.8585000000000002E-2</v>
      </c>
      <c r="FO165">
        <v>8.0530000000000004E-2</v>
      </c>
      <c r="FP165">
        <v>9.0957999999999997E-2</v>
      </c>
      <c r="FQ165">
        <v>0.107501</v>
      </c>
      <c r="FR165">
        <v>0.100908</v>
      </c>
      <c r="FS165">
        <v>-0.163546</v>
      </c>
      <c r="FT165">
        <v>-0.16137399999999999</v>
      </c>
      <c r="FU165">
        <v>-0.15990099999999999</v>
      </c>
      <c r="FV165">
        <v>-0.16189300000000001</v>
      </c>
      <c r="FW165">
        <v>-0.16802700000000001</v>
      </c>
      <c r="FX165">
        <v>-0.16845199999999999</v>
      </c>
      <c r="FY165">
        <v>-0.16401399999999999</v>
      </c>
      <c r="FZ165">
        <v>-1.3724460000000001</v>
      </c>
      <c r="GA165">
        <v>-1.3454090000000001</v>
      </c>
      <c r="GB165">
        <v>-1.3277030000000001</v>
      </c>
      <c r="GC165">
        <v>-1.3510120000000001</v>
      </c>
      <c r="GD165">
        <v>-1.437271</v>
      </c>
      <c r="GE165">
        <v>-1.457676</v>
      </c>
      <c r="GF165">
        <v>-1.403071</v>
      </c>
      <c r="GG165">
        <v>-0.24356900000000001</v>
      </c>
      <c r="GH165">
        <v>-0.22527</v>
      </c>
      <c r="GI165">
        <v>-0.21601300000000001</v>
      </c>
      <c r="GJ165">
        <v>-0.23516400000000001</v>
      </c>
      <c r="GK165">
        <v>-0.28656900000000002</v>
      </c>
      <c r="GL165">
        <v>-0.31916699999999998</v>
      </c>
      <c r="GM165">
        <v>-0.27796100000000001</v>
      </c>
      <c r="GN165">
        <v>-0.408389</v>
      </c>
      <c r="GO165">
        <v>-0.38001800000000002</v>
      </c>
      <c r="GP165">
        <v>-0.36075200000000002</v>
      </c>
      <c r="GQ165">
        <v>-0.38734200000000002</v>
      </c>
      <c r="GR165">
        <v>-0.46132400000000001</v>
      </c>
      <c r="GS165">
        <v>-0.45755800000000002</v>
      </c>
      <c r="GT165">
        <v>-0.40013900000000002</v>
      </c>
      <c r="GU165">
        <v>0.43028</v>
      </c>
      <c r="GV165">
        <v>0.40659699999999999</v>
      </c>
      <c r="GW165">
        <v>0.381193</v>
      </c>
      <c r="GX165">
        <v>0.36069000000000001</v>
      </c>
      <c r="GY165">
        <v>0.57128599999999996</v>
      </c>
      <c r="GZ165">
        <v>0.47406399999999999</v>
      </c>
      <c r="HA165">
        <v>0.42909700000000001</v>
      </c>
      <c r="HB165">
        <v>-65</v>
      </c>
      <c r="HC165">
        <v>-65</v>
      </c>
      <c r="HD165">
        <v>-65</v>
      </c>
      <c r="HE165">
        <v>-65</v>
      </c>
      <c r="HF165">
        <v>-50</v>
      </c>
      <c r="HG165">
        <v>10</v>
      </c>
      <c r="HH165">
        <v>-10</v>
      </c>
      <c r="HI165">
        <v>-1.037404</v>
      </c>
      <c r="HJ165">
        <v>-1.0251250000000001</v>
      </c>
      <c r="HK165">
        <v>-1.0159990000000001</v>
      </c>
      <c r="HL165">
        <v>-1.0276190000000001</v>
      </c>
      <c r="HM165">
        <v>-1.0622450000000001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742.76800000000003</v>
      </c>
      <c r="HX165">
        <v>0</v>
      </c>
      <c r="HZ165">
        <v>742.98299999999995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763.31100000000004</v>
      </c>
      <c r="IJ165">
        <v>0</v>
      </c>
      <c r="IL165">
        <v>763.11699999999996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775.23099999999999</v>
      </c>
      <c r="IV165">
        <v>0</v>
      </c>
      <c r="IX165">
        <v>775.43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755.06600000000003</v>
      </c>
      <c r="JH165">
        <v>0</v>
      </c>
      <c r="JJ165">
        <v>754.89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704.24599999999998</v>
      </c>
      <c r="JT165">
        <v>0</v>
      </c>
      <c r="JV165">
        <v>704.00400000000002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741.28399999999999</v>
      </c>
      <c r="KF165">
        <v>0.10199999999999999</v>
      </c>
      <c r="KH165">
        <v>741.48099999999999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778.798</v>
      </c>
      <c r="KR165">
        <v>2.5000000000000001E-2</v>
      </c>
      <c r="KT165">
        <v>778.92600000000004</v>
      </c>
      <c r="KU165">
        <v>2.5000000000000001E-2</v>
      </c>
      <c r="KV165">
        <v>112.90288292929999</v>
      </c>
      <c r="KW165">
        <v>104.22312993279999</v>
      </c>
      <c r="KX165">
        <v>88.431700500000005</v>
      </c>
      <c r="KY165">
        <v>87.987657815999995</v>
      </c>
      <c r="KZ165">
        <v>94.41440399999999</v>
      </c>
      <c r="LA165">
        <v>109.7884707786</v>
      </c>
      <c r="LB165">
        <v>91.250377862400001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-17.114723199999997</v>
      </c>
      <c r="LI165">
        <v>-4.1659556000000002</v>
      </c>
      <c r="LJ165">
        <v>-87.612835302000008</v>
      </c>
      <c r="LK165">
        <v>-75.833978285000001</v>
      </c>
      <c r="LL165">
        <v>-66.122264806000004</v>
      </c>
      <c r="LM165">
        <v>-37.882376480000005</v>
      </c>
      <c r="LN165">
        <v>-44.752307126999995</v>
      </c>
      <c r="LO165">
        <v>-48.830688324</v>
      </c>
      <c r="LP165">
        <v>-40.339694320999996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67.431259999999995</v>
      </c>
      <c r="LY165">
        <v>66.633125000000007</v>
      </c>
      <c r="LZ165">
        <v>66.039935</v>
      </c>
      <c r="MA165">
        <v>66.795235000000005</v>
      </c>
      <c r="MB165">
        <v>53.112250000000003</v>
      </c>
      <c r="MC165">
        <v>0</v>
      </c>
      <c r="MD165">
        <v>0</v>
      </c>
      <c r="ME165">
        <v>-13.330872366600001</v>
      </c>
      <c r="MF165">
        <v>-11.543488083</v>
      </c>
      <c r="MG165">
        <v>-10.9967682027</v>
      </c>
      <c r="MH165">
        <v>-10.929246900000001</v>
      </c>
      <c r="MI165">
        <v>-13.386239784900001</v>
      </c>
      <c r="MJ165">
        <v>-18.275502419999999</v>
      </c>
      <c r="MK165">
        <v>-27.858641225</v>
      </c>
      <c r="ML165">
        <v>79.390435260699974</v>
      </c>
      <c r="MM165">
        <v>83.478788564799999</v>
      </c>
      <c r="MN165">
        <v>77.352602491300004</v>
      </c>
      <c r="MO165">
        <v>105.971269436</v>
      </c>
      <c r="MP165">
        <v>89.3881070881</v>
      </c>
      <c r="MQ165">
        <v>25.567556834600001</v>
      </c>
      <c r="MR165">
        <v>18.886086716400001</v>
      </c>
    </row>
    <row r="166" spans="1:356" x14ac:dyDescent="0.25">
      <c r="A166">
        <v>93</v>
      </c>
      <c r="B166" t="s">
        <v>549</v>
      </c>
      <c r="C166" s="3">
        <v>42821.745821759258</v>
      </c>
      <c r="D166">
        <v>59.064700000000002</v>
      </c>
      <c r="E166">
        <v>60.6509</v>
      </c>
      <c r="F166">
        <v>32</v>
      </c>
      <c r="G166">
        <v>50</v>
      </c>
      <c r="H166">
        <v>1.4188000000000001</v>
      </c>
      <c r="I166">
        <v>619.32439999999997</v>
      </c>
      <c r="J166">
        <v>16765</v>
      </c>
      <c r="K166">
        <v>32</v>
      </c>
      <c r="L166">
        <v>239715</v>
      </c>
      <c r="M166">
        <v>239897</v>
      </c>
      <c r="N166">
        <v>139220</v>
      </c>
      <c r="O166">
        <v>139238</v>
      </c>
      <c r="P166">
        <v>139378</v>
      </c>
      <c r="Q166">
        <v>139360</v>
      </c>
      <c r="R166">
        <v>220889</v>
      </c>
      <c r="S166">
        <v>220897</v>
      </c>
      <c r="T166">
        <v>220533</v>
      </c>
      <c r="U166">
        <v>220731</v>
      </c>
      <c r="V166">
        <v>215392</v>
      </c>
      <c r="W166">
        <v>215467</v>
      </c>
      <c r="X166">
        <v>215970</v>
      </c>
      <c r="Y166">
        <v>215988</v>
      </c>
      <c r="Z166">
        <v>292987</v>
      </c>
      <c r="AA166">
        <v>292979</v>
      </c>
      <c r="AB166">
        <v>1293.6199999999999</v>
      </c>
      <c r="AC166">
        <v>49375.292999999998</v>
      </c>
      <c r="AD166">
        <v>6</v>
      </c>
      <c r="AE166">
        <v>77.901399999999995</v>
      </c>
      <c r="AF166">
        <v>77.901399999999995</v>
      </c>
      <c r="AG166">
        <v>77.901399999999995</v>
      </c>
      <c r="AH166">
        <v>77.901399999999995</v>
      </c>
      <c r="AI166">
        <v>77.901399999999995</v>
      </c>
      <c r="AJ166">
        <v>77.901399999999995</v>
      </c>
      <c r="AK166">
        <v>77.901399999999995</v>
      </c>
      <c r="AL166">
        <v>1184.5703000000001</v>
      </c>
      <c r="AM166">
        <v>1111.9745</v>
      </c>
      <c r="AN166">
        <v>1063.1666</v>
      </c>
      <c r="AO166">
        <v>914.63289999999995</v>
      </c>
      <c r="AP166">
        <v>1044.4172000000001</v>
      </c>
      <c r="AQ166">
        <v>988.9769</v>
      </c>
      <c r="AR166">
        <v>973.78700000000003</v>
      </c>
      <c r="AS166">
        <v>959.2165</v>
      </c>
      <c r="AT166">
        <v>945.48869999999999</v>
      </c>
      <c r="AU166">
        <v>939.36360000000002</v>
      </c>
      <c r="AV166">
        <v>931.78880000000004</v>
      </c>
      <c r="AW166">
        <v>920.0598</v>
      </c>
      <c r="AX166">
        <v>16</v>
      </c>
      <c r="AY166">
        <v>28.8</v>
      </c>
      <c r="AZ166">
        <v>32.173200000000001</v>
      </c>
      <c r="BA166">
        <v>21.798999999999999</v>
      </c>
      <c r="BB166">
        <v>14.4895</v>
      </c>
      <c r="BC166">
        <v>10.598800000000001</v>
      </c>
      <c r="BD166">
        <v>7.7321999999999997</v>
      </c>
      <c r="BE166">
        <v>5.5254000000000003</v>
      </c>
      <c r="BF166">
        <v>4.1896000000000004</v>
      </c>
      <c r="BG166">
        <v>3.5994000000000002</v>
      </c>
      <c r="BH166">
        <v>3.6065999999999998</v>
      </c>
      <c r="BI166">
        <v>100.15</v>
      </c>
      <c r="BJ166">
        <v>133.38999999999999</v>
      </c>
      <c r="BK166">
        <v>150.09</v>
      </c>
      <c r="BL166">
        <v>198.33</v>
      </c>
      <c r="BM166">
        <v>208.38</v>
      </c>
      <c r="BN166">
        <v>274.8</v>
      </c>
      <c r="BO166">
        <v>284.32</v>
      </c>
      <c r="BP166">
        <v>375.4</v>
      </c>
      <c r="BQ166">
        <v>400.13</v>
      </c>
      <c r="BR166">
        <v>527.59</v>
      </c>
      <c r="BS166">
        <v>531.74</v>
      </c>
      <c r="BT166">
        <v>697.25</v>
      </c>
      <c r="BU166">
        <v>630.13</v>
      </c>
      <c r="BV166">
        <v>824.55</v>
      </c>
      <c r="BW166">
        <v>50.2</v>
      </c>
      <c r="BX166">
        <v>44</v>
      </c>
      <c r="BY166">
        <v>25.813199999999998</v>
      </c>
      <c r="BZ166">
        <v>1.563636</v>
      </c>
      <c r="CA166">
        <v>0.85560000000000003</v>
      </c>
      <c r="CB166">
        <v>2.1431</v>
      </c>
      <c r="CC166">
        <v>-0.95420000000000005</v>
      </c>
      <c r="CD166">
        <v>0.85560000000000003</v>
      </c>
      <c r="CE166">
        <v>6109488</v>
      </c>
      <c r="CF166">
        <v>2</v>
      </c>
      <c r="CI166">
        <v>4.0143000000000004</v>
      </c>
      <c r="CJ166">
        <v>7.1721000000000004</v>
      </c>
      <c r="CK166">
        <v>8.9720999999999993</v>
      </c>
      <c r="CL166">
        <v>10.2857</v>
      </c>
      <c r="CM166">
        <v>12.1357</v>
      </c>
      <c r="CN166">
        <v>17.6371</v>
      </c>
      <c r="CO166">
        <v>4.4859999999999998</v>
      </c>
      <c r="CP166">
        <v>8.2100000000000009</v>
      </c>
      <c r="CQ166">
        <v>9.8919999999999995</v>
      </c>
      <c r="CR166">
        <v>11.318</v>
      </c>
      <c r="CS166">
        <v>13.526</v>
      </c>
      <c r="CT166">
        <v>20.495999999999999</v>
      </c>
      <c r="CU166">
        <v>24.928999999999998</v>
      </c>
      <c r="CV166">
        <v>24.9529</v>
      </c>
      <c r="CW166">
        <v>25.020399999999999</v>
      </c>
      <c r="CX166">
        <v>25.025400000000001</v>
      </c>
      <c r="CY166">
        <v>24.973400000000002</v>
      </c>
      <c r="CZ166">
        <v>24.946300000000001</v>
      </c>
      <c r="DB166">
        <v>13189</v>
      </c>
      <c r="DC166">
        <v>756</v>
      </c>
      <c r="DD166">
        <v>3</v>
      </c>
      <c r="DF166" t="s">
        <v>616</v>
      </c>
      <c r="DG166">
        <v>356</v>
      </c>
      <c r="DH166">
        <v>957</v>
      </c>
      <c r="DI166">
        <v>8</v>
      </c>
      <c r="DJ166">
        <v>2</v>
      </c>
      <c r="DK166">
        <v>35</v>
      </c>
      <c r="DL166">
        <v>32.200001</v>
      </c>
      <c r="DM166">
        <v>1.563636</v>
      </c>
      <c r="DN166">
        <v>1320.0786000000001</v>
      </c>
      <c r="DO166">
        <v>1299.6786</v>
      </c>
      <c r="DP166">
        <v>1125.4572000000001</v>
      </c>
      <c r="DQ166">
        <v>1089.4070999999999</v>
      </c>
      <c r="DR166">
        <v>1035.9142999999999</v>
      </c>
      <c r="DS166">
        <v>971.27139999999997</v>
      </c>
      <c r="DT166">
        <v>932.03570000000002</v>
      </c>
      <c r="DU166">
        <v>51.3857</v>
      </c>
      <c r="DV166">
        <v>48.516399999999997</v>
      </c>
      <c r="DW166">
        <v>51.203600000000002</v>
      </c>
      <c r="DX166">
        <v>50.016399999999997</v>
      </c>
      <c r="DY166">
        <v>54.160699999999999</v>
      </c>
      <c r="DZ166">
        <v>63.929299999999998</v>
      </c>
      <c r="EA166">
        <v>96.38</v>
      </c>
      <c r="EB166">
        <v>32.173200000000001</v>
      </c>
      <c r="EC166">
        <v>21.798999999999999</v>
      </c>
      <c r="ED166">
        <v>14.4895</v>
      </c>
      <c r="EE166">
        <v>10.598800000000001</v>
      </c>
      <c r="EF166">
        <v>7.7321999999999997</v>
      </c>
      <c r="EG166">
        <v>5.5254000000000003</v>
      </c>
      <c r="EH166">
        <v>4.1896000000000004</v>
      </c>
      <c r="EI166">
        <v>3.5994000000000002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6.3843999999999998E-2</v>
      </c>
      <c r="EY166">
        <v>5.6410000000000002E-2</v>
      </c>
      <c r="EZ166">
        <v>5.0018E-2</v>
      </c>
      <c r="FA166">
        <v>2.8344999999999999E-2</v>
      </c>
      <c r="FB166">
        <v>3.1475000000000003E-2</v>
      </c>
      <c r="FC166">
        <v>3.1904000000000002E-2</v>
      </c>
      <c r="FD166">
        <v>2.6671E-2</v>
      </c>
      <c r="FE166">
        <v>-2.6999999999999999E-5</v>
      </c>
      <c r="FF166">
        <v>-5.7000000000000003E-5</v>
      </c>
      <c r="FG166">
        <v>-1.25E-4</v>
      </c>
      <c r="FH166">
        <v>-3.1999999999999999E-5</v>
      </c>
      <c r="FI166">
        <v>-8.0000000000000007E-5</v>
      </c>
      <c r="FJ166">
        <v>1.812E-3</v>
      </c>
      <c r="FK166">
        <v>2.2060000000000001E-3</v>
      </c>
      <c r="FL166">
        <v>8.4459999999999993E-2</v>
      </c>
      <c r="FM166">
        <v>8.0828999999999998E-2</v>
      </c>
      <c r="FN166">
        <v>7.8589999999999993E-2</v>
      </c>
      <c r="FO166">
        <v>8.0535999999999996E-2</v>
      </c>
      <c r="FP166">
        <v>9.0967999999999993E-2</v>
      </c>
      <c r="FQ166">
        <v>0.107554</v>
      </c>
      <c r="FR166">
        <v>0.100901</v>
      </c>
      <c r="FS166">
        <v>-0.16351499999999999</v>
      </c>
      <c r="FT166">
        <v>-0.161389</v>
      </c>
      <c r="FU166">
        <v>-0.159918</v>
      </c>
      <c r="FV166">
        <v>-0.16190199999999999</v>
      </c>
      <c r="FW166">
        <v>-0.16801099999999999</v>
      </c>
      <c r="FX166">
        <v>-0.16833799999999999</v>
      </c>
      <c r="FY166">
        <v>-0.164103</v>
      </c>
      <c r="FZ166">
        <v>-1.371577</v>
      </c>
      <c r="GA166">
        <v>-1.345102</v>
      </c>
      <c r="GB166">
        <v>-1.327431</v>
      </c>
      <c r="GC166">
        <v>-1.3506309999999999</v>
      </c>
      <c r="GD166">
        <v>-1.4365669999999999</v>
      </c>
      <c r="GE166">
        <v>-1.456345</v>
      </c>
      <c r="GF166">
        <v>-1.404188</v>
      </c>
      <c r="GG166">
        <v>-0.243836</v>
      </c>
      <c r="GH166">
        <v>-0.22539899999999999</v>
      </c>
      <c r="GI166">
        <v>-0.21612999999999999</v>
      </c>
      <c r="GJ166">
        <v>-0.235315</v>
      </c>
      <c r="GK166">
        <v>-0.286831</v>
      </c>
      <c r="GL166">
        <v>-0.31994299999999998</v>
      </c>
      <c r="GM166">
        <v>-0.27793699999999999</v>
      </c>
      <c r="GN166">
        <v>-0.40738799999999997</v>
      </c>
      <c r="GO166">
        <v>-0.37968200000000002</v>
      </c>
      <c r="GP166">
        <v>-0.36046299999999998</v>
      </c>
      <c r="GQ166">
        <v>-0.38691500000000001</v>
      </c>
      <c r="GR166">
        <v>-0.46043800000000001</v>
      </c>
      <c r="GS166">
        <v>-0.45515600000000001</v>
      </c>
      <c r="GT166">
        <v>-0.40048600000000001</v>
      </c>
      <c r="GU166">
        <v>0.43024600000000002</v>
      </c>
      <c r="GV166">
        <v>0.40640199999999999</v>
      </c>
      <c r="GW166">
        <v>0.38072400000000001</v>
      </c>
      <c r="GX166">
        <v>0.35927199999999998</v>
      </c>
      <c r="GY166">
        <v>0.56920400000000004</v>
      </c>
      <c r="GZ166">
        <v>0.47391800000000001</v>
      </c>
      <c r="HA166">
        <v>0.42906100000000003</v>
      </c>
      <c r="HB166">
        <v>-65</v>
      </c>
      <c r="HC166">
        <v>-65</v>
      </c>
      <c r="HD166">
        <v>-65</v>
      </c>
      <c r="HE166">
        <v>-65</v>
      </c>
      <c r="HF166">
        <v>-50</v>
      </c>
      <c r="HG166">
        <v>0</v>
      </c>
      <c r="HH166">
        <v>0</v>
      </c>
      <c r="HI166">
        <v>-1.0374190000000001</v>
      </c>
      <c r="HJ166">
        <v>-1.025145</v>
      </c>
      <c r="HK166">
        <v>-1.0160260000000001</v>
      </c>
      <c r="HL166">
        <v>-1.0276479999999999</v>
      </c>
      <c r="HM166">
        <v>-1.0622819999999999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742.76800000000003</v>
      </c>
      <c r="HX166">
        <v>0</v>
      </c>
      <c r="HZ166">
        <v>742.98299999999995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763.31100000000004</v>
      </c>
      <c r="IJ166">
        <v>0</v>
      </c>
      <c r="IL166">
        <v>763.11699999999996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775.23099999999999</v>
      </c>
      <c r="IV166">
        <v>0</v>
      </c>
      <c r="IX166">
        <v>775.43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755.06600000000003</v>
      </c>
      <c r="JH166">
        <v>0</v>
      </c>
      <c r="JJ166">
        <v>754.89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704.24599999999998</v>
      </c>
      <c r="JT166">
        <v>0</v>
      </c>
      <c r="JV166">
        <v>704.00400000000002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741.28399999999999</v>
      </c>
      <c r="KF166">
        <v>0.10199999999999999</v>
      </c>
      <c r="KH166">
        <v>741.48099999999999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778.798</v>
      </c>
      <c r="KR166">
        <v>2.5000000000000001E-2</v>
      </c>
      <c r="KT166">
        <v>778.92600000000004</v>
      </c>
      <c r="KU166">
        <v>2.5000000000000001E-2</v>
      </c>
      <c r="KV166">
        <v>111.493838556</v>
      </c>
      <c r="KW166">
        <v>105.05172155939999</v>
      </c>
      <c r="KX166">
        <v>88.449681347999999</v>
      </c>
      <c r="KY166">
        <v>87.736490205599992</v>
      </c>
      <c r="KZ166">
        <v>94.235052042399985</v>
      </c>
      <c r="LA166">
        <v>104.46412415559999</v>
      </c>
      <c r="LB166">
        <v>94.043334165700003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-17.103140799999998</v>
      </c>
      <c r="LI166">
        <v>-4.1682161999999998</v>
      </c>
      <c r="LJ166">
        <v>-87.529929409000005</v>
      </c>
      <c r="LK166">
        <v>-75.800533006000009</v>
      </c>
      <c r="LL166">
        <v>-66.229514883000007</v>
      </c>
      <c r="LM166">
        <v>-38.240415502999994</v>
      </c>
      <c r="LN166">
        <v>-45.101020965000011</v>
      </c>
      <c r="LO166">
        <v>-49.102128020000002</v>
      </c>
      <c r="LP166">
        <v>-40.548736876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67.432235000000006</v>
      </c>
      <c r="LY166">
        <v>66.634424999999993</v>
      </c>
      <c r="LZ166">
        <v>66.041690000000003</v>
      </c>
      <c r="MA166">
        <v>66.797119999999993</v>
      </c>
      <c r="MB166">
        <v>53.114100000000001</v>
      </c>
      <c r="MC166">
        <v>0</v>
      </c>
      <c r="MD166">
        <v>0</v>
      </c>
      <c r="ME166">
        <v>-12.529683545199999</v>
      </c>
      <c r="MF166">
        <v>-10.935548043599999</v>
      </c>
      <c r="MG166">
        <v>-11.066634067999999</v>
      </c>
      <c r="MH166">
        <v>-11.769609165999999</v>
      </c>
      <c r="MI166">
        <v>-15.534967741699999</v>
      </c>
      <c r="MJ166">
        <v>-20.453732029899999</v>
      </c>
      <c r="MK166">
        <v>-26.787568059999998</v>
      </c>
      <c r="ML166">
        <v>78.8664606018</v>
      </c>
      <c r="MM166">
        <v>84.950065509799984</v>
      </c>
      <c r="MN166">
        <v>77.195222396999995</v>
      </c>
      <c r="MO166">
        <v>104.5235855366</v>
      </c>
      <c r="MP166">
        <v>86.713163335699974</v>
      </c>
      <c r="MQ166">
        <v>17.805123305699983</v>
      </c>
      <c r="MR166">
        <v>22.538813029700002</v>
      </c>
    </row>
    <row r="167" spans="1:356" x14ac:dyDescent="0.25">
      <c r="A167">
        <v>93</v>
      </c>
      <c r="B167" t="s">
        <v>550</v>
      </c>
      <c r="C167" s="3">
        <v>42821.74664351852</v>
      </c>
      <c r="D167">
        <v>59.2134</v>
      </c>
      <c r="E167">
        <v>60.7226</v>
      </c>
      <c r="F167">
        <v>21</v>
      </c>
      <c r="G167">
        <v>50</v>
      </c>
      <c r="H167">
        <v>1.4188000000000001</v>
      </c>
      <c r="I167">
        <v>618.24919999999997</v>
      </c>
      <c r="J167">
        <v>16734</v>
      </c>
      <c r="K167">
        <v>32</v>
      </c>
      <c r="L167">
        <v>239715</v>
      </c>
      <c r="M167">
        <v>239897</v>
      </c>
      <c r="N167">
        <v>139220</v>
      </c>
      <c r="O167">
        <v>139238</v>
      </c>
      <c r="P167">
        <v>139378</v>
      </c>
      <c r="Q167">
        <v>139360</v>
      </c>
      <c r="R167">
        <v>220889</v>
      </c>
      <c r="S167">
        <v>220897</v>
      </c>
      <c r="T167">
        <v>220533</v>
      </c>
      <c r="U167">
        <v>220731</v>
      </c>
      <c r="V167">
        <v>215392</v>
      </c>
      <c r="W167">
        <v>215467</v>
      </c>
      <c r="X167">
        <v>215970</v>
      </c>
      <c r="Y167">
        <v>215988</v>
      </c>
      <c r="Z167">
        <v>292987</v>
      </c>
      <c r="AA167">
        <v>292979</v>
      </c>
      <c r="AB167">
        <v>1293.6199999999999</v>
      </c>
      <c r="AC167">
        <v>49392.265599999999</v>
      </c>
      <c r="AD167">
        <v>6</v>
      </c>
      <c r="AE167">
        <v>78.389499999999998</v>
      </c>
      <c r="AF167">
        <v>78.389499999999998</v>
      </c>
      <c r="AG167">
        <v>78.389499999999998</v>
      </c>
      <c r="AH167">
        <v>78.389499999999998</v>
      </c>
      <c r="AI167">
        <v>78.389499999999998</v>
      </c>
      <c r="AJ167">
        <v>78.389499999999998</v>
      </c>
      <c r="AK167">
        <v>78.389499999999998</v>
      </c>
      <c r="AL167">
        <v>1168.1641</v>
      </c>
      <c r="AM167">
        <v>1098.5259000000001</v>
      </c>
      <c r="AN167">
        <v>1048.8334</v>
      </c>
      <c r="AO167">
        <v>911.51900000000001</v>
      </c>
      <c r="AP167">
        <v>1041.4177</v>
      </c>
      <c r="AQ167">
        <v>985.77779999999996</v>
      </c>
      <c r="AR167">
        <v>969.74549999999999</v>
      </c>
      <c r="AS167">
        <v>954.46690000000001</v>
      </c>
      <c r="AT167">
        <v>940.08889999999997</v>
      </c>
      <c r="AU167">
        <v>933.41920000000005</v>
      </c>
      <c r="AV167">
        <v>925.55830000000003</v>
      </c>
      <c r="AW167">
        <v>912.51480000000004</v>
      </c>
      <c r="AX167">
        <v>16</v>
      </c>
      <c r="AY167">
        <v>21.6</v>
      </c>
      <c r="AZ167">
        <v>32.408700000000003</v>
      </c>
      <c r="BA167">
        <v>21.799499999999998</v>
      </c>
      <c r="BB167">
        <v>14.540100000000001</v>
      </c>
      <c r="BC167">
        <v>10.627700000000001</v>
      </c>
      <c r="BD167">
        <v>7.7537000000000003</v>
      </c>
      <c r="BE167">
        <v>5.5137</v>
      </c>
      <c r="BF167">
        <v>4.1429</v>
      </c>
      <c r="BG167">
        <v>3.6021000000000001</v>
      </c>
      <c r="BH167">
        <v>3.6042999999999998</v>
      </c>
      <c r="BI167">
        <v>99.75</v>
      </c>
      <c r="BJ167">
        <v>132.84</v>
      </c>
      <c r="BK167">
        <v>149.41999999999999</v>
      </c>
      <c r="BL167">
        <v>197.89</v>
      </c>
      <c r="BM167">
        <v>207.24</v>
      </c>
      <c r="BN167">
        <v>274.52999999999997</v>
      </c>
      <c r="BO167">
        <v>282.62</v>
      </c>
      <c r="BP167">
        <v>375.97</v>
      </c>
      <c r="BQ167">
        <v>398.89</v>
      </c>
      <c r="BR167">
        <v>529.4</v>
      </c>
      <c r="BS167">
        <v>533.28</v>
      </c>
      <c r="BT167">
        <v>706.11</v>
      </c>
      <c r="BU167">
        <v>629.91999999999996</v>
      </c>
      <c r="BV167">
        <v>826.92</v>
      </c>
      <c r="BW167">
        <v>49</v>
      </c>
      <c r="BX167">
        <v>43.8</v>
      </c>
      <c r="BY167">
        <v>27.760300000000001</v>
      </c>
      <c r="BZ167">
        <v>-0.75454500000000002</v>
      </c>
      <c r="CA167">
        <v>-0.96760000000000002</v>
      </c>
      <c r="CB167">
        <v>1.6147</v>
      </c>
      <c r="CC167">
        <v>-0.16839999999999999</v>
      </c>
      <c r="CD167">
        <v>-0.96760000000000002</v>
      </c>
      <c r="CE167">
        <v>6108248</v>
      </c>
      <c r="CF167">
        <v>1</v>
      </c>
      <c r="CI167">
        <v>3.9813999999999998</v>
      </c>
      <c r="CJ167">
        <v>7.1421000000000001</v>
      </c>
      <c r="CK167">
        <v>8.8886000000000003</v>
      </c>
      <c r="CL167">
        <v>10.1721</v>
      </c>
      <c r="CM167">
        <v>12.197900000000001</v>
      </c>
      <c r="CN167">
        <v>17.682099999999998</v>
      </c>
      <c r="CO167">
        <v>4.74</v>
      </c>
      <c r="CP167">
        <v>7.6660000000000004</v>
      </c>
      <c r="CQ167">
        <v>9.5340000000000007</v>
      </c>
      <c r="CR167">
        <v>10.618</v>
      </c>
      <c r="CS167">
        <v>14.122</v>
      </c>
      <c r="CT167">
        <v>20.905999999999999</v>
      </c>
      <c r="CU167">
        <v>24.946999999999999</v>
      </c>
      <c r="CV167">
        <v>24.924600000000002</v>
      </c>
      <c r="CW167">
        <v>25.022099999999998</v>
      </c>
      <c r="CX167">
        <v>25.018999999999998</v>
      </c>
      <c r="CY167">
        <v>24.930599999999998</v>
      </c>
      <c r="CZ167">
        <v>24.899000000000001</v>
      </c>
      <c r="DB167">
        <v>13189</v>
      </c>
      <c r="DC167">
        <v>756</v>
      </c>
      <c r="DD167">
        <v>4</v>
      </c>
      <c r="DF167" t="s">
        <v>616</v>
      </c>
      <c r="DG167">
        <v>356</v>
      </c>
      <c r="DH167">
        <v>957</v>
      </c>
      <c r="DI167">
        <v>8</v>
      </c>
      <c r="DJ167">
        <v>2</v>
      </c>
      <c r="DK167">
        <v>35</v>
      </c>
      <c r="DL167">
        <v>34.200001</v>
      </c>
      <c r="DM167">
        <v>-0.75454500000000002</v>
      </c>
      <c r="DN167">
        <v>1347.8071</v>
      </c>
      <c r="DO167">
        <v>1300.4142999999999</v>
      </c>
      <c r="DP167">
        <v>1136.1713999999999</v>
      </c>
      <c r="DQ167">
        <v>1097.1500000000001</v>
      </c>
      <c r="DR167">
        <v>1042.8571999999999</v>
      </c>
      <c r="DS167">
        <v>1008.4</v>
      </c>
      <c r="DT167">
        <v>853.50710000000004</v>
      </c>
      <c r="DU167">
        <v>53.138599999999997</v>
      </c>
      <c r="DV167">
        <v>50.825000000000003</v>
      </c>
      <c r="DW167">
        <v>49.881399999999999</v>
      </c>
      <c r="DX167">
        <v>45.914999999999999</v>
      </c>
      <c r="DY167">
        <v>48.16</v>
      </c>
      <c r="DZ167">
        <v>56.515000000000001</v>
      </c>
      <c r="EA167">
        <v>96.282899999999998</v>
      </c>
      <c r="EB167">
        <v>32.408700000000003</v>
      </c>
      <c r="EC167">
        <v>21.799499999999998</v>
      </c>
      <c r="ED167">
        <v>14.540100000000001</v>
      </c>
      <c r="EE167">
        <v>10.627700000000001</v>
      </c>
      <c r="EF167">
        <v>7.7537000000000003</v>
      </c>
      <c r="EG167">
        <v>5.5137</v>
      </c>
      <c r="EH167">
        <v>4.1429</v>
      </c>
      <c r="EI167">
        <v>3.6021000000000001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6.4004000000000005E-2</v>
      </c>
      <c r="EY167">
        <v>5.6543000000000003E-2</v>
      </c>
      <c r="EZ167">
        <v>5.0125000000000003E-2</v>
      </c>
      <c r="FA167">
        <v>2.8545000000000001E-2</v>
      </c>
      <c r="FB167">
        <v>3.1666E-2</v>
      </c>
      <c r="FC167">
        <v>3.2093999999999998E-2</v>
      </c>
      <c r="FD167">
        <v>2.6851E-2</v>
      </c>
      <c r="FE167">
        <v>-2.6999999999999999E-5</v>
      </c>
      <c r="FF167">
        <v>-5.7000000000000003E-5</v>
      </c>
      <c r="FG167">
        <v>-1.2400000000000001E-4</v>
      </c>
      <c r="FH167">
        <v>-3.1000000000000001E-5</v>
      </c>
      <c r="FI167">
        <v>-8.0000000000000007E-5</v>
      </c>
      <c r="FJ167">
        <v>1.575E-3</v>
      </c>
      <c r="FK167">
        <v>2.0479999999999999E-3</v>
      </c>
      <c r="FL167">
        <v>8.4442000000000003E-2</v>
      </c>
      <c r="FM167">
        <v>8.0818000000000001E-2</v>
      </c>
      <c r="FN167">
        <v>7.8575999999999993E-2</v>
      </c>
      <c r="FO167">
        <v>8.0521999999999996E-2</v>
      </c>
      <c r="FP167">
        <v>9.0948000000000001E-2</v>
      </c>
      <c r="FQ167">
        <v>0.107505</v>
      </c>
      <c r="FR167">
        <v>0.10094</v>
      </c>
      <c r="FS167">
        <v>-0.16328100000000001</v>
      </c>
      <c r="FT167">
        <v>-0.16111</v>
      </c>
      <c r="FU167">
        <v>-0.159664</v>
      </c>
      <c r="FV167">
        <v>-0.16164500000000001</v>
      </c>
      <c r="FW167">
        <v>-0.167792</v>
      </c>
      <c r="FX167">
        <v>-0.16814399999999999</v>
      </c>
      <c r="FY167">
        <v>-0.16361100000000001</v>
      </c>
      <c r="FZ167">
        <v>-1.372404</v>
      </c>
      <c r="GA167">
        <v>-1.345337</v>
      </c>
      <c r="GB167">
        <v>-1.327923</v>
      </c>
      <c r="GC167">
        <v>-1.3511329999999999</v>
      </c>
      <c r="GD167">
        <v>-1.4382919999999999</v>
      </c>
      <c r="GE167">
        <v>-1.4570650000000001</v>
      </c>
      <c r="GF167">
        <v>-1.4012500000000001</v>
      </c>
      <c r="GG167">
        <v>-0.24315200000000001</v>
      </c>
      <c r="GH167">
        <v>-0.22489100000000001</v>
      </c>
      <c r="GI167">
        <v>-0.215588</v>
      </c>
      <c r="GJ167">
        <v>-0.23472499999999999</v>
      </c>
      <c r="GK167">
        <v>-0.28603299999999998</v>
      </c>
      <c r="GL167">
        <v>-0.31873699999999999</v>
      </c>
      <c r="GM167">
        <v>-0.277974</v>
      </c>
      <c r="GN167">
        <v>-0.40833799999999998</v>
      </c>
      <c r="GO167">
        <v>-0.379938</v>
      </c>
      <c r="GP167">
        <v>-0.36098400000000003</v>
      </c>
      <c r="GQ167">
        <v>-0.38747599999999999</v>
      </c>
      <c r="GR167">
        <v>-0.46148699999999998</v>
      </c>
      <c r="GS167">
        <v>-0.45708500000000002</v>
      </c>
      <c r="GT167">
        <v>-0.39845399999999997</v>
      </c>
      <c r="GU167">
        <v>0.43032500000000001</v>
      </c>
      <c r="GV167">
        <v>0.40665000000000001</v>
      </c>
      <c r="GW167">
        <v>0.38119500000000001</v>
      </c>
      <c r="GX167">
        <v>0.36029899999999998</v>
      </c>
      <c r="GY167">
        <v>0.56995899999999999</v>
      </c>
      <c r="GZ167">
        <v>0.47322799999999998</v>
      </c>
      <c r="HA167">
        <v>0.42888399999999999</v>
      </c>
      <c r="HB167">
        <v>-65</v>
      </c>
      <c r="HC167">
        <v>-65</v>
      </c>
      <c r="HD167">
        <v>-65</v>
      </c>
      <c r="HE167">
        <v>-65</v>
      </c>
      <c r="HF167">
        <v>-50</v>
      </c>
      <c r="HG167">
        <v>-10</v>
      </c>
      <c r="HH167">
        <v>10</v>
      </c>
      <c r="HI167">
        <v>-1.037296</v>
      </c>
      <c r="HJ167">
        <v>-1.0249440000000001</v>
      </c>
      <c r="HK167">
        <v>-1.0158039999999999</v>
      </c>
      <c r="HL167">
        <v>-1.0274239999999999</v>
      </c>
      <c r="HM167">
        <v>-1.062036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742.76800000000003</v>
      </c>
      <c r="HX167">
        <v>0</v>
      </c>
      <c r="HZ167">
        <v>742.98299999999995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763.31100000000004</v>
      </c>
      <c r="IJ167">
        <v>0</v>
      </c>
      <c r="IL167">
        <v>763.11699999999996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775.23099999999999</v>
      </c>
      <c r="IV167">
        <v>0</v>
      </c>
      <c r="IX167">
        <v>775.43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755.06600000000003</v>
      </c>
      <c r="JH167">
        <v>0</v>
      </c>
      <c r="JJ167">
        <v>754.89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704.24599999999998</v>
      </c>
      <c r="JT167">
        <v>0</v>
      </c>
      <c r="JV167">
        <v>704.00400000000002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741.28399999999999</v>
      </c>
      <c r="KF167">
        <v>0.10199999999999999</v>
      </c>
      <c r="KH167">
        <v>741.48099999999999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778.798</v>
      </c>
      <c r="KR167">
        <v>2.5000000000000001E-2</v>
      </c>
      <c r="KT167">
        <v>778.92600000000004</v>
      </c>
      <c r="KU167">
        <v>2.5000000000000001E-2</v>
      </c>
      <c r="KV167">
        <v>113.81152713820001</v>
      </c>
      <c r="KW167">
        <v>105.09688289739999</v>
      </c>
      <c r="KX167">
        <v>89.275803926399988</v>
      </c>
      <c r="KY167">
        <v>88.344712299999998</v>
      </c>
      <c r="KZ167">
        <v>94.845776625599996</v>
      </c>
      <c r="LA167">
        <v>108.40804199999999</v>
      </c>
      <c r="LB167">
        <v>86.153006674000011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-17.083430399999997</v>
      </c>
      <c r="LI167">
        <v>-4.1557193999999997</v>
      </c>
      <c r="LJ167">
        <v>-87.802290708000001</v>
      </c>
      <c r="LK167">
        <v>-75.992705782000002</v>
      </c>
      <c r="LL167">
        <v>-66.397477923000011</v>
      </c>
      <c r="LM167">
        <v>-38.526206362000003</v>
      </c>
      <c r="LN167">
        <v>-45.429891112</v>
      </c>
      <c r="LO167">
        <v>-49.057921484999994</v>
      </c>
      <c r="LP167">
        <v>-40.494723750000006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67.424239999999998</v>
      </c>
      <c r="LY167">
        <v>66.62136000000001</v>
      </c>
      <c r="LZ167">
        <v>66.027259999999998</v>
      </c>
      <c r="MA167">
        <v>66.782559999999989</v>
      </c>
      <c r="MB167">
        <v>53.101799999999997</v>
      </c>
      <c r="MC167">
        <v>0</v>
      </c>
      <c r="MD167">
        <v>0</v>
      </c>
      <c r="ME167">
        <v>-12.9207568672</v>
      </c>
      <c r="MF167">
        <v>-11.430085075000001</v>
      </c>
      <c r="MG167">
        <v>-10.7538312632</v>
      </c>
      <c r="MH167">
        <v>-10.777398374999999</v>
      </c>
      <c r="MI167">
        <v>-13.775349279999999</v>
      </c>
      <c r="MJ167">
        <v>-18.013421555000001</v>
      </c>
      <c r="MK167">
        <v>-26.764142844599998</v>
      </c>
      <c r="ML167">
        <v>80.512719563000005</v>
      </c>
      <c r="MM167">
        <v>84.295452040399994</v>
      </c>
      <c r="MN167">
        <v>78.151754740199976</v>
      </c>
      <c r="MO167">
        <v>105.82366756299997</v>
      </c>
      <c r="MP167">
        <v>88.742336233599985</v>
      </c>
      <c r="MQ167">
        <v>24.253268560000002</v>
      </c>
      <c r="MR167">
        <v>14.738420679400011</v>
      </c>
    </row>
    <row r="168" spans="1:356" x14ac:dyDescent="0.25">
      <c r="A168">
        <v>93</v>
      </c>
      <c r="B168" t="s">
        <v>551</v>
      </c>
      <c r="C168" s="3">
        <v>42821.747604166667</v>
      </c>
      <c r="D168">
        <v>59.1126</v>
      </c>
      <c r="E168">
        <v>60.661300000000004</v>
      </c>
      <c r="F168">
        <v>32</v>
      </c>
      <c r="G168">
        <v>50</v>
      </c>
      <c r="H168">
        <v>1.4188000000000001</v>
      </c>
      <c r="I168">
        <v>618.56650000000002</v>
      </c>
      <c r="J168">
        <v>16750</v>
      </c>
      <c r="K168">
        <v>32</v>
      </c>
      <c r="L168">
        <v>239715</v>
      </c>
      <c r="M168">
        <v>239897</v>
      </c>
      <c r="N168">
        <v>139220</v>
      </c>
      <c r="O168">
        <v>139238</v>
      </c>
      <c r="P168">
        <v>139378</v>
      </c>
      <c r="Q168">
        <v>139360</v>
      </c>
      <c r="R168">
        <v>220889</v>
      </c>
      <c r="S168">
        <v>220897</v>
      </c>
      <c r="T168">
        <v>220533</v>
      </c>
      <c r="U168">
        <v>220731</v>
      </c>
      <c r="V168">
        <v>215392</v>
      </c>
      <c r="W168">
        <v>215467</v>
      </c>
      <c r="X168">
        <v>215970</v>
      </c>
      <c r="Y168">
        <v>215988</v>
      </c>
      <c r="Z168">
        <v>292987</v>
      </c>
      <c r="AA168">
        <v>292979</v>
      </c>
      <c r="AB168">
        <v>1293.6199999999999</v>
      </c>
      <c r="AC168">
        <v>49409.238299999997</v>
      </c>
      <c r="AD168">
        <v>6</v>
      </c>
      <c r="AE168">
        <v>78.877899999999997</v>
      </c>
      <c r="AF168">
        <v>78.877899999999997</v>
      </c>
      <c r="AG168">
        <v>78.877899999999997</v>
      </c>
      <c r="AH168">
        <v>78.877899999999997</v>
      </c>
      <c r="AI168">
        <v>78.877899999999997</v>
      </c>
      <c r="AJ168">
        <v>78.877899999999997</v>
      </c>
      <c r="AK168">
        <v>78.877899999999997</v>
      </c>
      <c r="AL168">
        <v>1183.3984</v>
      </c>
      <c r="AM168">
        <v>1110.1500000000001</v>
      </c>
      <c r="AN168">
        <v>1059.8334</v>
      </c>
      <c r="AO168">
        <v>911.93039999999996</v>
      </c>
      <c r="AP168">
        <v>1044.9508000000001</v>
      </c>
      <c r="AQ168">
        <v>989.48400000000004</v>
      </c>
      <c r="AR168">
        <v>974.0693</v>
      </c>
      <c r="AS168">
        <v>959.23879999999997</v>
      </c>
      <c r="AT168">
        <v>945.34</v>
      </c>
      <c r="AU168">
        <v>939.20839999999998</v>
      </c>
      <c r="AV168">
        <v>931.82309999999995</v>
      </c>
      <c r="AW168">
        <v>919.60860000000002</v>
      </c>
      <c r="AX168">
        <v>16</v>
      </c>
      <c r="AY168">
        <v>28.6</v>
      </c>
      <c r="AZ168">
        <v>32.333799999999997</v>
      </c>
      <c r="BA168">
        <v>21.775099999999998</v>
      </c>
      <c r="BB168">
        <v>14.507999999999999</v>
      </c>
      <c r="BC168">
        <v>10.650399999999999</v>
      </c>
      <c r="BD168">
        <v>7.7781000000000002</v>
      </c>
      <c r="BE168">
        <v>5.5354000000000001</v>
      </c>
      <c r="BF168">
        <v>4.141</v>
      </c>
      <c r="BG168">
        <v>3.6013000000000002</v>
      </c>
      <c r="BH168">
        <v>3.5990000000000002</v>
      </c>
      <c r="BI168">
        <v>99.41</v>
      </c>
      <c r="BJ168">
        <v>133.1</v>
      </c>
      <c r="BK168">
        <v>149.35</v>
      </c>
      <c r="BL168">
        <v>197.69</v>
      </c>
      <c r="BM168">
        <v>207.06</v>
      </c>
      <c r="BN168">
        <v>273.70999999999998</v>
      </c>
      <c r="BO168">
        <v>282.48</v>
      </c>
      <c r="BP168">
        <v>373.63</v>
      </c>
      <c r="BQ168">
        <v>398.36</v>
      </c>
      <c r="BR168">
        <v>526.48</v>
      </c>
      <c r="BS168">
        <v>531.29</v>
      </c>
      <c r="BT168">
        <v>704.24</v>
      </c>
      <c r="BU168">
        <v>630.07000000000005</v>
      </c>
      <c r="BV168">
        <v>823.99</v>
      </c>
      <c r="BW168">
        <v>49.8</v>
      </c>
      <c r="BX168">
        <v>43.8</v>
      </c>
      <c r="BY168">
        <v>24.921099999999999</v>
      </c>
      <c r="BZ168">
        <v>1.945454</v>
      </c>
      <c r="CA168">
        <v>1.6157999999999999</v>
      </c>
      <c r="CB168">
        <v>3.1240000000000001</v>
      </c>
      <c r="CC168">
        <v>-0.161</v>
      </c>
      <c r="CD168">
        <v>1.6157999999999999</v>
      </c>
      <c r="CE168">
        <v>6108248</v>
      </c>
      <c r="CF168">
        <v>2</v>
      </c>
      <c r="CI168">
        <v>4.0320999999999998</v>
      </c>
      <c r="CJ168">
        <v>7.1021000000000001</v>
      </c>
      <c r="CK168">
        <v>8.8849999999999998</v>
      </c>
      <c r="CL168">
        <v>10.1907</v>
      </c>
      <c r="CM168">
        <v>11.9579</v>
      </c>
      <c r="CN168">
        <v>17.7807</v>
      </c>
      <c r="CO168">
        <v>4.3620000000000001</v>
      </c>
      <c r="CP168">
        <v>7.8959999999999999</v>
      </c>
      <c r="CQ168">
        <v>9.7899999999999991</v>
      </c>
      <c r="CR168">
        <v>11.336</v>
      </c>
      <c r="CS168">
        <v>13.86</v>
      </c>
      <c r="CT168">
        <v>21.03</v>
      </c>
      <c r="CU168">
        <v>24.888400000000001</v>
      </c>
      <c r="CV168">
        <v>25.080500000000001</v>
      </c>
      <c r="CW168">
        <v>25.0044</v>
      </c>
      <c r="CX168">
        <v>24.996400000000001</v>
      </c>
      <c r="CY168">
        <v>24.953600000000002</v>
      </c>
      <c r="CZ168">
        <v>24.9529</v>
      </c>
      <c r="DB168">
        <v>13189</v>
      </c>
      <c r="DC168">
        <v>756</v>
      </c>
      <c r="DD168">
        <v>5</v>
      </c>
      <c r="DF168" t="s">
        <v>616</v>
      </c>
      <c r="DG168">
        <v>356</v>
      </c>
      <c r="DH168">
        <v>957</v>
      </c>
      <c r="DI168">
        <v>8</v>
      </c>
      <c r="DJ168">
        <v>2</v>
      </c>
      <c r="DK168">
        <v>35</v>
      </c>
      <c r="DL168">
        <v>34.400002000000001</v>
      </c>
      <c r="DM168">
        <v>1.945454</v>
      </c>
      <c r="DN168">
        <v>1329.7786000000001</v>
      </c>
      <c r="DO168">
        <v>1290.5714</v>
      </c>
      <c r="DP168">
        <v>1118.2858000000001</v>
      </c>
      <c r="DQ168">
        <v>1087.1215</v>
      </c>
      <c r="DR168">
        <v>1038.5</v>
      </c>
      <c r="DS168">
        <v>1011.4643</v>
      </c>
      <c r="DT168">
        <v>845.13570000000004</v>
      </c>
      <c r="DU168">
        <v>51.316400000000002</v>
      </c>
      <c r="DV168">
        <v>49.949300000000001</v>
      </c>
      <c r="DW168">
        <v>52.480699999999999</v>
      </c>
      <c r="DX168">
        <v>52.229300000000002</v>
      </c>
      <c r="DY168">
        <v>51.109299999999998</v>
      </c>
      <c r="DZ168">
        <v>61.417099999999998</v>
      </c>
      <c r="EA168">
        <v>97.915000000000006</v>
      </c>
      <c r="EB168">
        <v>32.333799999999997</v>
      </c>
      <c r="EC168">
        <v>21.775099999999998</v>
      </c>
      <c r="ED168">
        <v>14.507999999999999</v>
      </c>
      <c r="EE168">
        <v>10.650399999999999</v>
      </c>
      <c r="EF168">
        <v>7.7781000000000002</v>
      </c>
      <c r="EG168">
        <v>5.5354000000000001</v>
      </c>
      <c r="EH168">
        <v>4.141</v>
      </c>
      <c r="EI168">
        <v>3.6013000000000002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6.4130000000000006E-2</v>
      </c>
      <c r="EY168">
        <v>5.6661000000000003E-2</v>
      </c>
      <c r="EZ168">
        <v>5.0314999999999999E-2</v>
      </c>
      <c r="FA168">
        <v>2.8819000000000001E-2</v>
      </c>
      <c r="FB168">
        <v>3.1962999999999998E-2</v>
      </c>
      <c r="FC168">
        <v>3.2454999999999998E-2</v>
      </c>
      <c r="FD168">
        <v>2.7213000000000001E-2</v>
      </c>
      <c r="FE168">
        <v>-2.6999999999999999E-5</v>
      </c>
      <c r="FF168">
        <v>-5.7000000000000003E-5</v>
      </c>
      <c r="FG168">
        <v>-1.25E-4</v>
      </c>
      <c r="FH168">
        <v>-3.1000000000000001E-5</v>
      </c>
      <c r="FI168">
        <v>-7.8999999999999996E-5</v>
      </c>
      <c r="FJ168">
        <v>6.0700000000000001E-4</v>
      </c>
      <c r="FK168">
        <v>1.407E-3</v>
      </c>
      <c r="FL168">
        <v>8.4454000000000001E-2</v>
      </c>
      <c r="FM168">
        <v>8.0825999999999995E-2</v>
      </c>
      <c r="FN168">
        <v>7.8589999999999993E-2</v>
      </c>
      <c r="FO168">
        <v>8.0532999999999993E-2</v>
      </c>
      <c r="FP168">
        <v>9.0964000000000003E-2</v>
      </c>
      <c r="FQ168">
        <v>0.107527</v>
      </c>
      <c r="FR168">
        <v>0.100975</v>
      </c>
      <c r="FS168">
        <v>-0.16347</v>
      </c>
      <c r="FT168">
        <v>-0.161325</v>
      </c>
      <c r="FU168">
        <v>-0.159831</v>
      </c>
      <c r="FV168">
        <v>-0.16183600000000001</v>
      </c>
      <c r="FW168">
        <v>-0.16797000000000001</v>
      </c>
      <c r="FX168">
        <v>-0.16825100000000001</v>
      </c>
      <c r="FY168">
        <v>-0.16367300000000001</v>
      </c>
      <c r="FZ168">
        <v>-1.371929</v>
      </c>
      <c r="GA168">
        <v>-1.3452120000000001</v>
      </c>
      <c r="GB168">
        <v>-1.3272539999999999</v>
      </c>
      <c r="GC168">
        <v>-1.350714</v>
      </c>
      <c r="GD168">
        <v>-1.437603</v>
      </c>
      <c r="GE168">
        <v>-1.4533959999999999</v>
      </c>
      <c r="GF168">
        <v>-1.3974770000000001</v>
      </c>
      <c r="GG168">
        <v>-0.24363299999999999</v>
      </c>
      <c r="GH168">
        <v>-0.22526299999999999</v>
      </c>
      <c r="GI168">
        <v>-0.216059</v>
      </c>
      <c r="GJ168">
        <v>-0.235179</v>
      </c>
      <c r="GK168">
        <v>-0.28665000000000002</v>
      </c>
      <c r="GL168">
        <v>-0.31944299999999998</v>
      </c>
      <c r="GM168">
        <v>-0.27880199999999999</v>
      </c>
      <c r="GN168">
        <v>-0.40779300000000002</v>
      </c>
      <c r="GO168">
        <v>-0.37980199999999997</v>
      </c>
      <c r="GP168">
        <v>-0.36027500000000001</v>
      </c>
      <c r="GQ168">
        <v>-0.38700800000000002</v>
      </c>
      <c r="GR168">
        <v>-0.460623</v>
      </c>
      <c r="GS168">
        <v>-0.45633000000000001</v>
      </c>
      <c r="GT168">
        <v>-0.39715200000000001</v>
      </c>
      <c r="GU168">
        <v>0.43032199999999998</v>
      </c>
      <c r="GV168">
        <v>0.40654699999999999</v>
      </c>
      <c r="GW168">
        <v>0.38118000000000002</v>
      </c>
      <c r="GX168">
        <v>0.36022500000000002</v>
      </c>
      <c r="GY168">
        <v>0.56994599999999995</v>
      </c>
      <c r="GZ168">
        <v>0.47345399999999999</v>
      </c>
      <c r="HA168">
        <v>0.42838599999999999</v>
      </c>
      <c r="HB168">
        <v>-65</v>
      </c>
      <c r="HC168">
        <v>-65</v>
      </c>
      <c r="HD168">
        <v>-65</v>
      </c>
      <c r="HE168">
        <v>-65</v>
      </c>
      <c r="HF168">
        <v>-50</v>
      </c>
      <c r="HG168">
        <v>-20</v>
      </c>
      <c r="HH168">
        <v>20</v>
      </c>
      <c r="HI168">
        <v>-1.0374049999999999</v>
      </c>
      <c r="HJ168">
        <v>-1.0250760000000001</v>
      </c>
      <c r="HK168">
        <v>-1.015938</v>
      </c>
      <c r="HL168">
        <v>-1.027555</v>
      </c>
      <c r="HM168">
        <v>-1.0621750000000001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742.76800000000003</v>
      </c>
      <c r="HX168">
        <v>0</v>
      </c>
      <c r="HZ168">
        <v>742.98299999999995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763.31100000000004</v>
      </c>
      <c r="IJ168">
        <v>0</v>
      </c>
      <c r="IL168">
        <v>763.11699999999996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775.23099999999999</v>
      </c>
      <c r="IV168">
        <v>0</v>
      </c>
      <c r="IX168">
        <v>775.43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755.06600000000003</v>
      </c>
      <c r="JH168">
        <v>0</v>
      </c>
      <c r="JJ168">
        <v>754.89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704.24599999999998</v>
      </c>
      <c r="JT168">
        <v>0</v>
      </c>
      <c r="JV168">
        <v>704.00400000000002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741.28399999999999</v>
      </c>
      <c r="KF168">
        <v>0.10199999999999999</v>
      </c>
      <c r="KH168">
        <v>741.48099999999999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778.798</v>
      </c>
      <c r="KR168">
        <v>2.5000000000000001E-2</v>
      </c>
      <c r="KT168">
        <v>778.92600000000004</v>
      </c>
      <c r="KU168">
        <v>2.5000000000000001E-2</v>
      </c>
      <c r="KV168">
        <v>112.30512188440001</v>
      </c>
      <c r="KW168">
        <v>104.3117239764</v>
      </c>
      <c r="KX168">
        <v>87.886081021999999</v>
      </c>
      <c r="KY168">
        <v>87.549155759499996</v>
      </c>
      <c r="KZ168">
        <v>94.466114000000005</v>
      </c>
      <c r="LA168">
        <v>108.7597217861</v>
      </c>
      <c r="LB168">
        <v>85.337577307499998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-17.094301600000001</v>
      </c>
      <c r="LI168">
        <v>-4.1572941999999999</v>
      </c>
      <c r="LJ168">
        <v>-87.944764687000003</v>
      </c>
      <c r="LK168">
        <v>-76.144380048000002</v>
      </c>
      <c r="LL168">
        <v>-66.614878259999998</v>
      </c>
      <c r="LM168">
        <v>-38.884354631999997</v>
      </c>
      <c r="LN168">
        <v>-45.836534051999998</v>
      </c>
      <c r="LO168">
        <v>-48.052178551999994</v>
      </c>
      <c r="LP168">
        <v>-39.995791740000001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67.431325000000001</v>
      </c>
      <c r="LY168">
        <v>66.629940000000005</v>
      </c>
      <c r="LZ168">
        <v>66.035970000000006</v>
      </c>
      <c r="MA168">
        <v>66.791075000000006</v>
      </c>
      <c r="MB168">
        <v>53.108750000000008</v>
      </c>
      <c r="MC168">
        <v>0</v>
      </c>
      <c r="MD168">
        <v>0</v>
      </c>
      <c r="ME168">
        <v>-12.5023684812</v>
      </c>
      <c r="MF168">
        <v>-11.2517291659</v>
      </c>
      <c r="MG168">
        <v>-11.3389275613</v>
      </c>
      <c r="MH168">
        <v>-12.283234544700001</v>
      </c>
      <c r="MI168">
        <v>-14.650480845000001</v>
      </c>
      <c r="MJ168">
        <v>-19.619262675299996</v>
      </c>
      <c r="MK168">
        <v>-27.298897830000001</v>
      </c>
      <c r="ML168">
        <v>79.289313716200013</v>
      </c>
      <c r="MM168">
        <v>83.545554762500004</v>
      </c>
      <c r="MN168">
        <v>75.968245200700011</v>
      </c>
      <c r="MO168">
        <v>103.1726415828</v>
      </c>
      <c r="MP168">
        <v>87.087849103000011</v>
      </c>
      <c r="MQ168">
        <v>23.993978958800003</v>
      </c>
      <c r="MR168">
        <v>13.8855935375</v>
      </c>
    </row>
    <row r="169" spans="1:356" x14ac:dyDescent="0.25">
      <c r="A169">
        <v>93</v>
      </c>
      <c r="B169" t="s">
        <v>552</v>
      </c>
      <c r="C169" s="3">
        <v>42821.748425925929</v>
      </c>
      <c r="D169">
        <v>59.248899999999999</v>
      </c>
      <c r="E169">
        <v>60.719200000000001</v>
      </c>
      <c r="F169">
        <v>20</v>
      </c>
      <c r="G169">
        <v>50</v>
      </c>
      <c r="H169">
        <v>1.4188000000000001</v>
      </c>
      <c r="I169">
        <v>616.16650000000004</v>
      </c>
      <c r="J169">
        <v>16675</v>
      </c>
      <c r="K169">
        <v>32</v>
      </c>
      <c r="L169">
        <v>239715</v>
      </c>
      <c r="M169">
        <v>239897</v>
      </c>
      <c r="N169">
        <v>139220</v>
      </c>
      <c r="O169">
        <v>139238</v>
      </c>
      <c r="P169">
        <v>139378</v>
      </c>
      <c r="Q169">
        <v>139360</v>
      </c>
      <c r="R169">
        <v>220889</v>
      </c>
      <c r="S169">
        <v>220897</v>
      </c>
      <c r="T169">
        <v>220533</v>
      </c>
      <c r="U169">
        <v>220731</v>
      </c>
      <c r="V169">
        <v>215392</v>
      </c>
      <c r="W169">
        <v>215467</v>
      </c>
      <c r="X169">
        <v>215970</v>
      </c>
      <c r="Y169">
        <v>215988</v>
      </c>
      <c r="Z169">
        <v>292987</v>
      </c>
      <c r="AA169">
        <v>292979</v>
      </c>
      <c r="AB169">
        <v>1293.6199999999999</v>
      </c>
      <c r="AC169">
        <v>49426.257799999999</v>
      </c>
      <c r="AD169">
        <v>6</v>
      </c>
      <c r="AE169">
        <v>79.3643</v>
      </c>
      <c r="AF169">
        <v>79.3643</v>
      </c>
      <c r="AG169">
        <v>79.3643</v>
      </c>
      <c r="AH169">
        <v>79.3643</v>
      </c>
      <c r="AI169">
        <v>79.3643</v>
      </c>
      <c r="AJ169">
        <v>79.3643</v>
      </c>
      <c r="AK169">
        <v>79.3643</v>
      </c>
      <c r="AL169">
        <v>1169.3359</v>
      </c>
      <c r="AM169">
        <v>1097.4581000000001</v>
      </c>
      <c r="AN169">
        <v>1046.8334</v>
      </c>
      <c r="AO169">
        <v>911.05070000000001</v>
      </c>
      <c r="AP169">
        <v>1039.9280000000001</v>
      </c>
      <c r="AQ169">
        <v>984.33910000000003</v>
      </c>
      <c r="AR169">
        <v>968.24599999999998</v>
      </c>
      <c r="AS169">
        <v>952.89059999999995</v>
      </c>
      <c r="AT169">
        <v>938.35440000000006</v>
      </c>
      <c r="AU169">
        <v>931.57659999999998</v>
      </c>
      <c r="AV169">
        <v>923.62360000000001</v>
      </c>
      <c r="AW169">
        <v>911.55269999999996</v>
      </c>
      <c r="AX169">
        <v>15.8</v>
      </c>
      <c r="AY169">
        <v>21.8</v>
      </c>
      <c r="AZ169">
        <v>32.383499999999998</v>
      </c>
      <c r="BA169">
        <v>21.833100000000002</v>
      </c>
      <c r="BB169">
        <v>14.6113</v>
      </c>
      <c r="BC169">
        <v>10.728300000000001</v>
      </c>
      <c r="BD169">
        <v>7.8346</v>
      </c>
      <c r="BE169">
        <v>5.58</v>
      </c>
      <c r="BF169">
        <v>4.2100999999999997</v>
      </c>
      <c r="BG169">
        <v>3.5969000000000002</v>
      </c>
      <c r="BH169">
        <v>3.6002999999999998</v>
      </c>
      <c r="BI169">
        <v>99.16</v>
      </c>
      <c r="BJ169">
        <v>132.91</v>
      </c>
      <c r="BK169">
        <v>148.82</v>
      </c>
      <c r="BL169">
        <v>196.94</v>
      </c>
      <c r="BM169">
        <v>205.73</v>
      </c>
      <c r="BN169">
        <v>271.73</v>
      </c>
      <c r="BO169">
        <v>280.29000000000002</v>
      </c>
      <c r="BP169">
        <v>370.99</v>
      </c>
      <c r="BQ169">
        <v>396.01</v>
      </c>
      <c r="BR169">
        <v>521.63</v>
      </c>
      <c r="BS169">
        <v>529.71</v>
      </c>
      <c r="BT169">
        <v>696.35</v>
      </c>
      <c r="BU169">
        <v>629.84</v>
      </c>
      <c r="BV169">
        <v>825.92</v>
      </c>
      <c r="BW169">
        <v>50.4</v>
      </c>
      <c r="BX169">
        <v>43.7</v>
      </c>
      <c r="BY169">
        <v>26.371300000000002</v>
      </c>
      <c r="BZ169">
        <v>3.6090909999999998</v>
      </c>
      <c r="CA169">
        <v>3.5108999999999999</v>
      </c>
      <c r="CB169">
        <v>3.5108999999999999</v>
      </c>
      <c r="CC169">
        <v>-1.2015</v>
      </c>
      <c r="CD169">
        <v>3.5108999999999999</v>
      </c>
      <c r="CE169">
        <v>6108248</v>
      </c>
      <c r="CF169">
        <v>1</v>
      </c>
      <c r="CI169">
        <v>4.0606999999999998</v>
      </c>
      <c r="CJ169">
        <v>7.1786000000000003</v>
      </c>
      <c r="CK169">
        <v>8.8407</v>
      </c>
      <c r="CL169">
        <v>10.151400000000001</v>
      </c>
      <c r="CM169">
        <v>11.9557</v>
      </c>
      <c r="CN169">
        <v>19.0229</v>
      </c>
      <c r="CO169">
        <v>4.8239999999999998</v>
      </c>
      <c r="CP169">
        <v>8.0020000000000007</v>
      </c>
      <c r="CQ169">
        <v>9.84</v>
      </c>
      <c r="CR169">
        <v>11.33</v>
      </c>
      <c r="CS169">
        <v>14.028</v>
      </c>
      <c r="CT169">
        <v>21.314</v>
      </c>
      <c r="CU169">
        <v>25.0078</v>
      </c>
      <c r="CV169">
        <v>25.001300000000001</v>
      </c>
      <c r="CW169">
        <v>25.035900000000002</v>
      </c>
      <c r="CX169">
        <v>24.977</v>
      </c>
      <c r="CY169">
        <v>24.959099999999999</v>
      </c>
      <c r="CZ169">
        <v>25.105699999999999</v>
      </c>
      <c r="DB169">
        <v>13189</v>
      </c>
      <c r="DC169">
        <v>756</v>
      </c>
      <c r="DD169">
        <v>6</v>
      </c>
      <c r="DF169" t="s">
        <v>616</v>
      </c>
      <c r="DG169">
        <v>356</v>
      </c>
      <c r="DH169">
        <v>957</v>
      </c>
      <c r="DI169">
        <v>8</v>
      </c>
      <c r="DJ169">
        <v>2</v>
      </c>
      <c r="DK169">
        <v>35</v>
      </c>
      <c r="DL169">
        <v>41</v>
      </c>
      <c r="DM169">
        <v>3.6090909999999998</v>
      </c>
      <c r="DN169">
        <v>1345.5</v>
      </c>
      <c r="DO169">
        <v>1295.0999999999999</v>
      </c>
      <c r="DP169">
        <v>1128.2284999999999</v>
      </c>
      <c r="DQ169">
        <v>1094.7715000000001</v>
      </c>
      <c r="DR169">
        <v>1046.3</v>
      </c>
      <c r="DS169">
        <v>1000.1429000000001</v>
      </c>
      <c r="DT169">
        <v>964.23569999999995</v>
      </c>
      <c r="DU169">
        <v>53.567100000000003</v>
      </c>
      <c r="DV169">
        <v>51.747900000000001</v>
      </c>
      <c r="DW169">
        <v>50.881399999999999</v>
      </c>
      <c r="DX169">
        <v>50.108600000000003</v>
      </c>
      <c r="DY169">
        <v>48.732900000000001</v>
      </c>
      <c r="DZ169">
        <v>55.0593</v>
      </c>
      <c r="EA169">
        <v>94.834299999999999</v>
      </c>
      <c r="EB169">
        <v>32.383499999999998</v>
      </c>
      <c r="EC169">
        <v>21.833100000000002</v>
      </c>
      <c r="ED169">
        <v>14.6113</v>
      </c>
      <c r="EE169">
        <v>10.728300000000001</v>
      </c>
      <c r="EF169">
        <v>7.8346</v>
      </c>
      <c r="EG169">
        <v>5.58</v>
      </c>
      <c r="EH169">
        <v>4.2100999999999997</v>
      </c>
      <c r="EI169">
        <v>3.5969000000000002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6.4342999999999997E-2</v>
      </c>
      <c r="EY169">
        <v>5.6841000000000003E-2</v>
      </c>
      <c r="EZ169">
        <v>5.0465000000000003E-2</v>
      </c>
      <c r="FA169">
        <v>2.9021999999999999E-2</v>
      </c>
      <c r="FB169">
        <v>3.2174000000000001E-2</v>
      </c>
      <c r="FC169">
        <v>3.2424000000000001E-2</v>
      </c>
      <c r="FD169">
        <v>2.7217999999999999E-2</v>
      </c>
      <c r="FE169">
        <v>-2.8E-5</v>
      </c>
      <c r="FF169">
        <v>-5.7000000000000003E-5</v>
      </c>
      <c r="FG169">
        <v>-1.2400000000000001E-4</v>
      </c>
      <c r="FH169">
        <v>-3.0000000000000001E-5</v>
      </c>
      <c r="FI169">
        <v>-7.8999999999999996E-5</v>
      </c>
      <c r="FJ169">
        <v>-1.884E-3</v>
      </c>
      <c r="FK169">
        <v>-2.7599999999999999E-4</v>
      </c>
      <c r="FL169">
        <v>8.4451999999999999E-2</v>
      </c>
      <c r="FM169">
        <v>8.0829999999999999E-2</v>
      </c>
      <c r="FN169">
        <v>7.8589999999999993E-2</v>
      </c>
      <c r="FO169">
        <v>8.0534999999999995E-2</v>
      </c>
      <c r="FP169">
        <v>9.0958999999999998E-2</v>
      </c>
      <c r="FQ169">
        <v>0.10752</v>
      </c>
      <c r="FR169">
        <v>0.10084799999999999</v>
      </c>
      <c r="FS169">
        <v>-0.163684</v>
      </c>
      <c r="FT169">
        <v>-0.161527</v>
      </c>
      <c r="FU169">
        <v>-0.16005900000000001</v>
      </c>
      <c r="FV169">
        <v>-0.162055</v>
      </c>
      <c r="FW169">
        <v>-0.168241</v>
      </c>
      <c r="FX169">
        <v>-0.16837099999999999</v>
      </c>
      <c r="FY169">
        <v>-0.16422500000000001</v>
      </c>
      <c r="FZ169">
        <v>-1.3713569999999999</v>
      </c>
      <c r="GA169">
        <v>-1.3453139999999999</v>
      </c>
      <c r="GB169">
        <v>-1.3276889999999999</v>
      </c>
      <c r="GC169">
        <v>-1.3510070000000001</v>
      </c>
      <c r="GD169">
        <v>-1.438442</v>
      </c>
      <c r="GE169">
        <v>-1.448874</v>
      </c>
      <c r="GF169">
        <v>-1.398463</v>
      </c>
      <c r="GG169">
        <v>-0.24382400000000001</v>
      </c>
      <c r="GH169">
        <v>-0.22553799999999999</v>
      </c>
      <c r="GI169">
        <v>-0.216252</v>
      </c>
      <c r="GJ169">
        <v>-0.23542299999999999</v>
      </c>
      <c r="GK169">
        <v>-0.28681000000000001</v>
      </c>
      <c r="GL169">
        <v>-0.319714</v>
      </c>
      <c r="GM169">
        <v>-0.27746799999999999</v>
      </c>
      <c r="GN169">
        <v>-0.40844799999999998</v>
      </c>
      <c r="GO169">
        <v>-0.37991399999999997</v>
      </c>
      <c r="GP169">
        <v>-0.36073699999999997</v>
      </c>
      <c r="GQ169">
        <v>-0.38733699999999999</v>
      </c>
      <c r="GR169">
        <v>-0.46167900000000001</v>
      </c>
      <c r="GS169">
        <v>-0.45686300000000002</v>
      </c>
      <c r="GT169">
        <v>-0.402924</v>
      </c>
      <c r="GU169">
        <v>0.43037199999999998</v>
      </c>
      <c r="GV169">
        <v>0.40698400000000001</v>
      </c>
      <c r="GW169">
        <v>0.38181700000000002</v>
      </c>
      <c r="GX169">
        <v>0.36206100000000002</v>
      </c>
      <c r="GY169">
        <v>0.57259499999999997</v>
      </c>
      <c r="GZ169">
        <v>0.47476600000000002</v>
      </c>
      <c r="HA169">
        <v>0.42850100000000002</v>
      </c>
      <c r="HB169">
        <v>-65</v>
      </c>
      <c r="HC169">
        <v>-65</v>
      </c>
      <c r="HD169">
        <v>-65</v>
      </c>
      <c r="HE169">
        <v>-65</v>
      </c>
      <c r="HF169">
        <v>-50</v>
      </c>
      <c r="HG169">
        <v>-30</v>
      </c>
      <c r="HH169">
        <v>30</v>
      </c>
      <c r="HI169">
        <v>-1.0374479999999999</v>
      </c>
      <c r="HJ169">
        <v>-1.025091</v>
      </c>
      <c r="HK169">
        <v>-1.0159670000000001</v>
      </c>
      <c r="HL169">
        <v>-1.0275840000000001</v>
      </c>
      <c r="HM169">
        <v>-1.0622069999999999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742.76800000000003</v>
      </c>
      <c r="HX169">
        <v>0</v>
      </c>
      <c r="HZ169">
        <v>742.98299999999995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763.31100000000004</v>
      </c>
      <c r="IJ169">
        <v>0</v>
      </c>
      <c r="IL169">
        <v>763.11699999999996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775.23099999999999</v>
      </c>
      <c r="IV169">
        <v>0</v>
      </c>
      <c r="IX169">
        <v>775.43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755.06600000000003</v>
      </c>
      <c r="JH169">
        <v>0</v>
      </c>
      <c r="JJ169">
        <v>754.89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704.24599999999998</v>
      </c>
      <c r="JT169">
        <v>0</v>
      </c>
      <c r="JV169">
        <v>704.00400000000002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741.28399999999999</v>
      </c>
      <c r="KF169">
        <v>0.10199999999999999</v>
      </c>
      <c r="KH169">
        <v>741.48099999999999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778.798</v>
      </c>
      <c r="KR169">
        <v>2.5000000000000001E-2</v>
      </c>
      <c r="KT169">
        <v>778.92600000000004</v>
      </c>
      <c r="KU169">
        <v>2.5000000000000001E-2</v>
      </c>
      <c r="KV169">
        <v>113.630166</v>
      </c>
      <c r="KW169">
        <v>104.68293299999999</v>
      </c>
      <c r="KX169">
        <v>88.667477814999984</v>
      </c>
      <c r="KY169">
        <v>88.167422752500002</v>
      </c>
      <c r="KZ169">
        <v>95.170401699999999</v>
      </c>
      <c r="LA169">
        <v>107.53536460800001</v>
      </c>
      <c r="LB169">
        <v>97.241241873599989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-17.106493599999997</v>
      </c>
      <c r="LI169">
        <v>-4.1713149999999999</v>
      </c>
      <c r="LJ169">
        <v>-88.198825454999991</v>
      </c>
      <c r="LK169">
        <v>-76.392310175999995</v>
      </c>
      <c r="LL169">
        <v>-66.837191949000001</v>
      </c>
      <c r="LM169">
        <v>-39.168394944000006</v>
      </c>
      <c r="LN169">
        <v>-46.166795989999997</v>
      </c>
      <c r="LO169">
        <v>-44.248611960000005</v>
      </c>
      <c r="LP169">
        <v>-37.677390146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67.434119999999993</v>
      </c>
      <c r="LY169">
        <v>66.630915000000002</v>
      </c>
      <c r="LZ169">
        <v>66.037855000000008</v>
      </c>
      <c r="MA169">
        <v>66.792960000000008</v>
      </c>
      <c r="MB169">
        <v>53.110349999999997</v>
      </c>
      <c r="MC169">
        <v>0</v>
      </c>
      <c r="MD169">
        <v>0</v>
      </c>
      <c r="ME169">
        <v>-13.060944590400002</v>
      </c>
      <c r="MF169">
        <v>-11.6711178702</v>
      </c>
      <c r="MG169">
        <v>-11.0032045128</v>
      </c>
      <c r="MH169">
        <v>-11.796716937800001</v>
      </c>
      <c r="MI169">
        <v>-13.977083049000001</v>
      </c>
      <c r="MJ169">
        <v>-17.603229040199999</v>
      </c>
      <c r="MK169">
        <v>-26.313483552399997</v>
      </c>
      <c r="ML169">
        <v>79.804515954600006</v>
      </c>
      <c r="MM169">
        <v>83.250419953799991</v>
      </c>
      <c r="MN169">
        <v>76.864936353199994</v>
      </c>
      <c r="MO169">
        <v>103.99527087070001</v>
      </c>
      <c r="MP169">
        <v>88.136872660999998</v>
      </c>
      <c r="MQ169">
        <v>28.577030007800012</v>
      </c>
      <c r="MR169">
        <v>29.079053175199999</v>
      </c>
    </row>
    <row r="170" spans="1:356" x14ac:dyDescent="0.25">
      <c r="A170">
        <v>93</v>
      </c>
      <c r="B170" t="s">
        <v>553</v>
      </c>
      <c r="C170" s="3">
        <v>42821.749398148146</v>
      </c>
      <c r="D170">
        <v>59.127499999999998</v>
      </c>
      <c r="E170">
        <v>60.646300000000004</v>
      </c>
      <c r="F170">
        <v>33</v>
      </c>
      <c r="G170">
        <v>50</v>
      </c>
      <c r="H170">
        <v>1.4188000000000001</v>
      </c>
      <c r="I170">
        <v>619.61429999999996</v>
      </c>
      <c r="J170">
        <v>16759</v>
      </c>
      <c r="K170">
        <v>32</v>
      </c>
      <c r="L170">
        <v>239715</v>
      </c>
      <c r="M170">
        <v>239897</v>
      </c>
      <c r="N170">
        <v>139220</v>
      </c>
      <c r="O170">
        <v>139238</v>
      </c>
      <c r="P170">
        <v>139378</v>
      </c>
      <c r="Q170">
        <v>139360</v>
      </c>
      <c r="R170">
        <v>220889</v>
      </c>
      <c r="S170">
        <v>220897</v>
      </c>
      <c r="T170">
        <v>220533</v>
      </c>
      <c r="U170">
        <v>220731</v>
      </c>
      <c r="V170">
        <v>215392</v>
      </c>
      <c r="W170">
        <v>215467</v>
      </c>
      <c r="X170">
        <v>215970</v>
      </c>
      <c r="Y170">
        <v>215988</v>
      </c>
      <c r="Z170">
        <v>292987</v>
      </c>
      <c r="AA170">
        <v>292979</v>
      </c>
      <c r="AB170">
        <v>1293.6199999999999</v>
      </c>
      <c r="AC170">
        <v>49443.226600000002</v>
      </c>
      <c r="AD170">
        <v>6</v>
      </c>
      <c r="AE170">
        <v>79.853499999999997</v>
      </c>
      <c r="AF170">
        <v>79.853499999999997</v>
      </c>
      <c r="AG170">
        <v>79.853499999999997</v>
      </c>
      <c r="AH170">
        <v>79.853499999999997</v>
      </c>
      <c r="AI170">
        <v>79.853499999999997</v>
      </c>
      <c r="AJ170">
        <v>79.853499999999997</v>
      </c>
      <c r="AK170">
        <v>79.853499999999997</v>
      </c>
      <c r="AL170">
        <v>1189.2578000000001</v>
      </c>
      <c r="AM170">
        <v>1113.6943000000001</v>
      </c>
      <c r="AN170">
        <v>1060.3334</v>
      </c>
      <c r="AO170">
        <v>913.43399999999997</v>
      </c>
      <c r="AP170">
        <v>1043.2838999999999</v>
      </c>
      <c r="AQ170">
        <v>987.81730000000005</v>
      </c>
      <c r="AR170">
        <v>972.47059999999999</v>
      </c>
      <c r="AS170">
        <v>957.87249999999995</v>
      </c>
      <c r="AT170">
        <v>944.11120000000005</v>
      </c>
      <c r="AU170">
        <v>938.01760000000002</v>
      </c>
      <c r="AV170">
        <v>930.62720000000002</v>
      </c>
      <c r="AW170">
        <v>918.71050000000002</v>
      </c>
      <c r="AX170">
        <v>15.8</v>
      </c>
      <c r="AY170">
        <v>29.8</v>
      </c>
      <c r="AZ170">
        <v>32.234400000000001</v>
      </c>
      <c r="BA170">
        <v>21.711099999999998</v>
      </c>
      <c r="BB170">
        <v>14.472899999999999</v>
      </c>
      <c r="BC170">
        <v>10.6471</v>
      </c>
      <c r="BD170">
        <v>7.7464000000000004</v>
      </c>
      <c r="BE170">
        <v>5.5164</v>
      </c>
      <c r="BF170">
        <v>4.1657999999999999</v>
      </c>
      <c r="BG170">
        <v>3.5977000000000001</v>
      </c>
      <c r="BH170">
        <v>3.5998999999999999</v>
      </c>
      <c r="BI170">
        <v>99.44</v>
      </c>
      <c r="BJ170">
        <v>132.46</v>
      </c>
      <c r="BK170">
        <v>149.46</v>
      </c>
      <c r="BL170">
        <v>196.67</v>
      </c>
      <c r="BM170">
        <v>207.42</v>
      </c>
      <c r="BN170">
        <v>271.06</v>
      </c>
      <c r="BO170">
        <v>283.16000000000003</v>
      </c>
      <c r="BP170">
        <v>371.59</v>
      </c>
      <c r="BQ170">
        <v>399.52</v>
      </c>
      <c r="BR170">
        <v>524.67999999999995</v>
      </c>
      <c r="BS170">
        <v>532.12</v>
      </c>
      <c r="BT170">
        <v>696.14</v>
      </c>
      <c r="BU170">
        <v>630.02</v>
      </c>
      <c r="BV170">
        <v>820.54</v>
      </c>
      <c r="BW170">
        <v>49</v>
      </c>
      <c r="BX170">
        <v>43.9</v>
      </c>
      <c r="BY170">
        <v>25.890999999999998</v>
      </c>
      <c r="BZ170">
        <v>1.0363640000000001</v>
      </c>
      <c r="CA170">
        <v>0.52149999999999996</v>
      </c>
      <c r="CB170">
        <v>2.2799</v>
      </c>
      <c r="CC170">
        <v>-1.4E-3</v>
      </c>
      <c r="CD170">
        <v>0.52149999999999996</v>
      </c>
      <c r="CE170">
        <v>6108248</v>
      </c>
      <c r="CF170">
        <v>2</v>
      </c>
      <c r="CI170">
        <v>4.1235999999999997</v>
      </c>
      <c r="CJ170">
        <v>7.2478999999999996</v>
      </c>
      <c r="CK170">
        <v>8.8764000000000003</v>
      </c>
      <c r="CL170">
        <v>10.2829</v>
      </c>
      <c r="CM170">
        <v>12.017099999999999</v>
      </c>
      <c r="CN170">
        <v>17.550699999999999</v>
      </c>
      <c r="CO170">
        <v>4.59</v>
      </c>
      <c r="CP170">
        <v>7.95</v>
      </c>
      <c r="CQ170">
        <v>10.077999999999999</v>
      </c>
      <c r="CR170">
        <v>11.247999999999999</v>
      </c>
      <c r="CS170">
        <v>13.984</v>
      </c>
      <c r="CT170">
        <v>19.196000000000002</v>
      </c>
      <c r="CU170">
        <v>24.9069</v>
      </c>
      <c r="CV170">
        <v>25.040099999999999</v>
      </c>
      <c r="CW170">
        <v>24.982500000000002</v>
      </c>
      <c r="CX170">
        <v>25.024699999999999</v>
      </c>
      <c r="CY170">
        <v>25.041399999999999</v>
      </c>
      <c r="CZ170">
        <v>25.007899999999999</v>
      </c>
      <c r="DB170">
        <v>13189</v>
      </c>
      <c r="DC170">
        <v>756</v>
      </c>
      <c r="DD170">
        <v>7</v>
      </c>
      <c r="DF170" t="s">
        <v>616</v>
      </c>
      <c r="DG170">
        <v>356</v>
      </c>
      <c r="DH170">
        <v>957</v>
      </c>
      <c r="DI170">
        <v>8</v>
      </c>
      <c r="DJ170">
        <v>2</v>
      </c>
      <c r="DK170">
        <v>35</v>
      </c>
      <c r="DL170">
        <v>39.200001</v>
      </c>
      <c r="DM170">
        <v>1.0363640000000001</v>
      </c>
      <c r="DN170">
        <v>1326.5143</v>
      </c>
      <c r="DO170">
        <v>1285.0857000000001</v>
      </c>
      <c r="DP170">
        <v>1110.4713999999999</v>
      </c>
      <c r="DQ170">
        <v>1093.7643</v>
      </c>
      <c r="DR170">
        <v>1030.25</v>
      </c>
      <c r="DS170">
        <v>987.37860000000001</v>
      </c>
      <c r="DT170">
        <v>898.9357</v>
      </c>
      <c r="DU170">
        <v>92.332099999999997</v>
      </c>
      <c r="DV170">
        <v>92.628600000000006</v>
      </c>
      <c r="DW170">
        <v>95.860699999999994</v>
      </c>
      <c r="DX170">
        <v>91.181399999999996</v>
      </c>
      <c r="DY170">
        <v>60.569299999999998</v>
      </c>
      <c r="DZ170">
        <v>63.847900000000003</v>
      </c>
      <c r="EA170">
        <v>99.8386</v>
      </c>
      <c r="EB170">
        <v>32.234400000000001</v>
      </c>
      <c r="EC170">
        <v>21.711099999999998</v>
      </c>
      <c r="ED170">
        <v>14.472899999999999</v>
      </c>
      <c r="EE170">
        <v>10.6471</v>
      </c>
      <c r="EF170">
        <v>7.7464000000000004</v>
      </c>
      <c r="EG170">
        <v>5.5164</v>
      </c>
      <c r="EH170">
        <v>4.1657999999999999</v>
      </c>
      <c r="EI170">
        <v>3.5977000000000001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6.4424999999999996E-2</v>
      </c>
      <c r="EY170">
        <v>5.6916000000000001E-2</v>
      </c>
      <c r="EZ170">
        <v>5.0618000000000003E-2</v>
      </c>
      <c r="FA170">
        <v>2.9269E-2</v>
      </c>
      <c r="FB170">
        <v>3.2454999999999998E-2</v>
      </c>
      <c r="FC170">
        <v>3.2509000000000003E-2</v>
      </c>
      <c r="FD170">
        <v>2.7358E-2</v>
      </c>
      <c r="FE170">
        <v>-2.8E-5</v>
      </c>
      <c r="FF170">
        <v>-5.7000000000000003E-5</v>
      </c>
      <c r="FG170">
        <v>-1.2400000000000001E-4</v>
      </c>
      <c r="FH170">
        <v>-3.0000000000000001E-5</v>
      </c>
      <c r="FI170">
        <v>-7.7999999999999999E-5</v>
      </c>
      <c r="FJ170">
        <v>-5.7080000000000004E-3</v>
      </c>
      <c r="FK170">
        <v>-3.0170000000000002E-3</v>
      </c>
      <c r="FL170">
        <v>8.4446999999999994E-2</v>
      </c>
      <c r="FM170">
        <v>8.0820000000000003E-2</v>
      </c>
      <c r="FN170">
        <v>7.8583E-2</v>
      </c>
      <c r="FO170">
        <v>8.0526E-2</v>
      </c>
      <c r="FP170">
        <v>9.0957999999999997E-2</v>
      </c>
      <c r="FQ170">
        <v>0.107534</v>
      </c>
      <c r="FR170">
        <v>0.10092</v>
      </c>
      <c r="FS170">
        <v>-0.16326299999999999</v>
      </c>
      <c r="FT170">
        <v>-0.161109</v>
      </c>
      <c r="FU170">
        <v>-0.15962699999999999</v>
      </c>
      <c r="FV170">
        <v>-0.161631</v>
      </c>
      <c r="FW170">
        <v>-0.167763</v>
      </c>
      <c r="FX170">
        <v>-0.16769700000000001</v>
      </c>
      <c r="FY170">
        <v>-0.16336200000000001</v>
      </c>
      <c r="FZ170">
        <v>-1.3720300000000001</v>
      </c>
      <c r="GA170">
        <v>-1.345175</v>
      </c>
      <c r="GB170">
        <v>-1.3273299999999999</v>
      </c>
      <c r="GC170">
        <v>-1.3508119999999999</v>
      </c>
      <c r="GD170">
        <v>-1.438367</v>
      </c>
      <c r="GE170">
        <v>-1.4408730000000001</v>
      </c>
      <c r="GF170">
        <v>-1.388436</v>
      </c>
      <c r="GG170">
        <v>-0.243259</v>
      </c>
      <c r="GH170">
        <v>-0.22494600000000001</v>
      </c>
      <c r="GI170">
        <v>-0.21573200000000001</v>
      </c>
      <c r="GJ170">
        <v>-0.234818</v>
      </c>
      <c r="GK170">
        <v>-0.28626400000000002</v>
      </c>
      <c r="GL170">
        <v>-0.31915700000000002</v>
      </c>
      <c r="GM170">
        <v>-0.27773900000000001</v>
      </c>
      <c r="GN170">
        <v>-0.40790900000000002</v>
      </c>
      <c r="GO170">
        <v>-0.37976100000000002</v>
      </c>
      <c r="GP170">
        <v>-0.36035499999999998</v>
      </c>
      <c r="GQ170">
        <v>-0.38711699999999999</v>
      </c>
      <c r="GR170">
        <v>-0.46048899999999998</v>
      </c>
      <c r="GS170">
        <v>-0.45571499999999998</v>
      </c>
      <c r="GT170">
        <v>-0.39931800000000001</v>
      </c>
      <c r="GU170">
        <v>0.43029000000000001</v>
      </c>
      <c r="GV170">
        <v>0.40650700000000001</v>
      </c>
      <c r="GW170">
        <v>0.38100000000000001</v>
      </c>
      <c r="GX170">
        <v>0.35968299999999997</v>
      </c>
      <c r="GY170">
        <v>0.56906999999999996</v>
      </c>
      <c r="GZ170">
        <v>0.47279100000000002</v>
      </c>
      <c r="HA170">
        <v>0.42848599999999998</v>
      </c>
      <c r="HB170">
        <v>-65</v>
      </c>
      <c r="HC170">
        <v>-65</v>
      </c>
      <c r="HD170">
        <v>-65</v>
      </c>
      <c r="HE170">
        <v>-65</v>
      </c>
      <c r="HF170">
        <v>-50</v>
      </c>
      <c r="HG170">
        <v>-40</v>
      </c>
      <c r="HH170">
        <v>40</v>
      </c>
      <c r="HI170">
        <v>-1.037377</v>
      </c>
      <c r="HJ170">
        <v>-1.0250589999999999</v>
      </c>
      <c r="HK170">
        <v>-1.0159609999999999</v>
      </c>
      <c r="HL170">
        <v>-1.027582</v>
      </c>
      <c r="HM170">
        <v>-1.0622199999999999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742.76800000000003</v>
      </c>
      <c r="HX170">
        <v>0</v>
      </c>
      <c r="HZ170">
        <v>742.98299999999995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763.31100000000004</v>
      </c>
      <c r="IJ170">
        <v>0</v>
      </c>
      <c r="IL170">
        <v>763.11699999999996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775.23099999999999</v>
      </c>
      <c r="IV170">
        <v>0</v>
      </c>
      <c r="IX170">
        <v>775.43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755.06600000000003</v>
      </c>
      <c r="JH170">
        <v>0</v>
      </c>
      <c r="JJ170">
        <v>754.89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704.24599999999998</v>
      </c>
      <c r="JT170">
        <v>0</v>
      </c>
      <c r="JV170">
        <v>704.00400000000002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741.28399999999999</v>
      </c>
      <c r="KF170">
        <v>0.10199999999999999</v>
      </c>
      <c r="KH170">
        <v>741.48099999999999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778.798</v>
      </c>
      <c r="KR170">
        <v>2.5000000000000001E-2</v>
      </c>
      <c r="KT170">
        <v>778.92600000000004</v>
      </c>
      <c r="KU170">
        <v>2.5000000000000001E-2</v>
      </c>
      <c r="KV170">
        <v>112.0201530921</v>
      </c>
      <c r="KW170">
        <v>103.86062627400001</v>
      </c>
      <c r="KX170">
        <v>87.264174026199996</v>
      </c>
      <c r="KY170">
        <v>88.076464021800007</v>
      </c>
      <c r="KZ170">
        <v>93.7094795</v>
      </c>
      <c r="LA170">
        <v>106.1767703724</v>
      </c>
      <c r="LB170">
        <v>90.720590844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-17.0380152</v>
      </c>
      <c r="LI170">
        <v>-4.1493948000000005</v>
      </c>
      <c r="LJ170">
        <v>-88.354615909999993</v>
      </c>
      <c r="LK170">
        <v>-76.485305324999999</v>
      </c>
      <c r="LL170">
        <v>-67.022201019999997</v>
      </c>
      <c r="LM170">
        <v>-39.496392067999999</v>
      </c>
      <c r="LN170">
        <v>-46.570008358999992</v>
      </c>
      <c r="LO170">
        <v>-38.616837273000002</v>
      </c>
      <c r="LP170">
        <v>-33.795920676000001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67.429505000000006</v>
      </c>
      <c r="LY170">
        <v>66.628834999999995</v>
      </c>
      <c r="LZ170">
        <v>66.037464999999997</v>
      </c>
      <c r="MA170">
        <v>66.792829999999995</v>
      </c>
      <c r="MB170">
        <v>53.110999999999997</v>
      </c>
      <c r="MC170">
        <v>0</v>
      </c>
      <c r="MD170">
        <v>0</v>
      </c>
      <c r="ME170">
        <v>-22.460614313899999</v>
      </c>
      <c r="MF170">
        <v>-20.836433055600001</v>
      </c>
      <c r="MG170">
        <v>-20.6802205324</v>
      </c>
      <c r="MH170">
        <v>-21.4110339852</v>
      </c>
      <c r="MI170">
        <v>-17.338810095199999</v>
      </c>
      <c r="MJ170">
        <v>-20.377504220300004</v>
      </c>
      <c r="MK170">
        <v>-27.729072925400001</v>
      </c>
      <c r="ML170">
        <v>68.634427868200021</v>
      </c>
      <c r="MM170">
        <v>73.167722893400011</v>
      </c>
      <c r="MN170">
        <v>65.599217473799996</v>
      </c>
      <c r="MO170">
        <v>93.961867968600018</v>
      </c>
      <c r="MP170">
        <v>82.911661045800003</v>
      </c>
      <c r="MQ170">
        <v>30.144413679099991</v>
      </c>
      <c r="MR170">
        <v>25.046202442600002</v>
      </c>
    </row>
    <row r="171" spans="1:356" x14ac:dyDescent="0.25">
      <c r="A171">
        <v>93</v>
      </c>
      <c r="B171" t="s">
        <v>554</v>
      </c>
      <c r="C171" s="3">
        <v>42821.750231481485</v>
      </c>
      <c r="D171">
        <v>59.249000000000002</v>
      </c>
      <c r="E171">
        <v>60.7134</v>
      </c>
      <c r="F171">
        <v>21</v>
      </c>
      <c r="G171">
        <v>50</v>
      </c>
      <c r="H171">
        <v>1.4188000000000001</v>
      </c>
      <c r="I171">
        <v>619.6979</v>
      </c>
      <c r="J171">
        <v>16362</v>
      </c>
      <c r="K171">
        <v>32</v>
      </c>
      <c r="L171">
        <v>239715</v>
      </c>
      <c r="M171">
        <v>239897</v>
      </c>
      <c r="N171">
        <v>139220</v>
      </c>
      <c r="O171">
        <v>139238</v>
      </c>
      <c r="P171">
        <v>139378</v>
      </c>
      <c r="Q171">
        <v>139360</v>
      </c>
      <c r="R171">
        <v>220889</v>
      </c>
      <c r="S171">
        <v>220897</v>
      </c>
      <c r="T171">
        <v>220533</v>
      </c>
      <c r="U171">
        <v>220731</v>
      </c>
      <c r="V171">
        <v>215392</v>
      </c>
      <c r="W171">
        <v>215467</v>
      </c>
      <c r="X171">
        <v>215970</v>
      </c>
      <c r="Y171">
        <v>215988</v>
      </c>
      <c r="Z171">
        <v>292987</v>
      </c>
      <c r="AA171">
        <v>292979</v>
      </c>
      <c r="AB171">
        <v>1293.6199999999999</v>
      </c>
      <c r="AC171">
        <v>49460.246099999997</v>
      </c>
      <c r="AD171">
        <v>6</v>
      </c>
      <c r="AE171">
        <v>80.342799999999997</v>
      </c>
      <c r="AF171">
        <v>80.342799999999997</v>
      </c>
      <c r="AG171">
        <v>80.342799999999997</v>
      </c>
      <c r="AH171">
        <v>80.342799999999997</v>
      </c>
      <c r="AI171">
        <v>80.342799999999997</v>
      </c>
      <c r="AJ171">
        <v>80.342799999999997</v>
      </c>
      <c r="AK171">
        <v>80.342799999999997</v>
      </c>
      <c r="AL171">
        <v>1168.1641</v>
      </c>
      <c r="AM171">
        <v>1089.7224000000001</v>
      </c>
      <c r="AN171">
        <v>1044.5</v>
      </c>
      <c r="AO171">
        <v>914.06330000000003</v>
      </c>
      <c r="AP171">
        <v>1039.473</v>
      </c>
      <c r="AQ171">
        <v>984.60910000000001</v>
      </c>
      <c r="AR171">
        <v>969.55740000000003</v>
      </c>
      <c r="AS171">
        <v>955.06560000000002</v>
      </c>
      <c r="AT171">
        <v>941.43200000000002</v>
      </c>
      <c r="AU171">
        <v>935.48209999999995</v>
      </c>
      <c r="AV171">
        <v>928.26610000000005</v>
      </c>
      <c r="AW171">
        <v>916.36109999999996</v>
      </c>
      <c r="AX171">
        <v>15.8</v>
      </c>
      <c r="AY171">
        <v>17.399999999999999</v>
      </c>
      <c r="AZ171">
        <v>32.2393</v>
      </c>
      <c r="BA171">
        <v>21.784500000000001</v>
      </c>
      <c r="BB171">
        <v>14.532299999999999</v>
      </c>
      <c r="BC171">
        <v>10.691000000000001</v>
      </c>
      <c r="BD171">
        <v>7.7862</v>
      </c>
      <c r="BE171">
        <v>5.5353000000000003</v>
      </c>
      <c r="BF171">
        <v>4.1675000000000004</v>
      </c>
      <c r="BG171">
        <v>3.5966</v>
      </c>
      <c r="BH171">
        <v>3.6009000000000002</v>
      </c>
      <c r="BI171">
        <v>99.28</v>
      </c>
      <c r="BJ171">
        <v>132.38999999999999</v>
      </c>
      <c r="BK171">
        <v>149.13</v>
      </c>
      <c r="BL171">
        <v>196.79</v>
      </c>
      <c r="BM171">
        <v>206.51</v>
      </c>
      <c r="BN171">
        <v>272.18</v>
      </c>
      <c r="BO171">
        <v>281.70999999999998</v>
      </c>
      <c r="BP171">
        <v>372.88</v>
      </c>
      <c r="BQ171">
        <v>398.6</v>
      </c>
      <c r="BR171">
        <v>526.54</v>
      </c>
      <c r="BS171">
        <v>532.24</v>
      </c>
      <c r="BT171">
        <v>701.16</v>
      </c>
      <c r="BU171">
        <v>630.01</v>
      </c>
      <c r="BV171">
        <v>826.92</v>
      </c>
      <c r="BW171">
        <v>50.5</v>
      </c>
      <c r="BX171">
        <v>44.1</v>
      </c>
      <c r="BY171">
        <v>27.672999999999998</v>
      </c>
      <c r="BZ171">
        <v>1.7090909999999999</v>
      </c>
      <c r="CA171">
        <v>1.6898</v>
      </c>
      <c r="CB171">
        <v>1.7633000000000001</v>
      </c>
      <c r="CC171">
        <v>-0.26669999999999999</v>
      </c>
      <c r="CD171">
        <v>1.6898</v>
      </c>
      <c r="CE171">
        <v>6108248</v>
      </c>
      <c r="CF171">
        <v>1</v>
      </c>
      <c r="CI171">
        <v>4.0785999999999998</v>
      </c>
      <c r="CJ171">
        <v>7.2343000000000002</v>
      </c>
      <c r="CK171">
        <v>8.8871000000000002</v>
      </c>
      <c r="CL171">
        <v>10.2171</v>
      </c>
      <c r="CM171">
        <v>11.9636</v>
      </c>
      <c r="CN171">
        <v>17.757899999999999</v>
      </c>
      <c r="CO171">
        <v>4.4459999999999997</v>
      </c>
      <c r="CP171">
        <v>7.7640000000000002</v>
      </c>
      <c r="CQ171">
        <v>9.7720000000000002</v>
      </c>
      <c r="CR171">
        <v>11.102</v>
      </c>
      <c r="CS171">
        <v>13.48</v>
      </c>
      <c r="CT171">
        <v>20.294</v>
      </c>
      <c r="CU171">
        <v>24.999099999999999</v>
      </c>
      <c r="CV171">
        <v>25.018599999999999</v>
      </c>
      <c r="CW171">
        <v>24.986499999999999</v>
      </c>
      <c r="CX171">
        <v>25.033300000000001</v>
      </c>
      <c r="CY171">
        <v>25.015999999999998</v>
      </c>
      <c r="CZ171">
        <v>24.9862</v>
      </c>
      <c r="DB171">
        <v>13189</v>
      </c>
      <c r="DC171">
        <v>756</v>
      </c>
      <c r="DD171">
        <v>8</v>
      </c>
      <c r="DF171" t="s">
        <v>616</v>
      </c>
      <c r="DG171">
        <v>356</v>
      </c>
      <c r="DH171">
        <v>957</v>
      </c>
      <c r="DI171">
        <v>8</v>
      </c>
      <c r="DJ171">
        <v>2</v>
      </c>
      <c r="DK171">
        <v>35</v>
      </c>
      <c r="DL171">
        <v>33.400002000000001</v>
      </c>
      <c r="DM171">
        <v>1.7090909999999999</v>
      </c>
      <c r="DN171">
        <v>1331.4928</v>
      </c>
      <c r="DO171">
        <v>1284.4213999999999</v>
      </c>
      <c r="DP171">
        <v>1119.7213999999999</v>
      </c>
      <c r="DQ171">
        <v>1100.0215000000001</v>
      </c>
      <c r="DR171">
        <v>1037.9857</v>
      </c>
      <c r="DS171">
        <v>989.44290000000001</v>
      </c>
      <c r="DT171">
        <v>902.9357</v>
      </c>
      <c r="DU171">
        <v>94.254999999999995</v>
      </c>
      <c r="DV171">
        <v>89.867900000000006</v>
      </c>
      <c r="DW171">
        <v>93.803600000000003</v>
      </c>
      <c r="DX171">
        <v>91.492900000000006</v>
      </c>
      <c r="DY171">
        <v>61.880699999999997</v>
      </c>
      <c r="DZ171">
        <v>60.529299999999999</v>
      </c>
      <c r="EA171">
        <v>99.828599999999994</v>
      </c>
      <c r="EB171">
        <v>32.2393</v>
      </c>
      <c r="EC171">
        <v>21.784500000000001</v>
      </c>
      <c r="ED171">
        <v>14.532299999999999</v>
      </c>
      <c r="EE171">
        <v>10.691000000000001</v>
      </c>
      <c r="EF171">
        <v>7.7862</v>
      </c>
      <c r="EG171">
        <v>5.5353000000000003</v>
      </c>
      <c r="EH171">
        <v>4.1675000000000004</v>
      </c>
      <c r="EI171">
        <v>3.5966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6.4659999999999995E-2</v>
      </c>
      <c r="EY171">
        <v>5.7029999999999997E-2</v>
      </c>
      <c r="EZ171">
        <v>5.0755000000000002E-2</v>
      </c>
      <c r="FA171">
        <v>2.9422E-2</v>
      </c>
      <c r="FB171">
        <v>3.2684999999999999E-2</v>
      </c>
      <c r="FC171">
        <v>3.2032999999999999E-2</v>
      </c>
      <c r="FD171">
        <v>2.6943999999999999E-2</v>
      </c>
      <c r="FE171">
        <v>-2.0000000000000002E-5</v>
      </c>
      <c r="FF171">
        <v>-3.4E-5</v>
      </c>
      <c r="FG171">
        <v>-1.4E-5</v>
      </c>
      <c r="FH171">
        <v>3.0000000000000001E-6</v>
      </c>
      <c r="FI171">
        <v>-7.7999999999999999E-5</v>
      </c>
      <c r="FJ171">
        <v>-1.7979999999999999E-3</v>
      </c>
      <c r="FK171">
        <v>-1.9699999999999999E-4</v>
      </c>
      <c r="FL171">
        <v>8.4448999999999996E-2</v>
      </c>
      <c r="FM171">
        <v>8.0823999999999993E-2</v>
      </c>
      <c r="FN171">
        <v>7.8586000000000003E-2</v>
      </c>
      <c r="FO171">
        <v>8.0528000000000002E-2</v>
      </c>
      <c r="FP171">
        <v>9.0959999999999999E-2</v>
      </c>
      <c r="FQ171">
        <v>0.10753</v>
      </c>
      <c r="FR171">
        <v>0.10091700000000001</v>
      </c>
      <c r="FS171">
        <v>-0.16369900000000001</v>
      </c>
      <c r="FT171">
        <v>-0.16153300000000001</v>
      </c>
      <c r="FU171">
        <v>-0.16017799999999999</v>
      </c>
      <c r="FV171">
        <v>-0.16209499999999999</v>
      </c>
      <c r="FW171">
        <v>-0.168041</v>
      </c>
      <c r="FX171">
        <v>-0.16814100000000001</v>
      </c>
      <c r="FY171">
        <v>-0.16378699999999999</v>
      </c>
      <c r="FZ171">
        <v>-1.378854</v>
      </c>
      <c r="GA171">
        <v>-1.351864</v>
      </c>
      <c r="GB171">
        <v>-1.3387830000000001</v>
      </c>
      <c r="GC171">
        <v>-1.3587899999999999</v>
      </c>
      <c r="GD171">
        <v>-1.4388320000000001</v>
      </c>
      <c r="GE171">
        <v>-1.448299</v>
      </c>
      <c r="GF171">
        <v>-1.3953580000000001</v>
      </c>
      <c r="GG171">
        <v>-0.243558</v>
      </c>
      <c r="GH171">
        <v>-0.225247</v>
      </c>
      <c r="GI171">
        <v>-0.21601500000000001</v>
      </c>
      <c r="GJ171">
        <v>-0.23510800000000001</v>
      </c>
      <c r="GK171">
        <v>-0.28659200000000001</v>
      </c>
      <c r="GL171">
        <v>-0.319517</v>
      </c>
      <c r="GM171">
        <v>-0.27805800000000003</v>
      </c>
      <c r="GN171">
        <v>-0.40832299999999999</v>
      </c>
      <c r="GO171">
        <v>-0.38002599999999997</v>
      </c>
      <c r="GP171">
        <v>-0.36063099999999998</v>
      </c>
      <c r="GQ171">
        <v>-0.38750299999999999</v>
      </c>
      <c r="GR171">
        <v>-0.46107300000000001</v>
      </c>
      <c r="GS171">
        <v>-0.45621200000000001</v>
      </c>
      <c r="GT171">
        <v>-0.39971899999999999</v>
      </c>
      <c r="GU171">
        <v>0.43032500000000001</v>
      </c>
      <c r="GV171">
        <v>0.40673900000000002</v>
      </c>
      <c r="GW171">
        <v>0.381409</v>
      </c>
      <c r="GX171">
        <v>0.36082799999999998</v>
      </c>
      <c r="GY171">
        <v>0.569743</v>
      </c>
      <c r="GZ171">
        <v>0.47281200000000001</v>
      </c>
      <c r="HA171">
        <v>0.42856</v>
      </c>
      <c r="HB171">
        <v>-60</v>
      </c>
      <c r="HC171">
        <v>-60</v>
      </c>
      <c r="HD171">
        <v>-55</v>
      </c>
      <c r="HE171">
        <v>-60</v>
      </c>
      <c r="HF171">
        <v>-50</v>
      </c>
      <c r="HG171">
        <v>-30</v>
      </c>
      <c r="HH171">
        <v>30</v>
      </c>
      <c r="HI171">
        <v>-1.038348</v>
      </c>
      <c r="HJ171">
        <v>-1.026025</v>
      </c>
      <c r="HK171">
        <v>-1.017744</v>
      </c>
      <c r="HL171">
        <v>-1.0285299999999999</v>
      </c>
      <c r="HM171">
        <v>-1.062228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742.76800000000003</v>
      </c>
      <c r="HX171">
        <v>0</v>
      </c>
      <c r="HZ171">
        <v>742.98299999999995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763.31100000000004</v>
      </c>
      <c r="IJ171">
        <v>0</v>
      </c>
      <c r="IL171">
        <v>763.11699999999996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775.23099999999999</v>
      </c>
      <c r="IV171">
        <v>0</v>
      </c>
      <c r="IX171">
        <v>775.43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755.06600000000003</v>
      </c>
      <c r="JH171">
        <v>0</v>
      </c>
      <c r="JJ171">
        <v>754.89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704.24599999999998</v>
      </c>
      <c r="JT171">
        <v>0</v>
      </c>
      <c r="JV171">
        <v>704.00400000000002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741.28399999999999</v>
      </c>
      <c r="KF171">
        <v>0.10199999999999999</v>
      </c>
      <c r="KH171">
        <v>741.48099999999999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778.798</v>
      </c>
      <c r="KR171">
        <v>2.5000000000000001E-2</v>
      </c>
      <c r="KT171">
        <v>778.92600000000004</v>
      </c>
      <c r="KU171">
        <v>2.5000000000000001E-2</v>
      </c>
      <c r="KV171">
        <v>112.4432354672</v>
      </c>
      <c r="KW171">
        <v>103.81207523359998</v>
      </c>
      <c r="KX171">
        <v>87.994425940399992</v>
      </c>
      <c r="KY171">
        <v>88.582531352000004</v>
      </c>
      <c r="KZ171">
        <v>94.415179271999989</v>
      </c>
      <c r="LA171">
        <v>106.39479503699999</v>
      </c>
      <c r="LB171">
        <v>91.121562036900002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-17.083125600000002</v>
      </c>
      <c r="LI171">
        <v>-4.1601897999999995</v>
      </c>
      <c r="LJ171">
        <v>-89.129122559999985</v>
      </c>
      <c r="LK171">
        <v>-77.050840543999996</v>
      </c>
      <c r="LL171">
        <v>-67.931188203000005</v>
      </c>
      <c r="LM171">
        <v>-39.982395750000002</v>
      </c>
      <c r="LN171">
        <v>-46.915995024000004</v>
      </c>
      <c r="LO171">
        <v>-43.789320265000001</v>
      </c>
      <c r="LP171">
        <v>-37.321640426000002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62.300880000000006</v>
      </c>
      <c r="LY171">
        <v>61.561499999999995</v>
      </c>
      <c r="LZ171">
        <v>55.975920000000002</v>
      </c>
      <c r="MA171">
        <v>61.711799999999997</v>
      </c>
      <c r="MB171">
        <v>53.111399999999996</v>
      </c>
      <c r="MC171">
        <v>0</v>
      </c>
      <c r="MD171">
        <v>0</v>
      </c>
      <c r="ME171">
        <v>-22.956559289999998</v>
      </c>
      <c r="MF171">
        <v>-20.242474871300001</v>
      </c>
      <c r="MG171">
        <v>-20.262984654</v>
      </c>
      <c r="MH171">
        <v>-21.510712733200002</v>
      </c>
      <c r="MI171">
        <v>-17.734513574400001</v>
      </c>
      <c r="MJ171">
        <v>-19.3401403481</v>
      </c>
      <c r="MK171">
        <v>-27.758140858800001</v>
      </c>
      <c r="ML171">
        <v>62.658433617200018</v>
      </c>
      <c r="MM171">
        <v>68.080259818299979</v>
      </c>
      <c r="MN171">
        <v>55.776173083399989</v>
      </c>
      <c r="MO171">
        <v>88.801222868800011</v>
      </c>
      <c r="MP171">
        <v>82.876070673599983</v>
      </c>
      <c r="MQ171">
        <v>26.182208823899991</v>
      </c>
      <c r="MR171">
        <v>21.881590952100002</v>
      </c>
    </row>
    <row r="172" spans="1:356" x14ac:dyDescent="0.25">
      <c r="A172">
        <v>93</v>
      </c>
      <c r="B172" t="s">
        <v>555</v>
      </c>
      <c r="C172" s="3">
        <v>42821.751273148147</v>
      </c>
      <c r="D172">
        <v>59.000999999999998</v>
      </c>
      <c r="E172">
        <v>60.5685</v>
      </c>
      <c r="F172">
        <v>38</v>
      </c>
      <c r="G172">
        <v>50</v>
      </c>
      <c r="H172">
        <v>1.4188000000000001</v>
      </c>
      <c r="I172">
        <v>620.42999999999995</v>
      </c>
      <c r="J172">
        <v>16799</v>
      </c>
      <c r="K172">
        <v>32</v>
      </c>
      <c r="L172">
        <v>239715</v>
      </c>
      <c r="M172">
        <v>239897</v>
      </c>
      <c r="N172">
        <v>139220</v>
      </c>
      <c r="O172">
        <v>139238</v>
      </c>
      <c r="P172">
        <v>139378</v>
      </c>
      <c r="Q172">
        <v>139360</v>
      </c>
      <c r="R172">
        <v>220889</v>
      </c>
      <c r="S172">
        <v>220897</v>
      </c>
      <c r="T172">
        <v>220533</v>
      </c>
      <c r="U172">
        <v>220731</v>
      </c>
      <c r="V172">
        <v>215392</v>
      </c>
      <c r="W172">
        <v>215467</v>
      </c>
      <c r="X172">
        <v>215970</v>
      </c>
      <c r="Y172">
        <v>215988</v>
      </c>
      <c r="Z172">
        <v>292987</v>
      </c>
      <c r="AA172">
        <v>292979</v>
      </c>
      <c r="AB172">
        <v>1293.6199999999999</v>
      </c>
      <c r="AC172">
        <v>49477.214800000002</v>
      </c>
      <c r="AD172">
        <v>6</v>
      </c>
      <c r="AE172">
        <v>80.832599999999999</v>
      </c>
      <c r="AF172">
        <v>80.832599999999999</v>
      </c>
      <c r="AG172">
        <v>80.832599999999999</v>
      </c>
      <c r="AH172">
        <v>80.832599999999999</v>
      </c>
      <c r="AI172">
        <v>80.832599999999999</v>
      </c>
      <c r="AJ172">
        <v>80.832599999999999</v>
      </c>
      <c r="AK172">
        <v>80.832599999999999</v>
      </c>
      <c r="AL172">
        <v>1186.9141</v>
      </c>
      <c r="AM172">
        <v>1114.1747</v>
      </c>
      <c r="AN172">
        <v>1062.1666</v>
      </c>
      <c r="AO172">
        <v>913.29110000000003</v>
      </c>
      <c r="AP172">
        <v>1042.9297999999999</v>
      </c>
      <c r="AQ172">
        <v>987.57709999999997</v>
      </c>
      <c r="AR172">
        <v>972.38160000000005</v>
      </c>
      <c r="AS172">
        <v>957.85519999999997</v>
      </c>
      <c r="AT172">
        <v>943.99120000000005</v>
      </c>
      <c r="AU172">
        <v>938.10680000000002</v>
      </c>
      <c r="AV172">
        <v>931.16639999999995</v>
      </c>
      <c r="AW172">
        <v>919.01520000000005</v>
      </c>
      <c r="AX172">
        <v>16</v>
      </c>
      <c r="AY172">
        <v>30.8</v>
      </c>
      <c r="AZ172">
        <v>32.357999999999997</v>
      </c>
      <c r="BA172">
        <v>21.930900000000001</v>
      </c>
      <c r="BB172">
        <v>14.626799999999999</v>
      </c>
      <c r="BC172">
        <v>10.734500000000001</v>
      </c>
      <c r="BD172">
        <v>7.8394000000000004</v>
      </c>
      <c r="BE172">
        <v>5.5663</v>
      </c>
      <c r="BF172">
        <v>4.1501000000000001</v>
      </c>
      <c r="BG172">
        <v>3.6006</v>
      </c>
      <c r="BH172">
        <v>3.5962000000000001</v>
      </c>
      <c r="BI172">
        <v>99.21</v>
      </c>
      <c r="BJ172">
        <v>132.05000000000001</v>
      </c>
      <c r="BK172">
        <v>148.55000000000001</v>
      </c>
      <c r="BL172">
        <v>195.88</v>
      </c>
      <c r="BM172">
        <v>205.8</v>
      </c>
      <c r="BN172">
        <v>271.20999999999998</v>
      </c>
      <c r="BO172">
        <v>280.7</v>
      </c>
      <c r="BP172">
        <v>370.64</v>
      </c>
      <c r="BQ172">
        <v>397.64</v>
      </c>
      <c r="BR172">
        <v>523.46</v>
      </c>
      <c r="BS172">
        <v>531.44000000000005</v>
      </c>
      <c r="BT172">
        <v>702.2</v>
      </c>
      <c r="BU172">
        <v>630.08000000000004</v>
      </c>
      <c r="BV172">
        <v>825.94</v>
      </c>
      <c r="BW172">
        <v>49.5</v>
      </c>
      <c r="BX172">
        <v>43.9</v>
      </c>
      <c r="BY172">
        <v>25.576499999999999</v>
      </c>
      <c r="BZ172">
        <v>0.145455</v>
      </c>
      <c r="CA172">
        <v>-8.2400000000000001E-2</v>
      </c>
      <c r="CB172">
        <v>0.72789999999999999</v>
      </c>
      <c r="CC172">
        <v>-0.20150000000000001</v>
      </c>
      <c r="CD172">
        <v>-8.2400000000000001E-2</v>
      </c>
      <c r="CE172">
        <v>6108248</v>
      </c>
      <c r="CF172">
        <v>2</v>
      </c>
      <c r="CI172">
        <v>3.9986000000000002</v>
      </c>
      <c r="CJ172">
        <v>7.1257000000000001</v>
      </c>
      <c r="CK172">
        <v>8.8800000000000008</v>
      </c>
      <c r="CL172">
        <v>10.0136</v>
      </c>
      <c r="CM172">
        <v>11.9907</v>
      </c>
      <c r="CN172">
        <v>17.72</v>
      </c>
      <c r="CO172">
        <v>4.452</v>
      </c>
      <c r="CP172">
        <v>8.048</v>
      </c>
      <c r="CQ172">
        <v>9.968</v>
      </c>
      <c r="CR172">
        <v>11.215999999999999</v>
      </c>
      <c r="CS172">
        <v>13.276</v>
      </c>
      <c r="CT172">
        <v>20.39</v>
      </c>
      <c r="CU172">
        <v>24.924399999999999</v>
      </c>
      <c r="CV172">
        <v>24.985900000000001</v>
      </c>
      <c r="CW172">
        <v>24.961400000000001</v>
      </c>
      <c r="CX172">
        <v>25.157399999999999</v>
      </c>
      <c r="CY172">
        <v>24.946200000000001</v>
      </c>
      <c r="CZ172">
        <v>25.0093</v>
      </c>
      <c r="DB172">
        <v>13189</v>
      </c>
      <c r="DC172">
        <v>756</v>
      </c>
      <c r="DD172">
        <v>9</v>
      </c>
      <c r="DF172" t="s">
        <v>616</v>
      </c>
      <c r="DG172">
        <v>356</v>
      </c>
      <c r="DH172">
        <v>957</v>
      </c>
      <c r="DI172">
        <v>8</v>
      </c>
      <c r="DJ172">
        <v>2</v>
      </c>
      <c r="DK172">
        <v>35</v>
      </c>
      <c r="DL172">
        <v>31.6</v>
      </c>
      <c r="DM172">
        <v>0.145455</v>
      </c>
      <c r="DN172">
        <v>1321.05</v>
      </c>
      <c r="DO172">
        <v>1288.9784999999999</v>
      </c>
      <c r="DP172">
        <v>1120.2715000000001</v>
      </c>
      <c r="DQ172">
        <v>1091.0714</v>
      </c>
      <c r="DR172">
        <v>1042.95</v>
      </c>
      <c r="DS172">
        <v>1018.0214</v>
      </c>
      <c r="DT172">
        <v>854.83569999999997</v>
      </c>
      <c r="DU172">
        <v>80.075000000000003</v>
      </c>
      <c r="DV172">
        <v>74.6614</v>
      </c>
      <c r="DW172">
        <v>75.1357</v>
      </c>
      <c r="DX172">
        <v>80.621399999999994</v>
      </c>
      <c r="DY172">
        <v>62.0214</v>
      </c>
      <c r="DZ172">
        <v>65.107900000000001</v>
      </c>
      <c r="EA172">
        <v>99.584299999999999</v>
      </c>
      <c r="EB172">
        <v>32.357999999999997</v>
      </c>
      <c r="EC172">
        <v>21.930900000000001</v>
      </c>
      <c r="ED172">
        <v>14.626799999999999</v>
      </c>
      <c r="EE172">
        <v>10.734500000000001</v>
      </c>
      <c r="EF172">
        <v>7.8394000000000004</v>
      </c>
      <c r="EG172">
        <v>5.5663</v>
      </c>
      <c r="EH172">
        <v>4.1501000000000001</v>
      </c>
      <c r="EI172">
        <v>3.6006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6.4565999999999998E-2</v>
      </c>
      <c r="EY172">
        <v>5.6989999999999999E-2</v>
      </c>
      <c r="EZ172">
        <v>5.0827999999999998E-2</v>
      </c>
      <c r="FA172">
        <v>2.9659999999999999E-2</v>
      </c>
      <c r="FB172">
        <v>3.2946999999999997E-2</v>
      </c>
      <c r="FC172">
        <v>3.2062E-2</v>
      </c>
      <c r="FD172">
        <v>2.6970000000000001E-2</v>
      </c>
      <c r="FE172">
        <v>-2.0000000000000002E-5</v>
      </c>
      <c r="FF172">
        <v>-3.4E-5</v>
      </c>
      <c r="FG172">
        <v>-1.5E-5</v>
      </c>
      <c r="FH172">
        <v>3.9999999999999998E-6</v>
      </c>
      <c r="FI172">
        <v>-7.7000000000000001E-5</v>
      </c>
      <c r="FJ172">
        <v>7.6900000000000004E-4</v>
      </c>
      <c r="FK172">
        <v>1.557E-3</v>
      </c>
      <c r="FL172">
        <v>8.4458000000000005E-2</v>
      </c>
      <c r="FM172">
        <v>8.0827999999999997E-2</v>
      </c>
      <c r="FN172">
        <v>7.8590999999999994E-2</v>
      </c>
      <c r="FO172">
        <v>8.054E-2</v>
      </c>
      <c r="FP172">
        <v>9.0965000000000004E-2</v>
      </c>
      <c r="FQ172">
        <v>0.107517</v>
      </c>
      <c r="FR172">
        <v>0.100968</v>
      </c>
      <c r="FS172">
        <v>-0.163684</v>
      </c>
      <c r="FT172">
        <v>-0.161574</v>
      </c>
      <c r="FU172">
        <v>-0.160217</v>
      </c>
      <c r="FV172">
        <v>-0.16205700000000001</v>
      </c>
      <c r="FW172">
        <v>-0.16805899999999999</v>
      </c>
      <c r="FX172">
        <v>-0.168348</v>
      </c>
      <c r="FY172">
        <v>-0.16376299999999999</v>
      </c>
      <c r="FZ172">
        <v>-1.378201</v>
      </c>
      <c r="GA172">
        <v>-1.352581</v>
      </c>
      <c r="GB172">
        <v>-1.3393999999999999</v>
      </c>
      <c r="GC172">
        <v>-1.3578669999999999</v>
      </c>
      <c r="GD172">
        <v>-1.438544</v>
      </c>
      <c r="GE172">
        <v>-1.4538500000000001</v>
      </c>
      <c r="GF172">
        <v>-1.3978550000000001</v>
      </c>
      <c r="GG172">
        <v>-0.24377199999999999</v>
      </c>
      <c r="GH172">
        <v>-0.22537099999999999</v>
      </c>
      <c r="GI172">
        <v>-0.21613499999999999</v>
      </c>
      <c r="GJ172">
        <v>-0.235378</v>
      </c>
      <c r="GK172">
        <v>-0.28674300000000003</v>
      </c>
      <c r="GL172">
        <v>-0.31942300000000001</v>
      </c>
      <c r="GM172">
        <v>-0.27878999999999998</v>
      </c>
      <c r="GN172">
        <v>-0.40757399999999999</v>
      </c>
      <c r="GO172">
        <v>-0.37970300000000001</v>
      </c>
      <c r="GP172">
        <v>-0.36031800000000003</v>
      </c>
      <c r="GQ172">
        <v>-0.38647399999999998</v>
      </c>
      <c r="GR172">
        <v>-0.46071200000000001</v>
      </c>
      <c r="GS172">
        <v>-0.456841</v>
      </c>
      <c r="GT172">
        <v>-0.39754099999999998</v>
      </c>
      <c r="GU172">
        <v>0.43051299999999998</v>
      </c>
      <c r="GV172">
        <v>0.40691899999999998</v>
      </c>
      <c r="GW172">
        <v>0.381664</v>
      </c>
      <c r="GX172">
        <v>0.36139900000000003</v>
      </c>
      <c r="GY172">
        <v>0.57030400000000003</v>
      </c>
      <c r="GZ172">
        <v>0.47286</v>
      </c>
      <c r="HA172">
        <v>0.42814400000000002</v>
      </c>
      <c r="HB172">
        <v>-60</v>
      </c>
      <c r="HC172">
        <v>-60</v>
      </c>
      <c r="HD172">
        <v>-55</v>
      </c>
      <c r="HE172">
        <v>-60</v>
      </c>
      <c r="HF172">
        <v>-50</v>
      </c>
      <c r="HG172">
        <v>-20</v>
      </c>
      <c r="HH172">
        <v>20</v>
      </c>
      <c r="HI172">
        <v>-1.03827</v>
      </c>
      <c r="HJ172">
        <v>-1.0259849999999999</v>
      </c>
      <c r="HK172">
        <v>-1.0176879999999999</v>
      </c>
      <c r="HL172">
        <v>-1.028473</v>
      </c>
      <c r="HM172">
        <v>-1.0621640000000001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742.76800000000003</v>
      </c>
      <c r="HX172">
        <v>0</v>
      </c>
      <c r="HZ172">
        <v>742.98299999999995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763.31100000000004</v>
      </c>
      <c r="IJ172">
        <v>0</v>
      </c>
      <c r="IL172">
        <v>763.11699999999996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775.23099999999999</v>
      </c>
      <c r="IV172">
        <v>0</v>
      </c>
      <c r="IX172">
        <v>775.43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755.06600000000003</v>
      </c>
      <c r="JH172">
        <v>0</v>
      </c>
      <c r="JJ172">
        <v>754.89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704.24599999999998</v>
      </c>
      <c r="JT172">
        <v>0</v>
      </c>
      <c r="JV172">
        <v>704.00400000000002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741.28399999999999</v>
      </c>
      <c r="KF172">
        <v>0.10199999999999999</v>
      </c>
      <c r="KH172">
        <v>741.48099999999999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778.798</v>
      </c>
      <c r="KR172">
        <v>2.5000000000000001E-2</v>
      </c>
      <c r="KT172">
        <v>778.92600000000004</v>
      </c>
      <c r="KU172">
        <v>2.5000000000000001E-2</v>
      </c>
      <c r="KV172">
        <v>111.5732409</v>
      </c>
      <c r="KW172">
        <v>104.18555419799999</v>
      </c>
      <c r="KX172">
        <v>88.043257456500001</v>
      </c>
      <c r="KY172">
        <v>87.874890555999997</v>
      </c>
      <c r="KZ172">
        <v>94.871946750000006</v>
      </c>
      <c r="LA172">
        <v>109.4546068638</v>
      </c>
      <c r="LB172">
        <v>86.311050957600003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-17.104156799999998</v>
      </c>
      <c r="LI172">
        <v>-4.1595801999999997</v>
      </c>
      <c r="LJ172">
        <v>-88.957361745999989</v>
      </c>
      <c r="LK172">
        <v>-77.037603436000012</v>
      </c>
      <c r="LL172">
        <v>-68.058932199999987</v>
      </c>
      <c r="LM172">
        <v>-40.279766687999995</v>
      </c>
      <c r="LN172">
        <v>-47.284941279999998</v>
      </c>
      <c r="LO172">
        <v>-47.731349349999995</v>
      </c>
      <c r="LP172">
        <v>-39.876609585000004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62.296199999999999</v>
      </c>
      <c r="LY172">
        <v>61.559099999999994</v>
      </c>
      <c r="LZ172">
        <v>55.972839999999998</v>
      </c>
      <c r="MA172">
        <v>61.708379999999998</v>
      </c>
      <c r="MB172">
        <v>53.108200000000004</v>
      </c>
      <c r="MC172">
        <v>0</v>
      </c>
      <c r="MD172">
        <v>0</v>
      </c>
      <c r="ME172">
        <v>-19.5200429</v>
      </c>
      <c r="MF172">
        <v>-16.826514379399999</v>
      </c>
      <c r="MG172">
        <v>-16.239454519500001</v>
      </c>
      <c r="MH172">
        <v>-18.9765038892</v>
      </c>
      <c r="MI172">
        <v>-17.7842023002</v>
      </c>
      <c r="MJ172">
        <v>-20.796960741700001</v>
      </c>
      <c r="MK172">
        <v>-27.763106996999998</v>
      </c>
      <c r="ML172">
        <v>65.392036254000004</v>
      </c>
      <c r="MM172">
        <v>71.880536382599971</v>
      </c>
      <c r="MN172">
        <v>59.717710737000019</v>
      </c>
      <c r="MO172">
        <v>90.326999978800004</v>
      </c>
      <c r="MP172">
        <v>82.911003169800011</v>
      </c>
      <c r="MQ172">
        <v>23.8221399721</v>
      </c>
      <c r="MR172">
        <v>14.511754175600007</v>
      </c>
    </row>
    <row r="173" spans="1:356" x14ac:dyDescent="0.25">
      <c r="A173">
        <v>93</v>
      </c>
      <c r="B173" t="s">
        <v>556</v>
      </c>
      <c r="C173" s="3">
        <v>42821.752083333333</v>
      </c>
      <c r="D173">
        <v>59.155999999999999</v>
      </c>
      <c r="E173">
        <v>60.661100000000005</v>
      </c>
      <c r="F173">
        <v>19</v>
      </c>
      <c r="G173">
        <v>50</v>
      </c>
      <c r="H173">
        <v>1.4188000000000001</v>
      </c>
      <c r="I173">
        <v>621.01750000000004</v>
      </c>
      <c r="J173">
        <v>16809</v>
      </c>
      <c r="K173">
        <v>32</v>
      </c>
      <c r="L173">
        <v>239715</v>
      </c>
      <c r="M173">
        <v>239897</v>
      </c>
      <c r="N173">
        <v>139220</v>
      </c>
      <c r="O173">
        <v>139238</v>
      </c>
      <c r="P173">
        <v>139378</v>
      </c>
      <c r="Q173">
        <v>139360</v>
      </c>
      <c r="R173">
        <v>220889</v>
      </c>
      <c r="S173">
        <v>220897</v>
      </c>
      <c r="T173">
        <v>220533</v>
      </c>
      <c r="U173">
        <v>220731</v>
      </c>
      <c r="V173">
        <v>215392</v>
      </c>
      <c r="W173">
        <v>215467</v>
      </c>
      <c r="X173">
        <v>215970</v>
      </c>
      <c r="Y173">
        <v>215988</v>
      </c>
      <c r="Z173">
        <v>292987</v>
      </c>
      <c r="AA173">
        <v>292979</v>
      </c>
      <c r="AB173">
        <v>1293.6199999999999</v>
      </c>
      <c r="AC173">
        <v>49494.050799999997</v>
      </c>
      <c r="AD173">
        <v>6</v>
      </c>
      <c r="AE173">
        <v>81.322900000000004</v>
      </c>
      <c r="AF173">
        <v>81.322900000000004</v>
      </c>
      <c r="AG173">
        <v>81.322900000000004</v>
      </c>
      <c r="AH173">
        <v>81.322900000000004</v>
      </c>
      <c r="AI173">
        <v>81.322900000000004</v>
      </c>
      <c r="AJ173">
        <v>81.322900000000004</v>
      </c>
      <c r="AK173">
        <v>81.322900000000004</v>
      </c>
      <c r="AL173">
        <v>1170.5078000000001</v>
      </c>
      <c r="AM173">
        <v>1096.4471000000001</v>
      </c>
      <c r="AN173">
        <v>1046.6666</v>
      </c>
      <c r="AO173">
        <v>911.94929999999999</v>
      </c>
      <c r="AP173">
        <v>1039.9888000000001</v>
      </c>
      <c r="AQ173">
        <v>984.4479</v>
      </c>
      <c r="AR173">
        <v>968.60850000000005</v>
      </c>
      <c r="AS173">
        <v>953.48249999999996</v>
      </c>
      <c r="AT173">
        <v>939.34140000000002</v>
      </c>
      <c r="AU173">
        <v>932.97860000000003</v>
      </c>
      <c r="AV173">
        <v>925.37459999999999</v>
      </c>
      <c r="AW173">
        <v>912.69370000000004</v>
      </c>
      <c r="AX173">
        <v>16</v>
      </c>
      <c r="AY173">
        <v>19.8</v>
      </c>
      <c r="AZ173">
        <v>32.464399999999998</v>
      </c>
      <c r="BA173">
        <v>21.989100000000001</v>
      </c>
      <c r="BB173">
        <v>14.6858</v>
      </c>
      <c r="BC173">
        <v>10.763500000000001</v>
      </c>
      <c r="BD173">
        <v>7.8205</v>
      </c>
      <c r="BE173">
        <v>5.5458999999999996</v>
      </c>
      <c r="BF173">
        <v>4.1413000000000002</v>
      </c>
      <c r="BG173">
        <v>3.6021000000000001</v>
      </c>
      <c r="BH173">
        <v>3.5975999999999999</v>
      </c>
      <c r="BI173">
        <v>98.93</v>
      </c>
      <c r="BJ173">
        <v>132.1</v>
      </c>
      <c r="BK173">
        <v>148.30000000000001</v>
      </c>
      <c r="BL173">
        <v>196.09</v>
      </c>
      <c r="BM173">
        <v>204.95</v>
      </c>
      <c r="BN173">
        <v>271.48</v>
      </c>
      <c r="BO173">
        <v>280.36</v>
      </c>
      <c r="BP173">
        <v>373.06</v>
      </c>
      <c r="BQ173">
        <v>396.81</v>
      </c>
      <c r="BR173">
        <v>526.5</v>
      </c>
      <c r="BS173">
        <v>530.17999999999995</v>
      </c>
      <c r="BT173">
        <v>704.32</v>
      </c>
      <c r="BU173">
        <v>629.97</v>
      </c>
      <c r="BV173">
        <v>825.87</v>
      </c>
      <c r="BW173">
        <v>48.1</v>
      </c>
      <c r="BX173">
        <v>44</v>
      </c>
      <c r="BY173">
        <v>25.052399999999999</v>
      </c>
      <c r="BZ173">
        <v>0.61818200000000001</v>
      </c>
      <c r="CA173">
        <v>0.41789999999999999</v>
      </c>
      <c r="CB173">
        <v>1.8633999999999999</v>
      </c>
      <c r="CC173">
        <v>-0.57379999999999998</v>
      </c>
      <c r="CD173">
        <v>0.41789999999999999</v>
      </c>
      <c r="CE173">
        <v>6108248</v>
      </c>
      <c r="CF173">
        <v>1</v>
      </c>
      <c r="CI173">
        <v>3.9679000000000002</v>
      </c>
      <c r="CJ173">
        <v>7.1607000000000003</v>
      </c>
      <c r="CK173">
        <v>8.7893000000000008</v>
      </c>
      <c r="CL173">
        <v>10.099299999999999</v>
      </c>
      <c r="CM173">
        <v>12.02</v>
      </c>
      <c r="CN173">
        <v>17.425699999999999</v>
      </c>
      <c r="CO173">
        <v>4.6360000000000001</v>
      </c>
      <c r="CP173">
        <v>8.1080000000000005</v>
      </c>
      <c r="CQ173">
        <v>9.3740000000000006</v>
      </c>
      <c r="CR173">
        <v>10.523999999999999</v>
      </c>
      <c r="CS173">
        <v>13.84</v>
      </c>
      <c r="CT173">
        <v>20.106000000000002</v>
      </c>
      <c r="CU173">
        <v>24.988199999999999</v>
      </c>
      <c r="CV173">
        <v>24.9282</v>
      </c>
      <c r="CW173">
        <v>25.056799999999999</v>
      </c>
      <c r="CX173">
        <v>25.046399999999998</v>
      </c>
      <c r="CY173">
        <v>24.942900000000002</v>
      </c>
      <c r="CZ173">
        <v>25.286899999999999</v>
      </c>
      <c r="DB173">
        <v>13189</v>
      </c>
      <c r="DC173">
        <v>756</v>
      </c>
      <c r="DD173">
        <v>10</v>
      </c>
      <c r="DF173" t="s">
        <v>616</v>
      </c>
      <c r="DG173">
        <v>356</v>
      </c>
      <c r="DH173">
        <v>957</v>
      </c>
      <c r="DI173">
        <v>8</v>
      </c>
      <c r="DJ173">
        <v>2</v>
      </c>
      <c r="DK173">
        <v>35</v>
      </c>
      <c r="DL173">
        <v>32</v>
      </c>
      <c r="DM173">
        <v>0.61818200000000001</v>
      </c>
      <c r="DN173">
        <v>1332.3857</v>
      </c>
      <c r="DO173">
        <v>1297.3715</v>
      </c>
      <c r="DP173">
        <v>1131.6357</v>
      </c>
      <c r="DQ173">
        <v>1110.4070999999999</v>
      </c>
      <c r="DR173">
        <v>1048.6071999999999</v>
      </c>
      <c r="DS173">
        <v>1023.9571999999999</v>
      </c>
      <c r="DT173">
        <v>844.55709999999999</v>
      </c>
      <c r="DU173">
        <v>56.424300000000002</v>
      </c>
      <c r="DV173">
        <v>51.557099999999998</v>
      </c>
      <c r="DW173">
        <v>49.333599999999997</v>
      </c>
      <c r="DX173">
        <v>52.121400000000001</v>
      </c>
      <c r="DY173">
        <v>50.087899999999998</v>
      </c>
      <c r="DZ173">
        <v>58.526400000000002</v>
      </c>
      <c r="EA173">
        <v>98.637100000000004</v>
      </c>
      <c r="EB173">
        <v>32.464399999999998</v>
      </c>
      <c r="EC173">
        <v>21.989100000000001</v>
      </c>
      <c r="ED173">
        <v>14.6858</v>
      </c>
      <c r="EE173">
        <v>10.763500000000001</v>
      </c>
      <c r="EF173">
        <v>7.8205</v>
      </c>
      <c r="EG173">
        <v>5.5458999999999996</v>
      </c>
      <c r="EH173">
        <v>4.1413000000000002</v>
      </c>
      <c r="EI173">
        <v>3.6021000000000001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6.4730999999999997E-2</v>
      </c>
      <c r="EY173">
        <v>5.7028000000000002E-2</v>
      </c>
      <c r="EZ173">
        <v>5.0833000000000003E-2</v>
      </c>
      <c r="FA173">
        <v>2.9814E-2</v>
      </c>
      <c r="FB173">
        <v>3.3135999999999999E-2</v>
      </c>
      <c r="FC173">
        <v>3.2335999999999997E-2</v>
      </c>
      <c r="FD173">
        <v>2.7167E-2</v>
      </c>
      <c r="FE173">
        <v>-2.0000000000000002E-5</v>
      </c>
      <c r="FF173">
        <v>-3.4E-5</v>
      </c>
      <c r="FG173">
        <v>-1.5E-5</v>
      </c>
      <c r="FH173">
        <v>3.9999999999999998E-6</v>
      </c>
      <c r="FI173">
        <v>-7.7000000000000001E-5</v>
      </c>
      <c r="FJ173">
        <v>1.792E-3</v>
      </c>
      <c r="FK173">
        <v>2.2569999999999999E-3</v>
      </c>
      <c r="FL173">
        <v>8.4444000000000005E-2</v>
      </c>
      <c r="FM173">
        <v>8.0818000000000001E-2</v>
      </c>
      <c r="FN173">
        <v>7.8577999999999995E-2</v>
      </c>
      <c r="FO173">
        <v>8.0518999999999993E-2</v>
      </c>
      <c r="FP173">
        <v>9.0944999999999998E-2</v>
      </c>
      <c r="FQ173">
        <v>0.10749499999999999</v>
      </c>
      <c r="FR173">
        <v>0.10094400000000001</v>
      </c>
      <c r="FS173">
        <v>-0.163463</v>
      </c>
      <c r="FT173">
        <v>-0.161303</v>
      </c>
      <c r="FU173">
        <v>-0.159997</v>
      </c>
      <c r="FV173">
        <v>-0.16189100000000001</v>
      </c>
      <c r="FW173">
        <v>-0.16785900000000001</v>
      </c>
      <c r="FX173">
        <v>-0.16819999999999999</v>
      </c>
      <c r="FY173">
        <v>-0.16362399999999999</v>
      </c>
      <c r="FZ173">
        <v>-1.378749</v>
      </c>
      <c r="GA173">
        <v>-1.3517999999999999</v>
      </c>
      <c r="GB173">
        <v>-1.3398890000000001</v>
      </c>
      <c r="GC173">
        <v>-1.3590439999999999</v>
      </c>
      <c r="GD173">
        <v>-1.439449</v>
      </c>
      <c r="GE173">
        <v>-1.4574940000000001</v>
      </c>
      <c r="GF173">
        <v>-1.4012849999999999</v>
      </c>
      <c r="GG173">
        <v>-0.24321200000000001</v>
      </c>
      <c r="GH173">
        <v>-0.22491800000000001</v>
      </c>
      <c r="GI173">
        <v>-0.21564700000000001</v>
      </c>
      <c r="GJ173">
        <v>-0.23469400000000001</v>
      </c>
      <c r="GK173">
        <v>-0.285997</v>
      </c>
      <c r="GL173">
        <v>-0.31864500000000001</v>
      </c>
      <c r="GM173">
        <v>-0.278057</v>
      </c>
      <c r="GN173">
        <v>-0.40820099999999998</v>
      </c>
      <c r="GO173">
        <v>-0.37995499999999999</v>
      </c>
      <c r="GP173">
        <v>-0.36083100000000001</v>
      </c>
      <c r="GQ173">
        <v>-0.38778499999999999</v>
      </c>
      <c r="GR173">
        <v>-0.46184799999999998</v>
      </c>
      <c r="GS173">
        <v>-0.45756799999999997</v>
      </c>
      <c r="GT173">
        <v>-0.39830199999999999</v>
      </c>
      <c r="GU173">
        <v>0.43056499999999998</v>
      </c>
      <c r="GV173">
        <v>0.40725499999999998</v>
      </c>
      <c r="GW173">
        <v>0.382164</v>
      </c>
      <c r="GX173">
        <v>0.36171700000000001</v>
      </c>
      <c r="GY173">
        <v>0.57163200000000003</v>
      </c>
      <c r="GZ173">
        <v>0.47438200000000003</v>
      </c>
      <c r="HA173">
        <v>0.42828100000000002</v>
      </c>
      <c r="HB173">
        <v>-60</v>
      </c>
      <c r="HC173">
        <v>-60</v>
      </c>
      <c r="HD173">
        <v>-55</v>
      </c>
      <c r="HE173">
        <v>-60</v>
      </c>
      <c r="HF173">
        <v>-50</v>
      </c>
      <c r="HG173">
        <v>-10</v>
      </c>
      <c r="HH173">
        <v>10</v>
      </c>
      <c r="HI173">
        <v>-1.03816</v>
      </c>
      <c r="HJ173">
        <v>-1.0258579999999999</v>
      </c>
      <c r="HK173">
        <v>-1.0175270000000001</v>
      </c>
      <c r="HL173">
        <v>-1.0283070000000001</v>
      </c>
      <c r="HM173">
        <v>-1.0619829999999999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742.76800000000003</v>
      </c>
      <c r="HX173">
        <v>0</v>
      </c>
      <c r="HZ173">
        <v>742.98299999999995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763.31100000000004</v>
      </c>
      <c r="IJ173">
        <v>0</v>
      </c>
      <c r="IL173">
        <v>763.11699999999996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775.23099999999999</v>
      </c>
      <c r="IV173">
        <v>0</v>
      </c>
      <c r="IX173">
        <v>775.43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755.06600000000003</v>
      </c>
      <c r="JH173">
        <v>0</v>
      </c>
      <c r="JJ173">
        <v>754.89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704.24599999999998</v>
      </c>
      <c r="JT173">
        <v>0</v>
      </c>
      <c r="JV173">
        <v>704.00400000000002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741.28399999999999</v>
      </c>
      <c r="KF173">
        <v>0.10199999999999999</v>
      </c>
      <c r="KH173">
        <v>741.48099999999999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778.798</v>
      </c>
      <c r="KR173">
        <v>2.5000000000000001E-2</v>
      </c>
      <c r="KT173">
        <v>778.92600000000004</v>
      </c>
      <c r="KU173">
        <v>2.5000000000000001E-2</v>
      </c>
      <c r="KV173">
        <v>112.51197805080001</v>
      </c>
      <c r="KW173">
        <v>104.85096988700001</v>
      </c>
      <c r="KX173">
        <v>88.921670034599998</v>
      </c>
      <c r="KY173">
        <v>89.408869284899978</v>
      </c>
      <c r="KZ173">
        <v>95.365581803999987</v>
      </c>
      <c r="LA173">
        <v>110.07027921399998</v>
      </c>
      <c r="LB173">
        <v>85.252971902400006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-17.089119999999998</v>
      </c>
      <c r="LI173">
        <v>-4.1560495999999993</v>
      </c>
      <c r="LJ173">
        <v>-89.220226538999981</v>
      </c>
      <c r="LK173">
        <v>-77.044489199999987</v>
      </c>
      <c r="LL173">
        <v>-68.090479202000012</v>
      </c>
      <c r="LM173">
        <v>-40.523973992000002</v>
      </c>
      <c r="LN173">
        <v>-47.586744490999997</v>
      </c>
      <c r="LO173">
        <v>-49.741355232000004</v>
      </c>
      <c r="LP173">
        <v>-41.231409839999998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62.2896</v>
      </c>
      <c r="LY173">
        <v>61.551479999999998</v>
      </c>
      <c r="LZ173">
        <v>55.963985000000001</v>
      </c>
      <c r="MA173">
        <v>61.698420000000006</v>
      </c>
      <c r="MB173">
        <v>53.099149999999995</v>
      </c>
      <c r="MC173">
        <v>0</v>
      </c>
      <c r="MD173">
        <v>0</v>
      </c>
      <c r="ME173">
        <v>-13.723066851600001</v>
      </c>
      <c r="MF173">
        <v>-11.5961198178</v>
      </c>
      <c r="MG173">
        <v>-10.638642839199999</v>
      </c>
      <c r="MH173">
        <v>-12.232579851600001</v>
      </c>
      <c r="MI173">
        <v>-14.324989136299999</v>
      </c>
      <c r="MJ173">
        <v>-18.649144728000003</v>
      </c>
      <c r="MK173">
        <v>-27.426736114700002</v>
      </c>
      <c r="ML173">
        <v>71.858284660200027</v>
      </c>
      <c r="MM173">
        <v>77.761840869200014</v>
      </c>
      <c r="MN173">
        <v>66.156532993399992</v>
      </c>
      <c r="MO173">
        <v>98.350735441299975</v>
      </c>
      <c r="MP173">
        <v>86.552998176699973</v>
      </c>
      <c r="MQ173">
        <v>24.590659253999981</v>
      </c>
      <c r="MR173">
        <v>12.438776347700003</v>
      </c>
    </row>
    <row r="174" spans="1:356" x14ac:dyDescent="0.25">
      <c r="A174">
        <v>93</v>
      </c>
      <c r="B174" t="s">
        <v>557</v>
      </c>
      <c r="C174" s="3">
        <v>42821.753078703703</v>
      </c>
      <c r="D174">
        <v>58.974200000000003</v>
      </c>
      <c r="E174">
        <v>60.551900000000003</v>
      </c>
      <c r="F174">
        <v>35</v>
      </c>
      <c r="G174">
        <v>50</v>
      </c>
      <c r="H174">
        <v>1.4188000000000001</v>
      </c>
      <c r="I174">
        <v>616.93700000000001</v>
      </c>
      <c r="J174">
        <v>16696</v>
      </c>
      <c r="K174">
        <v>32</v>
      </c>
      <c r="L174">
        <v>239715</v>
      </c>
      <c r="M174">
        <v>239897</v>
      </c>
      <c r="N174">
        <v>139220</v>
      </c>
      <c r="O174">
        <v>139238</v>
      </c>
      <c r="P174">
        <v>139378</v>
      </c>
      <c r="Q174">
        <v>139360</v>
      </c>
      <c r="R174">
        <v>220889</v>
      </c>
      <c r="S174">
        <v>220897</v>
      </c>
      <c r="T174">
        <v>220533</v>
      </c>
      <c r="U174">
        <v>220731</v>
      </c>
      <c r="V174">
        <v>215392</v>
      </c>
      <c r="W174">
        <v>215467</v>
      </c>
      <c r="X174">
        <v>215970</v>
      </c>
      <c r="Y174">
        <v>215988</v>
      </c>
      <c r="Z174">
        <v>292987</v>
      </c>
      <c r="AA174">
        <v>292979</v>
      </c>
      <c r="AB174">
        <v>1293.6199999999999</v>
      </c>
      <c r="AC174">
        <v>49511.066400000003</v>
      </c>
      <c r="AD174">
        <v>6</v>
      </c>
      <c r="AE174">
        <v>81.809899999999999</v>
      </c>
      <c r="AF174">
        <v>81.809899999999999</v>
      </c>
      <c r="AG174">
        <v>81.809899999999999</v>
      </c>
      <c r="AH174">
        <v>81.809899999999999</v>
      </c>
      <c r="AI174">
        <v>81.809899999999999</v>
      </c>
      <c r="AJ174">
        <v>81.809899999999999</v>
      </c>
      <c r="AK174">
        <v>81.809899999999999</v>
      </c>
      <c r="AL174">
        <v>1183.3984</v>
      </c>
      <c r="AM174">
        <v>1112.5355999999999</v>
      </c>
      <c r="AN174">
        <v>1063.6666</v>
      </c>
      <c r="AO174">
        <v>914.13919999999996</v>
      </c>
      <c r="AP174">
        <v>1043.6715999999999</v>
      </c>
      <c r="AQ174">
        <v>988.42650000000003</v>
      </c>
      <c r="AR174">
        <v>973.26679999999999</v>
      </c>
      <c r="AS174">
        <v>958.62760000000003</v>
      </c>
      <c r="AT174">
        <v>944.81849999999997</v>
      </c>
      <c r="AU174">
        <v>939.04139999999995</v>
      </c>
      <c r="AV174">
        <v>931.75400000000002</v>
      </c>
      <c r="AW174">
        <v>920.05349999999999</v>
      </c>
      <c r="AX174">
        <v>16</v>
      </c>
      <c r="AY174">
        <v>29.6</v>
      </c>
      <c r="AZ174">
        <v>32.232999999999997</v>
      </c>
      <c r="BA174">
        <v>21.843499999999999</v>
      </c>
      <c r="BB174">
        <v>14.587</v>
      </c>
      <c r="BC174">
        <v>10.723699999999999</v>
      </c>
      <c r="BD174">
        <v>7.8297999999999996</v>
      </c>
      <c r="BE174">
        <v>5.5621999999999998</v>
      </c>
      <c r="BF174">
        <v>4.1734999999999998</v>
      </c>
      <c r="BG174">
        <v>3.5962999999999998</v>
      </c>
      <c r="BH174">
        <v>3.5928</v>
      </c>
      <c r="BI174">
        <v>99.12</v>
      </c>
      <c r="BJ174">
        <v>131.93</v>
      </c>
      <c r="BK174">
        <v>148.91999999999999</v>
      </c>
      <c r="BL174">
        <v>195.7</v>
      </c>
      <c r="BM174">
        <v>205.86</v>
      </c>
      <c r="BN174">
        <v>270.25</v>
      </c>
      <c r="BO174">
        <v>281.18</v>
      </c>
      <c r="BP174">
        <v>369.73</v>
      </c>
      <c r="BQ174">
        <v>396.98</v>
      </c>
      <c r="BR174">
        <v>523.54999999999995</v>
      </c>
      <c r="BS174">
        <v>529.83000000000004</v>
      </c>
      <c r="BT174">
        <v>698.8</v>
      </c>
      <c r="BU174">
        <v>630.14</v>
      </c>
      <c r="BV174">
        <v>823.1</v>
      </c>
      <c r="BW174">
        <v>50.6</v>
      </c>
      <c r="BX174">
        <v>43.8</v>
      </c>
      <c r="BY174">
        <v>23.919899999999998</v>
      </c>
      <c r="BZ174">
        <v>0.90909099999999998</v>
      </c>
      <c r="CA174">
        <v>0.12590000000000001</v>
      </c>
      <c r="CB174">
        <v>3.2532999999999999</v>
      </c>
      <c r="CC174">
        <v>1.5948</v>
      </c>
      <c r="CD174">
        <v>0.12590000000000001</v>
      </c>
      <c r="CE174">
        <v>6108248</v>
      </c>
      <c r="CF174">
        <v>2</v>
      </c>
      <c r="CI174">
        <v>4.0035999999999996</v>
      </c>
      <c r="CJ174">
        <v>7.2321</v>
      </c>
      <c r="CK174">
        <v>8.8292999999999999</v>
      </c>
      <c r="CL174">
        <v>10.197900000000001</v>
      </c>
      <c r="CM174">
        <v>11.938599999999999</v>
      </c>
      <c r="CN174">
        <v>18.1936</v>
      </c>
      <c r="CO174">
        <v>4.32</v>
      </c>
      <c r="CP174">
        <v>8.1140000000000008</v>
      </c>
      <c r="CQ174">
        <v>9.7799999999999994</v>
      </c>
      <c r="CR174">
        <v>11.052</v>
      </c>
      <c r="CS174">
        <v>14.157999999999999</v>
      </c>
      <c r="CT174">
        <v>20.18</v>
      </c>
      <c r="CU174">
        <v>24.951799999999999</v>
      </c>
      <c r="CV174">
        <v>25.061800000000002</v>
      </c>
      <c r="CW174">
        <v>24.994800000000001</v>
      </c>
      <c r="CX174">
        <v>25.026499999999999</v>
      </c>
      <c r="CY174">
        <v>24.9041</v>
      </c>
      <c r="CZ174">
        <v>25.2761</v>
      </c>
      <c r="DB174">
        <v>13189</v>
      </c>
      <c r="DC174">
        <v>756</v>
      </c>
      <c r="DD174">
        <v>11</v>
      </c>
      <c r="DF174" t="s">
        <v>616</v>
      </c>
      <c r="DG174">
        <v>356</v>
      </c>
      <c r="DH174">
        <v>957</v>
      </c>
      <c r="DI174">
        <v>8</v>
      </c>
      <c r="DJ174">
        <v>2</v>
      </c>
      <c r="DK174">
        <v>35</v>
      </c>
      <c r="DL174">
        <v>33.200001</v>
      </c>
      <c r="DM174">
        <v>0.90909099999999998</v>
      </c>
      <c r="DN174">
        <v>1324.7428</v>
      </c>
      <c r="DO174">
        <v>1284.1642999999999</v>
      </c>
      <c r="DP174">
        <v>1118.8643</v>
      </c>
      <c r="DQ174">
        <v>1089.4928</v>
      </c>
      <c r="DR174">
        <v>1043.8286000000001</v>
      </c>
      <c r="DS174">
        <v>995.86429999999996</v>
      </c>
      <c r="DT174">
        <v>900.21429999999998</v>
      </c>
      <c r="DU174">
        <v>52.182099999999998</v>
      </c>
      <c r="DV174">
        <v>47.263599999999997</v>
      </c>
      <c r="DW174">
        <v>48.870699999999999</v>
      </c>
      <c r="DX174">
        <v>50.246400000000001</v>
      </c>
      <c r="DY174">
        <v>52.629300000000001</v>
      </c>
      <c r="DZ174">
        <v>59.867899999999999</v>
      </c>
      <c r="EA174">
        <v>93.469300000000004</v>
      </c>
      <c r="EB174">
        <v>32.232999999999997</v>
      </c>
      <c r="EC174">
        <v>21.843499999999999</v>
      </c>
      <c r="ED174">
        <v>14.587</v>
      </c>
      <c r="EE174">
        <v>10.723699999999999</v>
      </c>
      <c r="EF174">
        <v>7.8297999999999996</v>
      </c>
      <c r="EG174">
        <v>5.5621999999999998</v>
      </c>
      <c r="EH174">
        <v>4.1734999999999998</v>
      </c>
      <c r="EI174">
        <v>3.5962999999999998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6.4780000000000004E-2</v>
      </c>
      <c r="EY174">
        <v>5.7097000000000002E-2</v>
      </c>
      <c r="EZ174">
        <v>5.0938999999999998E-2</v>
      </c>
      <c r="FA174">
        <v>3.0089999999999999E-2</v>
      </c>
      <c r="FB174">
        <v>3.3160000000000002E-2</v>
      </c>
      <c r="FC174">
        <v>3.2278000000000001E-2</v>
      </c>
      <c r="FD174">
        <v>2.7130999999999999E-2</v>
      </c>
      <c r="FE174">
        <v>-2.8E-5</v>
      </c>
      <c r="FF174">
        <v>-5.8E-5</v>
      </c>
      <c r="FG174">
        <v>-1.26E-4</v>
      </c>
      <c r="FH174">
        <v>-2.9E-5</v>
      </c>
      <c r="FI174">
        <v>-1.01E-4</v>
      </c>
      <c r="FJ174">
        <v>2.042E-3</v>
      </c>
      <c r="FK174">
        <v>2.4429999999999999E-3</v>
      </c>
      <c r="FL174">
        <v>8.4458000000000005E-2</v>
      </c>
      <c r="FM174">
        <v>8.0826999999999996E-2</v>
      </c>
      <c r="FN174">
        <v>7.8589999999999993E-2</v>
      </c>
      <c r="FO174">
        <v>8.0537999999999998E-2</v>
      </c>
      <c r="FP174">
        <v>9.0964000000000003E-2</v>
      </c>
      <c r="FQ174">
        <v>0.10753500000000001</v>
      </c>
      <c r="FR174">
        <v>0.100928</v>
      </c>
      <c r="FS174">
        <v>-0.16348599999999999</v>
      </c>
      <c r="FT174">
        <v>-0.16142000000000001</v>
      </c>
      <c r="FU174">
        <v>-0.15996299999999999</v>
      </c>
      <c r="FV174">
        <v>-0.16190299999999999</v>
      </c>
      <c r="FW174">
        <v>-0.16787199999999999</v>
      </c>
      <c r="FX174">
        <v>-0.16839100000000001</v>
      </c>
      <c r="FY174">
        <v>-0.163996</v>
      </c>
      <c r="FZ174">
        <v>-1.3705700000000001</v>
      </c>
      <c r="GA174">
        <v>-1.346349</v>
      </c>
      <c r="GB174">
        <v>-1.3295600000000001</v>
      </c>
      <c r="GC174">
        <v>-1.351537</v>
      </c>
      <c r="GD174">
        <v>-1.4311</v>
      </c>
      <c r="GE174">
        <v>-1.4571160000000001</v>
      </c>
      <c r="GF174">
        <v>-1.403025</v>
      </c>
      <c r="GG174">
        <v>-0.24379000000000001</v>
      </c>
      <c r="GH174">
        <v>-0.225357</v>
      </c>
      <c r="GI174">
        <v>-0.21612899999999999</v>
      </c>
      <c r="GJ174">
        <v>-0.23535300000000001</v>
      </c>
      <c r="GK174">
        <v>-0.286748</v>
      </c>
      <c r="GL174">
        <v>-0.31967200000000001</v>
      </c>
      <c r="GM174">
        <v>-0.27827200000000002</v>
      </c>
      <c r="GN174">
        <v>-0.40754000000000001</v>
      </c>
      <c r="GO174">
        <v>-0.37982399999999999</v>
      </c>
      <c r="GP174">
        <v>-0.36039900000000002</v>
      </c>
      <c r="GQ174">
        <v>-0.38664999999999999</v>
      </c>
      <c r="GR174">
        <v>-0.46075300000000002</v>
      </c>
      <c r="GS174">
        <v>-0.45602199999999998</v>
      </c>
      <c r="GT174">
        <v>-0.39929199999999998</v>
      </c>
      <c r="GU174">
        <v>0.43046299999999998</v>
      </c>
      <c r="GV174">
        <v>0.406837</v>
      </c>
      <c r="GW174">
        <v>0.38156000000000001</v>
      </c>
      <c r="GX174">
        <v>0.36083700000000002</v>
      </c>
      <c r="GY174">
        <v>0.570936</v>
      </c>
      <c r="GZ174">
        <v>0.473773</v>
      </c>
      <c r="HA174">
        <v>0.42783100000000002</v>
      </c>
      <c r="HB174">
        <v>-65</v>
      </c>
      <c r="HC174">
        <v>-65</v>
      </c>
      <c r="HD174">
        <v>-65</v>
      </c>
      <c r="HE174">
        <v>-65</v>
      </c>
      <c r="HF174">
        <v>-55</v>
      </c>
      <c r="HG174">
        <v>0</v>
      </c>
      <c r="HH174">
        <v>0</v>
      </c>
      <c r="HI174">
        <v>-1.0373840000000001</v>
      </c>
      <c r="HJ174">
        <v>-1.02511</v>
      </c>
      <c r="HK174">
        <v>-1.015979</v>
      </c>
      <c r="HL174">
        <v>-1.027598</v>
      </c>
      <c r="HM174">
        <v>-1.0614209999999999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742.76800000000003</v>
      </c>
      <c r="HX174">
        <v>0</v>
      </c>
      <c r="HZ174">
        <v>742.98299999999995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763.31100000000004</v>
      </c>
      <c r="IJ174">
        <v>0</v>
      </c>
      <c r="IL174">
        <v>763.11699999999996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775.23099999999999</v>
      </c>
      <c r="IV174">
        <v>0</v>
      </c>
      <c r="IX174">
        <v>775.43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755.06600000000003</v>
      </c>
      <c r="JH174">
        <v>0</v>
      </c>
      <c r="JJ174">
        <v>754.89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704.24599999999998</v>
      </c>
      <c r="JT174">
        <v>0</v>
      </c>
      <c r="JV174">
        <v>704.00400000000002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741.28399999999999</v>
      </c>
      <c r="KF174">
        <v>0.10199999999999999</v>
      </c>
      <c r="KH174">
        <v>741.48099999999999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778.798</v>
      </c>
      <c r="KR174">
        <v>2.5000000000000001E-2</v>
      </c>
      <c r="KT174">
        <v>778.92600000000004</v>
      </c>
      <c r="KU174">
        <v>2.5000000000000001E-2</v>
      </c>
      <c r="KV174">
        <v>111.8851274024</v>
      </c>
      <c r="KW174">
        <v>103.79514787609999</v>
      </c>
      <c r="KX174">
        <v>87.931545336999989</v>
      </c>
      <c r="KY174">
        <v>87.745571126399994</v>
      </c>
      <c r="KZ174">
        <v>94.950824770400004</v>
      </c>
      <c r="LA174">
        <v>107.0902675005</v>
      </c>
      <c r="LB174">
        <v>90.856828870400008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-17.1085256</v>
      </c>
      <c r="LI174">
        <v>-4.1654984000000006</v>
      </c>
      <c r="LJ174">
        <v>-88.74714864000002</v>
      </c>
      <c r="LK174">
        <v>-76.794400611</v>
      </c>
      <c r="LL174">
        <v>-67.558932279999993</v>
      </c>
      <c r="LM174">
        <v>-40.628553756999992</v>
      </c>
      <c r="LN174">
        <v>-47.310734900000007</v>
      </c>
      <c r="LO174">
        <v>-50.008221120000002</v>
      </c>
      <c r="LP174">
        <v>-41.493061349999998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67.429960000000008</v>
      </c>
      <c r="LY174">
        <v>66.632149999999996</v>
      </c>
      <c r="LZ174">
        <v>66.038634999999999</v>
      </c>
      <c r="MA174">
        <v>66.793869999999998</v>
      </c>
      <c r="MB174">
        <v>58.378155</v>
      </c>
      <c r="MC174">
        <v>0</v>
      </c>
      <c r="MD174">
        <v>0</v>
      </c>
      <c r="ME174">
        <v>-12.721474159</v>
      </c>
      <c r="MF174">
        <v>-10.651183105199999</v>
      </c>
      <c r="MG174">
        <v>-10.5623755203</v>
      </c>
      <c r="MH174">
        <v>-11.825640979200001</v>
      </c>
      <c r="MI174">
        <v>-15.0913465164</v>
      </c>
      <c r="MJ174">
        <v>-19.138091328800002</v>
      </c>
      <c r="MK174">
        <v>-26.009889049600002</v>
      </c>
      <c r="ML174">
        <v>77.846464603399994</v>
      </c>
      <c r="MM174">
        <v>82.98171415989998</v>
      </c>
      <c r="MN174">
        <v>75.8488725367</v>
      </c>
      <c r="MO174">
        <v>102.0852463902</v>
      </c>
      <c r="MP174">
        <v>90.926898354000002</v>
      </c>
      <c r="MQ174">
        <v>20.835429451699994</v>
      </c>
      <c r="MR174">
        <v>19.188380070800005</v>
      </c>
    </row>
    <row r="175" spans="1:356" x14ac:dyDescent="0.25">
      <c r="A175">
        <v>93</v>
      </c>
      <c r="B175" t="s">
        <v>558</v>
      </c>
      <c r="C175" s="3">
        <v>42821.753865740742</v>
      </c>
      <c r="D175">
        <v>59.235599999999998</v>
      </c>
      <c r="E175">
        <v>60.676600000000001</v>
      </c>
      <c r="F175">
        <v>16</v>
      </c>
      <c r="G175">
        <v>50</v>
      </c>
      <c r="H175">
        <v>1.4188000000000001</v>
      </c>
      <c r="I175">
        <v>620.36069999999995</v>
      </c>
      <c r="J175">
        <v>16780</v>
      </c>
      <c r="K175">
        <v>32</v>
      </c>
      <c r="L175">
        <v>239715</v>
      </c>
      <c r="M175">
        <v>239897</v>
      </c>
      <c r="N175">
        <v>139220</v>
      </c>
      <c r="O175">
        <v>139238</v>
      </c>
      <c r="P175">
        <v>139378</v>
      </c>
      <c r="Q175">
        <v>139360</v>
      </c>
      <c r="R175">
        <v>220889</v>
      </c>
      <c r="S175">
        <v>220897</v>
      </c>
      <c r="T175">
        <v>220533</v>
      </c>
      <c r="U175">
        <v>220731</v>
      </c>
      <c r="V175">
        <v>215392</v>
      </c>
      <c r="W175">
        <v>215467</v>
      </c>
      <c r="X175">
        <v>215970</v>
      </c>
      <c r="Y175">
        <v>215988</v>
      </c>
      <c r="Z175">
        <v>292987</v>
      </c>
      <c r="AA175">
        <v>292979</v>
      </c>
      <c r="AB175">
        <v>1293.6199999999999</v>
      </c>
      <c r="AC175">
        <v>49528.039100000002</v>
      </c>
      <c r="AD175">
        <v>6</v>
      </c>
      <c r="AE175">
        <v>82.299700000000001</v>
      </c>
      <c r="AF175">
        <v>82.299700000000001</v>
      </c>
      <c r="AG175">
        <v>82.299700000000001</v>
      </c>
      <c r="AH175">
        <v>82.299700000000001</v>
      </c>
      <c r="AI175">
        <v>82.299700000000001</v>
      </c>
      <c r="AJ175">
        <v>82.299700000000001</v>
      </c>
      <c r="AK175">
        <v>82.299700000000001</v>
      </c>
      <c r="AL175">
        <v>1166.9921999999999</v>
      </c>
      <c r="AM175">
        <v>1093.8199</v>
      </c>
      <c r="AN175">
        <v>1045</v>
      </c>
      <c r="AO175">
        <v>912.86710000000005</v>
      </c>
      <c r="AP175">
        <v>1040.2530999999999</v>
      </c>
      <c r="AQ175">
        <v>985.04719999999998</v>
      </c>
      <c r="AR175">
        <v>969.15189999999996</v>
      </c>
      <c r="AS175">
        <v>953.97450000000003</v>
      </c>
      <c r="AT175">
        <v>939.89689999999996</v>
      </c>
      <c r="AU175">
        <v>933.66300000000001</v>
      </c>
      <c r="AV175">
        <v>925.75720000000001</v>
      </c>
      <c r="AW175">
        <v>913.43629999999996</v>
      </c>
      <c r="AX175">
        <v>16</v>
      </c>
      <c r="AY175">
        <v>17.8</v>
      </c>
      <c r="AZ175">
        <v>32.432099999999998</v>
      </c>
      <c r="BA175">
        <v>21.819299999999998</v>
      </c>
      <c r="BB175">
        <v>14.610099999999999</v>
      </c>
      <c r="BC175">
        <v>10.7256</v>
      </c>
      <c r="BD175">
        <v>7.7968999999999999</v>
      </c>
      <c r="BE175">
        <v>5.5278</v>
      </c>
      <c r="BF175">
        <v>4.1753999999999998</v>
      </c>
      <c r="BG175">
        <v>3.5971000000000002</v>
      </c>
      <c r="BH175">
        <v>3.5966</v>
      </c>
      <c r="BI175">
        <v>99.75</v>
      </c>
      <c r="BJ175">
        <v>133.33000000000001</v>
      </c>
      <c r="BK175">
        <v>148.62</v>
      </c>
      <c r="BL175">
        <v>197.46</v>
      </c>
      <c r="BM175">
        <v>205.35</v>
      </c>
      <c r="BN175">
        <v>272.92</v>
      </c>
      <c r="BO175">
        <v>280.94</v>
      </c>
      <c r="BP175">
        <v>374.86</v>
      </c>
      <c r="BQ175">
        <v>397</v>
      </c>
      <c r="BR175">
        <v>529.33000000000004</v>
      </c>
      <c r="BS175">
        <v>531.23</v>
      </c>
      <c r="BT175">
        <v>702.23</v>
      </c>
      <c r="BU175">
        <v>630.07000000000005</v>
      </c>
      <c r="BV175">
        <v>826.92</v>
      </c>
      <c r="BW175">
        <v>50.7</v>
      </c>
      <c r="BX175">
        <v>43.8</v>
      </c>
      <c r="BY175">
        <v>27.987400000000001</v>
      </c>
      <c r="BZ175">
        <v>3.645454</v>
      </c>
      <c r="CA175">
        <v>2.3858999999999999</v>
      </c>
      <c r="CB175">
        <v>5.8510999999999997</v>
      </c>
      <c r="CC175">
        <v>-21.777799999999999</v>
      </c>
      <c r="CD175">
        <v>2.3858999999999999</v>
      </c>
      <c r="CE175">
        <v>6108248</v>
      </c>
      <c r="CF175">
        <v>1</v>
      </c>
      <c r="CI175">
        <v>4.07</v>
      </c>
      <c r="CJ175">
        <v>7.2579000000000002</v>
      </c>
      <c r="CK175">
        <v>8.7820999999999998</v>
      </c>
      <c r="CL175">
        <v>10.1936</v>
      </c>
      <c r="CM175">
        <v>12.064299999999999</v>
      </c>
      <c r="CN175">
        <v>19.2957</v>
      </c>
      <c r="CO175">
        <v>4.7279999999999998</v>
      </c>
      <c r="CP175">
        <v>7.9320000000000004</v>
      </c>
      <c r="CQ175">
        <v>9.7159999999999993</v>
      </c>
      <c r="CR175">
        <v>10.875999999999999</v>
      </c>
      <c r="CS175">
        <v>14.098000000000001</v>
      </c>
      <c r="CT175">
        <v>20.13</v>
      </c>
      <c r="CU175">
        <v>25.033300000000001</v>
      </c>
      <c r="CV175">
        <v>24.941400000000002</v>
      </c>
      <c r="CW175">
        <v>25.001100000000001</v>
      </c>
      <c r="CX175">
        <v>25.0228</v>
      </c>
      <c r="CY175">
        <v>24.903600000000001</v>
      </c>
      <c r="CZ175">
        <v>25.069600000000001</v>
      </c>
      <c r="DB175">
        <v>13189</v>
      </c>
      <c r="DC175">
        <v>756</v>
      </c>
      <c r="DD175">
        <v>12</v>
      </c>
      <c r="DF175" t="s">
        <v>616</v>
      </c>
      <c r="DG175">
        <v>356</v>
      </c>
      <c r="DH175">
        <v>957</v>
      </c>
      <c r="DI175">
        <v>8</v>
      </c>
      <c r="DJ175">
        <v>2</v>
      </c>
      <c r="DK175">
        <v>35</v>
      </c>
      <c r="DL175">
        <v>34.799999</v>
      </c>
      <c r="DM175">
        <v>3.645454</v>
      </c>
      <c r="DN175">
        <v>1342.3571999999999</v>
      </c>
      <c r="DO175">
        <v>1275.7643</v>
      </c>
      <c r="DP175">
        <v>1128.3429000000001</v>
      </c>
      <c r="DQ175">
        <v>1106.2643</v>
      </c>
      <c r="DR175">
        <v>1052.3857</v>
      </c>
      <c r="DS175">
        <v>981.28570000000002</v>
      </c>
      <c r="DT175">
        <v>913.14290000000005</v>
      </c>
      <c r="DU175">
        <v>49.4679</v>
      </c>
      <c r="DV175">
        <v>48.945</v>
      </c>
      <c r="DW175">
        <v>48.11</v>
      </c>
      <c r="DX175">
        <v>46.107900000000001</v>
      </c>
      <c r="DY175">
        <v>46.181399999999996</v>
      </c>
      <c r="DZ175">
        <v>55.85</v>
      </c>
      <c r="EA175">
        <v>98.874300000000005</v>
      </c>
      <c r="EB175">
        <v>32.432099999999998</v>
      </c>
      <c r="EC175">
        <v>21.819299999999998</v>
      </c>
      <c r="ED175">
        <v>14.610099999999999</v>
      </c>
      <c r="EE175">
        <v>10.7256</v>
      </c>
      <c r="EF175">
        <v>7.7968999999999999</v>
      </c>
      <c r="EG175">
        <v>5.5278</v>
      </c>
      <c r="EH175">
        <v>4.1753999999999998</v>
      </c>
      <c r="EI175">
        <v>3.5971000000000002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6.4912999999999998E-2</v>
      </c>
      <c r="EY175">
        <v>5.7204999999999999E-2</v>
      </c>
      <c r="EZ175">
        <v>5.0999000000000003E-2</v>
      </c>
      <c r="FA175">
        <v>3.0235999999999999E-2</v>
      </c>
      <c r="FB175">
        <v>3.3329999999999999E-2</v>
      </c>
      <c r="FC175">
        <v>3.2431000000000001E-2</v>
      </c>
      <c r="FD175">
        <v>2.7251000000000001E-2</v>
      </c>
      <c r="FE175">
        <v>-2.8E-5</v>
      </c>
      <c r="FF175">
        <v>-5.8E-5</v>
      </c>
      <c r="FG175">
        <v>-1.26E-4</v>
      </c>
      <c r="FH175">
        <v>-2.8E-5</v>
      </c>
      <c r="FI175">
        <v>-1E-4</v>
      </c>
      <c r="FJ175">
        <v>1.717E-3</v>
      </c>
      <c r="FK175">
        <v>2.2520000000000001E-3</v>
      </c>
      <c r="FL175">
        <v>8.4443000000000004E-2</v>
      </c>
      <c r="FM175">
        <v>8.0823000000000006E-2</v>
      </c>
      <c r="FN175">
        <v>7.8580999999999998E-2</v>
      </c>
      <c r="FO175">
        <v>8.0521999999999996E-2</v>
      </c>
      <c r="FP175">
        <v>9.0948000000000001E-2</v>
      </c>
      <c r="FQ175">
        <v>0.107525</v>
      </c>
      <c r="FR175">
        <v>0.10089099999999999</v>
      </c>
      <c r="FS175">
        <v>-0.163357</v>
      </c>
      <c r="FT175">
        <v>-0.161216</v>
      </c>
      <c r="FU175">
        <v>-0.15979699999999999</v>
      </c>
      <c r="FV175">
        <v>-0.16178500000000001</v>
      </c>
      <c r="FW175">
        <v>-0.167736</v>
      </c>
      <c r="FX175">
        <v>-0.168186</v>
      </c>
      <c r="FY175">
        <v>-0.16388900000000001</v>
      </c>
      <c r="FZ175">
        <v>-1.3713919999999999</v>
      </c>
      <c r="GA175">
        <v>-1.3462430000000001</v>
      </c>
      <c r="GB175">
        <v>-1.3298859999999999</v>
      </c>
      <c r="GC175">
        <v>-1.3524609999999999</v>
      </c>
      <c r="GD175">
        <v>-1.4319170000000001</v>
      </c>
      <c r="GE175">
        <v>-1.4565189999999999</v>
      </c>
      <c r="GF175">
        <v>-1.4034409999999999</v>
      </c>
      <c r="GG175">
        <v>-0.24327799999999999</v>
      </c>
      <c r="GH175">
        <v>-0.225081</v>
      </c>
      <c r="GI175">
        <v>-0.21577299999999999</v>
      </c>
      <c r="GJ175">
        <v>-0.23483299999999999</v>
      </c>
      <c r="GK175">
        <v>-0.28615499999999999</v>
      </c>
      <c r="GL175">
        <v>-0.31917699999999999</v>
      </c>
      <c r="GM175">
        <v>-0.27748400000000001</v>
      </c>
      <c r="GN175">
        <v>-0.40848600000000002</v>
      </c>
      <c r="GO175">
        <v>-0.37970599999999999</v>
      </c>
      <c r="GP175">
        <v>-0.36074400000000001</v>
      </c>
      <c r="GQ175">
        <v>-0.387683</v>
      </c>
      <c r="GR175">
        <v>-0.46178399999999997</v>
      </c>
      <c r="GS175">
        <v>-0.456258</v>
      </c>
      <c r="GT175">
        <v>-0.40070600000000001</v>
      </c>
      <c r="GU175">
        <v>0.43031399999999997</v>
      </c>
      <c r="GV175">
        <v>0.40702700000000003</v>
      </c>
      <c r="GW175">
        <v>0.38190600000000002</v>
      </c>
      <c r="GX175">
        <v>0.361288</v>
      </c>
      <c r="GY175">
        <v>0.57126500000000002</v>
      </c>
      <c r="GZ175">
        <v>0.47361300000000001</v>
      </c>
      <c r="HA175">
        <v>0.42819000000000002</v>
      </c>
      <c r="HB175">
        <v>-65</v>
      </c>
      <c r="HC175">
        <v>-65</v>
      </c>
      <c r="HD175">
        <v>-65</v>
      </c>
      <c r="HE175">
        <v>-65</v>
      </c>
      <c r="HF175">
        <v>-55</v>
      </c>
      <c r="HG175">
        <v>10</v>
      </c>
      <c r="HH175">
        <v>-10</v>
      </c>
      <c r="HI175">
        <v>-1.037374</v>
      </c>
      <c r="HJ175">
        <v>-1.024999</v>
      </c>
      <c r="HK175">
        <v>-1.0158750000000001</v>
      </c>
      <c r="HL175">
        <v>-1.0274920000000001</v>
      </c>
      <c r="HM175">
        <v>-1.06131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742.76800000000003</v>
      </c>
      <c r="HX175">
        <v>0</v>
      </c>
      <c r="HZ175">
        <v>742.98299999999995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763.31100000000004</v>
      </c>
      <c r="IJ175">
        <v>0</v>
      </c>
      <c r="IL175">
        <v>763.11699999999996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775.23099999999999</v>
      </c>
      <c r="IV175">
        <v>0</v>
      </c>
      <c r="IX175">
        <v>775.43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755.06600000000003</v>
      </c>
      <c r="JH175">
        <v>0</v>
      </c>
      <c r="JJ175">
        <v>754.89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704.24599999999998</v>
      </c>
      <c r="JT175">
        <v>0</v>
      </c>
      <c r="JV175">
        <v>704.00400000000002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741.28399999999999</v>
      </c>
      <c r="KF175">
        <v>0.10199999999999999</v>
      </c>
      <c r="KH175">
        <v>741.48099999999999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778.798</v>
      </c>
      <c r="KR175">
        <v>2.5000000000000001E-2</v>
      </c>
      <c r="KT175">
        <v>778.92600000000004</v>
      </c>
      <c r="KU175">
        <v>2.5000000000000001E-2</v>
      </c>
      <c r="KV175">
        <v>113.3526690396</v>
      </c>
      <c r="KW175">
        <v>103.11109801890001</v>
      </c>
      <c r="KX175">
        <v>88.666313424900011</v>
      </c>
      <c r="KY175">
        <v>89.078613964599995</v>
      </c>
      <c r="KZ175">
        <v>95.7123746436</v>
      </c>
      <c r="LA175">
        <v>105.5127448925</v>
      </c>
      <c r="LB175">
        <v>92.127900323900008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-17.087697599999998</v>
      </c>
      <c r="LI175">
        <v>-4.1627805999999996</v>
      </c>
      <c r="LJ175">
        <v>-88.98276992000001</v>
      </c>
      <c r="LK175">
        <v>-76.933748721000001</v>
      </c>
      <c r="LL175">
        <v>-67.655290477999998</v>
      </c>
      <c r="LM175">
        <v>-40.855141887999999</v>
      </c>
      <c r="LN175">
        <v>-47.582601910000001</v>
      </c>
      <c r="LO175">
        <v>-49.737210812000001</v>
      </c>
      <c r="LP175">
        <v>-41.405719822999998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67.429310000000001</v>
      </c>
      <c r="LY175">
        <v>66.624934999999994</v>
      </c>
      <c r="LZ175">
        <v>66.031874999999999</v>
      </c>
      <c r="MA175">
        <v>66.78698</v>
      </c>
      <c r="MB175">
        <v>58.372050000000002</v>
      </c>
      <c r="MC175">
        <v>0</v>
      </c>
      <c r="MD175">
        <v>0</v>
      </c>
      <c r="ME175">
        <v>-12.034451776199999</v>
      </c>
      <c r="MF175">
        <v>-11.016589545</v>
      </c>
      <c r="MG175">
        <v>-10.380839029999999</v>
      </c>
      <c r="MH175">
        <v>-10.8276564807</v>
      </c>
      <c r="MI175">
        <v>-13.215038516999998</v>
      </c>
      <c r="MJ175">
        <v>-17.826035449999999</v>
      </c>
      <c r="MK175">
        <v>-27.436036261200002</v>
      </c>
      <c r="ML175">
        <v>79.764757343399992</v>
      </c>
      <c r="MM175">
        <v>81.7856947529</v>
      </c>
      <c r="MN175">
        <v>76.662058916900008</v>
      </c>
      <c r="MO175">
        <v>104.18279559589999</v>
      </c>
      <c r="MP175">
        <v>93.286784216599997</v>
      </c>
      <c r="MQ175">
        <v>20.861801030499997</v>
      </c>
      <c r="MR175">
        <v>19.123363639700003</v>
      </c>
    </row>
    <row r="176" spans="1:356" x14ac:dyDescent="0.25">
      <c r="A176">
        <v>93</v>
      </c>
      <c r="B176" t="s">
        <v>559</v>
      </c>
      <c r="C176" s="3">
        <v>42821.754884259259</v>
      </c>
      <c r="D176">
        <v>59.012500000000003</v>
      </c>
      <c r="E176">
        <v>60.548100000000005</v>
      </c>
      <c r="F176">
        <v>37</v>
      </c>
      <c r="G176">
        <v>50</v>
      </c>
      <c r="H176">
        <v>1.4188000000000001</v>
      </c>
      <c r="I176">
        <v>619.29840000000002</v>
      </c>
      <c r="J176">
        <v>16753</v>
      </c>
      <c r="K176">
        <v>32</v>
      </c>
      <c r="L176">
        <v>239715</v>
      </c>
      <c r="M176">
        <v>239897</v>
      </c>
      <c r="N176">
        <v>139220</v>
      </c>
      <c r="O176">
        <v>139238</v>
      </c>
      <c r="P176">
        <v>139378</v>
      </c>
      <c r="Q176">
        <v>139360</v>
      </c>
      <c r="R176">
        <v>220889</v>
      </c>
      <c r="S176">
        <v>220897</v>
      </c>
      <c r="T176">
        <v>220533</v>
      </c>
      <c r="U176">
        <v>220731</v>
      </c>
      <c r="V176">
        <v>215392</v>
      </c>
      <c r="W176">
        <v>215467</v>
      </c>
      <c r="X176">
        <v>215970</v>
      </c>
      <c r="Y176">
        <v>215988</v>
      </c>
      <c r="Z176">
        <v>292987</v>
      </c>
      <c r="AA176">
        <v>292979</v>
      </c>
      <c r="AB176">
        <v>1293.6199999999999</v>
      </c>
      <c r="AC176">
        <v>49545.011700000003</v>
      </c>
      <c r="AD176">
        <v>6</v>
      </c>
      <c r="AE176">
        <v>82.788600000000002</v>
      </c>
      <c r="AF176">
        <v>82.788600000000002</v>
      </c>
      <c r="AG176">
        <v>82.788600000000002</v>
      </c>
      <c r="AH176">
        <v>82.788600000000002</v>
      </c>
      <c r="AI176">
        <v>82.788600000000002</v>
      </c>
      <c r="AJ176">
        <v>82.788600000000002</v>
      </c>
      <c r="AK176">
        <v>82.788600000000002</v>
      </c>
      <c r="AL176">
        <v>1190.4296999999999</v>
      </c>
      <c r="AM176">
        <v>1115.7828</v>
      </c>
      <c r="AN176">
        <v>1066</v>
      </c>
      <c r="AO176">
        <v>913.81650000000002</v>
      </c>
      <c r="AP176">
        <v>1044.5823</v>
      </c>
      <c r="AQ176">
        <v>989.19870000000003</v>
      </c>
      <c r="AR176">
        <v>973.87549999999999</v>
      </c>
      <c r="AS176">
        <v>959.12980000000005</v>
      </c>
      <c r="AT176">
        <v>945.22</v>
      </c>
      <c r="AU176">
        <v>939.29349999999999</v>
      </c>
      <c r="AV176">
        <v>932.16179999999997</v>
      </c>
      <c r="AW176">
        <v>919.87270000000001</v>
      </c>
      <c r="AX176">
        <v>15.8</v>
      </c>
      <c r="AY176">
        <v>30.8</v>
      </c>
      <c r="AZ176">
        <v>32.204799999999999</v>
      </c>
      <c r="BA176">
        <v>21.785</v>
      </c>
      <c r="BB176">
        <v>14.529</v>
      </c>
      <c r="BC176">
        <v>10.684200000000001</v>
      </c>
      <c r="BD176">
        <v>7.7925000000000004</v>
      </c>
      <c r="BE176">
        <v>5.5438000000000001</v>
      </c>
      <c r="BF176">
        <v>4.1344000000000003</v>
      </c>
      <c r="BG176">
        <v>3.6002000000000001</v>
      </c>
      <c r="BH176">
        <v>3.5937999999999999</v>
      </c>
      <c r="BI176">
        <v>99.85</v>
      </c>
      <c r="BJ176">
        <v>133.34</v>
      </c>
      <c r="BK176">
        <v>149.6</v>
      </c>
      <c r="BL176">
        <v>197.59</v>
      </c>
      <c r="BM176">
        <v>206.69</v>
      </c>
      <c r="BN176">
        <v>272.79000000000002</v>
      </c>
      <c r="BO176">
        <v>282.22000000000003</v>
      </c>
      <c r="BP176">
        <v>372.73</v>
      </c>
      <c r="BQ176">
        <v>398.28</v>
      </c>
      <c r="BR176">
        <v>526.33000000000004</v>
      </c>
      <c r="BS176">
        <v>532.07000000000005</v>
      </c>
      <c r="BT176">
        <v>706.1</v>
      </c>
      <c r="BU176">
        <v>630.17999999999995</v>
      </c>
      <c r="BV176">
        <v>827.05</v>
      </c>
      <c r="BW176">
        <v>50.7</v>
      </c>
      <c r="BX176">
        <v>44.1</v>
      </c>
      <c r="BY176">
        <v>26.631599999999999</v>
      </c>
      <c r="BZ176">
        <v>-2.6545459999999999</v>
      </c>
      <c r="CA176">
        <v>-1.393</v>
      </c>
      <c r="CB176">
        <v>4.1698000000000004</v>
      </c>
      <c r="CC176">
        <v>-17.432600000000001</v>
      </c>
      <c r="CD176">
        <v>-1.393</v>
      </c>
      <c r="CE176">
        <v>6108248</v>
      </c>
      <c r="CF176">
        <v>2</v>
      </c>
      <c r="CI176">
        <v>4.0143000000000004</v>
      </c>
      <c r="CJ176">
        <v>7.2350000000000003</v>
      </c>
      <c r="CK176">
        <v>8.8664000000000005</v>
      </c>
      <c r="CL176">
        <v>10.1843</v>
      </c>
      <c r="CM176">
        <v>11.946400000000001</v>
      </c>
      <c r="CN176">
        <v>17.9086</v>
      </c>
      <c r="CO176">
        <v>4.2439999999999998</v>
      </c>
      <c r="CP176">
        <v>8.0299999999999994</v>
      </c>
      <c r="CQ176">
        <v>9.8040000000000003</v>
      </c>
      <c r="CR176">
        <v>11.026</v>
      </c>
      <c r="CS176">
        <v>13.46</v>
      </c>
      <c r="CT176">
        <v>20.808</v>
      </c>
      <c r="CU176">
        <v>24.897200000000002</v>
      </c>
      <c r="CV176">
        <v>25.029399999999999</v>
      </c>
      <c r="CW176">
        <v>24.980599999999999</v>
      </c>
      <c r="CX176">
        <v>25.075399999999998</v>
      </c>
      <c r="CY176">
        <v>24.9739</v>
      </c>
      <c r="CZ176">
        <v>25.116299999999999</v>
      </c>
      <c r="DB176">
        <v>13189</v>
      </c>
      <c r="DC176">
        <v>756</v>
      </c>
      <c r="DD176">
        <v>13</v>
      </c>
      <c r="DF176" t="s">
        <v>616</v>
      </c>
      <c r="DG176">
        <v>356</v>
      </c>
      <c r="DH176">
        <v>957</v>
      </c>
      <c r="DI176">
        <v>8</v>
      </c>
      <c r="DJ176">
        <v>2</v>
      </c>
      <c r="DK176">
        <v>35</v>
      </c>
      <c r="DL176">
        <v>32.200001</v>
      </c>
      <c r="DM176">
        <v>-2.6545459999999999</v>
      </c>
      <c r="DN176">
        <v>1323.1071999999999</v>
      </c>
      <c r="DO176">
        <v>1280.1857</v>
      </c>
      <c r="DP176">
        <v>1115.9928</v>
      </c>
      <c r="DQ176">
        <v>1088.2572</v>
      </c>
      <c r="DR176">
        <v>1039.3071</v>
      </c>
      <c r="DS176">
        <v>1011.0071</v>
      </c>
      <c r="DT176">
        <v>825.86429999999996</v>
      </c>
      <c r="DU176">
        <v>52.828600000000002</v>
      </c>
      <c r="DV176">
        <v>48.937100000000001</v>
      </c>
      <c r="DW176">
        <v>51.804299999999998</v>
      </c>
      <c r="DX176">
        <v>51.568600000000004</v>
      </c>
      <c r="DY176">
        <v>52.16</v>
      </c>
      <c r="DZ176">
        <v>60.263599999999997</v>
      </c>
      <c r="EA176">
        <v>91.802899999999994</v>
      </c>
      <c r="EB176">
        <v>32.204799999999999</v>
      </c>
      <c r="EC176">
        <v>21.785</v>
      </c>
      <c r="ED176">
        <v>14.529</v>
      </c>
      <c r="EE176">
        <v>10.684200000000001</v>
      </c>
      <c r="EF176">
        <v>7.7925000000000004</v>
      </c>
      <c r="EG176">
        <v>5.5438000000000001</v>
      </c>
      <c r="EH176">
        <v>4.1344000000000003</v>
      </c>
      <c r="EI176">
        <v>3.6002000000000001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6.4929000000000001E-2</v>
      </c>
      <c r="EY176">
        <v>5.7260999999999999E-2</v>
      </c>
      <c r="EZ176">
        <v>5.1152000000000003E-2</v>
      </c>
      <c r="FA176">
        <v>3.0469E-2</v>
      </c>
      <c r="FB176">
        <v>3.3605000000000003E-2</v>
      </c>
      <c r="FC176">
        <v>3.2772000000000003E-2</v>
      </c>
      <c r="FD176">
        <v>2.7564999999999999E-2</v>
      </c>
      <c r="FE176">
        <v>-2.8E-5</v>
      </c>
      <c r="FF176">
        <v>-5.8E-5</v>
      </c>
      <c r="FG176">
        <v>-1.27E-4</v>
      </c>
      <c r="FH176">
        <v>-2.6999999999999999E-5</v>
      </c>
      <c r="FI176">
        <v>-9.8999999999999994E-5</v>
      </c>
      <c r="FJ176">
        <v>3.19E-4</v>
      </c>
      <c r="FK176">
        <v>1.3569999999999999E-3</v>
      </c>
      <c r="FL176">
        <v>8.4448999999999996E-2</v>
      </c>
      <c r="FM176">
        <v>8.0822000000000005E-2</v>
      </c>
      <c r="FN176">
        <v>7.8585000000000002E-2</v>
      </c>
      <c r="FO176">
        <v>8.0532000000000006E-2</v>
      </c>
      <c r="FP176">
        <v>9.0957999999999997E-2</v>
      </c>
      <c r="FQ176">
        <v>0.107516</v>
      </c>
      <c r="FR176">
        <v>0.100983</v>
      </c>
      <c r="FS176">
        <v>-0.16319800000000001</v>
      </c>
      <c r="FT176">
        <v>-0.16111300000000001</v>
      </c>
      <c r="FU176">
        <v>-0.15965299999999999</v>
      </c>
      <c r="FV176">
        <v>-0.161603</v>
      </c>
      <c r="FW176">
        <v>-0.16758100000000001</v>
      </c>
      <c r="FX176">
        <v>-0.168043</v>
      </c>
      <c r="FY176">
        <v>-0.163387</v>
      </c>
      <c r="FZ176">
        <v>-1.370636</v>
      </c>
      <c r="GA176">
        <v>-1.3461479999999999</v>
      </c>
      <c r="GB176">
        <v>-1.329294</v>
      </c>
      <c r="GC176">
        <v>-1.351421</v>
      </c>
      <c r="GD176">
        <v>-1.431913</v>
      </c>
      <c r="GE176">
        <v>-1.454005</v>
      </c>
      <c r="GF176">
        <v>-1.396522</v>
      </c>
      <c r="GG176">
        <v>-0.24329500000000001</v>
      </c>
      <c r="GH176">
        <v>-0.22495699999999999</v>
      </c>
      <c r="GI176">
        <v>-0.21575900000000001</v>
      </c>
      <c r="GJ176">
        <v>-0.23491699999999999</v>
      </c>
      <c r="GK176">
        <v>-0.28623199999999999</v>
      </c>
      <c r="GL176">
        <v>-0.318882</v>
      </c>
      <c r="GM176">
        <v>-0.278557</v>
      </c>
      <c r="GN176">
        <v>-0.40761399999999998</v>
      </c>
      <c r="GO176">
        <v>-0.37960199999999999</v>
      </c>
      <c r="GP176">
        <v>-0.36011700000000002</v>
      </c>
      <c r="GQ176">
        <v>-0.386519</v>
      </c>
      <c r="GR176">
        <v>-0.46051700000000001</v>
      </c>
      <c r="GS176">
        <v>-0.45657300000000001</v>
      </c>
      <c r="GT176">
        <v>-0.39655699999999999</v>
      </c>
      <c r="GU176">
        <v>0.43019299999999999</v>
      </c>
      <c r="GV176">
        <v>0.40643600000000002</v>
      </c>
      <c r="GW176">
        <v>0.38108300000000001</v>
      </c>
      <c r="GX176">
        <v>0.359898</v>
      </c>
      <c r="GY176">
        <v>0.56943600000000005</v>
      </c>
      <c r="GZ176">
        <v>0.47215200000000002</v>
      </c>
      <c r="HA176">
        <v>0.42794199999999999</v>
      </c>
      <c r="HB176">
        <v>-65</v>
      </c>
      <c r="HC176">
        <v>-65</v>
      </c>
      <c r="HD176">
        <v>-65</v>
      </c>
      <c r="HE176">
        <v>-65</v>
      </c>
      <c r="HF176">
        <v>-55</v>
      </c>
      <c r="HG176">
        <v>20</v>
      </c>
      <c r="HH176">
        <v>-20</v>
      </c>
      <c r="HI176">
        <v>-1.0373129999999999</v>
      </c>
      <c r="HJ176">
        <v>-1.0249729999999999</v>
      </c>
      <c r="HK176">
        <v>-1.0158370000000001</v>
      </c>
      <c r="HL176">
        <v>-1.027455</v>
      </c>
      <c r="HM176">
        <v>-1.061267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742.76800000000003</v>
      </c>
      <c r="HX176">
        <v>0</v>
      </c>
      <c r="HZ176">
        <v>742.98299999999995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763.31100000000004</v>
      </c>
      <c r="IJ176">
        <v>0</v>
      </c>
      <c r="IL176">
        <v>763.11699999999996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775.23099999999999</v>
      </c>
      <c r="IV176">
        <v>0</v>
      </c>
      <c r="IX176">
        <v>775.43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755.06600000000003</v>
      </c>
      <c r="JH176">
        <v>0</v>
      </c>
      <c r="JJ176">
        <v>754.89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704.24599999999998</v>
      </c>
      <c r="JT176">
        <v>0</v>
      </c>
      <c r="JV176">
        <v>704.00400000000002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741.28399999999999</v>
      </c>
      <c r="KF176">
        <v>0.10199999999999999</v>
      </c>
      <c r="KH176">
        <v>741.48099999999999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778.798</v>
      </c>
      <c r="KR176">
        <v>2.5000000000000001E-2</v>
      </c>
      <c r="KT176">
        <v>778.92600000000004</v>
      </c>
      <c r="KU176">
        <v>2.5000000000000001E-2</v>
      </c>
      <c r="KV176">
        <v>111.73507993279999</v>
      </c>
      <c r="KW176">
        <v>103.46716864540001</v>
      </c>
      <c r="KX176">
        <v>87.700294188000001</v>
      </c>
      <c r="KY176">
        <v>87.63952883040001</v>
      </c>
      <c r="KZ176">
        <v>94.533295201800001</v>
      </c>
      <c r="LA176">
        <v>108.69943936360001</v>
      </c>
      <c r="LB176">
        <v>83.398254606899997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-17.073168800000001</v>
      </c>
      <c r="LI176">
        <v>-4.1500297999999995</v>
      </c>
      <c r="LJ176">
        <v>-88.955647035999988</v>
      </c>
      <c r="LK176">
        <v>-77.003704043999988</v>
      </c>
      <c r="LL176">
        <v>-67.827226350000004</v>
      </c>
      <c r="LM176">
        <v>-41.139958082</v>
      </c>
      <c r="LN176">
        <v>-47.977676977999998</v>
      </c>
      <c r="LO176">
        <v>-48.114479455000001</v>
      </c>
      <c r="LP176">
        <v>-40.390209284000001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67.425344999999993</v>
      </c>
      <c r="LY176">
        <v>66.623244999999997</v>
      </c>
      <c r="LZ176">
        <v>66.029405000000011</v>
      </c>
      <c r="MA176">
        <v>66.784575000000004</v>
      </c>
      <c r="MB176">
        <v>58.369684999999997</v>
      </c>
      <c r="MC176">
        <v>0</v>
      </c>
      <c r="MD176">
        <v>0</v>
      </c>
      <c r="ME176">
        <v>-12.852934237000001</v>
      </c>
      <c r="MF176">
        <v>-11.0087432047</v>
      </c>
      <c r="MG176">
        <v>-11.177243963700001</v>
      </c>
      <c r="MH176">
        <v>-12.1143408062</v>
      </c>
      <c r="MI176">
        <v>-14.929861119999998</v>
      </c>
      <c r="MJ176">
        <v>-19.2169772952</v>
      </c>
      <c r="MK176">
        <v>-25.572340415299998</v>
      </c>
      <c r="ML176">
        <v>77.351843659799997</v>
      </c>
      <c r="MM176">
        <v>82.07796639670002</v>
      </c>
      <c r="MN176">
        <v>74.725228874300001</v>
      </c>
      <c r="MO176">
        <v>101.16980494220002</v>
      </c>
      <c r="MP176">
        <v>89.995442103800002</v>
      </c>
      <c r="MQ176">
        <v>24.294813813400001</v>
      </c>
      <c r="MR176">
        <v>13.285675107599999</v>
      </c>
    </row>
    <row r="177" spans="1:356" x14ac:dyDescent="0.25">
      <c r="A177">
        <v>93</v>
      </c>
      <c r="B177" t="s">
        <v>560</v>
      </c>
      <c r="C177" s="3">
        <v>42821.755671296298</v>
      </c>
      <c r="D177">
        <v>59.211599999999997</v>
      </c>
      <c r="E177">
        <v>60.651000000000003</v>
      </c>
      <c r="F177">
        <v>18</v>
      </c>
      <c r="G177">
        <v>50</v>
      </c>
      <c r="H177">
        <v>1.4188000000000001</v>
      </c>
      <c r="I177">
        <v>618.76689999999996</v>
      </c>
      <c r="J177">
        <v>16743</v>
      </c>
      <c r="K177">
        <v>32</v>
      </c>
      <c r="L177">
        <v>239715</v>
      </c>
      <c r="M177">
        <v>239897</v>
      </c>
      <c r="N177">
        <v>139220</v>
      </c>
      <c r="O177">
        <v>139238</v>
      </c>
      <c r="P177">
        <v>139378</v>
      </c>
      <c r="Q177">
        <v>139360</v>
      </c>
      <c r="R177">
        <v>220889</v>
      </c>
      <c r="S177">
        <v>220897</v>
      </c>
      <c r="T177">
        <v>220533</v>
      </c>
      <c r="U177">
        <v>220731</v>
      </c>
      <c r="V177">
        <v>215392</v>
      </c>
      <c r="W177">
        <v>215467</v>
      </c>
      <c r="X177">
        <v>215970</v>
      </c>
      <c r="Y177">
        <v>215988</v>
      </c>
      <c r="Z177">
        <v>292987</v>
      </c>
      <c r="AA177">
        <v>292979</v>
      </c>
      <c r="AB177">
        <v>1293.6199999999999</v>
      </c>
      <c r="AC177">
        <v>49562.031300000002</v>
      </c>
      <c r="AD177">
        <v>6</v>
      </c>
      <c r="AE177">
        <v>83.277100000000004</v>
      </c>
      <c r="AF177">
        <v>83.277100000000004</v>
      </c>
      <c r="AG177">
        <v>83.277100000000004</v>
      </c>
      <c r="AH177">
        <v>83.277100000000004</v>
      </c>
      <c r="AI177">
        <v>83.277100000000004</v>
      </c>
      <c r="AJ177">
        <v>83.277100000000004</v>
      </c>
      <c r="AK177">
        <v>83.277100000000004</v>
      </c>
      <c r="AL177">
        <v>1168.1641</v>
      </c>
      <c r="AM177">
        <v>1093.2774999999999</v>
      </c>
      <c r="AN177">
        <v>1043.8334</v>
      </c>
      <c r="AO177">
        <v>911.11400000000003</v>
      </c>
      <c r="AP177">
        <v>1039.6760999999999</v>
      </c>
      <c r="AQ177">
        <v>984.19640000000004</v>
      </c>
      <c r="AR177">
        <v>968.23220000000003</v>
      </c>
      <c r="AS177">
        <v>953.03009999999995</v>
      </c>
      <c r="AT177">
        <v>938.78409999999997</v>
      </c>
      <c r="AU177">
        <v>932.16769999999997</v>
      </c>
      <c r="AV177">
        <v>924.23670000000004</v>
      </c>
      <c r="AW177">
        <v>912.27909999999997</v>
      </c>
      <c r="AX177">
        <v>16</v>
      </c>
      <c r="AY177">
        <v>18.8</v>
      </c>
      <c r="AZ177">
        <v>32.351700000000001</v>
      </c>
      <c r="BA177">
        <v>21.898</v>
      </c>
      <c r="BB177">
        <v>14.661199999999999</v>
      </c>
      <c r="BC177">
        <v>10.769600000000001</v>
      </c>
      <c r="BD177">
        <v>7.8262999999999998</v>
      </c>
      <c r="BE177">
        <v>5.5727000000000002</v>
      </c>
      <c r="BF177">
        <v>4.202</v>
      </c>
      <c r="BG177">
        <v>3.5962999999999998</v>
      </c>
      <c r="BH177">
        <v>3.5962000000000001</v>
      </c>
      <c r="BI177">
        <v>99.36</v>
      </c>
      <c r="BJ177">
        <v>132.97999999999999</v>
      </c>
      <c r="BK177">
        <v>148.76</v>
      </c>
      <c r="BL177">
        <v>196.53</v>
      </c>
      <c r="BM177">
        <v>205.43</v>
      </c>
      <c r="BN177">
        <v>271.23</v>
      </c>
      <c r="BO177">
        <v>280.97000000000003</v>
      </c>
      <c r="BP177">
        <v>372.22</v>
      </c>
      <c r="BQ177">
        <v>396.35</v>
      </c>
      <c r="BR177">
        <v>525.20000000000005</v>
      </c>
      <c r="BS177">
        <v>529.19000000000005</v>
      </c>
      <c r="BT177">
        <v>697.76</v>
      </c>
      <c r="BU177">
        <v>629.98</v>
      </c>
      <c r="BV177">
        <v>825.84</v>
      </c>
      <c r="BW177">
        <v>51.3</v>
      </c>
      <c r="BX177">
        <v>44.1</v>
      </c>
      <c r="BY177">
        <v>27.731100000000001</v>
      </c>
      <c r="BZ177">
        <v>16.963636000000001</v>
      </c>
      <c r="CA177">
        <v>12.7843</v>
      </c>
      <c r="CB177">
        <v>13.5724</v>
      </c>
      <c r="CC177">
        <v>-46.040999999999997</v>
      </c>
      <c r="CD177">
        <v>12.7843</v>
      </c>
      <c r="CE177">
        <v>6108248</v>
      </c>
      <c r="CF177">
        <v>1</v>
      </c>
      <c r="CI177">
        <v>4.05</v>
      </c>
      <c r="CJ177">
        <v>7.1128999999999998</v>
      </c>
      <c r="CK177">
        <v>8.7629000000000001</v>
      </c>
      <c r="CL177">
        <v>10.1586</v>
      </c>
      <c r="CM177">
        <v>11.77</v>
      </c>
      <c r="CN177">
        <v>18.768599999999999</v>
      </c>
      <c r="CO177">
        <v>4.6260000000000003</v>
      </c>
      <c r="CP177">
        <v>7.7960000000000003</v>
      </c>
      <c r="CQ177">
        <v>9.6839999999999993</v>
      </c>
      <c r="CR177">
        <v>11.352</v>
      </c>
      <c r="CS177">
        <v>13.061999999999999</v>
      </c>
      <c r="CT177">
        <v>20.55</v>
      </c>
      <c r="CU177">
        <v>24.997399999999999</v>
      </c>
      <c r="CV177">
        <v>24.955400000000001</v>
      </c>
      <c r="CW177">
        <v>25.0336</v>
      </c>
      <c r="CX177">
        <v>24.926300000000001</v>
      </c>
      <c r="CY177">
        <v>24.907499999999999</v>
      </c>
      <c r="CZ177">
        <v>25.076799999999999</v>
      </c>
      <c r="DB177">
        <v>13189</v>
      </c>
      <c r="DC177">
        <v>756</v>
      </c>
      <c r="DD177">
        <v>14</v>
      </c>
      <c r="DF177" t="s">
        <v>616</v>
      </c>
      <c r="DG177">
        <v>356</v>
      </c>
      <c r="DH177">
        <v>957</v>
      </c>
      <c r="DI177">
        <v>8</v>
      </c>
      <c r="DJ177">
        <v>2</v>
      </c>
      <c r="DK177">
        <v>35</v>
      </c>
      <c r="DL177">
        <v>36.400002000000001</v>
      </c>
      <c r="DM177">
        <v>16.963636000000001</v>
      </c>
      <c r="DN177">
        <v>1333.7786000000001</v>
      </c>
      <c r="DO177">
        <v>1283.2643</v>
      </c>
      <c r="DP177">
        <v>1127.9713999999999</v>
      </c>
      <c r="DQ177">
        <v>1107.5</v>
      </c>
      <c r="DR177">
        <v>1042.0072</v>
      </c>
      <c r="DS177">
        <v>996.40719999999999</v>
      </c>
      <c r="DT177">
        <v>951.79280000000006</v>
      </c>
      <c r="DU177">
        <v>51.340699999999998</v>
      </c>
      <c r="DV177">
        <v>49.285699999999999</v>
      </c>
      <c r="DW177">
        <v>50.16</v>
      </c>
      <c r="DX177">
        <v>47.922899999999998</v>
      </c>
      <c r="DY177">
        <v>49.880699999999997</v>
      </c>
      <c r="DZ177">
        <v>53.178600000000003</v>
      </c>
      <c r="EA177">
        <v>104.06140000000001</v>
      </c>
      <c r="EB177">
        <v>32.351700000000001</v>
      </c>
      <c r="EC177">
        <v>21.898</v>
      </c>
      <c r="ED177">
        <v>14.661199999999999</v>
      </c>
      <c r="EE177">
        <v>10.769600000000001</v>
      </c>
      <c r="EF177">
        <v>7.8262999999999998</v>
      </c>
      <c r="EG177">
        <v>5.5727000000000002</v>
      </c>
      <c r="EH177">
        <v>4.202</v>
      </c>
      <c r="EI177">
        <v>3.5962999999999998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6.5172999999999995E-2</v>
      </c>
      <c r="EY177">
        <v>5.7353000000000001E-2</v>
      </c>
      <c r="EZ177">
        <v>5.1195999999999998E-2</v>
      </c>
      <c r="FA177">
        <v>3.0623999999999998E-2</v>
      </c>
      <c r="FB177">
        <v>3.3799999999999997E-2</v>
      </c>
      <c r="FC177">
        <v>3.2698999999999999E-2</v>
      </c>
      <c r="FD177">
        <v>2.7501000000000001E-2</v>
      </c>
      <c r="FE177">
        <v>-2.9E-5</v>
      </c>
      <c r="FF177">
        <v>-5.8999999999999998E-5</v>
      </c>
      <c r="FG177">
        <v>-1.27E-4</v>
      </c>
      <c r="FH177">
        <v>-2.5999999999999998E-5</v>
      </c>
      <c r="FI177">
        <v>-9.8999999999999994E-5</v>
      </c>
      <c r="FJ177">
        <v>-2.9520000000000002E-3</v>
      </c>
      <c r="FK177">
        <v>-7.9500000000000003E-4</v>
      </c>
      <c r="FL177">
        <v>8.4455000000000002E-2</v>
      </c>
      <c r="FM177">
        <v>8.0831E-2</v>
      </c>
      <c r="FN177">
        <v>7.8589999999999993E-2</v>
      </c>
      <c r="FO177">
        <v>8.0531000000000005E-2</v>
      </c>
      <c r="FP177">
        <v>9.0963000000000002E-2</v>
      </c>
      <c r="FQ177">
        <v>0.10752399999999999</v>
      </c>
      <c r="FR177">
        <v>0.10085</v>
      </c>
      <c r="FS177">
        <v>-0.163684</v>
      </c>
      <c r="FT177">
        <v>-0.16156599999999999</v>
      </c>
      <c r="FU177">
        <v>-0.160135</v>
      </c>
      <c r="FV177">
        <v>-0.16212399999999999</v>
      </c>
      <c r="FW177">
        <v>-0.16808699999999999</v>
      </c>
      <c r="FX177">
        <v>-0.16838900000000001</v>
      </c>
      <c r="FY177">
        <v>-0.164219</v>
      </c>
      <c r="FZ177">
        <v>-1.371205</v>
      </c>
      <c r="GA177">
        <v>-1.346376</v>
      </c>
      <c r="GB177">
        <v>-1.3299179999999999</v>
      </c>
      <c r="GC177">
        <v>-1.3524480000000001</v>
      </c>
      <c r="GD177">
        <v>-1.432588</v>
      </c>
      <c r="GE177">
        <v>-1.4493450000000001</v>
      </c>
      <c r="GF177">
        <v>-1.3978170000000001</v>
      </c>
      <c r="GG177">
        <v>-0.24388099999999999</v>
      </c>
      <c r="GH177">
        <v>-0.22556999999999999</v>
      </c>
      <c r="GI177">
        <v>-0.21626300000000001</v>
      </c>
      <c r="GJ177">
        <v>-0.235377</v>
      </c>
      <c r="GK177">
        <v>-0.28689900000000002</v>
      </c>
      <c r="GL177">
        <v>-0.31978299999999998</v>
      </c>
      <c r="GM177">
        <v>-0.27751399999999998</v>
      </c>
      <c r="GN177">
        <v>-0.40827200000000002</v>
      </c>
      <c r="GO177">
        <v>-0.37985400000000002</v>
      </c>
      <c r="GP177">
        <v>-0.36077900000000002</v>
      </c>
      <c r="GQ177">
        <v>-0.38767000000000001</v>
      </c>
      <c r="GR177">
        <v>-0.46137099999999998</v>
      </c>
      <c r="GS177">
        <v>-0.45672400000000002</v>
      </c>
      <c r="GT177">
        <v>-0.40284999999999999</v>
      </c>
      <c r="GU177">
        <v>0.43036099999999999</v>
      </c>
      <c r="GV177">
        <v>0.40702500000000003</v>
      </c>
      <c r="GW177">
        <v>0.38192799999999999</v>
      </c>
      <c r="GX177">
        <v>0.36140699999999998</v>
      </c>
      <c r="GY177">
        <v>0.57208499999999995</v>
      </c>
      <c r="GZ177">
        <v>0.47457199999999999</v>
      </c>
      <c r="HA177">
        <v>0.42813899999999999</v>
      </c>
      <c r="HB177">
        <v>-65</v>
      </c>
      <c r="HC177">
        <v>-65</v>
      </c>
      <c r="HD177">
        <v>-65</v>
      </c>
      <c r="HE177">
        <v>-65</v>
      </c>
      <c r="HF177">
        <v>-55</v>
      </c>
      <c r="HG177">
        <v>30</v>
      </c>
      <c r="HH177">
        <v>-30</v>
      </c>
      <c r="HI177">
        <v>-1.0373790000000001</v>
      </c>
      <c r="HJ177">
        <v>-1.0249980000000001</v>
      </c>
      <c r="HK177">
        <v>-1.0158389999999999</v>
      </c>
      <c r="HL177">
        <v>-1.0274509999999999</v>
      </c>
      <c r="HM177">
        <v>-1.0612539999999999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742.76800000000003</v>
      </c>
      <c r="HX177">
        <v>0</v>
      </c>
      <c r="HZ177">
        <v>742.98299999999995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763.31100000000004</v>
      </c>
      <c r="IJ177">
        <v>0</v>
      </c>
      <c r="IL177">
        <v>763.11699999999996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775.23099999999999</v>
      </c>
      <c r="IV177">
        <v>0</v>
      </c>
      <c r="IX177">
        <v>775.43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755.06600000000003</v>
      </c>
      <c r="JH177">
        <v>0</v>
      </c>
      <c r="JJ177">
        <v>754.89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704.24599999999998</v>
      </c>
      <c r="JT177">
        <v>0</v>
      </c>
      <c r="JV177">
        <v>704.00400000000002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741.28399999999999</v>
      </c>
      <c r="KF177">
        <v>0.10199999999999999</v>
      </c>
      <c r="KH177">
        <v>741.48099999999999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778.798</v>
      </c>
      <c r="KR177">
        <v>2.5000000000000001E-2</v>
      </c>
      <c r="KT177">
        <v>778.92600000000004</v>
      </c>
      <c r="KU177">
        <v>2.5000000000000001E-2</v>
      </c>
      <c r="KV177">
        <v>112.64427166300001</v>
      </c>
      <c r="KW177">
        <v>103.72753663330001</v>
      </c>
      <c r="KX177">
        <v>88.647272325999978</v>
      </c>
      <c r="KY177">
        <v>89.188082500000007</v>
      </c>
      <c r="KZ177">
        <v>94.784100933600001</v>
      </c>
      <c r="LA177">
        <v>107.13768777279999</v>
      </c>
      <c r="LB177">
        <v>95.988303880000004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-17.108322400000002</v>
      </c>
      <c r="LI177">
        <v>-4.1711626000000006</v>
      </c>
      <c r="LJ177">
        <v>-89.325778519999986</v>
      </c>
      <c r="LK177">
        <v>-77.139266544000009</v>
      </c>
      <c r="LL177">
        <v>-67.917582341999989</v>
      </c>
      <c r="LM177">
        <v>-41.382203903999994</v>
      </c>
      <c r="LN177">
        <v>-48.279648187999989</v>
      </c>
      <c r="LO177">
        <v>-43.113665715000003</v>
      </c>
      <c r="LP177">
        <v>-37.330100802000004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67.429635000000005</v>
      </c>
      <c r="LY177">
        <v>66.624870000000001</v>
      </c>
      <c r="LZ177">
        <v>66.029534999999996</v>
      </c>
      <c r="MA177">
        <v>66.784314999999992</v>
      </c>
      <c r="MB177">
        <v>58.368969999999997</v>
      </c>
      <c r="MC177">
        <v>0</v>
      </c>
      <c r="MD177">
        <v>0</v>
      </c>
      <c r="ME177">
        <v>-12.521021256699999</v>
      </c>
      <c r="MF177">
        <v>-11.117375349</v>
      </c>
      <c r="MG177">
        <v>-10.847752079999999</v>
      </c>
      <c r="MH177">
        <v>-11.2799484333</v>
      </c>
      <c r="MI177">
        <v>-14.310722949300001</v>
      </c>
      <c r="MJ177">
        <v>-17.005612243800002</v>
      </c>
      <c r="MK177">
        <v>-28.878495359599999</v>
      </c>
      <c r="ML177">
        <v>78.227106886300035</v>
      </c>
      <c r="MM177">
        <v>82.095764740299998</v>
      </c>
      <c r="MN177">
        <v>75.911472903999993</v>
      </c>
      <c r="MO177">
        <v>103.3102451627</v>
      </c>
      <c r="MP177">
        <v>90.562699796300009</v>
      </c>
      <c r="MQ177">
        <v>29.910087413999982</v>
      </c>
      <c r="MR177">
        <v>25.608545118399999</v>
      </c>
    </row>
    <row r="178" spans="1:356" x14ac:dyDescent="0.25">
      <c r="A178">
        <v>93</v>
      </c>
      <c r="B178" t="s">
        <v>561</v>
      </c>
      <c r="C178" s="3">
        <v>42821.756701388891</v>
      </c>
      <c r="D178">
        <v>58.9955</v>
      </c>
      <c r="E178">
        <v>60.516100000000002</v>
      </c>
      <c r="F178">
        <v>38</v>
      </c>
      <c r="G178">
        <v>50</v>
      </c>
      <c r="H178">
        <v>1.4188000000000001</v>
      </c>
      <c r="I178">
        <v>619.32190000000003</v>
      </c>
      <c r="J178">
        <v>16754</v>
      </c>
      <c r="K178">
        <v>32</v>
      </c>
      <c r="L178">
        <v>239715</v>
      </c>
      <c r="M178">
        <v>239897</v>
      </c>
      <c r="N178">
        <v>139220</v>
      </c>
      <c r="O178">
        <v>139238</v>
      </c>
      <c r="P178">
        <v>139378</v>
      </c>
      <c r="Q178">
        <v>139360</v>
      </c>
      <c r="R178">
        <v>220889</v>
      </c>
      <c r="S178">
        <v>220897</v>
      </c>
      <c r="T178">
        <v>220533</v>
      </c>
      <c r="U178">
        <v>220731</v>
      </c>
      <c r="V178">
        <v>215392</v>
      </c>
      <c r="W178">
        <v>215467</v>
      </c>
      <c r="X178">
        <v>215970</v>
      </c>
      <c r="Y178">
        <v>215988</v>
      </c>
      <c r="Z178">
        <v>292987</v>
      </c>
      <c r="AA178">
        <v>292979</v>
      </c>
      <c r="AB178">
        <v>1293.6199999999999</v>
      </c>
      <c r="AC178">
        <v>49578.875</v>
      </c>
      <c r="AD178">
        <v>6</v>
      </c>
      <c r="AE178">
        <v>83.766099999999994</v>
      </c>
      <c r="AF178">
        <v>83.766099999999994</v>
      </c>
      <c r="AG178">
        <v>83.766099999999994</v>
      </c>
      <c r="AH178">
        <v>83.766099999999994</v>
      </c>
      <c r="AI178">
        <v>83.766099999999994</v>
      </c>
      <c r="AJ178">
        <v>83.766099999999994</v>
      </c>
      <c r="AK178">
        <v>83.766099999999994</v>
      </c>
      <c r="AL178">
        <v>1191.6016</v>
      </c>
      <c r="AM178">
        <v>1116.963</v>
      </c>
      <c r="AN178">
        <v>1067.3334</v>
      </c>
      <c r="AO178">
        <v>913.673</v>
      </c>
      <c r="AP178">
        <v>1042.6621</v>
      </c>
      <c r="AQ178">
        <v>987.11320000000001</v>
      </c>
      <c r="AR178">
        <v>971.49099999999999</v>
      </c>
      <c r="AS178">
        <v>956.46879999999999</v>
      </c>
      <c r="AT178">
        <v>942.3877</v>
      </c>
      <c r="AU178">
        <v>936.22310000000004</v>
      </c>
      <c r="AV178">
        <v>928.9117</v>
      </c>
      <c r="AW178">
        <v>916.44010000000003</v>
      </c>
      <c r="AX178">
        <v>16</v>
      </c>
      <c r="AY178">
        <v>31.4</v>
      </c>
      <c r="AZ178">
        <v>32.225499999999997</v>
      </c>
      <c r="BA178">
        <v>21.755099999999999</v>
      </c>
      <c r="BB178">
        <v>14.5237</v>
      </c>
      <c r="BC178">
        <v>10.6746</v>
      </c>
      <c r="BD178">
        <v>7.7859999999999996</v>
      </c>
      <c r="BE178">
        <v>5.5453999999999999</v>
      </c>
      <c r="BF178">
        <v>4.1458000000000004</v>
      </c>
      <c r="BG178">
        <v>3.6030000000000002</v>
      </c>
      <c r="BH178">
        <v>3.5964</v>
      </c>
      <c r="BI178">
        <v>99.3</v>
      </c>
      <c r="BJ178">
        <v>131.91</v>
      </c>
      <c r="BK178">
        <v>149.43</v>
      </c>
      <c r="BL178">
        <v>195.22</v>
      </c>
      <c r="BM178">
        <v>206.79</v>
      </c>
      <c r="BN178">
        <v>269.74</v>
      </c>
      <c r="BO178">
        <v>282.45999999999998</v>
      </c>
      <c r="BP178">
        <v>369.45</v>
      </c>
      <c r="BQ178">
        <v>399.35</v>
      </c>
      <c r="BR178">
        <v>522.42999999999995</v>
      </c>
      <c r="BS178">
        <v>532.07000000000005</v>
      </c>
      <c r="BT178">
        <v>700.14</v>
      </c>
      <c r="BU178">
        <v>630.11</v>
      </c>
      <c r="BV178">
        <v>822.82</v>
      </c>
      <c r="BW178">
        <v>49.6</v>
      </c>
      <c r="BX178">
        <v>43.8</v>
      </c>
      <c r="BY178">
        <v>26.128</v>
      </c>
      <c r="BZ178">
        <v>-2.8272729999999999</v>
      </c>
      <c r="CA178">
        <v>-2.2189999999999999</v>
      </c>
      <c r="CB178">
        <v>8.0879999999999992</v>
      </c>
      <c r="CC178">
        <v>-29.606999999999999</v>
      </c>
      <c r="CD178">
        <v>-2.2189999999999999</v>
      </c>
      <c r="CE178">
        <v>6108248</v>
      </c>
      <c r="CF178">
        <v>2</v>
      </c>
      <c r="CI178">
        <v>4.1349999999999998</v>
      </c>
      <c r="CJ178">
        <v>7.2350000000000003</v>
      </c>
      <c r="CK178">
        <v>8.8720999999999997</v>
      </c>
      <c r="CL178">
        <v>10.109299999999999</v>
      </c>
      <c r="CM178">
        <v>11.994300000000001</v>
      </c>
      <c r="CN178">
        <v>17.8629</v>
      </c>
      <c r="CO178">
        <v>4.3819999999999997</v>
      </c>
      <c r="CP178">
        <v>8.1980000000000004</v>
      </c>
      <c r="CQ178">
        <v>9.9</v>
      </c>
      <c r="CR178">
        <v>10.89</v>
      </c>
      <c r="CS178">
        <v>13.103999999999999</v>
      </c>
      <c r="CT178">
        <v>20.277999999999999</v>
      </c>
      <c r="CU178">
        <v>24.8962</v>
      </c>
      <c r="CV178">
        <v>25.046600000000002</v>
      </c>
      <c r="CW178">
        <v>24.948899999999998</v>
      </c>
      <c r="CX178">
        <v>25.127600000000001</v>
      </c>
      <c r="CY178">
        <v>25.057099999999998</v>
      </c>
      <c r="CZ178">
        <v>24.885100000000001</v>
      </c>
      <c r="DB178">
        <v>13189</v>
      </c>
      <c r="DC178">
        <v>756</v>
      </c>
      <c r="DD178">
        <v>15</v>
      </c>
      <c r="DF178" t="s">
        <v>616</v>
      </c>
      <c r="DG178">
        <v>356</v>
      </c>
      <c r="DH178">
        <v>957</v>
      </c>
      <c r="DI178">
        <v>8</v>
      </c>
      <c r="DJ178">
        <v>2</v>
      </c>
      <c r="DK178">
        <v>35</v>
      </c>
      <c r="DL178">
        <v>35.599997999999999</v>
      </c>
      <c r="DM178">
        <v>-2.8272729999999999</v>
      </c>
      <c r="DN178">
        <v>1329.6285</v>
      </c>
      <c r="DO178">
        <v>1278.0072</v>
      </c>
      <c r="DP178">
        <v>1114.8071</v>
      </c>
      <c r="DQ178">
        <v>1095.4713999999999</v>
      </c>
      <c r="DR178">
        <v>1043.2357</v>
      </c>
      <c r="DS178">
        <v>1021.6143</v>
      </c>
      <c r="DT178">
        <v>856.4357</v>
      </c>
      <c r="DU178">
        <v>69.367099999999994</v>
      </c>
      <c r="DV178">
        <v>66.623599999999996</v>
      </c>
      <c r="DW178">
        <v>73.238600000000005</v>
      </c>
      <c r="DX178">
        <v>67.6571</v>
      </c>
      <c r="DY178">
        <v>55.552100000000003</v>
      </c>
      <c r="DZ178">
        <v>73.197900000000004</v>
      </c>
      <c r="EA178">
        <v>111.6536</v>
      </c>
      <c r="EB178">
        <v>32.225499999999997</v>
      </c>
      <c r="EC178">
        <v>21.755099999999999</v>
      </c>
      <c r="ED178">
        <v>14.5237</v>
      </c>
      <c r="EE178">
        <v>10.6746</v>
      </c>
      <c r="EF178">
        <v>7.7859999999999996</v>
      </c>
      <c r="EG178">
        <v>5.5453999999999999</v>
      </c>
      <c r="EH178">
        <v>4.1458000000000004</v>
      </c>
      <c r="EI178">
        <v>3.6030000000000002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6.4993999999999996E-2</v>
      </c>
      <c r="EY178">
        <v>5.7347000000000002E-2</v>
      </c>
      <c r="EZ178">
        <v>5.1293999999999999E-2</v>
      </c>
      <c r="FA178">
        <v>3.0852999999999998E-2</v>
      </c>
      <c r="FB178">
        <v>3.4044999999999999E-2</v>
      </c>
      <c r="FC178">
        <v>3.2736000000000001E-2</v>
      </c>
      <c r="FD178">
        <v>2.7591000000000001E-2</v>
      </c>
      <c r="FE178">
        <v>-2.9E-5</v>
      </c>
      <c r="FF178">
        <v>-5.8999999999999998E-5</v>
      </c>
      <c r="FG178">
        <v>-1.2799999999999999E-4</v>
      </c>
      <c r="FH178">
        <v>-2.5000000000000001E-5</v>
      </c>
      <c r="FI178">
        <v>-9.7999999999999997E-5</v>
      </c>
      <c r="FJ178">
        <v>-7.79E-3</v>
      </c>
      <c r="FK178">
        <v>-3.9300000000000003E-3</v>
      </c>
      <c r="FL178">
        <v>8.4447999999999995E-2</v>
      </c>
      <c r="FM178">
        <v>8.0822000000000005E-2</v>
      </c>
      <c r="FN178">
        <v>7.8586000000000003E-2</v>
      </c>
      <c r="FO178">
        <v>8.0531000000000005E-2</v>
      </c>
      <c r="FP178">
        <v>9.0955999999999995E-2</v>
      </c>
      <c r="FQ178">
        <v>0.10750700000000001</v>
      </c>
      <c r="FR178">
        <v>0.10095</v>
      </c>
      <c r="FS178">
        <v>-0.16329199999999999</v>
      </c>
      <c r="FT178">
        <v>-0.161193</v>
      </c>
      <c r="FU178">
        <v>-0.15973000000000001</v>
      </c>
      <c r="FV178">
        <v>-0.161693</v>
      </c>
      <c r="FW178">
        <v>-0.16767799999999999</v>
      </c>
      <c r="FX178">
        <v>-0.167875</v>
      </c>
      <c r="FY178">
        <v>-0.163302</v>
      </c>
      <c r="FZ178">
        <v>-1.3708979999999999</v>
      </c>
      <c r="GA178">
        <v>-1.3462430000000001</v>
      </c>
      <c r="GB178">
        <v>-1.3293699999999999</v>
      </c>
      <c r="GC178">
        <v>-1.3516459999999999</v>
      </c>
      <c r="GD178">
        <v>-1.432196</v>
      </c>
      <c r="GE178">
        <v>-1.4428650000000001</v>
      </c>
      <c r="GF178">
        <v>-1.386476</v>
      </c>
      <c r="GG178">
        <v>-0.24335300000000001</v>
      </c>
      <c r="GH178">
        <v>-0.225045</v>
      </c>
      <c r="GI178">
        <v>-0.21584800000000001</v>
      </c>
      <c r="GJ178">
        <v>-0.23497899999999999</v>
      </c>
      <c r="GK178">
        <v>-0.28629599999999999</v>
      </c>
      <c r="GL178">
        <v>-0.31889499999999998</v>
      </c>
      <c r="GM178">
        <v>-0.27822200000000002</v>
      </c>
      <c r="GN178">
        <v>-0.407916</v>
      </c>
      <c r="GO178">
        <v>-0.37970599999999999</v>
      </c>
      <c r="GP178">
        <v>-0.36019800000000002</v>
      </c>
      <c r="GQ178">
        <v>-0.386772</v>
      </c>
      <c r="GR178">
        <v>-0.46087499999999998</v>
      </c>
      <c r="GS178">
        <v>-0.45707300000000001</v>
      </c>
      <c r="GT178">
        <v>-0.39807900000000002</v>
      </c>
      <c r="GU178">
        <v>0.43027399999999999</v>
      </c>
      <c r="GV178">
        <v>0.40654400000000002</v>
      </c>
      <c r="GW178">
        <v>0.38116899999999998</v>
      </c>
      <c r="GX178">
        <v>0.35990100000000003</v>
      </c>
      <c r="GY178">
        <v>0.56867299999999998</v>
      </c>
      <c r="GZ178">
        <v>0.47250199999999998</v>
      </c>
      <c r="HA178">
        <v>0.428178</v>
      </c>
      <c r="HB178">
        <v>-65</v>
      </c>
      <c r="HC178">
        <v>-65</v>
      </c>
      <c r="HD178">
        <v>-65</v>
      </c>
      <c r="HE178">
        <v>-65</v>
      </c>
      <c r="HF178">
        <v>-55</v>
      </c>
      <c r="HG178">
        <v>40</v>
      </c>
      <c r="HH178">
        <v>-40</v>
      </c>
      <c r="HI178">
        <v>-1.0373889999999999</v>
      </c>
      <c r="HJ178">
        <v>-1.0250239999999999</v>
      </c>
      <c r="HK178">
        <v>-1.0159279999999999</v>
      </c>
      <c r="HL178">
        <v>-1.027547</v>
      </c>
      <c r="HM178">
        <v>-1.061377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742.76800000000003</v>
      </c>
      <c r="HX178">
        <v>0</v>
      </c>
      <c r="HZ178">
        <v>742.98299999999995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763.31100000000004</v>
      </c>
      <c r="IJ178">
        <v>0</v>
      </c>
      <c r="IL178">
        <v>763.11699999999996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775.23099999999999</v>
      </c>
      <c r="IV178">
        <v>0</v>
      </c>
      <c r="IX178">
        <v>775.43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755.06600000000003</v>
      </c>
      <c r="JH178">
        <v>0</v>
      </c>
      <c r="JJ178">
        <v>754.89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704.24599999999998</v>
      </c>
      <c r="JT178">
        <v>0</v>
      </c>
      <c r="JV178">
        <v>704.00400000000002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741.28399999999999</v>
      </c>
      <c r="KF178">
        <v>0.10199999999999999</v>
      </c>
      <c r="KH178">
        <v>741.48099999999999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778.798</v>
      </c>
      <c r="KR178">
        <v>2.5000000000000001E-2</v>
      </c>
      <c r="KT178">
        <v>778.92600000000004</v>
      </c>
      <c r="KU178">
        <v>2.5000000000000001E-2</v>
      </c>
      <c r="KV178">
        <v>112.284467568</v>
      </c>
      <c r="KW178">
        <v>103.29109791840001</v>
      </c>
      <c r="KX178">
        <v>87.608230760600009</v>
      </c>
      <c r="KY178">
        <v>88.219407313399998</v>
      </c>
      <c r="KZ178">
        <v>94.888546329199997</v>
      </c>
      <c r="LA178">
        <v>109.83068855010001</v>
      </c>
      <c r="LB178">
        <v>86.457183915000002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-17.056099999999997</v>
      </c>
      <c r="LI178">
        <v>-4.1478707999999997</v>
      </c>
      <c r="LJ178">
        <v>-89.060388569999986</v>
      </c>
      <c r="LK178">
        <v>-77.123568984000016</v>
      </c>
      <c r="LL178">
        <v>-68.018545419999995</v>
      </c>
      <c r="LM178">
        <v>-41.668542887999998</v>
      </c>
      <c r="LN178">
        <v>-48.618757611999996</v>
      </c>
      <c r="LO178">
        <v>-35.993710290000003</v>
      </c>
      <c r="LP178">
        <v>-32.805408636000003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67.430284999999998</v>
      </c>
      <c r="LY178">
        <v>66.626559999999998</v>
      </c>
      <c r="LZ178">
        <v>66.035319999999999</v>
      </c>
      <c r="MA178">
        <v>66.790554999999998</v>
      </c>
      <c r="MB178">
        <v>58.375734999999999</v>
      </c>
      <c r="MC178">
        <v>0</v>
      </c>
      <c r="MD178">
        <v>0</v>
      </c>
      <c r="ME178">
        <v>-16.880691886299999</v>
      </c>
      <c r="MF178">
        <v>-14.993308061999999</v>
      </c>
      <c r="MG178">
        <v>-15.808405332800001</v>
      </c>
      <c r="MH178">
        <v>-15.8979977009</v>
      </c>
      <c r="MI178">
        <v>-15.9043440216</v>
      </c>
      <c r="MJ178">
        <v>-23.3424443205</v>
      </c>
      <c r="MK178">
        <v>-31.064487899200003</v>
      </c>
      <c r="ML178">
        <v>73.773672111700009</v>
      </c>
      <c r="MM178">
        <v>77.800780872399997</v>
      </c>
      <c r="MN178">
        <v>69.816600007800005</v>
      </c>
      <c r="MO178">
        <v>97.443421724500013</v>
      </c>
      <c r="MP178">
        <v>88.74117969560001</v>
      </c>
      <c r="MQ178">
        <v>33.438433939600003</v>
      </c>
      <c r="MR178">
        <v>18.439416579800003</v>
      </c>
    </row>
    <row r="179" spans="1:356" x14ac:dyDescent="0.25">
      <c r="A179">
        <v>93</v>
      </c>
      <c r="B179" t="s">
        <v>562</v>
      </c>
      <c r="C179" s="3">
        <v>42821.757488425923</v>
      </c>
      <c r="D179">
        <v>59.227499999999999</v>
      </c>
      <c r="E179">
        <v>60.64</v>
      </c>
      <c r="F179">
        <v>17</v>
      </c>
      <c r="G179">
        <v>50</v>
      </c>
      <c r="H179">
        <v>1.4188000000000001</v>
      </c>
      <c r="I179">
        <v>619.24109999999996</v>
      </c>
      <c r="J179">
        <v>16743</v>
      </c>
      <c r="K179">
        <v>32</v>
      </c>
      <c r="L179">
        <v>239715</v>
      </c>
      <c r="M179">
        <v>239897</v>
      </c>
      <c r="N179">
        <v>139220</v>
      </c>
      <c r="O179">
        <v>139238</v>
      </c>
      <c r="P179">
        <v>139378</v>
      </c>
      <c r="Q179">
        <v>139360</v>
      </c>
      <c r="R179">
        <v>220889</v>
      </c>
      <c r="S179">
        <v>220897</v>
      </c>
      <c r="T179">
        <v>220533</v>
      </c>
      <c r="U179">
        <v>220731</v>
      </c>
      <c r="V179">
        <v>215392</v>
      </c>
      <c r="W179">
        <v>215467</v>
      </c>
      <c r="X179">
        <v>215970</v>
      </c>
      <c r="Y179">
        <v>215988</v>
      </c>
      <c r="Z179">
        <v>292987</v>
      </c>
      <c r="AA179">
        <v>292979</v>
      </c>
      <c r="AB179">
        <v>1293.6199999999999</v>
      </c>
      <c r="AC179">
        <v>49595.847699999998</v>
      </c>
      <c r="AD179">
        <v>6</v>
      </c>
      <c r="AE179">
        <v>84.254900000000006</v>
      </c>
      <c r="AF179">
        <v>84.254900000000006</v>
      </c>
      <c r="AG179">
        <v>84.254900000000006</v>
      </c>
      <c r="AH179">
        <v>84.254900000000006</v>
      </c>
      <c r="AI179">
        <v>84.254900000000006</v>
      </c>
      <c r="AJ179">
        <v>84.254900000000006</v>
      </c>
      <c r="AK179">
        <v>84.254900000000006</v>
      </c>
      <c r="AL179">
        <v>1174.0234</v>
      </c>
      <c r="AM179">
        <v>1096.7312999999999</v>
      </c>
      <c r="AN179">
        <v>1047.6666</v>
      </c>
      <c r="AO179">
        <v>914.53800000000001</v>
      </c>
      <c r="AP179">
        <v>1040.2281</v>
      </c>
      <c r="AQ179">
        <v>984.52620000000002</v>
      </c>
      <c r="AR179">
        <v>968.76930000000004</v>
      </c>
      <c r="AS179">
        <v>953.70529999999997</v>
      </c>
      <c r="AT179">
        <v>939.63130000000001</v>
      </c>
      <c r="AU179">
        <v>933.33130000000006</v>
      </c>
      <c r="AV179">
        <v>925.62490000000003</v>
      </c>
      <c r="AW179">
        <v>913.13959999999997</v>
      </c>
      <c r="AX179">
        <v>15.8</v>
      </c>
      <c r="AY179">
        <v>18</v>
      </c>
      <c r="AZ179">
        <v>32.160699999999999</v>
      </c>
      <c r="BA179">
        <v>21.7544</v>
      </c>
      <c r="BB179">
        <v>14.542899999999999</v>
      </c>
      <c r="BC179">
        <v>10.6761</v>
      </c>
      <c r="BD179">
        <v>7.7590000000000003</v>
      </c>
      <c r="BE179">
        <v>5.5327999999999999</v>
      </c>
      <c r="BF179">
        <v>4.1557000000000004</v>
      </c>
      <c r="BG179">
        <v>3.6012</v>
      </c>
      <c r="BH179">
        <v>3.5969000000000002</v>
      </c>
      <c r="BI179">
        <v>99.68</v>
      </c>
      <c r="BJ179">
        <v>132.80000000000001</v>
      </c>
      <c r="BK179">
        <v>149.28</v>
      </c>
      <c r="BL179">
        <v>197.06</v>
      </c>
      <c r="BM179">
        <v>206.88</v>
      </c>
      <c r="BN179">
        <v>272.70999999999998</v>
      </c>
      <c r="BO179">
        <v>282.92</v>
      </c>
      <c r="BP179">
        <v>374.43</v>
      </c>
      <c r="BQ179">
        <v>399.67</v>
      </c>
      <c r="BR179">
        <v>527.14</v>
      </c>
      <c r="BS179">
        <v>531.45000000000005</v>
      </c>
      <c r="BT179">
        <v>704.78</v>
      </c>
      <c r="BU179">
        <v>629.96</v>
      </c>
      <c r="BV179">
        <v>826.87</v>
      </c>
      <c r="BW179">
        <v>48.7</v>
      </c>
      <c r="BX179">
        <v>44.2</v>
      </c>
      <c r="BY179">
        <v>26.023099999999999</v>
      </c>
      <c r="BZ179">
        <v>-3.6090909999999998</v>
      </c>
      <c r="CA179">
        <v>-3.3260000000000001</v>
      </c>
      <c r="CB179">
        <v>9.9244000000000003</v>
      </c>
      <c r="CC179">
        <v>-20.653400000000001</v>
      </c>
      <c r="CD179">
        <v>-3.3260000000000001</v>
      </c>
      <c r="CE179">
        <v>6108248</v>
      </c>
      <c r="CF179">
        <v>1</v>
      </c>
      <c r="CI179">
        <v>4.0814000000000004</v>
      </c>
      <c r="CJ179">
        <v>7.1393000000000004</v>
      </c>
      <c r="CK179">
        <v>8.8693000000000008</v>
      </c>
      <c r="CL179">
        <v>10.16</v>
      </c>
      <c r="CM179">
        <v>11.9314</v>
      </c>
      <c r="CN179">
        <v>17.566400000000002</v>
      </c>
      <c r="CO179">
        <v>4.4660000000000002</v>
      </c>
      <c r="CP179">
        <v>7.9939999999999998</v>
      </c>
      <c r="CQ179">
        <v>9.91</v>
      </c>
      <c r="CR179">
        <v>10.778</v>
      </c>
      <c r="CS179">
        <v>14.082000000000001</v>
      </c>
      <c r="CT179">
        <v>19.36</v>
      </c>
      <c r="CU179">
        <v>24.9404</v>
      </c>
      <c r="CV179">
        <v>24.957599999999999</v>
      </c>
      <c r="CW179">
        <v>24.975100000000001</v>
      </c>
      <c r="CX179">
        <v>25.014700000000001</v>
      </c>
      <c r="CY179">
        <v>24.8504</v>
      </c>
      <c r="CZ179">
        <v>24.860199999999999</v>
      </c>
      <c r="DB179">
        <v>13189</v>
      </c>
      <c r="DC179">
        <v>756</v>
      </c>
      <c r="DD179">
        <v>16</v>
      </c>
      <c r="DF179" t="s">
        <v>616</v>
      </c>
      <c r="DG179">
        <v>356</v>
      </c>
      <c r="DH179">
        <v>957</v>
      </c>
      <c r="DI179">
        <v>8</v>
      </c>
      <c r="DJ179">
        <v>2</v>
      </c>
      <c r="DK179">
        <v>35</v>
      </c>
      <c r="DL179">
        <v>36.599997999999999</v>
      </c>
      <c r="DM179">
        <v>-3.6090909999999998</v>
      </c>
      <c r="DN179">
        <v>1328.95</v>
      </c>
      <c r="DO179">
        <v>1279.1642999999999</v>
      </c>
      <c r="DP179">
        <v>1123.9928</v>
      </c>
      <c r="DQ179">
        <v>1107.7643</v>
      </c>
      <c r="DR179">
        <v>1036.1428000000001</v>
      </c>
      <c r="DS179">
        <v>1008.7286</v>
      </c>
      <c r="DT179">
        <v>876.22860000000003</v>
      </c>
      <c r="DU179">
        <v>61.5871</v>
      </c>
      <c r="DV179">
        <v>62.852899999999998</v>
      </c>
      <c r="DW179">
        <v>65.127899999999997</v>
      </c>
      <c r="DX179">
        <v>60.626399999999997</v>
      </c>
      <c r="DY179">
        <v>50.410699999999999</v>
      </c>
      <c r="DZ179">
        <v>66.522900000000007</v>
      </c>
      <c r="EA179">
        <v>109.9271</v>
      </c>
      <c r="EB179">
        <v>32.160699999999999</v>
      </c>
      <c r="EC179">
        <v>21.7544</v>
      </c>
      <c r="ED179">
        <v>14.542899999999999</v>
      </c>
      <c r="EE179">
        <v>10.6761</v>
      </c>
      <c r="EF179">
        <v>7.7590000000000003</v>
      </c>
      <c r="EG179">
        <v>5.5327999999999999</v>
      </c>
      <c r="EH179">
        <v>4.1557000000000004</v>
      </c>
      <c r="EI179">
        <v>3.6012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6.5119999999999997E-2</v>
      </c>
      <c r="EY179">
        <v>5.74E-2</v>
      </c>
      <c r="EZ179">
        <v>5.1295E-2</v>
      </c>
      <c r="FA179">
        <v>3.0998999999999999E-2</v>
      </c>
      <c r="FB179">
        <v>3.4222000000000002E-2</v>
      </c>
      <c r="FC179">
        <v>3.2245000000000003E-2</v>
      </c>
      <c r="FD179">
        <v>2.7177E-2</v>
      </c>
      <c r="FE179">
        <v>-2.9E-5</v>
      </c>
      <c r="FF179">
        <v>-5.8999999999999998E-5</v>
      </c>
      <c r="FG179">
        <v>-1.2799999999999999E-4</v>
      </c>
      <c r="FH179">
        <v>-2.4000000000000001E-5</v>
      </c>
      <c r="FI179">
        <v>-9.7999999999999997E-5</v>
      </c>
      <c r="FJ179">
        <v>-2.8579999999999999E-3</v>
      </c>
      <c r="FK179">
        <v>-7.1100000000000004E-4</v>
      </c>
      <c r="FL179">
        <v>8.4440000000000001E-2</v>
      </c>
      <c r="FM179">
        <v>8.0817E-2</v>
      </c>
      <c r="FN179">
        <v>7.8576999999999994E-2</v>
      </c>
      <c r="FO179">
        <v>8.0517000000000005E-2</v>
      </c>
      <c r="FP179">
        <v>9.0948000000000001E-2</v>
      </c>
      <c r="FQ179">
        <v>0.107503</v>
      </c>
      <c r="FR179">
        <v>0.100911</v>
      </c>
      <c r="FS179">
        <v>-0.16322600000000001</v>
      </c>
      <c r="FT179">
        <v>-0.16111300000000001</v>
      </c>
      <c r="FU179">
        <v>-0.15968299999999999</v>
      </c>
      <c r="FV179">
        <v>-0.16167300000000001</v>
      </c>
      <c r="FW179">
        <v>-0.16760800000000001</v>
      </c>
      <c r="FX179">
        <v>-0.16792599999999999</v>
      </c>
      <c r="FY179">
        <v>-0.163494</v>
      </c>
      <c r="FZ179">
        <v>-1.371305</v>
      </c>
      <c r="GA179">
        <v>-1.3464739999999999</v>
      </c>
      <c r="GB179">
        <v>-1.329968</v>
      </c>
      <c r="GC179">
        <v>-1.3525830000000001</v>
      </c>
      <c r="GD179">
        <v>-1.432593</v>
      </c>
      <c r="GE179">
        <v>-1.4491270000000001</v>
      </c>
      <c r="GF179">
        <v>-1.394736</v>
      </c>
      <c r="GG179">
        <v>-0.24309700000000001</v>
      </c>
      <c r="GH179">
        <v>-0.22484399999999999</v>
      </c>
      <c r="GI179">
        <v>-0.21557699999999999</v>
      </c>
      <c r="GJ179">
        <v>-0.23461099999999999</v>
      </c>
      <c r="GK179">
        <v>-0.28600100000000001</v>
      </c>
      <c r="GL179">
        <v>-0.31866100000000003</v>
      </c>
      <c r="GM179">
        <v>-0.27755800000000003</v>
      </c>
      <c r="GN179">
        <v>-0.408385</v>
      </c>
      <c r="GO179">
        <v>-0.37995899999999999</v>
      </c>
      <c r="GP179">
        <v>-0.36083100000000001</v>
      </c>
      <c r="GQ179">
        <v>-0.38782</v>
      </c>
      <c r="GR179">
        <v>-0.46137499999999998</v>
      </c>
      <c r="GS179">
        <v>-0.45713900000000002</v>
      </c>
      <c r="GT179">
        <v>-0.39966600000000002</v>
      </c>
      <c r="GU179">
        <v>0.43023</v>
      </c>
      <c r="GV179">
        <v>0.40666799999999997</v>
      </c>
      <c r="GW179">
        <v>0.38120700000000002</v>
      </c>
      <c r="GX179">
        <v>0.359593</v>
      </c>
      <c r="GY179">
        <v>0.568994</v>
      </c>
      <c r="GZ179">
        <v>0.47325299999999998</v>
      </c>
      <c r="HA179">
        <v>0.42822199999999999</v>
      </c>
      <c r="HB179">
        <v>-65</v>
      </c>
      <c r="HC179">
        <v>-65</v>
      </c>
      <c r="HD179">
        <v>-65</v>
      </c>
      <c r="HE179">
        <v>-65</v>
      </c>
      <c r="HF179">
        <v>-55</v>
      </c>
      <c r="HG179">
        <v>30</v>
      </c>
      <c r="HH179">
        <v>-30</v>
      </c>
      <c r="HI179">
        <v>-1.037323</v>
      </c>
      <c r="HJ179">
        <v>-1.024953</v>
      </c>
      <c r="HK179">
        <v>-1.015817</v>
      </c>
      <c r="HL179">
        <v>-1.027434</v>
      </c>
      <c r="HM179">
        <v>-1.0612470000000001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742.76800000000003</v>
      </c>
      <c r="HX179">
        <v>0</v>
      </c>
      <c r="HZ179">
        <v>742.98299999999995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763.31100000000004</v>
      </c>
      <c r="IJ179">
        <v>0</v>
      </c>
      <c r="IL179">
        <v>763.11699999999996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775.23099999999999</v>
      </c>
      <c r="IV179">
        <v>0</v>
      </c>
      <c r="IX179">
        <v>775.43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755.06600000000003</v>
      </c>
      <c r="JH179">
        <v>0</v>
      </c>
      <c r="JJ179">
        <v>754.89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704.24599999999998</v>
      </c>
      <c r="JT179">
        <v>0</v>
      </c>
      <c r="JV179">
        <v>704.00400000000002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741.28399999999999</v>
      </c>
      <c r="KF179">
        <v>0.10199999999999999</v>
      </c>
      <c r="KH179">
        <v>741.48099999999999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778.798</v>
      </c>
      <c r="KR179">
        <v>2.5000000000000001E-2</v>
      </c>
      <c r="KT179">
        <v>778.92600000000004</v>
      </c>
      <c r="KU179">
        <v>2.5000000000000001E-2</v>
      </c>
      <c r="KV179">
        <v>112.216538</v>
      </c>
      <c r="KW179">
        <v>103.37822123309999</v>
      </c>
      <c r="KX179">
        <v>88.319982245599988</v>
      </c>
      <c r="KY179">
        <v>89.193858143100016</v>
      </c>
      <c r="KZ179">
        <v>94.23511537440001</v>
      </c>
      <c r="LA179">
        <v>108.4413506858</v>
      </c>
      <c r="LB179">
        <v>88.42110425460001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-17.061281599999997</v>
      </c>
      <c r="LI179">
        <v>-4.1527476000000005</v>
      </c>
      <c r="LJ179">
        <v>-89.25961375499999</v>
      </c>
      <c r="LK179">
        <v>-77.208165633999997</v>
      </c>
      <c r="LL179">
        <v>-68.050472655999997</v>
      </c>
      <c r="LM179">
        <v>-41.896258424999999</v>
      </c>
      <c r="LN179">
        <v>-48.885803532000004</v>
      </c>
      <c r="LO179">
        <v>-42.58549514900001</v>
      </c>
      <c r="LP179">
        <v>-36.913082975999998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67.425995</v>
      </c>
      <c r="LY179">
        <v>66.621944999999997</v>
      </c>
      <c r="LZ179">
        <v>66.028104999999996</v>
      </c>
      <c r="MA179">
        <v>66.783209999999997</v>
      </c>
      <c r="MB179">
        <v>58.368585000000003</v>
      </c>
      <c r="MC179">
        <v>0</v>
      </c>
      <c r="MD179">
        <v>0</v>
      </c>
      <c r="ME179">
        <v>-14.971639248700001</v>
      </c>
      <c r="MF179">
        <v>-14.1320974476</v>
      </c>
      <c r="MG179">
        <v>-14.040077298299998</v>
      </c>
      <c r="MH179">
        <v>-14.223620330399998</v>
      </c>
      <c r="MI179">
        <v>-14.417510610699999</v>
      </c>
      <c r="MJ179">
        <v>-21.198253836900005</v>
      </c>
      <c r="MK179">
        <v>-30.511146021800002</v>
      </c>
      <c r="ML179">
        <v>75.41127999630001</v>
      </c>
      <c r="MM179">
        <v>78.659903151499989</v>
      </c>
      <c r="MN179">
        <v>72.257537291299997</v>
      </c>
      <c r="MO179">
        <v>99.857189387700018</v>
      </c>
      <c r="MP179">
        <v>89.300386231700003</v>
      </c>
      <c r="MQ179">
        <v>27.596320099899987</v>
      </c>
      <c r="MR179">
        <v>16.844127656800012</v>
      </c>
    </row>
    <row r="180" spans="1:356" x14ac:dyDescent="0.25">
      <c r="A180">
        <v>93</v>
      </c>
      <c r="B180" t="s">
        <v>563</v>
      </c>
      <c r="C180" s="3">
        <v>42821.758518518516</v>
      </c>
      <c r="D180">
        <v>58.9998</v>
      </c>
      <c r="E180">
        <v>60.5107</v>
      </c>
      <c r="F180">
        <v>37</v>
      </c>
      <c r="G180">
        <v>50</v>
      </c>
      <c r="H180">
        <v>1.4188000000000001</v>
      </c>
      <c r="I180">
        <v>619.18560000000002</v>
      </c>
      <c r="J180">
        <v>16757</v>
      </c>
      <c r="K180">
        <v>32</v>
      </c>
      <c r="L180">
        <v>239715</v>
      </c>
      <c r="M180">
        <v>239897</v>
      </c>
      <c r="N180">
        <v>139220</v>
      </c>
      <c r="O180">
        <v>139238</v>
      </c>
      <c r="P180">
        <v>139378</v>
      </c>
      <c r="Q180">
        <v>139360</v>
      </c>
      <c r="R180">
        <v>220889</v>
      </c>
      <c r="S180">
        <v>220897</v>
      </c>
      <c r="T180">
        <v>220533</v>
      </c>
      <c r="U180">
        <v>220731</v>
      </c>
      <c r="V180">
        <v>215392</v>
      </c>
      <c r="W180">
        <v>215467</v>
      </c>
      <c r="X180">
        <v>215970</v>
      </c>
      <c r="Y180">
        <v>215988</v>
      </c>
      <c r="Z180">
        <v>292987</v>
      </c>
      <c r="AA180">
        <v>292979</v>
      </c>
      <c r="AB180">
        <v>1293.6199999999999</v>
      </c>
      <c r="AC180">
        <v>49612.816400000003</v>
      </c>
      <c r="AD180">
        <v>6</v>
      </c>
      <c r="AE180">
        <v>84.743799999999993</v>
      </c>
      <c r="AF180">
        <v>84.743799999999993</v>
      </c>
      <c r="AG180">
        <v>84.743799999999993</v>
      </c>
      <c r="AH180">
        <v>84.743799999999993</v>
      </c>
      <c r="AI180">
        <v>84.743799999999993</v>
      </c>
      <c r="AJ180">
        <v>84.743799999999993</v>
      </c>
      <c r="AK180">
        <v>84.743799999999993</v>
      </c>
      <c r="AL180">
        <v>1193.9453000000001</v>
      </c>
      <c r="AM180">
        <v>1114.7916</v>
      </c>
      <c r="AN180">
        <v>1063.1666</v>
      </c>
      <c r="AO180">
        <v>913.08230000000003</v>
      </c>
      <c r="AP180">
        <v>1041.5546999999999</v>
      </c>
      <c r="AQ180">
        <v>986.48249999999996</v>
      </c>
      <c r="AR180">
        <v>971.37810000000002</v>
      </c>
      <c r="AS180">
        <v>956.90800000000002</v>
      </c>
      <c r="AT180">
        <v>943.33040000000005</v>
      </c>
      <c r="AU180">
        <v>937.55970000000002</v>
      </c>
      <c r="AV180">
        <v>930.15060000000005</v>
      </c>
      <c r="AW180">
        <v>918.68430000000001</v>
      </c>
      <c r="AX180">
        <v>16</v>
      </c>
      <c r="AY180">
        <v>30.8</v>
      </c>
      <c r="AZ180">
        <v>32.325000000000003</v>
      </c>
      <c r="BA180">
        <v>21.846699999999998</v>
      </c>
      <c r="BB180">
        <v>14.5281</v>
      </c>
      <c r="BC180">
        <v>10.640700000000001</v>
      </c>
      <c r="BD180">
        <v>7.7518000000000002</v>
      </c>
      <c r="BE180">
        <v>5.5072000000000001</v>
      </c>
      <c r="BF180">
        <v>4.1684999999999999</v>
      </c>
      <c r="BG180">
        <v>3.5994999999999999</v>
      </c>
      <c r="BH180">
        <v>3.5979999999999999</v>
      </c>
      <c r="BI180">
        <v>99.62</v>
      </c>
      <c r="BJ180">
        <v>133.19999999999999</v>
      </c>
      <c r="BK180">
        <v>149.53</v>
      </c>
      <c r="BL180">
        <v>197.63</v>
      </c>
      <c r="BM180">
        <v>207.12</v>
      </c>
      <c r="BN180">
        <v>273.85000000000002</v>
      </c>
      <c r="BO180">
        <v>282.85000000000002</v>
      </c>
      <c r="BP180">
        <v>375.39</v>
      </c>
      <c r="BQ180">
        <v>399.38</v>
      </c>
      <c r="BR180">
        <v>530.66999999999996</v>
      </c>
      <c r="BS180">
        <v>531.82000000000005</v>
      </c>
      <c r="BT180">
        <v>702.18</v>
      </c>
      <c r="BU180">
        <v>630.04999999999995</v>
      </c>
      <c r="BV180">
        <v>827.01</v>
      </c>
      <c r="BW180">
        <v>49</v>
      </c>
      <c r="BX180">
        <v>43.8</v>
      </c>
      <c r="BY180">
        <v>25.630299999999998</v>
      </c>
      <c r="BZ180">
        <v>0.118182</v>
      </c>
      <c r="CA180">
        <v>1.4999999999999999E-2</v>
      </c>
      <c r="CB180">
        <v>2.9468999999999999</v>
      </c>
      <c r="CC180">
        <v>-2.2639</v>
      </c>
      <c r="CD180">
        <v>1.4999999999999999E-2</v>
      </c>
      <c r="CE180">
        <v>6108248</v>
      </c>
      <c r="CF180">
        <v>2</v>
      </c>
      <c r="CI180">
        <v>4.1013999999999999</v>
      </c>
      <c r="CJ180">
        <v>7.2470999999999997</v>
      </c>
      <c r="CK180">
        <v>8.9786000000000001</v>
      </c>
      <c r="CL180">
        <v>10.2393</v>
      </c>
      <c r="CM180">
        <v>12.1043</v>
      </c>
      <c r="CN180">
        <v>17.8079</v>
      </c>
      <c r="CO180">
        <v>4.63</v>
      </c>
      <c r="CP180">
        <v>8.1760000000000002</v>
      </c>
      <c r="CQ180">
        <v>9.8559999999999999</v>
      </c>
      <c r="CR180">
        <v>11.194000000000001</v>
      </c>
      <c r="CS180">
        <v>14.092000000000001</v>
      </c>
      <c r="CT180">
        <v>20.783999999999999</v>
      </c>
      <c r="CU180">
        <v>24.890499999999999</v>
      </c>
      <c r="CV180">
        <v>24.9635</v>
      </c>
      <c r="CW180">
        <v>24.970600000000001</v>
      </c>
      <c r="CX180">
        <v>25.0624</v>
      </c>
      <c r="CY180">
        <v>24.9161</v>
      </c>
      <c r="CZ180">
        <v>24.8779</v>
      </c>
      <c r="DB180">
        <v>13189</v>
      </c>
      <c r="DC180">
        <v>756</v>
      </c>
      <c r="DD180">
        <v>17</v>
      </c>
      <c r="DF180" t="s">
        <v>616</v>
      </c>
      <c r="DG180">
        <v>356</v>
      </c>
      <c r="DH180">
        <v>957</v>
      </c>
      <c r="DI180">
        <v>8</v>
      </c>
      <c r="DJ180">
        <v>2</v>
      </c>
      <c r="DK180">
        <v>35</v>
      </c>
      <c r="DL180">
        <v>33</v>
      </c>
      <c r="DM180">
        <v>0.118182</v>
      </c>
      <c r="DN180">
        <v>1316.1786</v>
      </c>
      <c r="DO180">
        <v>1285.1570999999999</v>
      </c>
      <c r="DP180">
        <v>1119.45</v>
      </c>
      <c r="DQ180">
        <v>1088.2141999999999</v>
      </c>
      <c r="DR180">
        <v>1041.0857000000001</v>
      </c>
      <c r="DS180">
        <v>967.27859999999998</v>
      </c>
      <c r="DT180">
        <v>918</v>
      </c>
      <c r="DU180">
        <v>58.503599999999999</v>
      </c>
      <c r="DV180">
        <v>56.679299999999998</v>
      </c>
      <c r="DW180">
        <v>61.407899999999998</v>
      </c>
      <c r="DX180">
        <v>59.971400000000003</v>
      </c>
      <c r="DY180">
        <v>54.4407</v>
      </c>
      <c r="DZ180">
        <v>72.674999999999997</v>
      </c>
      <c r="EA180">
        <v>111.5129</v>
      </c>
      <c r="EB180">
        <v>32.325000000000003</v>
      </c>
      <c r="EC180">
        <v>21.846699999999998</v>
      </c>
      <c r="ED180">
        <v>14.5281</v>
      </c>
      <c r="EE180">
        <v>10.640700000000001</v>
      </c>
      <c r="EF180">
        <v>7.7518000000000002</v>
      </c>
      <c r="EG180">
        <v>5.5072000000000001</v>
      </c>
      <c r="EH180">
        <v>4.1684999999999999</v>
      </c>
      <c r="EI180">
        <v>3.5994999999999999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6.4986000000000002E-2</v>
      </c>
      <c r="EY180">
        <v>5.7438999999999997E-2</v>
      </c>
      <c r="EZ180">
        <v>5.1417999999999998E-2</v>
      </c>
      <c r="FA180">
        <v>3.1226E-2</v>
      </c>
      <c r="FB180">
        <v>3.4486999999999997E-2</v>
      </c>
      <c r="FC180">
        <v>3.2327000000000002E-2</v>
      </c>
      <c r="FD180">
        <v>2.7254E-2</v>
      </c>
      <c r="FE180">
        <v>-2.9E-5</v>
      </c>
      <c r="FF180">
        <v>-6.0000000000000002E-5</v>
      </c>
      <c r="FG180">
        <v>-1.2899999999999999E-4</v>
      </c>
      <c r="FH180">
        <v>-2.4000000000000001E-5</v>
      </c>
      <c r="FI180">
        <v>-9.7E-5</v>
      </c>
      <c r="FJ180">
        <v>4.7699999999999999E-4</v>
      </c>
      <c r="FK180">
        <v>1.506E-3</v>
      </c>
      <c r="FL180">
        <v>8.4454000000000001E-2</v>
      </c>
      <c r="FM180">
        <v>8.0825999999999995E-2</v>
      </c>
      <c r="FN180">
        <v>7.8589000000000006E-2</v>
      </c>
      <c r="FO180">
        <v>8.0535999999999996E-2</v>
      </c>
      <c r="FP180">
        <v>9.0963000000000002E-2</v>
      </c>
      <c r="FQ180">
        <v>0.10755000000000001</v>
      </c>
      <c r="FR180">
        <v>0.10088999999999999</v>
      </c>
      <c r="FS180">
        <v>-0.16341700000000001</v>
      </c>
      <c r="FT180">
        <v>-0.161331</v>
      </c>
      <c r="FU180">
        <v>-0.15987299999999999</v>
      </c>
      <c r="FV180">
        <v>-0.16182199999999999</v>
      </c>
      <c r="FW180">
        <v>-0.16780700000000001</v>
      </c>
      <c r="FX180">
        <v>-0.168152</v>
      </c>
      <c r="FY180">
        <v>-0.16394900000000001</v>
      </c>
      <c r="FZ180">
        <v>-1.3707180000000001</v>
      </c>
      <c r="GA180">
        <v>-1.3462400000000001</v>
      </c>
      <c r="GB180">
        <v>-1.3294429999999999</v>
      </c>
      <c r="GC180">
        <v>-1.3515200000000001</v>
      </c>
      <c r="GD180">
        <v>-1.4320029999999999</v>
      </c>
      <c r="GE180">
        <v>-1.4523999999999999</v>
      </c>
      <c r="GF180">
        <v>-1.400714</v>
      </c>
      <c r="GG180">
        <v>-0.24362300000000001</v>
      </c>
      <c r="GH180">
        <v>-0.22525800000000001</v>
      </c>
      <c r="GI180">
        <v>-0.216035</v>
      </c>
      <c r="GJ180">
        <v>-0.23522899999999999</v>
      </c>
      <c r="GK180">
        <v>-0.28661599999999998</v>
      </c>
      <c r="GL180">
        <v>-0.31973299999999999</v>
      </c>
      <c r="GM180">
        <v>-0.27765499999999999</v>
      </c>
      <c r="GN180">
        <v>-0.40771000000000002</v>
      </c>
      <c r="GO180">
        <v>-0.37970399999999999</v>
      </c>
      <c r="GP180">
        <v>-0.36027599999999999</v>
      </c>
      <c r="GQ180">
        <v>-0.386631</v>
      </c>
      <c r="GR180">
        <v>-0.46063199999999999</v>
      </c>
      <c r="GS180">
        <v>-0.455206</v>
      </c>
      <c r="GT180">
        <v>-0.40087200000000001</v>
      </c>
      <c r="GU180">
        <v>0.43030400000000002</v>
      </c>
      <c r="GV180">
        <v>0.40654699999999999</v>
      </c>
      <c r="GW180">
        <v>0.38108599999999998</v>
      </c>
      <c r="GX180">
        <v>0.35982999999999998</v>
      </c>
      <c r="GY180">
        <v>0.56898000000000004</v>
      </c>
      <c r="GZ180">
        <v>0.47298299999999999</v>
      </c>
      <c r="HA180">
        <v>0.42830800000000002</v>
      </c>
      <c r="HB180">
        <v>-65</v>
      </c>
      <c r="HC180">
        <v>-65</v>
      </c>
      <c r="HD180">
        <v>-65</v>
      </c>
      <c r="HE180">
        <v>-65</v>
      </c>
      <c r="HF180">
        <v>-55</v>
      </c>
      <c r="HG180">
        <v>20</v>
      </c>
      <c r="HH180">
        <v>-20</v>
      </c>
      <c r="HI180">
        <v>-1.03745</v>
      </c>
      <c r="HJ180">
        <v>-1.025115</v>
      </c>
      <c r="HK180">
        <v>-1.016032</v>
      </c>
      <c r="HL180">
        <v>-1.0276540000000001</v>
      </c>
      <c r="HM180">
        <v>-1.0614939999999999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742.76800000000003</v>
      </c>
      <c r="HX180">
        <v>0</v>
      </c>
      <c r="HZ180">
        <v>742.98299999999995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763.31100000000004</v>
      </c>
      <c r="IJ180">
        <v>0</v>
      </c>
      <c r="IL180">
        <v>763.11699999999996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775.23099999999999</v>
      </c>
      <c r="IV180">
        <v>0</v>
      </c>
      <c r="IX180">
        <v>775.43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755.06600000000003</v>
      </c>
      <c r="JH180">
        <v>0</v>
      </c>
      <c r="JJ180">
        <v>754.89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704.24599999999998</v>
      </c>
      <c r="JT180">
        <v>0</v>
      </c>
      <c r="JV180">
        <v>704.00400000000002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741.28399999999999</v>
      </c>
      <c r="KF180">
        <v>0.10199999999999999</v>
      </c>
      <c r="KH180">
        <v>741.48099999999999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778.798</v>
      </c>
      <c r="KR180">
        <v>2.5000000000000001E-2</v>
      </c>
      <c r="KT180">
        <v>778.92600000000004</v>
      </c>
      <c r="KU180">
        <v>2.5000000000000001E-2</v>
      </c>
      <c r="KV180">
        <v>111.15654748439999</v>
      </c>
      <c r="KW180">
        <v>103.87410776459998</v>
      </c>
      <c r="KX180">
        <v>87.97645605000001</v>
      </c>
      <c r="KY180">
        <v>87.640418811199993</v>
      </c>
      <c r="KZ180">
        <v>94.700278529100004</v>
      </c>
      <c r="LA180">
        <v>104.03081343000001</v>
      </c>
      <c r="LB180">
        <v>92.617019999999997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-17.0842432</v>
      </c>
      <c r="LI180">
        <v>-4.1643046000000004</v>
      </c>
      <c r="LJ180">
        <v>-89.037729126000016</v>
      </c>
      <c r="LK180">
        <v>-77.245904960000004</v>
      </c>
      <c r="LL180">
        <v>-68.185802026999994</v>
      </c>
      <c r="LM180">
        <v>-42.170127040000004</v>
      </c>
      <c r="LN180">
        <v>-49.246583169999987</v>
      </c>
      <c r="LO180">
        <v>-47.644529599999998</v>
      </c>
      <c r="LP180">
        <v>-40.284534640000004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67.434250000000006</v>
      </c>
      <c r="LY180">
        <v>66.632474999999999</v>
      </c>
      <c r="LZ180">
        <v>66.042079999999999</v>
      </c>
      <c r="MA180">
        <v>66.797510000000003</v>
      </c>
      <c r="MB180">
        <v>58.382169999999995</v>
      </c>
      <c r="MC180">
        <v>0</v>
      </c>
      <c r="MD180">
        <v>0</v>
      </c>
      <c r="ME180">
        <v>-14.252822542800001</v>
      </c>
      <c r="MF180">
        <v>-12.7674657594</v>
      </c>
      <c r="MG180">
        <v>-13.2662556765</v>
      </c>
      <c r="MH180">
        <v>-14.107012450600001</v>
      </c>
      <c r="MI180">
        <v>-15.6035756712</v>
      </c>
      <c r="MJ180">
        <v>-23.236595774999998</v>
      </c>
      <c r="MK180">
        <v>-30.962114249499997</v>
      </c>
      <c r="ML180">
        <v>75.300245815599979</v>
      </c>
      <c r="MM180">
        <v>80.493212045199982</v>
      </c>
      <c r="MN180">
        <v>72.56647834650002</v>
      </c>
      <c r="MO180">
        <v>98.160789320600003</v>
      </c>
      <c r="MP180">
        <v>88.232289687900007</v>
      </c>
      <c r="MQ180">
        <v>16.06544485500001</v>
      </c>
      <c r="MR180">
        <v>17.206066510500001</v>
      </c>
    </row>
    <row r="181" spans="1:356" x14ac:dyDescent="0.25">
      <c r="A181">
        <v>93</v>
      </c>
      <c r="B181" t="s">
        <v>564</v>
      </c>
      <c r="C181" s="3">
        <v>42821.759317129632</v>
      </c>
      <c r="D181">
        <v>59.1905</v>
      </c>
      <c r="E181">
        <v>60.613800000000005</v>
      </c>
      <c r="F181">
        <v>18</v>
      </c>
      <c r="G181">
        <v>50</v>
      </c>
      <c r="H181">
        <v>1.4188000000000001</v>
      </c>
      <c r="I181">
        <v>620.24620000000004</v>
      </c>
      <c r="J181">
        <v>16788</v>
      </c>
      <c r="K181">
        <v>32</v>
      </c>
      <c r="L181">
        <v>239715</v>
      </c>
      <c r="M181">
        <v>239897</v>
      </c>
      <c r="N181">
        <v>139220</v>
      </c>
      <c r="O181">
        <v>139238</v>
      </c>
      <c r="P181">
        <v>139378</v>
      </c>
      <c r="Q181">
        <v>139360</v>
      </c>
      <c r="R181">
        <v>220889</v>
      </c>
      <c r="S181">
        <v>220897</v>
      </c>
      <c r="T181">
        <v>220533</v>
      </c>
      <c r="U181">
        <v>220731</v>
      </c>
      <c r="V181">
        <v>215392</v>
      </c>
      <c r="W181">
        <v>215467</v>
      </c>
      <c r="X181">
        <v>215970</v>
      </c>
      <c r="Y181">
        <v>215988</v>
      </c>
      <c r="Z181">
        <v>292987</v>
      </c>
      <c r="AA181">
        <v>292979</v>
      </c>
      <c r="AB181">
        <v>1293.6199999999999</v>
      </c>
      <c r="AC181">
        <v>49629.785199999998</v>
      </c>
      <c r="AD181">
        <v>6</v>
      </c>
      <c r="AE181">
        <v>85.233500000000006</v>
      </c>
      <c r="AF181">
        <v>85.233500000000006</v>
      </c>
      <c r="AG181">
        <v>85.233500000000006</v>
      </c>
      <c r="AH181">
        <v>85.233500000000006</v>
      </c>
      <c r="AI181">
        <v>85.233500000000006</v>
      </c>
      <c r="AJ181">
        <v>85.233500000000006</v>
      </c>
      <c r="AK181">
        <v>85.233500000000006</v>
      </c>
      <c r="AL181">
        <v>1170.5078000000001</v>
      </c>
      <c r="AM181">
        <v>1093.8694</v>
      </c>
      <c r="AN181">
        <v>1043.3334</v>
      </c>
      <c r="AO181">
        <v>909.78480000000002</v>
      </c>
      <c r="AP181">
        <v>1041.2465999999999</v>
      </c>
      <c r="AQ181">
        <v>985.13170000000002</v>
      </c>
      <c r="AR181">
        <v>968.63670000000002</v>
      </c>
      <c r="AS181">
        <v>953.06730000000005</v>
      </c>
      <c r="AT181">
        <v>938.41690000000006</v>
      </c>
      <c r="AU181">
        <v>931.49469999999997</v>
      </c>
      <c r="AV181">
        <v>923.27329999999995</v>
      </c>
      <c r="AW181">
        <v>909.75670000000002</v>
      </c>
      <c r="AX181">
        <v>16</v>
      </c>
      <c r="AY181">
        <v>18.600000000000001</v>
      </c>
      <c r="AZ181">
        <v>32.387</v>
      </c>
      <c r="BA181">
        <v>21.840900000000001</v>
      </c>
      <c r="BB181">
        <v>14.5785</v>
      </c>
      <c r="BC181">
        <v>10.65</v>
      </c>
      <c r="BD181">
        <v>7.7442000000000002</v>
      </c>
      <c r="BE181">
        <v>5.4988999999999999</v>
      </c>
      <c r="BF181">
        <v>4.1247999999999996</v>
      </c>
      <c r="BG181">
        <v>3.6012</v>
      </c>
      <c r="BH181">
        <v>3.5972</v>
      </c>
      <c r="BI181">
        <v>99.25</v>
      </c>
      <c r="BJ181">
        <v>133.54</v>
      </c>
      <c r="BK181">
        <v>149.07</v>
      </c>
      <c r="BL181">
        <v>198.32</v>
      </c>
      <c r="BM181">
        <v>206.36</v>
      </c>
      <c r="BN181">
        <v>275.27</v>
      </c>
      <c r="BO181">
        <v>282.79000000000002</v>
      </c>
      <c r="BP181">
        <v>377.49</v>
      </c>
      <c r="BQ181">
        <v>399.51</v>
      </c>
      <c r="BR181">
        <v>531.08000000000004</v>
      </c>
      <c r="BS181">
        <v>533.64</v>
      </c>
      <c r="BT181">
        <v>707.79</v>
      </c>
      <c r="BU181">
        <v>630.01</v>
      </c>
      <c r="BV181">
        <v>826.92</v>
      </c>
      <c r="BW181">
        <v>48.2</v>
      </c>
      <c r="BX181">
        <v>44</v>
      </c>
      <c r="BY181">
        <v>29.3809</v>
      </c>
      <c r="BZ181">
        <v>-6.1909099999999997</v>
      </c>
      <c r="CA181">
        <v>-7.0587</v>
      </c>
      <c r="CB181">
        <v>9.1347000000000005</v>
      </c>
      <c r="CC181">
        <v>-1.4253</v>
      </c>
      <c r="CD181">
        <v>-7.0587</v>
      </c>
      <c r="CE181">
        <v>6108248</v>
      </c>
      <c r="CF181">
        <v>1</v>
      </c>
      <c r="CI181">
        <v>3.9742999999999999</v>
      </c>
      <c r="CJ181">
        <v>7.1193</v>
      </c>
      <c r="CK181">
        <v>8.7536000000000005</v>
      </c>
      <c r="CL181">
        <v>10.132099999999999</v>
      </c>
      <c r="CM181">
        <v>11.9293</v>
      </c>
      <c r="CN181">
        <v>18.023599999999998</v>
      </c>
      <c r="CO181">
        <v>4.5220000000000002</v>
      </c>
      <c r="CP181">
        <v>7.9320000000000004</v>
      </c>
      <c r="CQ181">
        <v>9.2319999999999993</v>
      </c>
      <c r="CR181">
        <v>11.071999999999999</v>
      </c>
      <c r="CS181">
        <v>13.452</v>
      </c>
      <c r="CT181">
        <v>19.992000000000001</v>
      </c>
      <c r="CU181">
        <v>24.962199999999999</v>
      </c>
      <c r="CV181">
        <v>24.959</v>
      </c>
      <c r="CW181">
        <v>25.052600000000002</v>
      </c>
      <c r="CX181">
        <v>24.958300000000001</v>
      </c>
      <c r="CY181">
        <v>24.948399999999999</v>
      </c>
      <c r="CZ181">
        <v>25.049099999999999</v>
      </c>
      <c r="DB181">
        <v>13189</v>
      </c>
      <c r="DC181">
        <v>756</v>
      </c>
      <c r="DD181">
        <v>18</v>
      </c>
      <c r="DF181" t="s">
        <v>616</v>
      </c>
      <c r="DG181">
        <v>356</v>
      </c>
      <c r="DH181">
        <v>957</v>
      </c>
      <c r="DI181">
        <v>8</v>
      </c>
      <c r="DJ181">
        <v>2</v>
      </c>
      <c r="DK181">
        <v>35</v>
      </c>
      <c r="DL181">
        <v>33</v>
      </c>
      <c r="DM181">
        <v>-6.1909099999999997</v>
      </c>
      <c r="DN181">
        <v>1333.1857</v>
      </c>
      <c r="DO181">
        <v>1294.8715</v>
      </c>
      <c r="DP181">
        <v>1135.0857000000001</v>
      </c>
      <c r="DQ181">
        <v>1104.7357</v>
      </c>
      <c r="DR181">
        <v>1048.4857</v>
      </c>
      <c r="DS181">
        <v>1020.5143</v>
      </c>
      <c r="DT181">
        <v>828.42859999999996</v>
      </c>
      <c r="DU181">
        <v>52.06</v>
      </c>
      <c r="DV181">
        <v>51.706400000000002</v>
      </c>
      <c r="DW181">
        <v>49.801400000000001</v>
      </c>
      <c r="DX181">
        <v>48.101399999999998</v>
      </c>
      <c r="DY181">
        <v>46.112099999999998</v>
      </c>
      <c r="DZ181">
        <v>61.612099999999998</v>
      </c>
      <c r="EA181">
        <v>103.7407</v>
      </c>
      <c r="EB181">
        <v>32.387</v>
      </c>
      <c r="EC181">
        <v>21.840900000000001</v>
      </c>
      <c r="ED181">
        <v>14.5785</v>
      </c>
      <c r="EE181">
        <v>10.65</v>
      </c>
      <c r="EF181">
        <v>7.7442000000000002</v>
      </c>
      <c r="EG181">
        <v>5.4988999999999999</v>
      </c>
      <c r="EH181">
        <v>4.1247999999999996</v>
      </c>
      <c r="EI181">
        <v>3.6012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6.5131999999999995E-2</v>
      </c>
      <c r="EY181">
        <v>5.7480999999999997E-2</v>
      </c>
      <c r="EZ181">
        <v>5.1418999999999999E-2</v>
      </c>
      <c r="FA181">
        <v>3.1359999999999999E-2</v>
      </c>
      <c r="FB181">
        <v>3.4658000000000001E-2</v>
      </c>
      <c r="FC181">
        <v>3.2596E-2</v>
      </c>
      <c r="FD181">
        <v>2.7466999999999998E-2</v>
      </c>
      <c r="FE181">
        <v>-2.9E-5</v>
      </c>
      <c r="FF181">
        <v>-6.0000000000000002E-5</v>
      </c>
      <c r="FG181">
        <v>-1.2899999999999999E-4</v>
      </c>
      <c r="FH181">
        <v>-2.3E-5</v>
      </c>
      <c r="FI181">
        <v>-9.7E-5</v>
      </c>
      <c r="FJ181">
        <v>1.9350000000000001E-3</v>
      </c>
      <c r="FK181">
        <v>2.4629999999999999E-3</v>
      </c>
      <c r="FL181">
        <v>8.4444000000000005E-2</v>
      </c>
      <c r="FM181">
        <v>8.0819000000000002E-2</v>
      </c>
      <c r="FN181">
        <v>7.8577999999999995E-2</v>
      </c>
      <c r="FO181">
        <v>8.0520999999999995E-2</v>
      </c>
      <c r="FP181">
        <v>9.0950000000000003E-2</v>
      </c>
      <c r="FQ181">
        <v>0.10749300000000001</v>
      </c>
      <c r="FR181">
        <v>0.100949</v>
      </c>
      <c r="FS181">
        <v>-0.16334499999999999</v>
      </c>
      <c r="FT181">
        <v>-0.16120999999999999</v>
      </c>
      <c r="FU181">
        <v>-0.15981699999999999</v>
      </c>
      <c r="FV181">
        <v>-0.16178999999999999</v>
      </c>
      <c r="FW181">
        <v>-0.16777400000000001</v>
      </c>
      <c r="FX181">
        <v>-0.168291</v>
      </c>
      <c r="FY181">
        <v>-0.16367999999999999</v>
      </c>
      <c r="FZ181">
        <v>-1.3712740000000001</v>
      </c>
      <c r="GA181">
        <v>-1.3454280000000001</v>
      </c>
      <c r="GB181">
        <v>-1.3301449999999999</v>
      </c>
      <c r="GC181">
        <v>-1.3525430000000001</v>
      </c>
      <c r="GD181">
        <v>-1.433756</v>
      </c>
      <c r="GE181">
        <v>-1.457824</v>
      </c>
      <c r="GF181">
        <v>-1.400946</v>
      </c>
      <c r="GG181">
        <v>-0.24330199999999999</v>
      </c>
      <c r="GH181">
        <v>-0.22501199999999999</v>
      </c>
      <c r="GI181">
        <v>-0.21571599999999999</v>
      </c>
      <c r="GJ181">
        <v>-0.23481199999999999</v>
      </c>
      <c r="GK181">
        <v>-0.286188</v>
      </c>
      <c r="GL181">
        <v>-0.31875900000000001</v>
      </c>
      <c r="GM181">
        <v>-0.27824300000000002</v>
      </c>
      <c r="GN181">
        <v>-0.40834999999999999</v>
      </c>
      <c r="GO181">
        <v>-0.38003900000000002</v>
      </c>
      <c r="GP181">
        <v>-0.36101899999999998</v>
      </c>
      <c r="GQ181">
        <v>-0.38777499999999998</v>
      </c>
      <c r="GR181">
        <v>-0.46160499999999999</v>
      </c>
      <c r="GS181">
        <v>-0.45772299999999999</v>
      </c>
      <c r="GT181">
        <v>-0.398144</v>
      </c>
      <c r="GU181">
        <v>0.43035499999999999</v>
      </c>
      <c r="GV181">
        <v>0.406752</v>
      </c>
      <c r="GW181">
        <v>0.38125300000000001</v>
      </c>
      <c r="GX181">
        <v>0.359537</v>
      </c>
      <c r="GY181">
        <v>0.56824399999999997</v>
      </c>
      <c r="GZ181">
        <v>0.47145700000000001</v>
      </c>
      <c r="HA181">
        <v>0.42825999999999997</v>
      </c>
      <c r="HB181">
        <v>-65</v>
      </c>
      <c r="HC181">
        <v>-65</v>
      </c>
      <c r="HD181">
        <v>-65</v>
      </c>
      <c r="HE181">
        <v>-65</v>
      </c>
      <c r="HF181">
        <v>-55</v>
      </c>
      <c r="HG181">
        <v>10</v>
      </c>
      <c r="HH181">
        <v>-10</v>
      </c>
      <c r="HI181">
        <v>-1.0372209999999999</v>
      </c>
      <c r="HJ181">
        <v>-1.0248660000000001</v>
      </c>
      <c r="HK181">
        <v>-1.015709</v>
      </c>
      <c r="HL181">
        <v>-1.02732</v>
      </c>
      <c r="HM181">
        <v>-1.0611200000000001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742.76800000000003</v>
      </c>
      <c r="HX181">
        <v>0</v>
      </c>
      <c r="HZ181">
        <v>742.98299999999995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763.31100000000004</v>
      </c>
      <c r="IJ181">
        <v>0</v>
      </c>
      <c r="IL181">
        <v>763.11699999999996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775.23099999999999</v>
      </c>
      <c r="IV181">
        <v>0</v>
      </c>
      <c r="IX181">
        <v>775.43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755.06600000000003</v>
      </c>
      <c r="JH181">
        <v>0</v>
      </c>
      <c r="JJ181">
        <v>754.89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704.24599999999998</v>
      </c>
      <c r="JT181">
        <v>0</v>
      </c>
      <c r="JV181">
        <v>704.00400000000002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741.28399999999999</v>
      </c>
      <c r="KF181">
        <v>0.10199999999999999</v>
      </c>
      <c r="KH181">
        <v>741.48099999999999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778.798</v>
      </c>
      <c r="KR181">
        <v>2.5000000000000001E-2</v>
      </c>
      <c r="KT181">
        <v>778.92600000000004</v>
      </c>
      <c r="KU181">
        <v>2.5000000000000001E-2</v>
      </c>
      <c r="KV181">
        <v>112.57953325080001</v>
      </c>
      <c r="KW181">
        <v>104.6502197585</v>
      </c>
      <c r="KX181">
        <v>89.192764134599997</v>
      </c>
      <c r="KY181">
        <v>88.954423299699997</v>
      </c>
      <c r="KZ181">
        <v>95.359774415000004</v>
      </c>
      <c r="LA181">
        <v>109.6981436499</v>
      </c>
      <c r="LB181">
        <v>83.629038741399995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-17.098365599999997</v>
      </c>
      <c r="LI181">
        <v>-4.1574719999999994</v>
      </c>
      <c r="LJ181">
        <v>-89.274051221999997</v>
      </c>
      <c r="LK181">
        <v>-77.255821187999999</v>
      </c>
      <c r="LL181">
        <v>-68.223137049999991</v>
      </c>
      <c r="LM181">
        <v>-42.384639990999993</v>
      </c>
      <c r="LN181">
        <v>-49.552041115999998</v>
      </c>
      <c r="LO181">
        <v>-50.340120544000001</v>
      </c>
      <c r="LP181">
        <v>-41.930313779999999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67.419364999999999</v>
      </c>
      <c r="LY181">
        <v>66.616290000000006</v>
      </c>
      <c r="LZ181">
        <v>66.021084999999999</v>
      </c>
      <c r="MA181">
        <v>66.775800000000004</v>
      </c>
      <c r="MB181">
        <v>58.361600000000003</v>
      </c>
      <c r="MC181">
        <v>0</v>
      </c>
      <c r="MD181">
        <v>0</v>
      </c>
      <c r="ME181">
        <v>-12.666302119999999</v>
      </c>
      <c r="MF181">
        <v>-11.634560476800001</v>
      </c>
      <c r="MG181">
        <v>-10.7429588024</v>
      </c>
      <c r="MH181">
        <v>-11.294785936799999</v>
      </c>
      <c r="MI181">
        <v>-13.196729674799998</v>
      </c>
      <c r="MJ181">
        <v>-19.639411383900001</v>
      </c>
      <c r="MK181">
        <v>-28.865123590100001</v>
      </c>
      <c r="ML181">
        <v>78.058544908800016</v>
      </c>
      <c r="MM181">
        <v>82.376128093700004</v>
      </c>
      <c r="MN181">
        <v>76.247753282200009</v>
      </c>
      <c r="MO181">
        <v>102.05079737190002</v>
      </c>
      <c r="MP181">
        <v>90.972603624200019</v>
      </c>
      <c r="MQ181">
        <v>22.620246122000008</v>
      </c>
      <c r="MR181">
        <v>8.6761293712999965</v>
      </c>
    </row>
    <row r="182" spans="1:356" x14ac:dyDescent="0.25">
      <c r="A182">
        <v>93</v>
      </c>
      <c r="B182" t="s">
        <v>565</v>
      </c>
      <c r="C182" s="3">
        <v>42821.760347222225</v>
      </c>
      <c r="D182">
        <v>58.9788</v>
      </c>
      <c r="E182">
        <v>60.488500000000002</v>
      </c>
      <c r="F182">
        <v>37</v>
      </c>
      <c r="G182">
        <v>50</v>
      </c>
      <c r="H182">
        <v>1.4188000000000001</v>
      </c>
      <c r="I182">
        <v>619.05460000000005</v>
      </c>
      <c r="J182">
        <v>16766</v>
      </c>
      <c r="K182">
        <v>32</v>
      </c>
      <c r="L182">
        <v>239715</v>
      </c>
      <c r="M182">
        <v>239897</v>
      </c>
      <c r="N182">
        <v>139220</v>
      </c>
      <c r="O182">
        <v>139238</v>
      </c>
      <c r="P182">
        <v>139378</v>
      </c>
      <c r="Q182">
        <v>139360</v>
      </c>
      <c r="R182">
        <v>220889</v>
      </c>
      <c r="S182">
        <v>220897</v>
      </c>
      <c r="T182">
        <v>220533</v>
      </c>
      <c r="U182">
        <v>220731</v>
      </c>
      <c r="V182">
        <v>215392</v>
      </c>
      <c r="W182">
        <v>215467</v>
      </c>
      <c r="X182">
        <v>215970</v>
      </c>
      <c r="Y182">
        <v>215988</v>
      </c>
      <c r="Z182">
        <v>292987</v>
      </c>
      <c r="AA182">
        <v>292979</v>
      </c>
      <c r="AB182">
        <v>1293.6199999999999</v>
      </c>
      <c r="AC182">
        <v>49646.804700000001</v>
      </c>
      <c r="AD182">
        <v>6</v>
      </c>
      <c r="AE182">
        <v>85.722200000000001</v>
      </c>
      <c r="AF182">
        <v>85.722200000000001</v>
      </c>
      <c r="AG182">
        <v>85.722200000000001</v>
      </c>
      <c r="AH182">
        <v>85.722200000000001</v>
      </c>
      <c r="AI182">
        <v>85.722200000000001</v>
      </c>
      <c r="AJ182">
        <v>85.722200000000001</v>
      </c>
      <c r="AK182">
        <v>85.722200000000001</v>
      </c>
      <c r="AL182">
        <v>1195.1171999999999</v>
      </c>
      <c r="AM182">
        <v>1118.1497999999999</v>
      </c>
      <c r="AN182">
        <v>1065.3334</v>
      </c>
      <c r="AO182">
        <v>912.86080000000004</v>
      </c>
      <c r="AP182">
        <v>1040.9939999999999</v>
      </c>
      <c r="AQ182">
        <v>986.02750000000003</v>
      </c>
      <c r="AR182">
        <v>970.82330000000002</v>
      </c>
      <c r="AS182">
        <v>956.28779999999995</v>
      </c>
      <c r="AT182">
        <v>942.59439999999995</v>
      </c>
      <c r="AU182">
        <v>936.78579999999999</v>
      </c>
      <c r="AV182">
        <v>929.48</v>
      </c>
      <c r="AW182">
        <v>917.41030000000001</v>
      </c>
      <c r="AX182">
        <v>16</v>
      </c>
      <c r="AY182">
        <v>31.6</v>
      </c>
      <c r="AZ182">
        <v>32.208199999999998</v>
      </c>
      <c r="BA182">
        <v>21.7471</v>
      </c>
      <c r="BB182">
        <v>14.504300000000001</v>
      </c>
      <c r="BC182">
        <v>10.639699999999999</v>
      </c>
      <c r="BD182">
        <v>7.7468000000000004</v>
      </c>
      <c r="BE182">
        <v>5.4977</v>
      </c>
      <c r="BF182">
        <v>4.1166</v>
      </c>
      <c r="BG182">
        <v>3.6019000000000001</v>
      </c>
      <c r="BH182">
        <v>3.5952000000000002</v>
      </c>
      <c r="BI182">
        <v>99.16</v>
      </c>
      <c r="BJ182">
        <v>133.55000000000001</v>
      </c>
      <c r="BK182">
        <v>149.28</v>
      </c>
      <c r="BL182">
        <v>197.92</v>
      </c>
      <c r="BM182">
        <v>207.04</v>
      </c>
      <c r="BN182">
        <v>273.99</v>
      </c>
      <c r="BO182">
        <v>282.8</v>
      </c>
      <c r="BP182">
        <v>375.3</v>
      </c>
      <c r="BQ182">
        <v>399.92</v>
      </c>
      <c r="BR182">
        <v>530.08000000000004</v>
      </c>
      <c r="BS182">
        <v>531.92999999999995</v>
      </c>
      <c r="BT182">
        <v>708.36</v>
      </c>
      <c r="BU182">
        <v>630.07000000000005</v>
      </c>
      <c r="BV182">
        <v>827.01</v>
      </c>
      <c r="BW182">
        <v>49.7</v>
      </c>
      <c r="BX182">
        <v>43.9</v>
      </c>
      <c r="BY182">
        <v>25.026299999999999</v>
      </c>
      <c r="BZ182">
        <v>-11.654545000000001</v>
      </c>
      <c r="CA182">
        <v>-9.1683000000000003</v>
      </c>
      <c r="CB182">
        <v>9.7697000000000003</v>
      </c>
      <c r="CC182">
        <v>-1.0633999999999999</v>
      </c>
      <c r="CD182">
        <v>-9.1683000000000003</v>
      </c>
      <c r="CE182">
        <v>6108248</v>
      </c>
      <c r="CF182">
        <v>2</v>
      </c>
      <c r="CI182">
        <v>4.1071</v>
      </c>
      <c r="CJ182">
        <v>7.2643000000000004</v>
      </c>
      <c r="CK182">
        <v>8.9863999999999997</v>
      </c>
      <c r="CL182">
        <v>10.3186</v>
      </c>
      <c r="CM182">
        <v>12.2036</v>
      </c>
      <c r="CN182">
        <v>18.2836</v>
      </c>
      <c r="CO182">
        <v>4.3380000000000001</v>
      </c>
      <c r="CP182">
        <v>8.1240000000000006</v>
      </c>
      <c r="CQ182">
        <v>9.74</v>
      </c>
      <c r="CR182">
        <v>11.632</v>
      </c>
      <c r="CS182">
        <v>14.162000000000001</v>
      </c>
      <c r="CT182">
        <v>21.742000000000001</v>
      </c>
      <c r="CU182">
        <v>24.921399999999998</v>
      </c>
      <c r="CV182">
        <v>25.0046</v>
      </c>
      <c r="CW182">
        <v>25.000900000000001</v>
      </c>
      <c r="CX182">
        <v>25.057300000000001</v>
      </c>
      <c r="CY182">
        <v>24.9682</v>
      </c>
      <c r="CZ182">
        <v>25.1831</v>
      </c>
      <c r="DB182">
        <v>13189</v>
      </c>
      <c r="DC182">
        <v>757</v>
      </c>
      <c r="DD182">
        <v>1</v>
      </c>
      <c r="DF182" t="s">
        <v>616</v>
      </c>
      <c r="DG182">
        <v>356</v>
      </c>
      <c r="DH182">
        <v>957</v>
      </c>
      <c r="DI182">
        <v>8</v>
      </c>
      <c r="DJ182">
        <v>2</v>
      </c>
      <c r="DK182">
        <v>35</v>
      </c>
      <c r="DL182">
        <v>31.6</v>
      </c>
      <c r="DM182">
        <v>-11.654545000000001</v>
      </c>
      <c r="DN182">
        <v>1323.1285</v>
      </c>
      <c r="DO182">
        <v>1286.1929</v>
      </c>
      <c r="DP182">
        <v>1118.5286000000001</v>
      </c>
      <c r="DQ182">
        <v>1095.7858000000001</v>
      </c>
      <c r="DR182">
        <v>1036.8928000000001</v>
      </c>
      <c r="DS182">
        <v>1001.5286</v>
      </c>
      <c r="DT182">
        <v>811.7</v>
      </c>
      <c r="DU182">
        <v>50.155000000000001</v>
      </c>
      <c r="DV182">
        <v>49.178600000000003</v>
      </c>
      <c r="DW182">
        <v>53.570700000000002</v>
      </c>
      <c r="DX182">
        <v>54.083599999999997</v>
      </c>
      <c r="DY182">
        <v>51.930700000000002</v>
      </c>
      <c r="DZ182">
        <v>69.347099999999998</v>
      </c>
      <c r="EA182">
        <v>101.6207</v>
      </c>
      <c r="EB182">
        <v>32.208199999999998</v>
      </c>
      <c r="EC182">
        <v>21.7471</v>
      </c>
      <c r="ED182">
        <v>14.504300000000001</v>
      </c>
      <c r="EE182">
        <v>10.639699999999999</v>
      </c>
      <c r="EF182">
        <v>7.7468000000000004</v>
      </c>
      <c r="EG182">
        <v>5.4977</v>
      </c>
      <c r="EH182">
        <v>4.1166</v>
      </c>
      <c r="EI182">
        <v>3.6019000000000001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6.4971000000000001E-2</v>
      </c>
      <c r="EY182">
        <v>5.7461999999999999E-2</v>
      </c>
      <c r="EZ182">
        <v>5.1494999999999999E-2</v>
      </c>
      <c r="FA182">
        <v>3.1580999999999998E-2</v>
      </c>
      <c r="FB182">
        <v>3.4915000000000002E-2</v>
      </c>
      <c r="FC182">
        <v>3.2466000000000002E-2</v>
      </c>
      <c r="FD182">
        <v>2.7376000000000001E-2</v>
      </c>
      <c r="FE182">
        <v>-2.9E-5</v>
      </c>
      <c r="FF182">
        <v>-6.0000000000000002E-5</v>
      </c>
      <c r="FG182">
        <v>-1.2999999999999999E-4</v>
      </c>
      <c r="FH182">
        <v>-2.3E-5</v>
      </c>
      <c r="FI182">
        <v>-9.7E-5</v>
      </c>
      <c r="FJ182">
        <v>2.2659999999999998E-3</v>
      </c>
      <c r="FK182">
        <v>2.6819999999999999E-3</v>
      </c>
      <c r="FL182">
        <v>8.4453E-2</v>
      </c>
      <c r="FM182">
        <v>8.0825999999999995E-2</v>
      </c>
      <c r="FN182">
        <v>7.8589000000000006E-2</v>
      </c>
      <c r="FO182">
        <v>8.0534999999999995E-2</v>
      </c>
      <c r="FP182">
        <v>9.0966000000000005E-2</v>
      </c>
      <c r="FQ182">
        <v>0.107532</v>
      </c>
      <c r="FR182">
        <v>0.100995</v>
      </c>
      <c r="FS182">
        <v>-0.16345100000000001</v>
      </c>
      <c r="FT182">
        <v>-0.16136</v>
      </c>
      <c r="FU182">
        <v>-0.15989700000000001</v>
      </c>
      <c r="FV182">
        <v>-0.161853</v>
      </c>
      <c r="FW182">
        <v>-0.16783899999999999</v>
      </c>
      <c r="FX182">
        <v>-0.16833500000000001</v>
      </c>
      <c r="FY182">
        <v>-0.163692</v>
      </c>
      <c r="FZ182">
        <v>-1.37087</v>
      </c>
      <c r="GA182">
        <v>-1.3463369999999999</v>
      </c>
      <c r="GB182">
        <v>-1.329483</v>
      </c>
      <c r="GC182">
        <v>-1.35165</v>
      </c>
      <c r="GD182">
        <v>-1.432796</v>
      </c>
      <c r="GE182">
        <v>-1.457185</v>
      </c>
      <c r="GF182">
        <v>-1.4000859999999999</v>
      </c>
      <c r="GG182">
        <v>-0.24362300000000001</v>
      </c>
      <c r="GH182">
        <v>-0.225269</v>
      </c>
      <c r="GI182">
        <v>-0.216058</v>
      </c>
      <c r="GJ182">
        <v>-0.235233</v>
      </c>
      <c r="GK182">
        <v>-0.28670600000000002</v>
      </c>
      <c r="GL182">
        <v>-0.31952000000000003</v>
      </c>
      <c r="GM182">
        <v>-0.279084</v>
      </c>
      <c r="GN182">
        <v>-0.40788600000000003</v>
      </c>
      <c r="GO182">
        <v>-0.37980999999999998</v>
      </c>
      <c r="GP182">
        <v>-0.36031800000000003</v>
      </c>
      <c r="GQ182">
        <v>-0.38677600000000001</v>
      </c>
      <c r="GR182">
        <v>-0.46039600000000003</v>
      </c>
      <c r="GS182">
        <v>-0.45610000000000001</v>
      </c>
      <c r="GT182">
        <v>-0.39627600000000002</v>
      </c>
      <c r="GU182">
        <v>0.43025099999999999</v>
      </c>
      <c r="GV182">
        <v>0.406526</v>
      </c>
      <c r="GW182">
        <v>0.38104300000000002</v>
      </c>
      <c r="GX182">
        <v>0.359545</v>
      </c>
      <c r="GY182">
        <v>0.56807200000000002</v>
      </c>
      <c r="GZ182">
        <v>0.47253400000000001</v>
      </c>
      <c r="HA182">
        <v>0.42804799999999998</v>
      </c>
      <c r="HB182">
        <v>-65</v>
      </c>
      <c r="HC182">
        <v>-65</v>
      </c>
      <c r="HD182">
        <v>-65</v>
      </c>
      <c r="HE182">
        <v>-65</v>
      </c>
      <c r="HF182">
        <v>-55</v>
      </c>
      <c r="HG182">
        <v>0</v>
      </c>
      <c r="HH182">
        <v>0</v>
      </c>
      <c r="HI182">
        <v>-1.037523</v>
      </c>
      <c r="HJ182">
        <v>-1.025174</v>
      </c>
      <c r="HK182">
        <v>-1.016095</v>
      </c>
      <c r="HL182">
        <v>-1.027719</v>
      </c>
      <c r="HM182">
        <v>-1.0615619999999999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742.76800000000003</v>
      </c>
      <c r="HX182">
        <v>0</v>
      </c>
      <c r="HZ182">
        <v>742.98299999999995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763.31100000000004</v>
      </c>
      <c r="IJ182">
        <v>0</v>
      </c>
      <c r="IL182">
        <v>763.11699999999996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775.23099999999999</v>
      </c>
      <c r="IV182">
        <v>0</v>
      </c>
      <c r="IX182">
        <v>775.43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755.06600000000003</v>
      </c>
      <c r="JH182">
        <v>0</v>
      </c>
      <c r="JJ182">
        <v>754.89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704.24599999999998</v>
      </c>
      <c r="JT182">
        <v>0</v>
      </c>
      <c r="JV182">
        <v>704.00400000000002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741.28399999999999</v>
      </c>
      <c r="KF182">
        <v>0.10199999999999999</v>
      </c>
      <c r="KH182">
        <v>741.48099999999999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778.798</v>
      </c>
      <c r="KR182">
        <v>2.5000000000000001E-2</v>
      </c>
      <c r="KT182">
        <v>778.92600000000004</v>
      </c>
      <c r="KU182">
        <v>2.5000000000000001E-2</v>
      </c>
      <c r="KV182">
        <v>111.7421712105</v>
      </c>
      <c r="KW182">
        <v>103.9578273354</v>
      </c>
      <c r="KX182">
        <v>87.904044145400007</v>
      </c>
      <c r="KY182">
        <v>88.249109403000006</v>
      </c>
      <c r="KZ182">
        <v>94.321990444800008</v>
      </c>
      <c r="LA182">
        <v>107.6963734152</v>
      </c>
      <c r="LB182">
        <v>81.977641500000004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-17.102836</v>
      </c>
      <c r="LI182">
        <v>-4.1577767999999997</v>
      </c>
      <c r="LJ182">
        <v>-89.02703953999999</v>
      </c>
      <c r="LK182">
        <v>-77.282436473999994</v>
      </c>
      <c r="LL182">
        <v>-68.288894295000006</v>
      </c>
      <c r="LM182">
        <v>-42.655370699999999</v>
      </c>
      <c r="LN182">
        <v>-49.887091128000009</v>
      </c>
      <c r="LO182">
        <v>-50.610949419999997</v>
      </c>
      <c r="LP182">
        <v>-42.083784987999998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67.438994999999991</v>
      </c>
      <c r="LY182">
        <v>66.636310000000009</v>
      </c>
      <c r="LZ182">
        <v>66.046175000000005</v>
      </c>
      <c r="MA182">
        <v>66.801735000000008</v>
      </c>
      <c r="MB182">
        <v>58.385909999999996</v>
      </c>
      <c r="MC182">
        <v>0</v>
      </c>
      <c r="MD182">
        <v>0</v>
      </c>
      <c r="ME182">
        <v>-12.218911565000001</v>
      </c>
      <c r="MF182">
        <v>-11.0784140434</v>
      </c>
      <c r="MG182">
        <v>-11.574378300600001</v>
      </c>
      <c r="MH182">
        <v>-12.7222474788</v>
      </c>
      <c r="MI182">
        <v>-14.888843274200001</v>
      </c>
      <c r="MJ182">
        <v>-22.157785392000001</v>
      </c>
      <c r="MK182">
        <v>-28.360711438799999</v>
      </c>
      <c r="ML182">
        <v>77.935215105500006</v>
      </c>
      <c r="MM182">
        <v>82.23328681800001</v>
      </c>
      <c r="MN182">
        <v>74.086946549800004</v>
      </c>
      <c r="MO182">
        <v>99.673226224200022</v>
      </c>
      <c r="MP182">
        <v>87.931966042599996</v>
      </c>
      <c r="MQ182">
        <v>17.824802603200006</v>
      </c>
      <c r="MR182">
        <v>7.3753682732000136</v>
      </c>
    </row>
    <row r="183" spans="1:356" x14ac:dyDescent="0.25">
      <c r="A183">
        <v>93</v>
      </c>
      <c r="B183" t="s">
        <v>566</v>
      </c>
      <c r="C183" s="3">
        <v>42821.76116898148</v>
      </c>
      <c r="D183">
        <v>59.124899999999997</v>
      </c>
      <c r="E183">
        <v>60.560700000000004</v>
      </c>
      <c r="F183">
        <v>20</v>
      </c>
      <c r="G183">
        <v>50</v>
      </c>
      <c r="H183">
        <v>1.4188000000000001</v>
      </c>
      <c r="I183">
        <v>623.05930000000001</v>
      </c>
      <c r="J183">
        <v>16860</v>
      </c>
      <c r="K183">
        <v>32</v>
      </c>
      <c r="L183">
        <v>239715</v>
      </c>
      <c r="M183">
        <v>239897</v>
      </c>
      <c r="N183">
        <v>139220</v>
      </c>
      <c r="O183">
        <v>139238</v>
      </c>
      <c r="P183">
        <v>139378</v>
      </c>
      <c r="Q183">
        <v>139360</v>
      </c>
      <c r="R183">
        <v>220889</v>
      </c>
      <c r="S183">
        <v>220897</v>
      </c>
      <c r="T183">
        <v>220533</v>
      </c>
      <c r="U183">
        <v>220731</v>
      </c>
      <c r="V183">
        <v>215392</v>
      </c>
      <c r="W183">
        <v>215467</v>
      </c>
      <c r="X183">
        <v>215970</v>
      </c>
      <c r="Y183">
        <v>215988</v>
      </c>
      <c r="Z183">
        <v>292987</v>
      </c>
      <c r="AA183">
        <v>292979</v>
      </c>
      <c r="AB183">
        <v>1293.6199999999999</v>
      </c>
      <c r="AC183">
        <v>49663.824200000003</v>
      </c>
      <c r="AD183">
        <v>6</v>
      </c>
      <c r="AE183">
        <v>86.214100000000002</v>
      </c>
      <c r="AF183">
        <v>86.214100000000002</v>
      </c>
      <c r="AG183">
        <v>86.214100000000002</v>
      </c>
      <c r="AH183">
        <v>86.214100000000002</v>
      </c>
      <c r="AI183">
        <v>86.214100000000002</v>
      </c>
      <c r="AJ183">
        <v>86.214100000000002</v>
      </c>
      <c r="AK183">
        <v>86.214100000000002</v>
      </c>
      <c r="AL183">
        <v>1170.5078000000001</v>
      </c>
      <c r="AM183">
        <v>1096.1062999999999</v>
      </c>
      <c r="AN183">
        <v>1045.6666</v>
      </c>
      <c r="AO183">
        <v>910.9434</v>
      </c>
      <c r="AP183">
        <v>1042.9174</v>
      </c>
      <c r="AQ183">
        <v>986.78399999999999</v>
      </c>
      <c r="AR183">
        <v>970.24339999999995</v>
      </c>
      <c r="AS183">
        <v>954.66380000000004</v>
      </c>
      <c r="AT183">
        <v>940.1558</v>
      </c>
      <c r="AU183">
        <v>933.47469999999998</v>
      </c>
      <c r="AV183">
        <v>925.4982</v>
      </c>
      <c r="AW183">
        <v>912.62429999999995</v>
      </c>
      <c r="AX183">
        <v>16</v>
      </c>
      <c r="AY183">
        <v>20.6</v>
      </c>
      <c r="AZ183">
        <v>32.259399999999999</v>
      </c>
      <c r="BA183">
        <v>21.846399999999999</v>
      </c>
      <c r="BB183">
        <v>14.660399999999999</v>
      </c>
      <c r="BC183">
        <v>10.754200000000001</v>
      </c>
      <c r="BD183">
        <v>7.8238000000000003</v>
      </c>
      <c r="BE183">
        <v>5.5690999999999997</v>
      </c>
      <c r="BF183">
        <v>4.1771000000000003</v>
      </c>
      <c r="BG183">
        <v>3.6036000000000001</v>
      </c>
      <c r="BH183">
        <v>3.5933999999999999</v>
      </c>
      <c r="BI183">
        <v>99.27</v>
      </c>
      <c r="BJ183">
        <v>132.87</v>
      </c>
      <c r="BK183">
        <v>148.36000000000001</v>
      </c>
      <c r="BL183">
        <v>196.45</v>
      </c>
      <c r="BM183">
        <v>205.08</v>
      </c>
      <c r="BN183">
        <v>271.43</v>
      </c>
      <c r="BO183">
        <v>280.58999999999997</v>
      </c>
      <c r="BP183">
        <v>372.52</v>
      </c>
      <c r="BQ183">
        <v>397.25</v>
      </c>
      <c r="BR183">
        <v>525.41999999999996</v>
      </c>
      <c r="BS183">
        <v>530.21</v>
      </c>
      <c r="BT183">
        <v>701.3</v>
      </c>
      <c r="BU183">
        <v>629.94000000000005</v>
      </c>
      <c r="BV183">
        <v>826.85</v>
      </c>
      <c r="BW183">
        <v>50.2</v>
      </c>
      <c r="BX183">
        <v>43.8</v>
      </c>
      <c r="BY183">
        <v>27.6907</v>
      </c>
      <c r="BZ183">
        <v>1.572727</v>
      </c>
      <c r="CA183">
        <v>1.1859999999999999</v>
      </c>
      <c r="CB183">
        <v>1.8308</v>
      </c>
      <c r="CC183">
        <v>-0.47549999999999998</v>
      </c>
      <c r="CD183">
        <v>1.1859999999999999</v>
      </c>
      <c r="CE183">
        <v>6108248</v>
      </c>
      <c r="CF183">
        <v>1</v>
      </c>
      <c r="CI183">
        <v>3.9714</v>
      </c>
      <c r="CJ183">
        <v>7.1163999999999996</v>
      </c>
      <c r="CK183">
        <v>8.7835999999999999</v>
      </c>
      <c r="CL183">
        <v>10.1136</v>
      </c>
      <c r="CM183">
        <v>11.755699999999999</v>
      </c>
      <c r="CN183">
        <v>17.414300000000001</v>
      </c>
      <c r="CO183">
        <v>4.5999999999999996</v>
      </c>
      <c r="CP183">
        <v>7.9219999999999997</v>
      </c>
      <c r="CQ183">
        <v>9.718</v>
      </c>
      <c r="CR183">
        <v>11.36</v>
      </c>
      <c r="CS183">
        <v>13.406000000000001</v>
      </c>
      <c r="CT183">
        <v>20.443999999999999</v>
      </c>
      <c r="CU183">
        <v>25.0078</v>
      </c>
      <c r="CV183">
        <v>24.970500000000001</v>
      </c>
      <c r="CW183">
        <v>24.997299999999999</v>
      </c>
      <c r="CX183">
        <v>24.895099999999999</v>
      </c>
      <c r="CY183">
        <v>24.8889</v>
      </c>
      <c r="CZ183">
        <v>24.886900000000001</v>
      </c>
      <c r="DB183">
        <v>13189</v>
      </c>
      <c r="DC183">
        <v>757</v>
      </c>
      <c r="DD183">
        <v>2</v>
      </c>
      <c r="DF183" t="s">
        <v>616</v>
      </c>
      <c r="DG183">
        <v>356</v>
      </c>
      <c r="DH183">
        <v>957</v>
      </c>
      <c r="DI183">
        <v>8</v>
      </c>
      <c r="DJ183">
        <v>2</v>
      </c>
      <c r="DK183">
        <v>35</v>
      </c>
      <c r="DL183">
        <v>37</v>
      </c>
      <c r="DM183">
        <v>1.572727</v>
      </c>
      <c r="DN183">
        <v>1336.0786000000001</v>
      </c>
      <c r="DO183">
        <v>1293.25</v>
      </c>
      <c r="DP183">
        <v>1132.0929000000001</v>
      </c>
      <c r="DQ183">
        <v>1114.8</v>
      </c>
      <c r="DR183">
        <v>1053.3143</v>
      </c>
      <c r="DS183">
        <v>1046.55</v>
      </c>
      <c r="DT183">
        <v>905.25710000000004</v>
      </c>
      <c r="DU183">
        <v>51.484999999999999</v>
      </c>
      <c r="DV183">
        <v>49.863599999999998</v>
      </c>
      <c r="DW183">
        <v>47.218600000000002</v>
      </c>
      <c r="DX183">
        <v>46.074300000000001</v>
      </c>
      <c r="DY183">
        <v>49.88</v>
      </c>
      <c r="DZ183">
        <v>85.839299999999994</v>
      </c>
      <c r="EA183">
        <v>91.1036</v>
      </c>
      <c r="EB183">
        <v>32.259399999999999</v>
      </c>
      <c r="EC183">
        <v>21.846399999999999</v>
      </c>
      <c r="ED183">
        <v>14.660399999999999</v>
      </c>
      <c r="EE183">
        <v>10.754200000000001</v>
      </c>
      <c r="EF183">
        <v>7.8238000000000003</v>
      </c>
      <c r="EG183">
        <v>5.5690999999999997</v>
      </c>
      <c r="EH183">
        <v>4.1771000000000003</v>
      </c>
      <c r="EI183">
        <v>3.6036000000000001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6.5141000000000004E-2</v>
      </c>
      <c r="EY183">
        <v>5.7513000000000002E-2</v>
      </c>
      <c r="EZ183">
        <v>5.1501999999999999E-2</v>
      </c>
      <c r="FA183">
        <v>3.1715E-2</v>
      </c>
      <c r="FB183">
        <v>3.5090000000000003E-2</v>
      </c>
      <c r="FC183">
        <v>3.2580999999999999E-2</v>
      </c>
      <c r="FD183">
        <v>2.7459000000000001E-2</v>
      </c>
      <c r="FE183">
        <v>-2.9E-5</v>
      </c>
      <c r="FF183">
        <v>-6.0000000000000002E-5</v>
      </c>
      <c r="FG183">
        <v>-1.2999999999999999E-4</v>
      </c>
      <c r="FH183">
        <v>-2.1999999999999999E-5</v>
      </c>
      <c r="FI183">
        <v>-9.6000000000000002E-5</v>
      </c>
      <c r="FJ183">
        <v>1.916E-3</v>
      </c>
      <c r="FK183">
        <v>2.454E-3</v>
      </c>
      <c r="FL183">
        <v>8.4446999999999994E-2</v>
      </c>
      <c r="FM183">
        <v>8.0821000000000004E-2</v>
      </c>
      <c r="FN183">
        <v>7.8578999999999996E-2</v>
      </c>
      <c r="FO183">
        <v>8.0518999999999993E-2</v>
      </c>
      <c r="FP183">
        <v>9.0948000000000001E-2</v>
      </c>
      <c r="FQ183">
        <v>0.107488</v>
      </c>
      <c r="FR183">
        <v>0.100906</v>
      </c>
      <c r="FS183">
        <v>-0.163324</v>
      </c>
      <c r="FT183">
        <v>-0.161194</v>
      </c>
      <c r="FU183">
        <v>-0.159803</v>
      </c>
      <c r="FV183">
        <v>-0.161799</v>
      </c>
      <c r="FW183">
        <v>-0.16778199999999999</v>
      </c>
      <c r="FX183">
        <v>-0.16830100000000001</v>
      </c>
      <c r="FY183">
        <v>-0.163829</v>
      </c>
      <c r="FZ183">
        <v>-1.371065</v>
      </c>
      <c r="GA183">
        <v>-1.345288</v>
      </c>
      <c r="GB183">
        <v>-1.3300240000000001</v>
      </c>
      <c r="GC183">
        <v>-1.352698</v>
      </c>
      <c r="GD183">
        <v>-1.4338979999999999</v>
      </c>
      <c r="GE183">
        <v>-1.457859</v>
      </c>
      <c r="GF183">
        <v>-1.4027849999999999</v>
      </c>
      <c r="GG183">
        <v>-0.243343</v>
      </c>
      <c r="GH183">
        <v>-0.22503699999999999</v>
      </c>
      <c r="GI183">
        <v>-0.21573600000000001</v>
      </c>
      <c r="GJ183">
        <v>-0.23477100000000001</v>
      </c>
      <c r="GK183">
        <v>-0.28614299999999998</v>
      </c>
      <c r="GL183">
        <v>-0.31867899999999999</v>
      </c>
      <c r="GM183">
        <v>-0.27766999999999997</v>
      </c>
      <c r="GN183">
        <v>-0.40810999999999997</v>
      </c>
      <c r="GO183">
        <v>-0.379884</v>
      </c>
      <c r="GP183">
        <v>-0.36089100000000002</v>
      </c>
      <c r="GQ183">
        <v>-0.38794899999999999</v>
      </c>
      <c r="GR183">
        <v>-0.46178399999999997</v>
      </c>
      <c r="GS183">
        <v>-0.457978</v>
      </c>
      <c r="GT183">
        <v>-0.400032</v>
      </c>
      <c r="GU183">
        <v>0.43039300000000003</v>
      </c>
      <c r="GV183">
        <v>0.40710200000000002</v>
      </c>
      <c r="GW183">
        <v>0.38194699999999998</v>
      </c>
      <c r="GX183">
        <v>0.36130600000000002</v>
      </c>
      <c r="GY183">
        <v>0.57070799999999999</v>
      </c>
      <c r="GZ183">
        <v>0.47354600000000002</v>
      </c>
      <c r="HA183">
        <v>0.427902</v>
      </c>
      <c r="HB183">
        <v>-65</v>
      </c>
      <c r="HC183">
        <v>-65</v>
      </c>
      <c r="HD183">
        <v>-65</v>
      </c>
      <c r="HE183">
        <v>-65</v>
      </c>
      <c r="HF183">
        <v>-55</v>
      </c>
      <c r="HG183">
        <v>-10</v>
      </c>
      <c r="HH183">
        <v>10</v>
      </c>
      <c r="HI183">
        <v>-1.03725</v>
      </c>
      <c r="HJ183">
        <v>-1.0248630000000001</v>
      </c>
      <c r="HK183">
        <v>-1.015665</v>
      </c>
      <c r="HL183">
        <v>-1.027272</v>
      </c>
      <c r="HM183">
        <v>-1.0610539999999999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742.76800000000003</v>
      </c>
      <c r="HX183">
        <v>0</v>
      </c>
      <c r="HZ183">
        <v>742.98299999999995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763.31100000000004</v>
      </c>
      <c r="IJ183">
        <v>0</v>
      </c>
      <c r="IL183">
        <v>763.11699999999996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775.23099999999999</v>
      </c>
      <c r="IV183">
        <v>0</v>
      </c>
      <c r="IX183">
        <v>775.43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755.06600000000003</v>
      </c>
      <c r="JH183">
        <v>0</v>
      </c>
      <c r="JJ183">
        <v>754.89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704.24599999999998</v>
      </c>
      <c r="JT183">
        <v>0</v>
      </c>
      <c r="JV183">
        <v>704.00400000000002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741.28399999999999</v>
      </c>
      <c r="KF183">
        <v>0.10199999999999999</v>
      </c>
      <c r="KH183">
        <v>741.48099999999999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778.798</v>
      </c>
      <c r="KR183">
        <v>2.5000000000000001E-2</v>
      </c>
      <c r="KT183">
        <v>778.92600000000004</v>
      </c>
      <c r="KU183">
        <v>2.5000000000000001E-2</v>
      </c>
      <c r="KV183">
        <v>112.82782953419999</v>
      </c>
      <c r="KW183">
        <v>104.52175825</v>
      </c>
      <c r="KX183">
        <v>88.958727989099998</v>
      </c>
      <c r="KY183">
        <v>89.762581199999985</v>
      </c>
      <c r="KZ183">
        <v>95.796828956400006</v>
      </c>
      <c r="LA183">
        <v>112.4915664</v>
      </c>
      <c r="LB183">
        <v>91.345872932600003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-17.099381600000001</v>
      </c>
      <c r="LI183">
        <v>-4.1612565999999998</v>
      </c>
      <c r="LJ183">
        <v>-89.27278428000001</v>
      </c>
      <c r="LK183">
        <v>-77.290831464000007</v>
      </c>
      <c r="LL183">
        <v>-68.325992928000005</v>
      </c>
      <c r="LM183">
        <v>-42.871057713999996</v>
      </c>
      <c r="LN183">
        <v>-50.177826612000004</v>
      </c>
      <c r="LO183">
        <v>-50.291761923000003</v>
      </c>
      <c r="LP183">
        <v>-41.961507705000002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67.421250000000001</v>
      </c>
      <c r="LY183">
        <v>66.616095000000001</v>
      </c>
      <c r="LZ183">
        <v>66.018225000000001</v>
      </c>
      <c r="MA183">
        <v>66.772679999999994</v>
      </c>
      <c r="MB183">
        <v>58.357969999999995</v>
      </c>
      <c r="MC183">
        <v>0</v>
      </c>
      <c r="MD183">
        <v>0</v>
      </c>
      <c r="ME183">
        <v>-12.528514355</v>
      </c>
      <c r="MF183">
        <v>-11.221154953199999</v>
      </c>
      <c r="MG183">
        <v>-10.186751889600002</v>
      </c>
      <c r="MH183">
        <v>-10.8169094853</v>
      </c>
      <c r="MI183">
        <v>-14.27281284</v>
      </c>
      <c r="MJ183">
        <v>-27.355182284699996</v>
      </c>
      <c r="MK183">
        <v>-25.296736611999997</v>
      </c>
      <c r="ML183">
        <v>78.447780899199984</v>
      </c>
      <c r="MM183">
        <v>82.6258668328</v>
      </c>
      <c r="MN183">
        <v>76.46420817149999</v>
      </c>
      <c r="MO183">
        <v>102.84729400069999</v>
      </c>
      <c r="MP183">
        <v>89.704159504399996</v>
      </c>
      <c r="MQ183">
        <v>17.745240592299997</v>
      </c>
      <c r="MR183">
        <v>19.926372015600002</v>
      </c>
    </row>
    <row r="184" spans="1:356" x14ac:dyDescent="0.25">
      <c r="A184">
        <v>93</v>
      </c>
      <c r="B184" t="s">
        <v>567</v>
      </c>
      <c r="C184" s="3">
        <v>42821.762129629627</v>
      </c>
      <c r="D184">
        <v>59.034599999999998</v>
      </c>
      <c r="E184">
        <v>60.519200000000005</v>
      </c>
      <c r="F184">
        <v>31</v>
      </c>
      <c r="G184">
        <v>50</v>
      </c>
      <c r="H184">
        <v>1.4188000000000001</v>
      </c>
      <c r="I184">
        <v>620.43730000000005</v>
      </c>
      <c r="J184">
        <v>16780</v>
      </c>
      <c r="K184">
        <v>32</v>
      </c>
      <c r="L184">
        <v>239715</v>
      </c>
      <c r="M184">
        <v>239897</v>
      </c>
      <c r="N184">
        <v>139220</v>
      </c>
      <c r="O184">
        <v>139238</v>
      </c>
      <c r="P184">
        <v>139378</v>
      </c>
      <c r="Q184">
        <v>139360</v>
      </c>
      <c r="R184">
        <v>220889</v>
      </c>
      <c r="S184">
        <v>220897</v>
      </c>
      <c r="T184">
        <v>220533</v>
      </c>
      <c r="U184">
        <v>220731</v>
      </c>
      <c r="V184">
        <v>215392</v>
      </c>
      <c r="W184">
        <v>215467</v>
      </c>
      <c r="X184">
        <v>215970</v>
      </c>
      <c r="Y184">
        <v>215988</v>
      </c>
      <c r="Z184">
        <v>292987</v>
      </c>
      <c r="AA184">
        <v>292979</v>
      </c>
      <c r="AB184">
        <v>1293.6199999999999</v>
      </c>
      <c r="AC184">
        <v>49680.843800000002</v>
      </c>
      <c r="AD184">
        <v>6</v>
      </c>
      <c r="AE184">
        <v>86.703900000000004</v>
      </c>
      <c r="AF184">
        <v>86.703900000000004</v>
      </c>
      <c r="AG184">
        <v>86.703900000000004</v>
      </c>
      <c r="AH184">
        <v>86.703900000000004</v>
      </c>
      <c r="AI184">
        <v>86.703900000000004</v>
      </c>
      <c r="AJ184">
        <v>86.703900000000004</v>
      </c>
      <c r="AK184">
        <v>86.703900000000004</v>
      </c>
      <c r="AL184">
        <v>1181.0546999999999</v>
      </c>
      <c r="AM184">
        <v>1109.5413000000001</v>
      </c>
      <c r="AN184">
        <v>1058.6666</v>
      </c>
      <c r="AO184">
        <v>914.62660000000005</v>
      </c>
      <c r="AP184">
        <v>1044.5473999999999</v>
      </c>
      <c r="AQ184">
        <v>989.20950000000005</v>
      </c>
      <c r="AR184">
        <v>974.07370000000003</v>
      </c>
      <c r="AS184">
        <v>959.65890000000002</v>
      </c>
      <c r="AT184">
        <v>946.14710000000002</v>
      </c>
      <c r="AU184">
        <v>940.51279999999997</v>
      </c>
      <c r="AV184">
        <v>932.9538</v>
      </c>
      <c r="AW184">
        <v>921.6318</v>
      </c>
      <c r="AX184">
        <v>16</v>
      </c>
      <c r="AY184">
        <v>28</v>
      </c>
      <c r="AZ184">
        <v>32.255200000000002</v>
      </c>
      <c r="BA184">
        <v>21.761099999999999</v>
      </c>
      <c r="BB184">
        <v>14.519299999999999</v>
      </c>
      <c r="BC184">
        <v>10.6501</v>
      </c>
      <c r="BD184">
        <v>7.7539999999999996</v>
      </c>
      <c r="BE184">
        <v>5.5061999999999998</v>
      </c>
      <c r="BF184">
        <v>4.1803999999999997</v>
      </c>
      <c r="BG184">
        <v>3.5985</v>
      </c>
      <c r="BH184">
        <v>3.5916000000000001</v>
      </c>
      <c r="BI184">
        <v>99.61</v>
      </c>
      <c r="BJ184">
        <v>132.15</v>
      </c>
      <c r="BK184">
        <v>149.43</v>
      </c>
      <c r="BL184">
        <v>195.68</v>
      </c>
      <c r="BM184">
        <v>206.81</v>
      </c>
      <c r="BN184">
        <v>270.41000000000003</v>
      </c>
      <c r="BO184">
        <v>282.27</v>
      </c>
      <c r="BP184">
        <v>370.37</v>
      </c>
      <c r="BQ184">
        <v>399.16</v>
      </c>
      <c r="BR184">
        <v>524.35</v>
      </c>
      <c r="BS184">
        <v>531.23</v>
      </c>
      <c r="BT184">
        <v>692.34</v>
      </c>
      <c r="BU184">
        <v>630.03</v>
      </c>
      <c r="BV184">
        <v>818.59</v>
      </c>
      <c r="BW184">
        <v>50.8</v>
      </c>
      <c r="BX184">
        <v>43.9</v>
      </c>
      <c r="BY184">
        <v>25.968599999999999</v>
      </c>
      <c r="BZ184">
        <v>1.8636360000000001</v>
      </c>
      <c r="CA184">
        <v>1.331</v>
      </c>
      <c r="CB184">
        <v>1.7144999999999999</v>
      </c>
      <c r="CC184">
        <v>-0.45240000000000002</v>
      </c>
      <c r="CD184">
        <v>1.331</v>
      </c>
      <c r="CE184">
        <v>6108248</v>
      </c>
      <c r="CF184">
        <v>2</v>
      </c>
      <c r="CI184">
        <v>4.0979000000000001</v>
      </c>
      <c r="CJ184">
        <v>7.1970999999999998</v>
      </c>
      <c r="CK184">
        <v>8.9392999999999994</v>
      </c>
      <c r="CL184">
        <v>10.1271</v>
      </c>
      <c r="CM184">
        <v>12.1586</v>
      </c>
      <c r="CN184">
        <v>17.7486</v>
      </c>
      <c r="CO184">
        <v>4.6760000000000002</v>
      </c>
      <c r="CP184">
        <v>7.9820000000000002</v>
      </c>
      <c r="CQ184">
        <v>9.7059999999999995</v>
      </c>
      <c r="CR184">
        <v>11.295999999999999</v>
      </c>
      <c r="CS184">
        <v>13.78</v>
      </c>
      <c r="CT184">
        <v>20.216000000000001</v>
      </c>
      <c r="CU184">
        <v>24.927</v>
      </c>
      <c r="CV184">
        <v>25.067399999999999</v>
      </c>
      <c r="CW184">
        <v>25.014900000000001</v>
      </c>
      <c r="CX184">
        <v>25.061399999999999</v>
      </c>
      <c r="CY184">
        <v>25.043099999999999</v>
      </c>
      <c r="CZ184">
        <v>24.908799999999999</v>
      </c>
      <c r="DB184">
        <v>13189</v>
      </c>
      <c r="DC184">
        <v>757</v>
      </c>
      <c r="DD184">
        <v>3</v>
      </c>
      <c r="DF184" t="s">
        <v>616</v>
      </c>
      <c r="DG184">
        <v>356</v>
      </c>
      <c r="DH184">
        <v>957</v>
      </c>
      <c r="DI184">
        <v>8</v>
      </c>
      <c r="DJ184">
        <v>2</v>
      </c>
      <c r="DK184">
        <v>35</v>
      </c>
      <c r="DL184">
        <v>35.400002000000001</v>
      </c>
      <c r="DM184">
        <v>1.8636360000000001</v>
      </c>
      <c r="DN184">
        <v>1333.6929</v>
      </c>
      <c r="DO184">
        <v>1287.9070999999999</v>
      </c>
      <c r="DP184">
        <v>1125.3928000000001</v>
      </c>
      <c r="DQ184">
        <v>1094.0215000000001</v>
      </c>
      <c r="DR184">
        <v>1045.2572</v>
      </c>
      <c r="DS184">
        <v>968.47860000000003</v>
      </c>
      <c r="DT184">
        <v>928.45</v>
      </c>
      <c r="DU184">
        <v>56.214300000000001</v>
      </c>
      <c r="DV184">
        <v>53.9636</v>
      </c>
      <c r="DW184">
        <v>58.083599999999997</v>
      </c>
      <c r="DX184">
        <v>57.6571</v>
      </c>
      <c r="DY184">
        <v>55.024299999999997</v>
      </c>
      <c r="DZ184">
        <v>92.307900000000004</v>
      </c>
      <c r="EA184">
        <v>89.611400000000003</v>
      </c>
      <c r="EB184">
        <v>32.255200000000002</v>
      </c>
      <c r="EC184">
        <v>21.761099999999999</v>
      </c>
      <c r="ED184">
        <v>14.519299999999999</v>
      </c>
      <c r="EE184">
        <v>10.6501</v>
      </c>
      <c r="EF184">
        <v>7.7539999999999996</v>
      </c>
      <c r="EG184">
        <v>5.5061999999999998</v>
      </c>
      <c r="EH184">
        <v>4.1803999999999997</v>
      </c>
      <c r="EI184">
        <v>3.5985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6.5224000000000004E-2</v>
      </c>
      <c r="EY184">
        <v>5.7557999999999998E-2</v>
      </c>
      <c r="EZ184">
        <v>5.1589000000000003E-2</v>
      </c>
      <c r="FA184">
        <v>3.1891999999999997E-2</v>
      </c>
      <c r="FB184">
        <v>3.5309E-2</v>
      </c>
      <c r="FC184">
        <v>3.2912999999999998E-2</v>
      </c>
      <c r="FD184">
        <v>2.7754000000000001E-2</v>
      </c>
      <c r="FE184">
        <v>-2.9E-5</v>
      </c>
      <c r="FF184">
        <v>-6.0000000000000002E-5</v>
      </c>
      <c r="FG184">
        <v>-1.2999999999999999E-4</v>
      </c>
      <c r="FH184">
        <v>-2.0999999999999999E-5</v>
      </c>
      <c r="FI184">
        <v>-9.5000000000000005E-5</v>
      </c>
      <c r="FJ184">
        <v>4.0000000000000002E-4</v>
      </c>
      <c r="FK184">
        <v>1.4679999999999999E-3</v>
      </c>
      <c r="FL184">
        <v>8.4448999999999996E-2</v>
      </c>
      <c r="FM184">
        <v>8.0823000000000006E-2</v>
      </c>
      <c r="FN184">
        <v>7.8580999999999998E-2</v>
      </c>
      <c r="FO184">
        <v>8.0526E-2</v>
      </c>
      <c r="FP184">
        <v>9.0957999999999997E-2</v>
      </c>
      <c r="FQ184">
        <v>0.107553</v>
      </c>
      <c r="FR184">
        <v>0.100886</v>
      </c>
      <c r="FS184">
        <v>-0.16330500000000001</v>
      </c>
      <c r="FT184">
        <v>-0.16120799999999999</v>
      </c>
      <c r="FU184">
        <v>-0.15978700000000001</v>
      </c>
      <c r="FV184">
        <v>-0.161747</v>
      </c>
      <c r="FW184">
        <v>-0.167743</v>
      </c>
      <c r="FX184">
        <v>-0.168013</v>
      </c>
      <c r="FY184">
        <v>-0.16383800000000001</v>
      </c>
      <c r="FZ184">
        <v>-1.3708480000000001</v>
      </c>
      <c r="GA184">
        <v>-1.346225</v>
      </c>
      <c r="GB184">
        <v>-1.3298399999999999</v>
      </c>
      <c r="GC184">
        <v>-1.352082</v>
      </c>
      <c r="GD184">
        <v>-1.4340839999999999</v>
      </c>
      <c r="GE184">
        <v>-1.4525250000000001</v>
      </c>
      <c r="GF184">
        <v>-1.401119</v>
      </c>
      <c r="GG184">
        <v>-0.243393</v>
      </c>
      <c r="GH184">
        <v>-0.225075</v>
      </c>
      <c r="GI184">
        <v>-0.21577399999999999</v>
      </c>
      <c r="GJ184">
        <v>-0.23490900000000001</v>
      </c>
      <c r="GK184">
        <v>-0.28634399999999999</v>
      </c>
      <c r="GL184">
        <v>-0.319554</v>
      </c>
      <c r="GM184">
        <v>-0.27741700000000002</v>
      </c>
      <c r="GN184">
        <v>-0.40785900000000003</v>
      </c>
      <c r="GO184">
        <v>-0.379687</v>
      </c>
      <c r="GP184">
        <v>-0.36069499999999999</v>
      </c>
      <c r="GQ184">
        <v>-0.38725999999999999</v>
      </c>
      <c r="GR184">
        <v>-0.46080599999999999</v>
      </c>
      <c r="GS184">
        <v>-0.45491100000000001</v>
      </c>
      <c r="GT184">
        <v>-0.40089900000000001</v>
      </c>
      <c r="GU184">
        <v>0.43024200000000001</v>
      </c>
      <c r="GV184">
        <v>0.406555</v>
      </c>
      <c r="GW184">
        <v>0.38108599999999998</v>
      </c>
      <c r="GX184">
        <v>0.35982700000000001</v>
      </c>
      <c r="GY184">
        <v>0.56853699999999996</v>
      </c>
      <c r="GZ184">
        <v>0.47311700000000001</v>
      </c>
      <c r="HA184">
        <v>0.42776700000000001</v>
      </c>
      <c r="HB184">
        <v>-65</v>
      </c>
      <c r="HC184">
        <v>-65</v>
      </c>
      <c r="HD184">
        <v>-65</v>
      </c>
      <c r="HE184">
        <v>-65</v>
      </c>
      <c r="HF184">
        <v>-55</v>
      </c>
      <c r="HG184">
        <v>-20</v>
      </c>
      <c r="HH184">
        <v>20</v>
      </c>
      <c r="HI184">
        <v>-1.0373479999999999</v>
      </c>
      <c r="HJ184">
        <v>-1.0249889999999999</v>
      </c>
      <c r="HK184">
        <v>-1.0159149999999999</v>
      </c>
      <c r="HL184">
        <v>-1.0275369999999999</v>
      </c>
      <c r="HM184">
        <v>-1.0613760000000001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742.76800000000003</v>
      </c>
      <c r="HX184">
        <v>0</v>
      </c>
      <c r="HZ184">
        <v>742.98299999999995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763.31100000000004</v>
      </c>
      <c r="IJ184">
        <v>0</v>
      </c>
      <c r="IL184">
        <v>763.11699999999996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775.23099999999999</v>
      </c>
      <c r="IV184">
        <v>0</v>
      </c>
      <c r="IX184">
        <v>775.43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755.06600000000003</v>
      </c>
      <c r="JH184">
        <v>0</v>
      </c>
      <c r="JJ184">
        <v>754.89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704.24599999999998</v>
      </c>
      <c r="JT184">
        <v>0</v>
      </c>
      <c r="JV184">
        <v>704.00400000000002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741.28399999999999</v>
      </c>
      <c r="KF184">
        <v>0.10199999999999999</v>
      </c>
      <c r="KH184">
        <v>741.48099999999999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778.798</v>
      </c>
      <c r="KR184">
        <v>2.5000000000000001E-2</v>
      </c>
      <c r="KT184">
        <v>778.92600000000004</v>
      </c>
      <c r="KU184">
        <v>2.5000000000000001E-2</v>
      </c>
      <c r="KV184">
        <v>112.6290317121</v>
      </c>
      <c r="KW184">
        <v>104.0925155433</v>
      </c>
      <c r="KX184">
        <v>88.434491616800003</v>
      </c>
      <c r="KY184">
        <v>88.097175309000008</v>
      </c>
      <c r="KZ184">
        <v>95.074504397599995</v>
      </c>
      <c r="LA184">
        <v>104.16277886579999</v>
      </c>
      <c r="LB184">
        <v>93.667606700000007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-17.070120799999998</v>
      </c>
      <c r="LI184">
        <v>-4.1614852000000004</v>
      </c>
      <c r="LJ184">
        <v>-89.372435360000011</v>
      </c>
      <c r="LK184">
        <v>-77.405245049999991</v>
      </c>
      <c r="LL184">
        <v>-68.432236559999993</v>
      </c>
      <c r="LM184">
        <v>-43.092205421999992</v>
      </c>
      <c r="LN184">
        <v>-50.499833976000005</v>
      </c>
      <c r="LO184">
        <v>-48.387965324999996</v>
      </c>
      <c r="LP184">
        <v>-40.943499418000002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67.42761999999999</v>
      </c>
      <c r="LY184">
        <v>66.624285</v>
      </c>
      <c r="LZ184">
        <v>66.034475</v>
      </c>
      <c r="MA184">
        <v>66.78990499999999</v>
      </c>
      <c r="MB184">
        <v>58.375680000000003</v>
      </c>
      <c r="MC184">
        <v>0</v>
      </c>
      <c r="MD184">
        <v>0</v>
      </c>
      <c r="ME184">
        <v>-13.682167119900001</v>
      </c>
      <c r="MF184">
        <v>-12.14585727</v>
      </c>
      <c r="MG184">
        <v>-12.532930706399998</v>
      </c>
      <c r="MH184">
        <v>-13.5441717039</v>
      </c>
      <c r="MI184">
        <v>-15.755878159199998</v>
      </c>
      <c r="MJ184">
        <v>-29.497358676600001</v>
      </c>
      <c r="MK184">
        <v>-24.859725753800003</v>
      </c>
      <c r="ML184">
        <v>77.00204923219998</v>
      </c>
      <c r="MM184">
        <v>81.165698223300012</v>
      </c>
      <c r="MN184">
        <v>73.503799350400016</v>
      </c>
      <c r="MO184">
        <v>98.250703183100001</v>
      </c>
      <c r="MP184">
        <v>87.194472262399998</v>
      </c>
      <c r="MQ184">
        <v>9.2073340641999977</v>
      </c>
      <c r="MR184">
        <v>23.702896328200001</v>
      </c>
    </row>
    <row r="185" spans="1:356" x14ac:dyDescent="0.25">
      <c r="A185">
        <v>93</v>
      </c>
      <c r="B185" t="s">
        <v>568</v>
      </c>
      <c r="C185" s="3">
        <v>42821.762916666667</v>
      </c>
      <c r="D185">
        <v>59.266599999999997</v>
      </c>
      <c r="E185">
        <v>60.641300000000001</v>
      </c>
      <c r="F185">
        <v>17</v>
      </c>
      <c r="G185">
        <v>50</v>
      </c>
      <c r="H185">
        <v>1.4188000000000001</v>
      </c>
      <c r="I185">
        <v>621.97799999999995</v>
      </c>
      <c r="J185">
        <v>16845</v>
      </c>
      <c r="K185">
        <v>32</v>
      </c>
      <c r="L185">
        <v>239715</v>
      </c>
      <c r="M185">
        <v>239897</v>
      </c>
      <c r="N185">
        <v>139220</v>
      </c>
      <c r="O185">
        <v>139238</v>
      </c>
      <c r="P185">
        <v>139378</v>
      </c>
      <c r="Q185">
        <v>139360</v>
      </c>
      <c r="R185">
        <v>220889</v>
      </c>
      <c r="S185">
        <v>220897</v>
      </c>
      <c r="T185">
        <v>220533</v>
      </c>
      <c r="U185">
        <v>220731</v>
      </c>
      <c r="V185">
        <v>215392</v>
      </c>
      <c r="W185">
        <v>215467</v>
      </c>
      <c r="X185">
        <v>215970</v>
      </c>
      <c r="Y185">
        <v>215988</v>
      </c>
      <c r="Z185">
        <v>292987</v>
      </c>
      <c r="AA185">
        <v>292979</v>
      </c>
      <c r="AB185">
        <v>1293.6199999999999</v>
      </c>
      <c r="AC185">
        <v>49697.8125</v>
      </c>
      <c r="AD185">
        <v>6</v>
      </c>
      <c r="AE185">
        <v>87.194900000000004</v>
      </c>
      <c r="AF185">
        <v>87.194900000000004</v>
      </c>
      <c r="AG185">
        <v>87.194900000000004</v>
      </c>
      <c r="AH185">
        <v>87.194900000000004</v>
      </c>
      <c r="AI185">
        <v>87.194900000000004</v>
      </c>
      <c r="AJ185">
        <v>87.194900000000004</v>
      </c>
      <c r="AK185">
        <v>87.194900000000004</v>
      </c>
      <c r="AL185">
        <v>1162.3046999999999</v>
      </c>
      <c r="AM185">
        <v>1090.4675</v>
      </c>
      <c r="AN185">
        <v>1040.3334</v>
      </c>
      <c r="AO185">
        <v>910.26580000000001</v>
      </c>
      <c r="AP185">
        <v>1041.1339</v>
      </c>
      <c r="AQ185">
        <v>985.44209999999998</v>
      </c>
      <c r="AR185">
        <v>969.44489999999996</v>
      </c>
      <c r="AS185">
        <v>953.96690000000001</v>
      </c>
      <c r="AT185">
        <v>939.524</v>
      </c>
      <c r="AU185">
        <v>932.9778</v>
      </c>
      <c r="AV185">
        <v>925.28899999999999</v>
      </c>
      <c r="AW185">
        <v>912.3288</v>
      </c>
      <c r="AX185">
        <v>16</v>
      </c>
      <c r="AY185">
        <v>17.8</v>
      </c>
      <c r="AZ185">
        <v>32.240900000000003</v>
      </c>
      <c r="BA185">
        <v>21.752800000000001</v>
      </c>
      <c r="BB185">
        <v>14.5594</v>
      </c>
      <c r="BC185">
        <v>10.724399999999999</v>
      </c>
      <c r="BD185">
        <v>7.8170999999999999</v>
      </c>
      <c r="BE185">
        <v>5.5552999999999999</v>
      </c>
      <c r="BF185">
        <v>4.1563999999999997</v>
      </c>
      <c r="BG185">
        <v>3.6015000000000001</v>
      </c>
      <c r="BH185">
        <v>3.5945</v>
      </c>
      <c r="BI185">
        <v>99.34</v>
      </c>
      <c r="BJ185">
        <v>133.18</v>
      </c>
      <c r="BK185">
        <v>149.49</v>
      </c>
      <c r="BL185">
        <v>197.43</v>
      </c>
      <c r="BM185">
        <v>206.39</v>
      </c>
      <c r="BN185">
        <v>271.87</v>
      </c>
      <c r="BO185">
        <v>281.23</v>
      </c>
      <c r="BP185">
        <v>372.21</v>
      </c>
      <c r="BQ185">
        <v>398.19</v>
      </c>
      <c r="BR185">
        <v>525.28</v>
      </c>
      <c r="BS185">
        <v>532.04999999999995</v>
      </c>
      <c r="BT185">
        <v>703.2</v>
      </c>
      <c r="BU185">
        <v>630.11</v>
      </c>
      <c r="BV185">
        <v>826.93</v>
      </c>
      <c r="BW185">
        <v>50.8</v>
      </c>
      <c r="BX185">
        <v>44</v>
      </c>
      <c r="BY185">
        <v>27.958100000000002</v>
      </c>
      <c r="BZ185">
        <v>2.0636359999999998</v>
      </c>
      <c r="CA185">
        <v>1.5026999999999999</v>
      </c>
      <c r="CB185">
        <v>2.7246999999999999</v>
      </c>
      <c r="CC185">
        <v>-0.62670000000000003</v>
      </c>
      <c r="CD185">
        <v>1.5026999999999999</v>
      </c>
      <c r="CE185">
        <v>6108248</v>
      </c>
      <c r="CF185">
        <v>1</v>
      </c>
      <c r="CI185">
        <v>4.085</v>
      </c>
      <c r="CJ185">
        <v>7.1957000000000004</v>
      </c>
      <c r="CK185">
        <v>8.9613999999999994</v>
      </c>
      <c r="CL185">
        <v>10.1579</v>
      </c>
      <c r="CM185">
        <v>12.01</v>
      </c>
      <c r="CN185">
        <v>17.824999999999999</v>
      </c>
      <c r="CO185">
        <v>4.71</v>
      </c>
      <c r="CP185">
        <v>8.0340000000000007</v>
      </c>
      <c r="CQ185">
        <v>9.8680000000000003</v>
      </c>
      <c r="CR185">
        <v>10.898</v>
      </c>
      <c r="CS185">
        <v>13.214</v>
      </c>
      <c r="CT185">
        <v>19.687999999999999</v>
      </c>
      <c r="CU185">
        <v>24.995899999999999</v>
      </c>
      <c r="CV185">
        <v>24.980699999999999</v>
      </c>
      <c r="CW185">
        <v>25.0124</v>
      </c>
      <c r="CX185">
        <v>25.122900000000001</v>
      </c>
      <c r="CY185">
        <v>25.027699999999999</v>
      </c>
      <c r="CZ185">
        <v>24.938700000000001</v>
      </c>
      <c r="DB185">
        <v>13189</v>
      </c>
      <c r="DC185">
        <v>757</v>
      </c>
      <c r="DD185">
        <v>4</v>
      </c>
      <c r="DF185" t="s">
        <v>616</v>
      </c>
      <c r="DG185">
        <v>356</v>
      </c>
      <c r="DH185">
        <v>957</v>
      </c>
      <c r="DI185">
        <v>8</v>
      </c>
      <c r="DJ185">
        <v>2</v>
      </c>
      <c r="DK185">
        <v>35</v>
      </c>
      <c r="DL185">
        <v>41</v>
      </c>
      <c r="DM185">
        <v>2.0636359999999998</v>
      </c>
      <c r="DN185">
        <v>1347.4784999999999</v>
      </c>
      <c r="DO185">
        <v>1291.5999999999999</v>
      </c>
      <c r="DP185">
        <v>1121.6215</v>
      </c>
      <c r="DQ185">
        <v>1102.6713999999999</v>
      </c>
      <c r="DR185">
        <v>1050.7643</v>
      </c>
      <c r="DS185">
        <v>1046.5786000000001</v>
      </c>
      <c r="DT185">
        <v>862.94290000000001</v>
      </c>
      <c r="DU185">
        <v>67.926400000000001</v>
      </c>
      <c r="DV185">
        <v>67.38</v>
      </c>
      <c r="DW185">
        <v>68.792100000000005</v>
      </c>
      <c r="DX185">
        <v>63.3536</v>
      </c>
      <c r="DY185">
        <v>49.674999999999997</v>
      </c>
      <c r="DZ185">
        <v>87.200699999999998</v>
      </c>
      <c r="EA185">
        <v>93.476399999999998</v>
      </c>
      <c r="EB185">
        <v>32.240900000000003</v>
      </c>
      <c r="EC185">
        <v>21.752800000000001</v>
      </c>
      <c r="ED185">
        <v>14.5594</v>
      </c>
      <c r="EE185">
        <v>10.724399999999999</v>
      </c>
      <c r="EF185">
        <v>7.8170999999999999</v>
      </c>
      <c r="EG185">
        <v>5.5552999999999999</v>
      </c>
      <c r="EH185">
        <v>4.1563999999999997</v>
      </c>
      <c r="EI185">
        <v>3.6015000000000001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6.5512000000000001E-2</v>
      </c>
      <c r="EY185">
        <v>5.7692E-2</v>
      </c>
      <c r="EZ185">
        <v>5.1681999999999999E-2</v>
      </c>
      <c r="FA185">
        <v>3.2049000000000001E-2</v>
      </c>
      <c r="FB185">
        <v>3.5506999999999997E-2</v>
      </c>
      <c r="FC185">
        <v>3.2853E-2</v>
      </c>
      <c r="FD185">
        <v>2.7725E-2</v>
      </c>
      <c r="FE185">
        <v>-2.9E-5</v>
      </c>
      <c r="FF185">
        <v>-6.0999999999999999E-5</v>
      </c>
      <c r="FG185">
        <v>-1.3100000000000001E-4</v>
      </c>
      <c r="FH185">
        <v>-2.0000000000000002E-5</v>
      </c>
      <c r="FI185">
        <v>-9.5000000000000005E-5</v>
      </c>
      <c r="FJ185">
        <v>-3.3159999999999999E-3</v>
      </c>
      <c r="FK185">
        <v>-1.023E-3</v>
      </c>
      <c r="FL185">
        <v>8.4450999999999998E-2</v>
      </c>
      <c r="FM185">
        <v>8.0828999999999998E-2</v>
      </c>
      <c r="FN185">
        <v>7.8589999999999993E-2</v>
      </c>
      <c r="FO185">
        <v>8.0532999999999993E-2</v>
      </c>
      <c r="FP185">
        <v>9.0959999999999999E-2</v>
      </c>
      <c r="FQ185">
        <v>0.107497</v>
      </c>
      <c r="FR185">
        <v>0.10094500000000001</v>
      </c>
      <c r="FS185">
        <v>-0.16370000000000001</v>
      </c>
      <c r="FT185">
        <v>-0.16154099999999999</v>
      </c>
      <c r="FU185">
        <v>-0.16012599999999999</v>
      </c>
      <c r="FV185">
        <v>-0.162105</v>
      </c>
      <c r="FW185">
        <v>-0.16814499999999999</v>
      </c>
      <c r="FX185">
        <v>-0.168461</v>
      </c>
      <c r="FY185">
        <v>-0.16389000000000001</v>
      </c>
      <c r="FZ185">
        <v>-1.37147</v>
      </c>
      <c r="GA185">
        <v>-1.3454010000000001</v>
      </c>
      <c r="GB185">
        <v>-1.329893</v>
      </c>
      <c r="GC185">
        <v>-1.3523069999999999</v>
      </c>
      <c r="GD185">
        <v>-1.4346950000000001</v>
      </c>
      <c r="GE185">
        <v>-1.4498690000000001</v>
      </c>
      <c r="GF185">
        <v>-1.394377</v>
      </c>
      <c r="GG185">
        <v>-0.24381</v>
      </c>
      <c r="GH185">
        <v>-0.22552900000000001</v>
      </c>
      <c r="GI185">
        <v>-0.21625900000000001</v>
      </c>
      <c r="GJ185">
        <v>-0.235398</v>
      </c>
      <c r="GK185">
        <v>-0.28684399999999999</v>
      </c>
      <c r="GL185">
        <v>-0.319413</v>
      </c>
      <c r="GM185">
        <v>-0.27870699999999998</v>
      </c>
      <c r="GN185">
        <v>-0.408578</v>
      </c>
      <c r="GO185">
        <v>-0.38001000000000001</v>
      </c>
      <c r="GP185">
        <v>-0.36075299999999999</v>
      </c>
      <c r="GQ185">
        <v>-0.387513</v>
      </c>
      <c r="GR185">
        <v>-0.46157799999999999</v>
      </c>
      <c r="GS185">
        <v>-0.45798699999999998</v>
      </c>
      <c r="GT185">
        <v>-0.39870699999999998</v>
      </c>
      <c r="GU185">
        <v>0.43021500000000001</v>
      </c>
      <c r="GV185">
        <v>0.40657399999999999</v>
      </c>
      <c r="GW185">
        <v>0.38139899999999999</v>
      </c>
      <c r="GX185">
        <v>0.36083599999999999</v>
      </c>
      <c r="GY185">
        <v>0.569407</v>
      </c>
      <c r="GZ185">
        <v>0.47221999999999997</v>
      </c>
      <c r="HA185">
        <v>0.42799199999999998</v>
      </c>
      <c r="HB185">
        <v>-65</v>
      </c>
      <c r="HC185">
        <v>-65</v>
      </c>
      <c r="HD185">
        <v>-65</v>
      </c>
      <c r="HE185">
        <v>-65</v>
      </c>
      <c r="HF185">
        <v>-55</v>
      </c>
      <c r="HG185">
        <v>-30</v>
      </c>
      <c r="HH185">
        <v>30</v>
      </c>
      <c r="HI185">
        <v>-1.0375110000000001</v>
      </c>
      <c r="HJ185">
        <v>-1.02511</v>
      </c>
      <c r="HK185">
        <v>-1.0160279999999999</v>
      </c>
      <c r="HL185">
        <v>-1.027647</v>
      </c>
      <c r="HM185">
        <v>-1.061482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742.76800000000003</v>
      </c>
      <c r="HX185">
        <v>0</v>
      </c>
      <c r="HZ185">
        <v>742.98299999999995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763.31100000000004</v>
      </c>
      <c r="IJ185">
        <v>0</v>
      </c>
      <c r="IL185">
        <v>763.11699999999996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775.23099999999999</v>
      </c>
      <c r="IV185">
        <v>0</v>
      </c>
      <c r="IX185">
        <v>775.43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755.06600000000003</v>
      </c>
      <c r="JH185">
        <v>0</v>
      </c>
      <c r="JJ185">
        <v>754.89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704.24599999999998</v>
      </c>
      <c r="JT185">
        <v>0</v>
      </c>
      <c r="JV185">
        <v>704.00400000000002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741.28399999999999</v>
      </c>
      <c r="KF185">
        <v>0.10199999999999999</v>
      </c>
      <c r="KH185">
        <v>741.48099999999999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778.798</v>
      </c>
      <c r="KR185">
        <v>2.5000000000000001E-2</v>
      </c>
      <c r="KT185">
        <v>778.92600000000004</v>
      </c>
      <c r="KU185">
        <v>2.5000000000000001E-2</v>
      </c>
      <c r="KV185">
        <v>113.79590680349999</v>
      </c>
      <c r="KW185">
        <v>104.39873639999999</v>
      </c>
      <c r="KX185">
        <v>88.148233684999994</v>
      </c>
      <c r="KY185">
        <v>88.801435856199987</v>
      </c>
      <c r="KZ185">
        <v>95.57752072800001</v>
      </c>
      <c r="LA185">
        <v>112.50405976419999</v>
      </c>
      <c r="LB185">
        <v>87.109771040500007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-17.115637599999999</v>
      </c>
      <c r="LI185">
        <v>-4.1628059999999998</v>
      </c>
      <c r="LJ185">
        <v>-89.807970010000005</v>
      </c>
      <c r="LK185">
        <v>-77.536805031</v>
      </c>
      <c r="LL185">
        <v>-68.557314043000005</v>
      </c>
      <c r="LM185">
        <v>-43.313040903000001</v>
      </c>
      <c r="LN185">
        <v>-50.80541934</v>
      </c>
      <c r="LO185">
        <v>-42.824780652999998</v>
      </c>
      <c r="LP185">
        <v>-37.232654654000001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67.438215</v>
      </c>
      <c r="LY185">
        <v>66.632149999999996</v>
      </c>
      <c r="LZ185">
        <v>66.041820000000001</v>
      </c>
      <c r="MA185">
        <v>66.797055</v>
      </c>
      <c r="MB185">
        <v>58.381509999999999</v>
      </c>
      <c r="MC185">
        <v>0</v>
      </c>
      <c r="MD185">
        <v>0</v>
      </c>
      <c r="ME185">
        <v>-16.561135583999999</v>
      </c>
      <c r="MF185">
        <v>-15.19614402</v>
      </c>
      <c r="MG185">
        <v>-14.876910753900001</v>
      </c>
      <c r="MH185">
        <v>-14.913310732799999</v>
      </c>
      <c r="MI185">
        <v>-14.248975699999999</v>
      </c>
      <c r="MJ185">
        <v>-27.8530371891</v>
      </c>
      <c r="MK185">
        <v>-26.052527014799999</v>
      </c>
      <c r="ML185">
        <v>74.865016209499984</v>
      </c>
      <c r="MM185">
        <v>78.29793734899998</v>
      </c>
      <c r="MN185">
        <v>70.755828888099984</v>
      </c>
      <c r="MO185">
        <v>97.372139220399987</v>
      </c>
      <c r="MP185">
        <v>88.904635687999999</v>
      </c>
      <c r="MQ185">
        <v>24.710604322099996</v>
      </c>
      <c r="MR185">
        <v>19.661783371700004</v>
      </c>
    </row>
    <row r="186" spans="1:356" x14ac:dyDescent="0.25">
      <c r="A186">
        <v>93</v>
      </c>
      <c r="B186" t="s">
        <v>569</v>
      </c>
      <c r="C186" s="3">
        <v>42821.763935185183</v>
      </c>
      <c r="D186">
        <v>59.0655</v>
      </c>
      <c r="E186">
        <v>60.528300000000002</v>
      </c>
      <c r="F186">
        <v>36</v>
      </c>
      <c r="G186">
        <v>50</v>
      </c>
      <c r="H186">
        <v>1.4188000000000001</v>
      </c>
      <c r="I186">
        <v>618.4316</v>
      </c>
      <c r="J186">
        <v>16741</v>
      </c>
      <c r="K186">
        <v>32</v>
      </c>
      <c r="L186">
        <v>239715</v>
      </c>
      <c r="M186">
        <v>239897</v>
      </c>
      <c r="N186">
        <v>139220</v>
      </c>
      <c r="O186">
        <v>139238</v>
      </c>
      <c r="P186">
        <v>139378</v>
      </c>
      <c r="Q186">
        <v>139360</v>
      </c>
      <c r="R186">
        <v>220889</v>
      </c>
      <c r="S186">
        <v>220897</v>
      </c>
      <c r="T186">
        <v>220533</v>
      </c>
      <c r="U186">
        <v>220731</v>
      </c>
      <c r="V186">
        <v>215392</v>
      </c>
      <c r="W186">
        <v>215467</v>
      </c>
      <c r="X186">
        <v>215970</v>
      </c>
      <c r="Y186">
        <v>215988</v>
      </c>
      <c r="Z186">
        <v>292987</v>
      </c>
      <c r="AA186">
        <v>292979</v>
      </c>
      <c r="AB186">
        <v>1293.6199999999999</v>
      </c>
      <c r="AC186">
        <v>49714.781300000002</v>
      </c>
      <c r="AD186">
        <v>6</v>
      </c>
      <c r="AE186">
        <v>87.683199999999999</v>
      </c>
      <c r="AF186">
        <v>87.683199999999999</v>
      </c>
      <c r="AG186">
        <v>87.683199999999999</v>
      </c>
      <c r="AH186">
        <v>87.683199999999999</v>
      </c>
      <c r="AI186">
        <v>87.683199999999999</v>
      </c>
      <c r="AJ186">
        <v>87.683199999999999</v>
      </c>
      <c r="AK186">
        <v>87.683199999999999</v>
      </c>
      <c r="AL186">
        <v>1190.4296999999999</v>
      </c>
      <c r="AM186">
        <v>1112.3762999999999</v>
      </c>
      <c r="AN186">
        <v>1063</v>
      </c>
      <c r="AO186">
        <v>914.55690000000004</v>
      </c>
      <c r="AP186">
        <v>1042.2365</v>
      </c>
      <c r="AQ186">
        <v>987.22889999999995</v>
      </c>
      <c r="AR186">
        <v>972.15200000000004</v>
      </c>
      <c r="AS186">
        <v>957.67489999999998</v>
      </c>
      <c r="AT186">
        <v>944.10929999999996</v>
      </c>
      <c r="AU186">
        <v>938.53899999999999</v>
      </c>
      <c r="AV186">
        <v>931.26149999999996</v>
      </c>
      <c r="AW186">
        <v>919.46479999999997</v>
      </c>
      <c r="AX186">
        <v>16</v>
      </c>
      <c r="AY186">
        <v>29.8</v>
      </c>
      <c r="AZ186">
        <v>32.344700000000003</v>
      </c>
      <c r="BA186">
        <v>21.818100000000001</v>
      </c>
      <c r="BB186">
        <v>14.509600000000001</v>
      </c>
      <c r="BC186">
        <v>10.665100000000001</v>
      </c>
      <c r="BD186">
        <v>7.7727000000000004</v>
      </c>
      <c r="BE186">
        <v>5.5133999999999999</v>
      </c>
      <c r="BF186">
        <v>4.1398000000000001</v>
      </c>
      <c r="BG186">
        <v>3.6013999999999999</v>
      </c>
      <c r="BH186">
        <v>3.5962999999999998</v>
      </c>
      <c r="BI186">
        <v>99.36</v>
      </c>
      <c r="BJ186">
        <v>132.99</v>
      </c>
      <c r="BK186">
        <v>149.57</v>
      </c>
      <c r="BL186">
        <v>197.57</v>
      </c>
      <c r="BM186">
        <v>206.59</v>
      </c>
      <c r="BN186">
        <v>273.38</v>
      </c>
      <c r="BO186">
        <v>281.95</v>
      </c>
      <c r="BP186">
        <v>373.9</v>
      </c>
      <c r="BQ186">
        <v>398.89</v>
      </c>
      <c r="BR186">
        <v>528.63</v>
      </c>
      <c r="BS186">
        <v>530.59</v>
      </c>
      <c r="BT186">
        <v>705.03</v>
      </c>
      <c r="BU186">
        <v>630.03</v>
      </c>
      <c r="BV186">
        <v>825.98</v>
      </c>
      <c r="BW186">
        <v>49.1</v>
      </c>
      <c r="BX186">
        <v>43.9</v>
      </c>
      <c r="BY186">
        <v>27.8947</v>
      </c>
      <c r="BZ186">
        <v>3.1363639999999999</v>
      </c>
      <c r="CA186">
        <v>2.7054999999999998</v>
      </c>
      <c r="CB186">
        <v>2.7629999999999999</v>
      </c>
      <c r="CC186">
        <v>-8.2199999999999995E-2</v>
      </c>
      <c r="CD186">
        <v>2.7054999999999998</v>
      </c>
      <c r="CE186">
        <v>6108248</v>
      </c>
      <c r="CF186">
        <v>2</v>
      </c>
      <c r="CI186">
        <v>4.0879000000000003</v>
      </c>
      <c r="CJ186">
        <v>7.2507000000000001</v>
      </c>
      <c r="CK186">
        <v>8.9970999999999997</v>
      </c>
      <c r="CL186">
        <v>10.165699999999999</v>
      </c>
      <c r="CM186">
        <v>12.132899999999999</v>
      </c>
      <c r="CN186">
        <v>17.933599999999998</v>
      </c>
      <c r="CO186">
        <v>4.992</v>
      </c>
      <c r="CP186">
        <v>7.9180000000000001</v>
      </c>
      <c r="CQ186">
        <v>9.8719999999999999</v>
      </c>
      <c r="CR186">
        <v>11.12</v>
      </c>
      <c r="CS186">
        <v>13.166</v>
      </c>
      <c r="CT186">
        <v>20.984000000000002</v>
      </c>
      <c r="CU186">
        <v>24.8935</v>
      </c>
      <c r="CV186">
        <v>25.003399999999999</v>
      </c>
      <c r="CW186">
        <v>24.966100000000001</v>
      </c>
      <c r="CX186">
        <v>25.0641</v>
      </c>
      <c r="CY186">
        <v>24.962299999999999</v>
      </c>
      <c r="CZ186">
        <v>24.9819</v>
      </c>
      <c r="DB186">
        <v>13189</v>
      </c>
      <c r="DC186">
        <v>757</v>
      </c>
      <c r="DD186">
        <v>5</v>
      </c>
      <c r="DF186" t="s">
        <v>616</v>
      </c>
      <c r="DG186">
        <v>356</v>
      </c>
      <c r="DH186">
        <v>957</v>
      </c>
      <c r="DI186">
        <v>8</v>
      </c>
      <c r="DJ186">
        <v>2</v>
      </c>
      <c r="DK186">
        <v>35</v>
      </c>
      <c r="DL186">
        <v>40.599997999999999</v>
      </c>
      <c r="DM186">
        <v>3.1363639999999999</v>
      </c>
      <c r="DN186">
        <v>1331.0571</v>
      </c>
      <c r="DO186">
        <v>1285.1071999999999</v>
      </c>
      <c r="DP186">
        <v>1119.4142999999999</v>
      </c>
      <c r="DQ186">
        <v>1092.5857000000001</v>
      </c>
      <c r="DR186">
        <v>1046.3571999999999</v>
      </c>
      <c r="DS186">
        <v>1001.3714</v>
      </c>
      <c r="DT186">
        <v>845.80709999999999</v>
      </c>
      <c r="DU186">
        <v>94.988600000000005</v>
      </c>
      <c r="DV186">
        <v>91.696399999999997</v>
      </c>
      <c r="DW186">
        <v>94.153599999999997</v>
      </c>
      <c r="DX186">
        <v>95.422899999999998</v>
      </c>
      <c r="DY186">
        <v>65.3964</v>
      </c>
      <c r="DZ186">
        <v>92.785700000000006</v>
      </c>
      <c r="EA186">
        <v>96.62</v>
      </c>
      <c r="EB186">
        <v>32.344700000000003</v>
      </c>
      <c r="EC186">
        <v>21.818100000000001</v>
      </c>
      <c r="ED186">
        <v>14.509600000000001</v>
      </c>
      <c r="EE186">
        <v>10.665100000000001</v>
      </c>
      <c r="EF186">
        <v>7.7727000000000004</v>
      </c>
      <c r="EG186">
        <v>5.5133999999999999</v>
      </c>
      <c r="EH186">
        <v>4.1398000000000001</v>
      </c>
      <c r="EI186">
        <v>3.6013999999999999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6.5444000000000002E-2</v>
      </c>
      <c r="EY186">
        <v>5.7743000000000003E-2</v>
      </c>
      <c r="EZ186">
        <v>5.1803000000000002E-2</v>
      </c>
      <c r="FA186">
        <v>3.2252999999999997E-2</v>
      </c>
      <c r="FB186">
        <v>3.5728000000000003E-2</v>
      </c>
      <c r="FC186">
        <v>3.2911000000000003E-2</v>
      </c>
      <c r="FD186">
        <v>2.7827999999999999E-2</v>
      </c>
      <c r="FE186">
        <v>-2.9E-5</v>
      </c>
      <c r="FF186">
        <v>-3.8000000000000002E-5</v>
      </c>
      <c r="FG186">
        <v>-7.4999999999999993E-5</v>
      </c>
      <c r="FH186">
        <v>-1.9000000000000001E-5</v>
      </c>
      <c r="FI186">
        <v>-9.3999999999999994E-5</v>
      </c>
      <c r="FJ186">
        <v>-8.6630000000000006E-3</v>
      </c>
      <c r="FK186">
        <v>-4.7800000000000004E-3</v>
      </c>
      <c r="FL186">
        <v>8.4449999999999997E-2</v>
      </c>
      <c r="FM186">
        <v>8.0823000000000006E-2</v>
      </c>
      <c r="FN186">
        <v>7.8587000000000004E-2</v>
      </c>
      <c r="FO186">
        <v>8.0532999999999993E-2</v>
      </c>
      <c r="FP186">
        <v>9.0957999999999997E-2</v>
      </c>
      <c r="FQ186">
        <v>0.10752399999999999</v>
      </c>
      <c r="FR186">
        <v>0.100962</v>
      </c>
      <c r="FS186">
        <v>-0.163325</v>
      </c>
      <c r="FT186">
        <v>-0.16137199999999999</v>
      </c>
      <c r="FU186">
        <v>-0.159853</v>
      </c>
      <c r="FV186">
        <v>-0.161719</v>
      </c>
      <c r="FW186">
        <v>-0.167766</v>
      </c>
      <c r="FX186">
        <v>-0.16783600000000001</v>
      </c>
      <c r="FY186">
        <v>-0.16331799999999999</v>
      </c>
      <c r="FZ186">
        <v>-1.3708629999999999</v>
      </c>
      <c r="GA186">
        <v>-1.3515900000000001</v>
      </c>
      <c r="GB186">
        <v>-1.33256</v>
      </c>
      <c r="GC186">
        <v>-1.3515360000000001</v>
      </c>
      <c r="GD186">
        <v>-1.4341299999999999</v>
      </c>
      <c r="GE186">
        <v>-1.4413849999999999</v>
      </c>
      <c r="GF186">
        <v>-1.386784</v>
      </c>
      <c r="GG186">
        <v>-0.243419</v>
      </c>
      <c r="GH186">
        <v>-0.22509499999999999</v>
      </c>
      <c r="GI186">
        <v>-0.215892</v>
      </c>
      <c r="GJ186">
        <v>-0.23506099999999999</v>
      </c>
      <c r="GK186">
        <v>-0.28636699999999998</v>
      </c>
      <c r="GL186">
        <v>-0.319193</v>
      </c>
      <c r="GM186">
        <v>-0.27843499999999999</v>
      </c>
      <c r="GN186">
        <v>-0.40787699999999999</v>
      </c>
      <c r="GO186">
        <v>-0.37972699999999998</v>
      </c>
      <c r="GP186">
        <v>-0.36023500000000003</v>
      </c>
      <c r="GQ186">
        <v>-0.38664799999999999</v>
      </c>
      <c r="GR186">
        <v>-0.460864</v>
      </c>
      <c r="GS186">
        <v>-0.45629599999999998</v>
      </c>
      <c r="GT186">
        <v>-0.39760499999999999</v>
      </c>
      <c r="GU186">
        <v>0.430288</v>
      </c>
      <c r="GV186">
        <v>0.40657599999999999</v>
      </c>
      <c r="GW186">
        <v>0.38137100000000002</v>
      </c>
      <c r="GX186">
        <v>0.36044599999999999</v>
      </c>
      <c r="GY186">
        <v>0.56932700000000003</v>
      </c>
      <c r="GZ186">
        <v>0.47391699999999998</v>
      </c>
      <c r="HA186">
        <v>0.42816900000000002</v>
      </c>
      <c r="HB186">
        <v>-65</v>
      </c>
      <c r="HC186">
        <v>-60</v>
      </c>
      <c r="HD186">
        <v>-60</v>
      </c>
      <c r="HE186">
        <v>-65</v>
      </c>
      <c r="HF186">
        <v>-55</v>
      </c>
      <c r="HG186">
        <v>-40</v>
      </c>
      <c r="HH186">
        <v>40</v>
      </c>
      <c r="HI186">
        <v>-1.0374319999999999</v>
      </c>
      <c r="HJ186">
        <v>-1.0259990000000001</v>
      </c>
      <c r="HK186">
        <v>-1.0169189999999999</v>
      </c>
      <c r="HL186">
        <v>-1.027622</v>
      </c>
      <c r="HM186">
        <v>-1.0614650000000001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742.76800000000003</v>
      </c>
      <c r="HX186">
        <v>0</v>
      </c>
      <c r="HZ186">
        <v>742.98299999999995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763.31100000000004</v>
      </c>
      <c r="IJ186">
        <v>0</v>
      </c>
      <c r="IL186">
        <v>763.11699999999996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775.23099999999999</v>
      </c>
      <c r="IV186">
        <v>0</v>
      </c>
      <c r="IX186">
        <v>775.43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755.06600000000003</v>
      </c>
      <c r="JH186">
        <v>0</v>
      </c>
      <c r="JJ186">
        <v>754.89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704.24599999999998</v>
      </c>
      <c r="JT186">
        <v>0</v>
      </c>
      <c r="JV186">
        <v>704.00400000000002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741.28399999999999</v>
      </c>
      <c r="KF186">
        <v>0.10199999999999999</v>
      </c>
      <c r="KH186">
        <v>741.48099999999999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778.798</v>
      </c>
      <c r="KR186">
        <v>2.5000000000000001E-2</v>
      </c>
      <c r="KT186">
        <v>778.92600000000004</v>
      </c>
      <c r="KU186">
        <v>2.5000000000000001E-2</v>
      </c>
      <c r="KV186">
        <v>112.407772095</v>
      </c>
      <c r="KW186">
        <v>103.86621922560001</v>
      </c>
      <c r="KX186">
        <v>87.971411594100005</v>
      </c>
      <c r="KY186">
        <v>87.989204178099996</v>
      </c>
      <c r="KZ186">
        <v>95.174558197599993</v>
      </c>
      <c r="LA186">
        <v>107.67145841359999</v>
      </c>
      <c r="LB186">
        <v>85.394376430199998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-17.052137599999998</v>
      </c>
      <c r="LI186">
        <v>-4.1482771999999999</v>
      </c>
      <c r="LJ186">
        <v>-89.675003145000005</v>
      </c>
      <c r="LK186">
        <v>-77.993500949999998</v>
      </c>
      <c r="LL186">
        <v>-68.930663679999995</v>
      </c>
      <c r="LM186">
        <v>-43.565411424000004</v>
      </c>
      <c r="LN186">
        <v>-51.103788420000008</v>
      </c>
      <c r="LO186">
        <v>-34.950703480000001</v>
      </c>
      <c r="LP186">
        <v>-31.962597631999998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67.43307999999999</v>
      </c>
      <c r="LY186">
        <v>61.559940000000005</v>
      </c>
      <c r="LZ186">
        <v>61.015139999999995</v>
      </c>
      <c r="MA186">
        <v>66.795429999999996</v>
      </c>
      <c r="MB186">
        <v>58.380575000000007</v>
      </c>
      <c r="MC186">
        <v>0</v>
      </c>
      <c r="MD186">
        <v>0</v>
      </c>
      <c r="ME186">
        <v>-23.122030023400001</v>
      </c>
      <c r="MF186">
        <v>-20.640401158</v>
      </c>
      <c r="MG186">
        <v>-20.327009011199998</v>
      </c>
      <c r="MH186">
        <v>-22.430202296899999</v>
      </c>
      <c r="MI186">
        <v>-18.727370878799999</v>
      </c>
      <c r="MJ186">
        <v>-29.616545940100004</v>
      </c>
      <c r="MK186">
        <v>-26.902389700000001</v>
      </c>
      <c r="ML186">
        <v>67.043818926599982</v>
      </c>
      <c r="MM186">
        <v>66.792257117600002</v>
      </c>
      <c r="MN186">
        <v>59.7288789029</v>
      </c>
      <c r="MO186">
        <v>88.789020457199996</v>
      </c>
      <c r="MP186">
        <v>83.723973898799983</v>
      </c>
      <c r="MQ186">
        <v>26.052071393499993</v>
      </c>
      <c r="MR186">
        <v>22.381111898200004</v>
      </c>
    </row>
    <row r="187" spans="1:356" x14ac:dyDescent="0.25">
      <c r="A187">
        <v>93</v>
      </c>
      <c r="B187" t="s">
        <v>570</v>
      </c>
      <c r="C187" s="3">
        <v>42821.764722222222</v>
      </c>
      <c r="D187">
        <v>59.277700000000003</v>
      </c>
      <c r="E187">
        <v>60.6434</v>
      </c>
      <c r="F187">
        <v>17</v>
      </c>
      <c r="G187">
        <v>50</v>
      </c>
      <c r="H187">
        <v>1.4188000000000001</v>
      </c>
      <c r="I187">
        <v>620.93219999999997</v>
      </c>
      <c r="J187">
        <v>16790</v>
      </c>
      <c r="K187">
        <v>32</v>
      </c>
      <c r="L187">
        <v>239715</v>
      </c>
      <c r="M187">
        <v>239897</v>
      </c>
      <c r="N187">
        <v>139220</v>
      </c>
      <c r="O187">
        <v>139238</v>
      </c>
      <c r="P187">
        <v>139378</v>
      </c>
      <c r="Q187">
        <v>139360</v>
      </c>
      <c r="R187">
        <v>220889</v>
      </c>
      <c r="S187">
        <v>220897</v>
      </c>
      <c r="T187">
        <v>220533</v>
      </c>
      <c r="U187">
        <v>220731</v>
      </c>
      <c r="V187">
        <v>215392</v>
      </c>
      <c r="W187">
        <v>215467</v>
      </c>
      <c r="X187">
        <v>215970</v>
      </c>
      <c r="Y187">
        <v>215988</v>
      </c>
      <c r="Z187">
        <v>292987</v>
      </c>
      <c r="AA187">
        <v>292979</v>
      </c>
      <c r="AB187">
        <v>1293.6199999999999</v>
      </c>
      <c r="AC187">
        <v>49731.753900000003</v>
      </c>
      <c r="AD187">
        <v>6</v>
      </c>
      <c r="AE187">
        <v>88.173400000000001</v>
      </c>
      <c r="AF187">
        <v>88.173400000000001</v>
      </c>
      <c r="AG187">
        <v>88.173400000000001</v>
      </c>
      <c r="AH187">
        <v>88.173400000000001</v>
      </c>
      <c r="AI187">
        <v>88.173400000000001</v>
      </c>
      <c r="AJ187">
        <v>88.173400000000001</v>
      </c>
      <c r="AK187">
        <v>88.173400000000001</v>
      </c>
      <c r="AL187">
        <v>1164.6484</v>
      </c>
      <c r="AM187">
        <v>1091.8978</v>
      </c>
      <c r="AN187">
        <v>1042</v>
      </c>
      <c r="AO187">
        <v>911.90560000000005</v>
      </c>
      <c r="AP187">
        <v>1039.5889</v>
      </c>
      <c r="AQ187">
        <v>983.82219999999995</v>
      </c>
      <c r="AR187">
        <v>968.01679999999999</v>
      </c>
      <c r="AS187">
        <v>952.78959999999995</v>
      </c>
      <c r="AT187">
        <v>938.79100000000005</v>
      </c>
      <c r="AU187">
        <v>932.38649999999996</v>
      </c>
      <c r="AV187">
        <v>924.3904</v>
      </c>
      <c r="AW187">
        <v>912.19169999999997</v>
      </c>
      <c r="AX187">
        <v>16</v>
      </c>
      <c r="AY187">
        <v>17.600000000000001</v>
      </c>
      <c r="AZ187">
        <v>32.259399999999999</v>
      </c>
      <c r="BA187">
        <v>21.851900000000001</v>
      </c>
      <c r="BB187">
        <v>14.629300000000001</v>
      </c>
      <c r="BC187">
        <v>10.7455</v>
      </c>
      <c r="BD187">
        <v>7.7961</v>
      </c>
      <c r="BE187">
        <v>5.5511999999999997</v>
      </c>
      <c r="BF187">
        <v>4.1954000000000002</v>
      </c>
      <c r="BG187">
        <v>3.5983999999999998</v>
      </c>
      <c r="BH187">
        <v>3.5943000000000001</v>
      </c>
      <c r="BI187">
        <v>98.97</v>
      </c>
      <c r="BJ187">
        <v>132.86000000000001</v>
      </c>
      <c r="BK187">
        <v>148.76</v>
      </c>
      <c r="BL187">
        <v>196.43</v>
      </c>
      <c r="BM187">
        <v>205.57</v>
      </c>
      <c r="BN187">
        <v>270.95</v>
      </c>
      <c r="BO187">
        <v>281.45</v>
      </c>
      <c r="BP187">
        <v>372.02</v>
      </c>
      <c r="BQ187">
        <v>397.84</v>
      </c>
      <c r="BR187">
        <v>524.70000000000005</v>
      </c>
      <c r="BS187">
        <v>530.39</v>
      </c>
      <c r="BT187">
        <v>696.47</v>
      </c>
      <c r="BU187">
        <v>630.04</v>
      </c>
      <c r="BV187">
        <v>825.91</v>
      </c>
      <c r="BW187">
        <v>49.3</v>
      </c>
      <c r="BX187">
        <v>44.2</v>
      </c>
      <c r="BY187">
        <v>28.226700000000001</v>
      </c>
      <c r="BZ187">
        <v>2.8636360000000001</v>
      </c>
      <c r="CA187">
        <v>2.0444</v>
      </c>
      <c r="CB187">
        <v>2.4624000000000001</v>
      </c>
      <c r="CC187">
        <v>-0.8579</v>
      </c>
      <c r="CD187">
        <v>2.0444</v>
      </c>
      <c r="CE187">
        <v>6108668</v>
      </c>
      <c r="CF187">
        <v>1</v>
      </c>
      <c r="CI187">
        <v>4.0629</v>
      </c>
      <c r="CJ187">
        <v>7.2035999999999998</v>
      </c>
      <c r="CK187">
        <v>8.76</v>
      </c>
      <c r="CL187">
        <v>10.1607</v>
      </c>
      <c r="CM187">
        <v>12.027900000000001</v>
      </c>
      <c r="CN187">
        <v>17.575700000000001</v>
      </c>
      <c r="CO187">
        <v>4.4560000000000004</v>
      </c>
      <c r="CP187">
        <v>7.9820000000000002</v>
      </c>
      <c r="CQ187">
        <v>9.7219999999999995</v>
      </c>
      <c r="CR187">
        <v>11.151999999999999</v>
      </c>
      <c r="CS187">
        <v>13.736000000000001</v>
      </c>
      <c r="CT187">
        <v>19.763999999999999</v>
      </c>
      <c r="CU187">
        <v>25.065899999999999</v>
      </c>
      <c r="CV187">
        <v>24.959499999999998</v>
      </c>
      <c r="CW187">
        <v>24.9937</v>
      </c>
      <c r="CX187">
        <v>24.945699999999999</v>
      </c>
      <c r="CY187">
        <v>24.9466</v>
      </c>
      <c r="CZ187">
        <v>24.834900000000001</v>
      </c>
      <c r="DB187">
        <v>13189</v>
      </c>
      <c r="DC187">
        <v>757</v>
      </c>
      <c r="DD187">
        <v>6</v>
      </c>
      <c r="DF187" t="s">
        <v>616</v>
      </c>
      <c r="DG187">
        <v>356</v>
      </c>
      <c r="DH187">
        <v>957</v>
      </c>
      <c r="DI187">
        <v>8</v>
      </c>
      <c r="DJ187">
        <v>2</v>
      </c>
      <c r="DK187">
        <v>35</v>
      </c>
      <c r="DL187">
        <v>38.799999</v>
      </c>
      <c r="DM187">
        <v>2.8636360000000001</v>
      </c>
      <c r="DN187">
        <v>1337.6713999999999</v>
      </c>
      <c r="DO187">
        <v>1294.55</v>
      </c>
      <c r="DP187">
        <v>1130.9784999999999</v>
      </c>
      <c r="DQ187">
        <v>1116.4857</v>
      </c>
      <c r="DR187">
        <v>1046.7858000000001</v>
      </c>
      <c r="DS187">
        <v>1005.85</v>
      </c>
      <c r="DT187">
        <v>942.73569999999995</v>
      </c>
      <c r="DU187">
        <v>94.900700000000001</v>
      </c>
      <c r="DV187">
        <v>94.912099999999995</v>
      </c>
      <c r="DW187">
        <v>92.784999999999997</v>
      </c>
      <c r="DX187">
        <v>90.572900000000004</v>
      </c>
      <c r="DY187">
        <v>68.705699999999993</v>
      </c>
      <c r="DZ187">
        <v>90.790700000000001</v>
      </c>
      <c r="EA187">
        <v>96.660700000000006</v>
      </c>
      <c r="EB187">
        <v>32.259399999999999</v>
      </c>
      <c r="EC187">
        <v>21.851900000000001</v>
      </c>
      <c r="ED187">
        <v>14.629300000000001</v>
      </c>
      <c r="EE187">
        <v>10.7455</v>
      </c>
      <c r="EF187">
        <v>7.7961</v>
      </c>
      <c r="EG187">
        <v>5.5511999999999997</v>
      </c>
      <c r="EH187">
        <v>4.1954000000000002</v>
      </c>
      <c r="EI187">
        <v>3.5983999999999998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6.5656000000000006E-2</v>
      </c>
      <c r="EY187">
        <v>5.8188999999999998E-2</v>
      </c>
      <c r="EZ187">
        <v>5.2180999999999998E-2</v>
      </c>
      <c r="FA187">
        <v>3.2358999999999999E-2</v>
      </c>
      <c r="FB187">
        <v>3.5881000000000003E-2</v>
      </c>
      <c r="FC187">
        <v>3.2410000000000001E-2</v>
      </c>
      <c r="FD187">
        <v>2.7397999999999999E-2</v>
      </c>
      <c r="FE187">
        <v>-1.4E-5</v>
      </c>
      <c r="FF187">
        <v>-1.2999999999999999E-5</v>
      </c>
      <c r="FG187">
        <v>-1.2999999999999999E-5</v>
      </c>
      <c r="FH187">
        <v>4.6E-5</v>
      </c>
      <c r="FI187">
        <v>-9.3999999999999994E-5</v>
      </c>
      <c r="FJ187">
        <v>-3.2100000000000002E-3</v>
      </c>
      <c r="FK187">
        <v>-9.3099999999999997E-4</v>
      </c>
      <c r="FL187">
        <v>8.4444000000000005E-2</v>
      </c>
      <c r="FM187">
        <v>8.0818000000000001E-2</v>
      </c>
      <c r="FN187">
        <v>7.8577999999999995E-2</v>
      </c>
      <c r="FO187">
        <v>8.0517000000000005E-2</v>
      </c>
      <c r="FP187">
        <v>9.0949000000000002E-2</v>
      </c>
      <c r="FQ187">
        <v>0.107513</v>
      </c>
      <c r="FR187">
        <v>0.100869</v>
      </c>
      <c r="FS187">
        <v>-0.163603</v>
      </c>
      <c r="FT187">
        <v>-0.16156899999999999</v>
      </c>
      <c r="FU187">
        <v>-0.160105</v>
      </c>
      <c r="FV187">
        <v>-0.162047</v>
      </c>
      <c r="FW187">
        <v>-0.16765099999999999</v>
      </c>
      <c r="FX187">
        <v>-0.16795299999999999</v>
      </c>
      <c r="FY187">
        <v>-0.16372100000000001</v>
      </c>
      <c r="FZ187">
        <v>-1.3836539999999999</v>
      </c>
      <c r="GA187">
        <v>-1.3612329999999999</v>
      </c>
      <c r="GB187">
        <v>-1.34345</v>
      </c>
      <c r="GC187">
        <v>-1.3641529999999999</v>
      </c>
      <c r="GD187">
        <v>-1.431716</v>
      </c>
      <c r="GE187">
        <v>-1.448736</v>
      </c>
      <c r="GF187">
        <v>-1.3971769999999999</v>
      </c>
      <c r="GG187">
        <v>-0.243226</v>
      </c>
      <c r="GH187">
        <v>-0.224916</v>
      </c>
      <c r="GI187">
        <v>-0.215645</v>
      </c>
      <c r="GJ187">
        <v>-0.23466899999999999</v>
      </c>
      <c r="GK187">
        <v>-0.28608</v>
      </c>
      <c r="GL187">
        <v>-0.318907</v>
      </c>
      <c r="GM187">
        <v>-0.27710400000000002</v>
      </c>
      <c r="GN187">
        <v>-0.40820499999999998</v>
      </c>
      <c r="GO187">
        <v>-0.38003599999999998</v>
      </c>
      <c r="GP187">
        <v>-0.360906</v>
      </c>
      <c r="GQ187">
        <v>-0.38798300000000002</v>
      </c>
      <c r="GR187">
        <v>-0.46152900000000002</v>
      </c>
      <c r="GS187">
        <v>-0.45670500000000003</v>
      </c>
      <c r="GT187">
        <v>-0.40159400000000001</v>
      </c>
      <c r="GU187">
        <v>0.43045800000000001</v>
      </c>
      <c r="GV187">
        <v>0.40696100000000002</v>
      </c>
      <c r="GW187">
        <v>0.38179800000000003</v>
      </c>
      <c r="GX187">
        <v>0.36073</v>
      </c>
      <c r="GY187">
        <v>0.570106</v>
      </c>
      <c r="GZ187">
        <v>0.47373700000000002</v>
      </c>
      <c r="HA187">
        <v>0.428012</v>
      </c>
      <c r="HB187">
        <v>-55</v>
      </c>
      <c r="HC187">
        <v>-50</v>
      </c>
      <c r="HD187">
        <v>-50</v>
      </c>
      <c r="HE187">
        <v>-55</v>
      </c>
      <c r="HF187">
        <v>-55</v>
      </c>
      <c r="HG187">
        <v>-30</v>
      </c>
      <c r="HH187">
        <v>30</v>
      </c>
      <c r="HI187">
        <v>-1.039007</v>
      </c>
      <c r="HJ187">
        <v>-1.027407</v>
      </c>
      <c r="HK187">
        <v>-1.0182500000000001</v>
      </c>
      <c r="HL187">
        <v>-1.0291090000000001</v>
      </c>
      <c r="HM187">
        <v>-1.0611349999999999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742.76800000000003</v>
      </c>
      <c r="HX187">
        <v>0</v>
      </c>
      <c r="HZ187">
        <v>742.98299999999995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763.31100000000004</v>
      </c>
      <c r="IJ187">
        <v>0</v>
      </c>
      <c r="IL187">
        <v>763.11699999999996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775.23099999999999</v>
      </c>
      <c r="IV187">
        <v>0</v>
      </c>
      <c r="IX187">
        <v>775.43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755.06600000000003</v>
      </c>
      <c r="JH187">
        <v>0</v>
      </c>
      <c r="JJ187">
        <v>754.89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704.24599999999998</v>
      </c>
      <c r="JT187">
        <v>0</v>
      </c>
      <c r="JV187">
        <v>704.00400000000002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741.28399999999999</v>
      </c>
      <c r="KF187">
        <v>0.10199999999999999</v>
      </c>
      <c r="KH187">
        <v>741.48099999999999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778.798</v>
      </c>
      <c r="KR187">
        <v>2.5000000000000001E-2</v>
      </c>
      <c r="KT187">
        <v>778.92600000000004</v>
      </c>
      <c r="KU187">
        <v>2.5000000000000001E-2</v>
      </c>
      <c r="KV187">
        <v>112.95832370160001</v>
      </c>
      <c r="KW187">
        <v>104.6229419</v>
      </c>
      <c r="KX187">
        <v>88.870028572999985</v>
      </c>
      <c r="KY187">
        <v>89.896079106900004</v>
      </c>
      <c r="KZ187">
        <v>95.204121724200007</v>
      </c>
      <c r="LA187">
        <v>108.14195105</v>
      </c>
      <c r="LB187">
        <v>95.092807323299994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-17.064024799999999</v>
      </c>
      <c r="LI187">
        <v>-4.1585134000000004</v>
      </c>
      <c r="LJ187">
        <v>-90.825815868000007</v>
      </c>
      <c r="LK187">
        <v>-79.191091008000001</v>
      </c>
      <c r="LL187">
        <v>-70.085099600000007</v>
      </c>
      <c r="LM187">
        <v>-44.20537796499999</v>
      </c>
      <c r="LN187">
        <v>-51.236820492000007</v>
      </c>
      <c r="LO187">
        <v>-42.303091199999997</v>
      </c>
      <c r="LP187">
        <v>-36.979083658999997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57.145384999999997</v>
      </c>
      <c r="LY187">
        <v>51.370349999999995</v>
      </c>
      <c r="LZ187">
        <v>50.912500000000009</v>
      </c>
      <c r="MA187">
        <v>56.600995000000005</v>
      </c>
      <c r="MB187">
        <v>58.362424999999995</v>
      </c>
      <c r="MC187">
        <v>0</v>
      </c>
      <c r="MD187">
        <v>0</v>
      </c>
      <c r="ME187">
        <v>-23.082317658200001</v>
      </c>
      <c r="MF187">
        <v>-21.3472498836</v>
      </c>
      <c r="MG187">
        <v>-20.008621325</v>
      </c>
      <c r="MH187">
        <v>-21.254651870099998</v>
      </c>
      <c r="MI187">
        <v>-19.655326656</v>
      </c>
      <c r="MJ187">
        <v>-28.953789764900002</v>
      </c>
      <c r="MK187">
        <v>-26.785066612800001</v>
      </c>
      <c r="ML187">
        <v>56.195575175399995</v>
      </c>
      <c r="MM187">
        <v>55.454951008400002</v>
      </c>
      <c r="MN187">
        <v>49.688807647999987</v>
      </c>
      <c r="MO187">
        <v>81.037044271800028</v>
      </c>
      <c r="MP187">
        <v>82.674399576199988</v>
      </c>
      <c r="MQ187">
        <v>19.821045285100006</v>
      </c>
      <c r="MR187">
        <v>27.170143651499991</v>
      </c>
    </row>
    <row r="188" spans="1:356" x14ac:dyDescent="0.25">
      <c r="A188">
        <v>93</v>
      </c>
      <c r="B188" t="s">
        <v>571</v>
      </c>
      <c r="C188" s="3">
        <v>42821.765775462962</v>
      </c>
      <c r="D188">
        <v>59.005000000000003</v>
      </c>
      <c r="E188">
        <v>60.499400000000001</v>
      </c>
      <c r="F188">
        <v>40</v>
      </c>
      <c r="G188">
        <v>50</v>
      </c>
      <c r="H188">
        <v>1.4188000000000001</v>
      </c>
      <c r="I188">
        <v>618.53089999999997</v>
      </c>
      <c r="J188">
        <v>16726</v>
      </c>
      <c r="K188">
        <v>32</v>
      </c>
      <c r="L188">
        <v>239715</v>
      </c>
      <c r="M188">
        <v>239897</v>
      </c>
      <c r="N188">
        <v>139220</v>
      </c>
      <c r="O188">
        <v>139238</v>
      </c>
      <c r="P188">
        <v>139378</v>
      </c>
      <c r="Q188">
        <v>139360</v>
      </c>
      <c r="R188">
        <v>220889</v>
      </c>
      <c r="S188">
        <v>220897</v>
      </c>
      <c r="T188">
        <v>220533</v>
      </c>
      <c r="U188">
        <v>220731</v>
      </c>
      <c r="V188">
        <v>215392</v>
      </c>
      <c r="W188">
        <v>215467</v>
      </c>
      <c r="X188">
        <v>215970</v>
      </c>
      <c r="Y188">
        <v>215988</v>
      </c>
      <c r="Z188">
        <v>292987</v>
      </c>
      <c r="AA188">
        <v>292979</v>
      </c>
      <c r="AB188">
        <v>1293.6199999999999</v>
      </c>
      <c r="AC188">
        <v>49748.722699999998</v>
      </c>
      <c r="AD188">
        <v>6</v>
      </c>
      <c r="AE188">
        <v>88.661699999999996</v>
      </c>
      <c r="AF188">
        <v>88.661699999999996</v>
      </c>
      <c r="AG188">
        <v>88.661699999999996</v>
      </c>
      <c r="AH188">
        <v>88.661699999999996</v>
      </c>
      <c r="AI188">
        <v>88.661699999999996</v>
      </c>
      <c r="AJ188">
        <v>88.661699999999996</v>
      </c>
      <c r="AK188">
        <v>88.661699999999996</v>
      </c>
      <c r="AL188">
        <v>1192.7734</v>
      </c>
      <c r="AM188">
        <v>1115.1950999999999</v>
      </c>
      <c r="AN188">
        <v>1065.5</v>
      </c>
      <c r="AO188">
        <v>914.43399999999997</v>
      </c>
      <c r="AP188">
        <v>1043.1654000000001</v>
      </c>
      <c r="AQ188">
        <v>987.47500000000002</v>
      </c>
      <c r="AR188">
        <v>972.20169999999996</v>
      </c>
      <c r="AS188">
        <v>957.51520000000005</v>
      </c>
      <c r="AT188">
        <v>943.7885</v>
      </c>
      <c r="AU188">
        <v>938.0652</v>
      </c>
      <c r="AV188">
        <v>930.80629999999996</v>
      </c>
      <c r="AW188">
        <v>918.78110000000004</v>
      </c>
      <c r="AX188">
        <v>16.2</v>
      </c>
      <c r="AY188">
        <v>30.6</v>
      </c>
      <c r="AZ188">
        <v>32.159300000000002</v>
      </c>
      <c r="BA188">
        <v>21.7958</v>
      </c>
      <c r="BB188">
        <v>14.5375</v>
      </c>
      <c r="BC188">
        <v>10.673</v>
      </c>
      <c r="BD188">
        <v>7.7895000000000003</v>
      </c>
      <c r="BE188">
        <v>5.5350000000000001</v>
      </c>
      <c r="BF188">
        <v>4.1588000000000003</v>
      </c>
      <c r="BG188">
        <v>3.6015999999999999</v>
      </c>
      <c r="BH188">
        <v>3.5966</v>
      </c>
      <c r="BI188">
        <v>99.71</v>
      </c>
      <c r="BJ188">
        <v>131.07</v>
      </c>
      <c r="BK188">
        <v>149.37</v>
      </c>
      <c r="BL188">
        <v>194.23</v>
      </c>
      <c r="BM188">
        <v>206.93</v>
      </c>
      <c r="BN188">
        <v>269.12</v>
      </c>
      <c r="BO188">
        <v>282.5</v>
      </c>
      <c r="BP188">
        <v>368.17</v>
      </c>
      <c r="BQ188">
        <v>399.65</v>
      </c>
      <c r="BR188">
        <v>520.84</v>
      </c>
      <c r="BS188">
        <v>531.49</v>
      </c>
      <c r="BT188">
        <v>694.88</v>
      </c>
      <c r="BU188">
        <v>630.07000000000005</v>
      </c>
      <c r="BV188">
        <v>817.01</v>
      </c>
      <c r="BW188">
        <v>49.5</v>
      </c>
      <c r="BX188">
        <v>43.8</v>
      </c>
      <c r="BY188">
        <v>27.643999999999998</v>
      </c>
      <c r="BZ188">
        <v>1.4181820000000001</v>
      </c>
      <c r="CA188">
        <v>1.4229000000000001</v>
      </c>
      <c r="CB188">
        <v>1.9799</v>
      </c>
      <c r="CC188">
        <v>-0.11600000000000001</v>
      </c>
      <c r="CD188">
        <v>1.4229000000000001</v>
      </c>
      <c r="CE188">
        <v>6108248</v>
      </c>
      <c r="CF188">
        <v>2</v>
      </c>
      <c r="CI188">
        <v>4.1050000000000004</v>
      </c>
      <c r="CJ188">
        <v>7.2256999999999998</v>
      </c>
      <c r="CK188">
        <v>8.9056999999999995</v>
      </c>
      <c r="CL188">
        <v>10.1279</v>
      </c>
      <c r="CM188">
        <v>12.120699999999999</v>
      </c>
      <c r="CN188">
        <v>17.71</v>
      </c>
      <c r="CO188">
        <v>4.3819999999999997</v>
      </c>
      <c r="CP188">
        <v>8.1039999999999992</v>
      </c>
      <c r="CQ188">
        <v>9.782</v>
      </c>
      <c r="CR188">
        <v>10.894</v>
      </c>
      <c r="CS188">
        <v>14.054</v>
      </c>
      <c r="CT188">
        <v>20.236000000000001</v>
      </c>
      <c r="CU188">
        <v>24.862500000000001</v>
      </c>
      <c r="CV188">
        <v>24.9833</v>
      </c>
      <c r="CW188">
        <v>24.952400000000001</v>
      </c>
      <c r="CX188">
        <v>25.124500000000001</v>
      </c>
      <c r="CY188">
        <v>24.904599999999999</v>
      </c>
      <c r="CZ188">
        <v>25.165099999999999</v>
      </c>
      <c r="DB188">
        <v>13189</v>
      </c>
      <c r="DC188">
        <v>757</v>
      </c>
      <c r="DD188">
        <v>7</v>
      </c>
      <c r="DF188" t="s">
        <v>616</v>
      </c>
      <c r="DG188">
        <v>356</v>
      </c>
      <c r="DH188">
        <v>957</v>
      </c>
      <c r="DI188">
        <v>8</v>
      </c>
      <c r="DJ188">
        <v>2</v>
      </c>
      <c r="DK188">
        <v>35</v>
      </c>
      <c r="DL188">
        <v>29.4</v>
      </c>
      <c r="DM188">
        <v>1.4181820000000001</v>
      </c>
      <c r="DN188">
        <v>1311.5857000000001</v>
      </c>
      <c r="DO188">
        <v>1277.6428000000001</v>
      </c>
      <c r="DP188">
        <v>1116.2</v>
      </c>
      <c r="DQ188">
        <v>1088.8643</v>
      </c>
      <c r="DR188">
        <v>1041.8785</v>
      </c>
      <c r="DS188">
        <v>1009.0428000000001</v>
      </c>
      <c r="DT188">
        <v>869.73569999999995</v>
      </c>
      <c r="DU188">
        <v>92.904300000000006</v>
      </c>
      <c r="DV188">
        <v>91.364999999999995</v>
      </c>
      <c r="DW188">
        <v>93.607900000000001</v>
      </c>
      <c r="DX188">
        <v>94.4636</v>
      </c>
      <c r="DY188">
        <v>72.735699999999994</v>
      </c>
      <c r="DZ188">
        <v>95.167900000000003</v>
      </c>
      <c r="EA188">
        <v>98.472099999999998</v>
      </c>
      <c r="EB188">
        <v>32.159300000000002</v>
      </c>
      <c r="EC188">
        <v>21.7958</v>
      </c>
      <c r="ED188">
        <v>14.5375</v>
      </c>
      <c r="EE188">
        <v>10.673</v>
      </c>
      <c r="EF188">
        <v>7.7895000000000003</v>
      </c>
      <c r="EG188">
        <v>5.5350000000000001</v>
      </c>
      <c r="EH188">
        <v>4.1588000000000003</v>
      </c>
      <c r="EI188">
        <v>3.6015999999999999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6.5415000000000001E-2</v>
      </c>
      <c r="EY188">
        <v>5.8104999999999997E-2</v>
      </c>
      <c r="EZ188">
        <v>5.2206000000000002E-2</v>
      </c>
      <c r="FA188">
        <v>3.2589E-2</v>
      </c>
      <c r="FB188">
        <v>3.6109000000000002E-2</v>
      </c>
      <c r="FC188">
        <v>3.2451000000000001E-2</v>
      </c>
      <c r="FD188">
        <v>2.7477999999999999E-2</v>
      </c>
      <c r="FE188">
        <v>-1.4E-5</v>
      </c>
      <c r="FF188">
        <v>-1.4E-5</v>
      </c>
      <c r="FG188">
        <v>-1.4E-5</v>
      </c>
      <c r="FH188">
        <v>4.6E-5</v>
      </c>
      <c r="FI188">
        <v>-9.2999999999999997E-5</v>
      </c>
      <c r="FJ188">
        <v>5.5400000000000002E-4</v>
      </c>
      <c r="FK188">
        <v>1.6130000000000001E-3</v>
      </c>
      <c r="FL188">
        <v>8.4445000000000006E-2</v>
      </c>
      <c r="FM188">
        <v>8.0818000000000001E-2</v>
      </c>
      <c r="FN188">
        <v>7.8578999999999996E-2</v>
      </c>
      <c r="FO188">
        <v>8.0527000000000001E-2</v>
      </c>
      <c r="FP188">
        <v>9.0950000000000003E-2</v>
      </c>
      <c r="FQ188">
        <v>0.107512</v>
      </c>
      <c r="FR188">
        <v>0.10094</v>
      </c>
      <c r="FS188">
        <v>-0.163414</v>
      </c>
      <c r="FT188">
        <v>-0.161388</v>
      </c>
      <c r="FU188">
        <v>-0.159915</v>
      </c>
      <c r="FV188">
        <v>-0.161772</v>
      </c>
      <c r="FW188">
        <v>-0.167431</v>
      </c>
      <c r="FX188">
        <v>-0.16788800000000001</v>
      </c>
      <c r="FY188">
        <v>-0.16339500000000001</v>
      </c>
      <c r="FZ188">
        <v>-1.384072</v>
      </c>
      <c r="GA188">
        <v>-1.3616649999999999</v>
      </c>
      <c r="GB188">
        <v>-1.343747</v>
      </c>
      <c r="GC188">
        <v>-1.3628979999999999</v>
      </c>
      <c r="GD188">
        <v>-1.4311780000000001</v>
      </c>
      <c r="GE188">
        <v>-1.453619</v>
      </c>
      <c r="GF188">
        <v>-1.3985920000000001</v>
      </c>
      <c r="GG188">
        <v>-0.243061</v>
      </c>
      <c r="GH188">
        <v>-0.224744</v>
      </c>
      <c r="GI188">
        <v>-0.21550800000000001</v>
      </c>
      <c r="GJ188">
        <v>-0.234678</v>
      </c>
      <c r="GK188">
        <v>-0.28588999999999998</v>
      </c>
      <c r="GL188">
        <v>-0.31857400000000002</v>
      </c>
      <c r="GM188">
        <v>-0.277754</v>
      </c>
      <c r="GN188">
        <v>-0.40762300000000001</v>
      </c>
      <c r="GO188">
        <v>-0.37959300000000001</v>
      </c>
      <c r="GP188">
        <v>-0.360348</v>
      </c>
      <c r="GQ188">
        <v>-0.38658900000000002</v>
      </c>
      <c r="GR188">
        <v>-0.46084799999999998</v>
      </c>
      <c r="GS188">
        <v>-0.45657900000000001</v>
      </c>
      <c r="GT188">
        <v>-0.39829700000000001</v>
      </c>
      <c r="GU188">
        <v>0.43030800000000002</v>
      </c>
      <c r="GV188">
        <v>0.40658</v>
      </c>
      <c r="GW188">
        <v>0.38121300000000002</v>
      </c>
      <c r="GX188">
        <v>0.36001899999999998</v>
      </c>
      <c r="GY188">
        <v>0.56864999999999999</v>
      </c>
      <c r="GZ188">
        <v>0.47295500000000001</v>
      </c>
      <c r="HA188">
        <v>0.42818899999999999</v>
      </c>
      <c r="HB188">
        <v>-55</v>
      </c>
      <c r="HC188">
        <v>-50</v>
      </c>
      <c r="HD188">
        <v>-50</v>
      </c>
      <c r="HE188">
        <v>-55</v>
      </c>
      <c r="HF188">
        <v>-55</v>
      </c>
      <c r="HG188">
        <v>-20</v>
      </c>
      <c r="HH188">
        <v>20</v>
      </c>
      <c r="HI188">
        <v>-1.039166</v>
      </c>
      <c r="HJ188">
        <v>-1.027625</v>
      </c>
      <c r="HK188">
        <v>-1.0184979999999999</v>
      </c>
      <c r="HL188">
        <v>-1.029366</v>
      </c>
      <c r="HM188">
        <v>-1.061412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742.76800000000003</v>
      </c>
      <c r="HX188">
        <v>0</v>
      </c>
      <c r="HZ188">
        <v>742.98299999999995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763.31100000000004</v>
      </c>
      <c r="IJ188">
        <v>0</v>
      </c>
      <c r="IL188">
        <v>763.11699999999996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775.23099999999999</v>
      </c>
      <c r="IV188">
        <v>0</v>
      </c>
      <c r="IX188">
        <v>775.43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755.06600000000003</v>
      </c>
      <c r="JH188">
        <v>0</v>
      </c>
      <c r="JJ188">
        <v>754.89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704.24599999999998</v>
      </c>
      <c r="JT188">
        <v>0</v>
      </c>
      <c r="JV188">
        <v>704.00400000000002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741.28399999999999</v>
      </c>
      <c r="KF188">
        <v>0.10199999999999999</v>
      </c>
      <c r="KH188">
        <v>741.48099999999999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778.798</v>
      </c>
      <c r="KR188">
        <v>2.5000000000000001E-2</v>
      </c>
      <c r="KT188">
        <v>778.92600000000004</v>
      </c>
      <c r="KU188">
        <v>2.5000000000000001E-2</v>
      </c>
      <c r="KV188">
        <v>110.75685443650002</v>
      </c>
      <c r="KW188">
        <v>103.25653581040001</v>
      </c>
      <c r="KX188">
        <v>87.709879799999996</v>
      </c>
      <c r="KY188">
        <v>87.682975486099991</v>
      </c>
      <c r="KZ188">
        <v>94.758849574999999</v>
      </c>
      <c r="LA188">
        <v>108.48420951360001</v>
      </c>
      <c r="LB188">
        <v>87.791121558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-17.057420799999999</v>
      </c>
      <c r="LI188">
        <v>-4.1502330000000009</v>
      </c>
      <c r="LJ188">
        <v>-90.519692871999993</v>
      </c>
      <c r="LK188">
        <v>-79.100481514999984</v>
      </c>
      <c r="LL188">
        <v>-70.132843424000001</v>
      </c>
      <c r="LM188">
        <v>-44.478176229999995</v>
      </c>
      <c r="LN188">
        <v>-51.545306848000003</v>
      </c>
      <c r="LO188">
        <v>-47.976695095000004</v>
      </c>
      <c r="LP188">
        <v>-40.686439872000001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57.154130000000002</v>
      </c>
      <c r="LY188">
        <v>51.381250000000001</v>
      </c>
      <c r="LZ188">
        <v>50.924899999999994</v>
      </c>
      <c r="MA188">
        <v>56.615130000000001</v>
      </c>
      <c r="MB188">
        <v>58.377659999999999</v>
      </c>
      <c r="MC188">
        <v>0</v>
      </c>
      <c r="MD188">
        <v>0</v>
      </c>
      <c r="ME188">
        <v>-22.5814120623</v>
      </c>
      <c r="MF188">
        <v>-20.53373556</v>
      </c>
      <c r="MG188">
        <v>-20.173251313200002</v>
      </c>
      <c r="MH188">
        <v>-22.168528720800001</v>
      </c>
      <c r="MI188">
        <v>-20.794409272999996</v>
      </c>
      <c r="MJ188">
        <v>-30.318018574600003</v>
      </c>
      <c r="MK188">
        <v>-27.351019663399999</v>
      </c>
      <c r="ML188">
        <v>54.809879502200019</v>
      </c>
      <c r="MM188">
        <v>55.003568735400023</v>
      </c>
      <c r="MN188">
        <v>48.328685062799991</v>
      </c>
      <c r="MO188">
        <v>77.651400535299999</v>
      </c>
      <c r="MP188">
        <v>80.796793453999996</v>
      </c>
      <c r="MQ188">
        <v>13.132075043999997</v>
      </c>
      <c r="MR188">
        <v>15.6034290226</v>
      </c>
    </row>
    <row r="189" spans="1:356" x14ac:dyDescent="0.25">
      <c r="A189">
        <v>93</v>
      </c>
      <c r="B189" t="s">
        <v>572</v>
      </c>
      <c r="C189" s="3">
        <v>42821.766597222224</v>
      </c>
      <c r="D189">
        <v>59.143500000000003</v>
      </c>
      <c r="E189">
        <v>60.592800000000004</v>
      </c>
      <c r="F189">
        <v>20</v>
      </c>
      <c r="G189">
        <v>50</v>
      </c>
      <c r="H189">
        <v>1.4188000000000001</v>
      </c>
      <c r="I189">
        <v>621.04740000000004</v>
      </c>
      <c r="J189">
        <v>16808</v>
      </c>
      <c r="K189">
        <v>32</v>
      </c>
      <c r="L189">
        <v>239715</v>
      </c>
      <c r="M189">
        <v>239897</v>
      </c>
      <c r="N189">
        <v>139220</v>
      </c>
      <c r="O189">
        <v>139238</v>
      </c>
      <c r="P189">
        <v>139378</v>
      </c>
      <c r="Q189">
        <v>139360</v>
      </c>
      <c r="R189">
        <v>220889</v>
      </c>
      <c r="S189">
        <v>220897</v>
      </c>
      <c r="T189">
        <v>220533</v>
      </c>
      <c r="U189">
        <v>220731</v>
      </c>
      <c r="V189">
        <v>215392</v>
      </c>
      <c r="W189">
        <v>215467</v>
      </c>
      <c r="X189">
        <v>215970</v>
      </c>
      <c r="Y189">
        <v>215988</v>
      </c>
      <c r="Z189">
        <v>292987</v>
      </c>
      <c r="AA189">
        <v>292979</v>
      </c>
      <c r="AB189">
        <v>1293.6199999999999</v>
      </c>
      <c r="AC189">
        <v>49765.695299999999</v>
      </c>
      <c r="AD189">
        <v>6</v>
      </c>
      <c r="AE189">
        <v>89.152000000000001</v>
      </c>
      <c r="AF189">
        <v>89.152000000000001</v>
      </c>
      <c r="AG189">
        <v>89.152000000000001</v>
      </c>
      <c r="AH189">
        <v>89.152000000000001</v>
      </c>
      <c r="AI189">
        <v>89.152000000000001</v>
      </c>
      <c r="AJ189">
        <v>89.152000000000001</v>
      </c>
      <c r="AK189">
        <v>89.152000000000001</v>
      </c>
      <c r="AL189">
        <v>1159.9609</v>
      </c>
      <c r="AM189">
        <v>1091.9215999999999</v>
      </c>
      <c r="AN189">
        <v>1044.1666</v>
      </c>
      <c r="AO189">
        <v>910.89940000000001</v>
      </c>
      <c r="AP189">
        <v>1040.0055</v>
      </c>
      <c r="AQ189">
        <v>984.81290000000001</v>
      </c>
      <c r="AR189">
        <v>969.27729999999997</v>
      </c>
      <c r="AS189">
        <v>954.4588</v>
      </c>
      <c r="AT189">
        <v>940.55359999999996</v>
      </c>
      <c r="AU189">
        <v>934.48299999999995</v>
      </c>
      <c r="AV189">
        <v>926.92790000000002</v>
      </c>
      <c r="AW189">
        <v>914.51949999999999</v>
      </c>
      <c r="AX189">
        <v>16.2</v>
      </c>
      <c r="AY189">
        <v>18.399999999999999</v>
      </c>
      <c r="AZ189">
        <v>32.475700000000003</v>
      </c>
      <c r="BA189">
        <v>22.008600000000001</v>
      </c>
      <c r="BB189">
        <v>14.659700000000001</v>
      </c>
      <c r="BC189">
        <v>10.724600000000001</v>
      </c>
      <c r="BD189">
        <v>7.7857000000000003</v>
      </c>
      <c r="BE189">
        <v>5.5228999999999999</v>
      </c>
      <c r="BF189">
        <v>4.1471999999999998</v>
      </c>
      <c r="BG189">
        <v>3.6017000000000001</v>
      </c>
      <c r="BH189">
        <v>3.5990000000000002</v>
      </c>
      <c r="BI189">
        <v>99.08</v>
      </c>
      <c r="BJ189">
        <v>131.97999999999999</v>
      </c>
      <c r="BK189">
        <v>148.62</v>
      </c>
      <c r="BL189">
        <v>196.5</v>
      </c>
      <c r="BM189">
        <v>205.56</v>
      </c>
      <c r="BN189">
        <v>272.63</v>
      </c>
      <c r="BO189">
        <v>281.77999999999997</v>
      </c>
      <c r="BP189">
        <v>375.48</v>
      </c>
      <c r="BQ189">
        <v>398.47</v>
      </c>
      <c r="BR189">
        <v>529.79</v>
      </c>
      <c r="BS189">
        <v>530.44000000000005</v>
      </c>
      <c r="BT189">
        <v>705.35</v>
      </c>
      <c r="BU189">
        <v>630.09</v>
      </c>
      <c r="BV189">
        <v>825.9</v>
      </c>
      <c r="BW189">
        <v>49.3</v>
      </c>
      <c r="BX189">
        <v>44.1</v>
      </c>
      <c r="BY189">
        <v>27.987400000000001</v>
      </c>
      <c r="BZ189">
        <v>-0.87272700000000003</v>
      </c>
      <c r="CA189">
        <v>-1.1203000000000001</v>
      </c>
      <c r="CB189">
        <v>3.3662000000000001</v>
      </c>
      <c r="CC189">
        <v>-0.71009999999999995</v>
      </c>
      <c r="CD189">
        <v>-1.1203000000000001</v>
      </c>
      <c r="CE189">
        <v>6108248</v>
      </c>
      <c r="CF189">
        <v>1</v>
      </c>
      <c r="CI189">
        <v>3.9693000000000001</v>
      </c>
      <c r="CJ189">
        <v>7.1406999999999998</v>
      </c>
      <c r="CK189">
        <v>8.7913999999999994</v>
      </c>
      <c r="CL189">
        <v>10.2264</v>
      </c>
      <c r="CM189">
        <v>12.0457</v>
      </c>
      <c r="CN189">
        <v>17.802900000000001</v>
      </c>
      <c r="CO189">
        <v>4.5780000000000003</v>
      </c>
      <c r="CP189">
        <v>7.8479999999999999</v>
      </c>
      <c r="CQ189">
        <v>9.61</v>
      </c>
      <c r="CR189">
        <v>11.321999999999999</v>
      </c>
      <c r="CS189">
        <v>13.226000000000001</v>
      </c>
      <c r="CT189">
        <v>19.994</v>
      </c>
      <c r="CU189">
        <v>24.978999999999999</v>
      </c>
      <c r="CV189">
        <v>24.9239</v>
      </c>
      <c r="CW189">
        <v>25.020900000000001</v>
      </c>
      <c r="CX189">
        <v>25.0002</v>
      </c>
      <c r="CY189">
        <v>25.000399999999999</v>
      </c>
      <c r="CZ189">
        <v>25.006399999999999</v>
      </c>
      <c r="DB189">
        <v>13189</v>
      </c>
      <c r="DC189">
        <v>757</v>
      </c>
      <c r="DD189">
        <v>8</v>
      </c>
      <c r="DF189" t="s">
        <v>616</v>
      </c>
      <c r="DG189">
        <v>356</v>
      </c>
      <c r="DH189">
        <v>957</v>
      </c>
      <c r="DI189">
        <v>8</v>
      </c>
      <c r="DJ189">
        <v>2</v>
      </c>
      <c r="DK189">
        <v>35</v>
      </c>
      <c r="DL189">
        <v>33.599997999999999</v>
      </c>
      <c r="DM189">
        <v>-0.87272700000000003</v>
      </c>
      <c r="DN189">
        <v>1330.3429000000001</v>
      </c>
      <c r="DO189">
        <v>1301.9357</v>
      </c>
      <c r="DP189">
        <v>1139.7213999999999</v>
      </c>
      <c r="DQ189">
        <v>1106.1857</v>
      </c>
      <c r="DR189">
        <v>1050.0714</v>
      </c>
      <c r="DS189">
        <v>1023.9357</v>
      </c>
      <c r="DT189">
        <v>855.35709999999995</v>
      </c>
      <c r="DU189">
        <v>60.023600000000002</v>
      </c>
      <c r="DV189">
        <v>54.980699999999999</v>
      </c>
      <c r="DW189">
        <v>50.465699999999998</v>
      </c>
      <c r="DX189">
        <v>53.850700000000003</v>
      </c>
      <c r="DY189">
        <v>58.075699999999998</v>
      </c>
      <c r="DZ189">
        <v>86.417100000000005</v>
      </c>
      <c r="EA189">
        <v>94.544300000000007</v>
      </c>
      <c r="EB189">
        <v>32.475700000000003</v>
      </c>
      <c r="EC189">
        <v>22.008600000000001</v>
      </c>
      <c r="ED189">
        <v>14.659700000000001</v>
      </c>
      <c r="EE189">
        <v>10.724600000000001</v>
      </c>
      <c r="EF189">
        <v>7.7857000000000003</v>
      </c>
      <c r="EG189">
        <v>5.5228999999999999</v>
      </c>
      <c r="EH189">
        <v>4.1471999999999998</v>
      </c>
      <c r="EI189">
        <v>3.6017000000000001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6.5445000000000003E-2</v>
      </c>
      <c r="EY189">
        <v>5.8111999999999997E-2</v>
      </c>
      <c r="EZ189">
        <v>5.1776000000000003E-2</v>
      </c>
      <c r="FA189">
        <v>3.2719999999999999E-2</v>
      </c>
      <c r="FB189">
        <v>3.6242000000000003E-2</v>
      </c>
      <c r="FC189">
        <v>3.2738999999999997E-2</v>
      </c>
      <c r="FD189">
        <v>2.7666E-2</v>
      </c>
      <c r="FE189">
        <v>-1.4E-5</v>
      </c>
      <c r="FF189">
        <v>-1.4E-5</v>
      </c>
      <c r="FG189">
        <v>-2.1999999999999999E-5</v>
      </c>
      <c r="FH189">
        <v>4.6E-5</v>
      </c>
      <c r="FI189">
        <v>-9.2999999999999997E-5</v>
      </c>
      <c r="FJ189">
        <v>2.1359999999999999E-3</v>
      </c>
      <c r="FK189">
        <v>2.6649999999999998E-3</v>
      </c>
      <c r="FL189">
        <v>8.4444000000000005E-2</v>
      </c>
      <c r="FM189">
        <v>8.0818000000000001E-2</v>
      </c>
      <c r="FN189">
        <v>7.8576999999999994E-2</v>
      </c>
      <c r="FO189">
        <v>8.0520999999999995E-2</v>
      </c>
      <c r="FP189">
        <v>9.0951000000000004E-2</v>
      </c>
      <c r="FQ189">
        <v>0.107499</v>
      </c>
      <c r="FR189">
        <v>0.100938</v>
      </c>
      <c r="FS189">
        <v>-0.163551</v>
      </c>
      <c r="FT189">
        <v>-0.16158800000000001</v>
      </c>
      <c r="FU189">
        <v>-0.16001299999999999</v>
      </c>
      <c r="FV189">
        <v>-0.16201599999999999</v>
      </c>
      <c r="FW189">
        <v>-0.16766500000000001</v>
      </c>
      <c r="FX189">
        <v>-0.16820199999999999</v>
      </c>
      <c r="FY189">
        <v>-0.16365499999999999</v>
      </c>
      <c r="FZ189">
        <v>-1.3817189999999999</v>
      </c>
      <c r="GA189">
        <v>-1.3620319999999999</v>
      </c>
      <c r="GB189">
        <v>-1.339979</v>
      </c>
      <c r="GC189">
        <v>-1.3637840000000001</v>
      </c>
      <c r="GD189">
        <v>-1.432553</v>
      </c>
      <c r="GE189">
        <v>-1.4575359999999999</v>
      </c>
      <c r="GF189">
        <v>-1.4015409999999999</v>
      </c>
      <c r="GG189">
        <v>-0.243233</v>
      </c>
      <c r="GH189">
        <v>-0.22492599999999999</v>
      </c>
      <c r="GI189">
        <v>-0.215642</v>
      </c>
      <c r="GJ189">
        <v>-0.23475199999999999</v>
      </c>
      <c r="GK189">
        <v>-0.28612300000000002</v>
      </c>
      <c r="GL189">
        <v>-0.318712</v>
      </c>
      <c r="GM189">
        <v>-0.27799600000000002</v>
      </c>
      <c r="GN189">
        <v>-0.40817399999999998</v>
      </c>
      <c r="GO189">
        <v>-0.37998999999999999</v>
      </c>
      <c r="GP189">
        <v>-0.36092600000000002</v>
      </c>
      <c r="GQ189">
        <v>-0.387573</v>
      </c>
      <c r="GR189">
        <v>-0.46132400000000001</v>
      </c>
      <c r="GS189">
        <v>-0.45740199999999998</v>
      </c>
      <c r="GT189">
        <v>-0.398565</v>
      </c>
      <c r="GU189">
        <v>0.430649</v>
      </c>
      <c r="GV189">
        <v>0.40709499999999998</v>
      </c>
      <c r="GW189">
        <v>0.38183099999999998</v>
      </c>
      <c r="GX189">
        <v>0.36066900000000002</v>
      </c>
      <c r="GY189">
        <v>0.56995399999999996</v>
      </c>
      <c r="GZ189">
        <v>0.47417100000000001</v>
      </c>
      <c r="HA189">
        <v>0.42842400000000003</v>
      </c>
      <c r="HB189">
        <v>-55</v>
      </c>
      <c r="HC189">
        <v>-50</v>
      </c>
      <c r="HD189">
        <v>-55</v>
      </c>
      <c r="HE189">
        <v>-55</v>
      </c>
      <c r="HF189">
        <v>-55</v>
      </c>
      <c r="HG189">
        <v>-10</v>
      </c>
      <c r="HH189">
        <v>10</v>
      </c>
      <c r="HI189">
        <v>-1.038999</v>
      </c>
      <c r="HJ189">
        <v>-1.027493</v>
      </c>
      <c r="HK189">
        <v>-1.0175749999999999</v>
      </c>
      <c r="HL189">
        <v>-1.0292140000000001</v>
      </c>
      <c r="HM189">
        <v>-1.0612520000000001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742.76800000000003</v>
      </c>
      <c r="HX189">
        <v>0</v>
      </c>
      <c r="HZ189">
        <v>742.98299999999995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763.31100000000004</v>
      </c>
      <c r="IJ189">
        <v>0</v>
      </c>
      <c r="IL189">
        <v>763.11699999999996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775.23099999999999</v>
      </c>
      <c r="IV189">
        <v>0</v>
      </c>
      <c r="IX189">
        <v>775.43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755.06600000000003</v>
      </c>
      <c r="JH189">
        <v>0</v>
      </c>
      <c r="JJ189">
        <v>754.89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704.24599999999998</v>
      </c>
      <c r="JT189">
        <v>0</v>
      </c>
      <c r="JV189">
        <v>704.00400000000002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741.28399999999999</v>
      </c>
      <c r="KF189">
        <v>0.10199999999999999</v>
      </c>
      <c r="KH189">
        <v>741.48099999999999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778.798</v>
      </c>
      <c r="KR189">
        <v>2.5000000000000001E-2</v>
      </c>
      <c r="KT189">
        <v>778.92600000000004</v>
      </c>
      <c r="KU189">
        <v>2.5000000000000001E-2</v>
      </c>
      <c r="KV189">
        <v>112.33947584760001</v>
      </c>
      <c r="KW189">
        <v>105.2198394026</v>
      </c>
      <c r="KX189">
        <v>89.555888447799987</v>
      </c>
      <c r="KY189">
        <v>89.071178749699996</v>
      </c>
      <c r="KZ189">
        <v>95.505043901400015</v>
      </c>
      <c r="LA189">
        <v>110.07206381429999</v>
      </c>
      <c r="LB189">
        <v>86.338034959799998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-17.089323199999999</v>
      </c>
      <c r="LI189">
        <v>-4.1568370000000003</v>
      </c>
      <c r="LJ189">
        <v>-90.407255888999998</v>
      </c>
      <c r="LK189">
        <v>-79.13133513599999</v>
      </c>
      <c r="LL189">
        <v>-69.349273166000003</v>
      </c>
      <c r="LM189">
        <v>-44.685746544000004</v>
      </c>
      <c r="LN189">
        <v>-51.785358397000003</v>
      </c>
      <c r="LO189">
        <v>-50.83156799999999</v>
      </c>
      <c r="LP189">
        <v>-42.510140070999995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57.144945</v>
      </c>
      <c r="LY189">
        <v>51.374650000000003</v>
      </c>
      <c r="LZ189">
        <v>55.966624999999993</v>
      </c>
      <c r="MA189">
        <v>56.606770000000004</v>
      </c>
      <c r="MB189">
        <v>58.368860000000005</v>
      </c>
      <c r="MC189">
        <v>0</v>
      </c>
      <c r="MD189">
        <v>0</v>
      </c>
      <c r="ME189">
        <v>-14.599720298800001</v>
      </c>
      <c r="MF189">
        <v>-12.366588928199999</v>
      </c>
      <c r="MG189">
        <v>-10.882524479399999</v>
      </c>
      <c r="MH189">
        <v>-12.6415595264</v>
      </c>
      <c r="MI189">
        <v>-16.616793511099999</v>
      </c>
      <c r="MJ189">
        <v>-27.542166775200002</v>
      </c>
      <c r="MK189">
        <v>-26.282937222800005</v>
      </c>
      <c r="ML189">
        <v>64.4774446598</v>
      </c>
      <c r="MM189">
        <v>65.096565338400012</v>
      </c>
      <c r="MN189">
        <v>65.290715802399973</v>
      </c>
      <c r="MO189">
        <v>88.350642679299995</v>
      </c>
      <c r="MP189">
        <v>85.471751993300018</v>
      </c>
      <c r="MQ189">
        <v>14.609005839100007</v>
      </c>
      <c r="MR189">
        <v>13.388120666000003</v>
      </c>
    </row>
    <row r="190" spans="1:356" x14ac:dyDescent="0.25">
      <c r="A190">
        <v>93</v>
      </c>
      <c r="B190" t="s">
        <v>573</v>
      </c>
      <c r="C190" s="3">
        <v>42821.767604166664</v>
      </c>
      <c r="D190">
        <v>58.935600000000001</v>
      </c>
      <c r="E190">
        <v>60.487700000000004</v>
      </c>
      <c r="F190">
        <v>36</v>
      </c>
      <c r="G190">
        <v>50</v>
      </c>
      <c r="H190">
        <v>1.4188000000000001</v>
      </c>
      <c r="I190">
        <v>617.66660000000002</v>
      </c>
      <c r="J190">
        <v>16708</v>
      </c>
      <c r="K190">
        <v>32</v>
      </c>
      <c r="L190">
        <v>239715</v>
      </c>
      <c r="M190">
        <v>239897</v>
      </c>
      <c r="N190">
        <v>139220</v>
      </c>
      <c r="O190">
        <v>139238</v>
      </c>
      <c r="P190">
        <v>139378</v>
      </c>
      <c r="Q190">
        <v>139360</v>
      </c>
      <c r="R190">
        <v>220889</v>
      </c>
      <c r="S190">
        <v>220897</v>
      </c>
      <c r="T190">
        <v>220533</v>
      </c>
      <c r="U190">
        <v>220731</v>
      </c>
      <c r="V190">
        <v>215392</v>
      </c>
      <c r="W190">
        <v>215467</v>
      </c>
      <c r="X190">
        <v>215970</v>
      </c>
      <c r="Y190">
        <v>215988</v>
      </c>
      <c r="Z190">
        <v>292987</v>
      </c>
      <c r="AA190">
        <v>292979</v>
      </c>
      <c r="AB190">
        <v>1293.6199999999999</v>
      </c>
      <c r="AC190">
        <v>49782.386700000003</v>
      </c>
      <c r="AD190">
        <v>6</v>
      </c>
      <c r="AE190">
        <v>89.639700000000005</v>
      </c>
      <c r="AF190">
        <v>89.639700000000005</v>
      </c>
      <c r="AG190">
        <v>89.639700000000005</v>
      </c>
      <c r="AH190">
        <v>89.639700000000005</v>
      </c>
      <c r="AI190">
        <v>89.639700000000005</v>
      </c>
      <c r="AJ190">
        <v>89.639700000000005</v>
      </c>
      <c r="AK190">
        <v>89.639700000000005</v>
      </c>
      <c r="AL190">
        <v>1191.6016</v>
      </c>
      <c r="AM190">
        <v>1113.4306999999999</v>
      </c>
      <c r="AN190">
        <v>1064</v>
      </c>
      <c r="AO190">
        <v>915.39239999999995</v>
      </c>
      <c r="AP190">
        <v>1044.3652</v>
      </c>
      <c r="AQ190">
        <v>989.06510000000003</v>
      </c>
      <c r="AR190">
        <v>973.94100000000003</v>
      </c>
      <c r="AS190">
        <v>959.42100000000005</v>
      </c>
      <c r="AT190">
        <v>946.00350000000003</v>
      </c>
      <c r="AU190">
        <v>940.40110000000004</v>
      </c>
      <c r="AV190">
        <v>932.96619999999996</v>
      </c>
      <c r="AW190">
        <v>921.51649999999995</v>
      </c>
      <c r="AX190">
        <v>16</v>
      </c>
      <c r="AY190">
        <v>29.6</v>
      </c>
      <c r="AZ190">
        <v>32.274799999999999</v>
      </c>
      <c r="BA190">
        <v>21.899899999999999</v>
      </c>
      <c r="BB190">
        <v>14.567399999999999</v>
      </c>
      <c r="BC190">
        <v>10.697100000000001</v>
      </c>
      <c r="BD190">
        <v>7.7697000000000003</v>
      </c>
      <c r="BE190">
        <v>5.5128000000000004</v>
      </c>
      <c r="BF190">
        <v>4.1821999999999999</v>
      </c>
      <c r="BG190">
        <v>3.5994999999999999</v>
      </c>
      <c r="BH190">
        <v>3.5952999999999999</v>
      </c>
      <c r="BI190">
        <v>99.33</v>
      </c>
      <c r="BJ190">
        <v>131.74</v>
      </c>
      <c r="BK190">
        <v>148.97999999999999</v>
      </c>
      <c r="BL190">
        <v>195.47</v>
      </c>
      <c r="BM190">
        <v>206.22</v>
      </c>
      <c r="BN190">
        <v>270.31</v>
      </c>
      <c r="BO190">
        <v>282.07</v>
      </c>
      <c r="BP190">
        <v>371.46</v>
      </c>
      <c r="BQ190">
        <v>399.46</v>
      </c>
      <c r="BR190">
        <v>525.94000000000005</v>
      </c>
      <c r="BS190">
        <v>530.85</v>
      </c>
      <c r="BT190">
        <v>695.01</v>
      </c>
      <c r="BU190">
        <v>630.04999999999995</v>
      </c>
      <c r="BV190">
        <v>820.24</v>
      </c>
      <c r="BW190">
        <v>49.5</v>
      </c>
      <c r="BX190">
        <v>43.8</v>
      </c>
      <c r="BY190">
        <v>25.840299999999999</v>
      </c>
      <c r="BZ190">
        <v>-0.37272699999999997</v>
      </c>
      <c r="CA190">
        <v>-0.14099999999999999</v>
      </c>
      <c r="CB190">
        <v>1.4805999999999999</v>
      </c>
      <c r="CC190">
        <v>-1.7108000000000001</v>
      </c>
      <c r="CD190">
        <v>-0.14099999999999999</v>
      </c>
      <c r="CE190">
        <v>6108248</v>
      </c>
      <c r="CF190">
        <v>2</v>
      </c>
      <c r="CI190">
        <v>4.0064000000000002</v>
      </c>
      <c r="CJ190">
        <v>7.1056999999999997</v>
      </c>
      <c r="CK190">
        <v>8.7779000000000007</v>
      </c>
      <c r="CL190">
        <v>10.130000000000001</v>
      </c>
      <c r="CM190">
        <v>12.2029</v>
      </c>
      <c r="CN190">
        <v>17.57</v>
      </c>
      <c r="CO190">
        <v>4.42</v>
      </c>
      <c r="CP190">
        <v>7.8739999999999997</v>
      </c>
      <c r="CQ190">
        <v>9.6880000000000006</v>
      </c>
      <c r="CR190">
        <v>11.087999999999999</v>
      </c>
      <c r="CS190">
        <v>13.612</v>
      </c>
      <c r="CT190">
        <v>21.678000000000001</v>
      </c>
      <c r="CU190">
        <v>24.921099999999999</v>
      </c>
      <c r="CV190">
        <v>24.982299999999999</v>
      </c>
      <c r="CW190">
        <v>24.979900000000001</v>
      </c>
      <c r="CX190">
        <v>24.9619</v>
      </c>
      <c r="CY190">
        <v>24.853400000000001</v>
      </c>
      <c r="CZ190">
        <v>24.912400000000002</v>
      </c>
      <c r="DB190">
        <v>13189</v>
      </c>
      <c r="DC190">
        <v>757</v>
      </c>
      <c r="DD190">
        <v>9</v>
      </c>
      <c r="DF190" t="s">
        <v>616</v>
      </c>
      <c r="DG190">
        <v>356</v>
      </c>
      <c r="DH190">
        <v>957</v>
      </c>
      <c r="DI190">
        <v>8</v>
      </c>
      <c r="DJ190">
        <v>2</v>
      </c>
      <c r="DK190">
        <v>35</v>
      </c>
      <c r="DL190">
        <v>30</v>
      </c>
      <c r="DM190">
        <v>-0.37272699999999997</v>
      </c>
      <c r="DN190">
        <v>1306.8143</v>
      </c>
      <c r="DO190">
        <v>1288.6500000000001</v>
      </c>
      <c r="DP190">
        <v>1119.1428000000001</v>
      </c>
      <c r="DQ190">
        <v>1103.5571</v>
      </c>
      <c r="DR190">
        <v>1041.9429</v>
      </c>
      <c r="DS190">
        <v>975.1</v>
      </c>
      <c r="DT190">
        <v>927.27139999999997</v>
      </c>
      <c r="DU190">
        <v>50.756399999999999</v>
      </c>
      <c r="DV190">
        <v>48.869300000000003</v>
      </c>
      <c r="DW190">
        <v>54.619300000000003</v>
      </c>
      <c r="DX190">
        <v>54.403599999999997</v>
      </c>
      <c r="DY190">
        <v>60.694299999999998</v>
      </c>
      <c r="DZ190">
        <v>91.704300000000003</v>
      </c>
      <c r="EA190">
        <v>92.293599999999998</v>
      </c>
      <c r="EB190">
        <v>32.274799999999999</v>
      </c>
      <c r="EC190">
        <v>21.899899999999999</v>
      </c>
      <c r="ED190">
        <v>14.567399999999999</v>
      </c>
      <c r="EE190">
        <v>10.697100000000001</v>
      </c>
      <c r="EF190">
        <v>7.7697000000000003</v>
      </c>
      <c r="EG190">
        <v>5.5128000000000004</v>
      </c>
      <c r="EH190">
        <v>4.1821999999999999</v>
      </c>
      <c r="EI190">
        <v>3.5994999999999999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6.5345E-2</v>
      </c>
      <c r="EY190">
        <v>5.8069000000000003E-2</v>
      </c>
      <c r="EZ190">
        <v>5.1776000000000003E-2</v>
      </c>
      <c r="FA190">
        <v>3.2911999999999997E-2</v>
      </c>
      <c r="FB190">
        <v>3.6438999999999999E-2</v>
      </c>
      <c r="FC190">
        <v>3.2613999999999997E-2</v>
      </c>
      <c r="FD190">
        <v>2.7574999999999999E-2</v>
      </c>
      <c r="FE190">
        <v>-1.4E-5</v>
      </c>
      <c r="FF190">
        <v>-1.4E-5</v>
      </c>
      <c r="FG190">
        <v>-2.3E-5</v>
      </c>
      <c r="FH190">
        <v>4.6999999999999997E-5</v>
      </c>
      <c r="FI190">
        <v>-9.2E-5</v>
      </c>
      <c r="FJ190">
        <v>2.4970000000000001E-3</v>
      </c>
      <c r="FK190">
        <v>2.9239999999999999E-3</v>
      </c>
      <c r="FL190">
        <v>8.4454000000000001E-2</v>
      </c>
      <c r="FM190">
        <v>8.0821000000000004E-2</v>
      </c>
      <c r="FN190">
        <v>7.8586000000000003E-2</v>
      </c>
      <c r="FO190">
        <v>8.0529000000000003E-2</v>
      </c>
      <c r="FP190">
        <v>9.0957999999999997E-2</v>
      </c>
      <c r="FQ190">
        <v>0.107541</v>
      </c>
      <c r="FR190">
        <v>0.100898</v>
      </c>
      <c r="FS190">
        <v>-0.16350799999999999</v>
      </c>
      <c r="FT190">
        <v>-0.16158900000000001</v>
      </c>
      <c r="FU190">
        <v>-0.159973</v>
      </c>
      <c r="FV190">
        <v>-0.16198199999999999</v>
      </c>
      <c r="FW190">
        <v>-0.16764299999999999</v>
      </c>
      <c r="FX190">
        <v>-0.168099</v>
      </c>
      <c r="FY190">
        <v>-0.16383700000000001</v>
      </c>
      <c r="FZ190">
        <v>-1.3809800000000001</v>
      </c>
      <c r="GA190">
        <v>-1.361804</v>
      </c>
      <c r="GB190">
        <v>-1.339267</v>
      </c>
      <c r="GC190">
        <v>-1.36314</v>
      </c>
      <c r="GD190">
        <v>-1.4320470000000001</v>
      </c>
      <c r="GE190">
        <v>-1.4566110000000001</v>
      </c>
      <c r="GF190">
        <v>-1.4040539999999999</v>
      </c>
      <c r="GG190">
        <v>-0.24343200000000001</v>
      </c>
      <c r="GH190">
        <v>-0.22500300000000001</v>
      </c>
      <c r="GI190">
        <v>-0.21581900000000001</v>
      </c>
      <c r="GJ190">
        <v>-0.234926</v>
      </c>
      <c r="GK190">
        <v>-0.28629199999999999</v>
      </c>
      <c r="GL190">
        <v>-0.31930900000000001</v>
      </c>
      <c r="GM190">
        <v>-0.27750200000000003</v>
      </c>
      <c r="GN190">
        <v>-0.40732800000000002</v>
      </c>
      <c r="GO190">
        <v>-0.37974400000000003</v>
      </c>
      <c r="GP190">
        <v>-0.36017700000000002</v>
      </c>
      <c r="GQ190">
        <v>-0.38685900000000001</v>
      </c>
      <c r="GR190">
        <v>-0.46068599999999998</v>
      </c>
      <c r="GS190">
        <v>-0.455453</v>
      </c>
      <c r="GT190">
        <v>-0.40034700000000001</v>
      </c>
      <c r="GU190">
        <v>0.430508</v>
      </c>
      <c r="GV190">
        <v>0.40676099999999998</v>
      </c>
      <c r="GW190">
        <v>0.38147199999999998</v>
      </c>
      <c r="GX190">
        <v>0.36015399999999997</v>
      </c>
      <c r="GY190">
        <v>0.56871000000000005</v>
      </c>
      <c r="GZ190">
        <v>0.47366799999999998</v>
      </c>
      <c r="HA190">
        <v>0.42809399999999997</v>
      </c>
      <c r="HB190">
        <v>-55</v>
      </c>
      <c r="HC190">
        <v>-50</v>
      </c>
      <c r="HD190">
        <v>-55</v>
      </c>
      <c r="HE190">
        <v>-55</v>
      </c>
      <c r="HF190">
        <v>-55</v>
      </c>
      <c r="HG190">
        <v>0</v>
      </c>
      <c r="HH190">
        <v>0</v>
      </c>
      <c r="HI190">
        <v>-1.0389740000000001</v>
      </c>
      <c r="HJ190">
        <v>-1.0274669999999999</v>
      </c>
      <c r="HK190">
        <v>-1.0175369999999999</v>
      </c>
      <c r="HL190">
        <v>-1.029174</v>
      </c>
      <c r="HM190">
        <v>-1.061205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742.76800000000003</v>
      </c>
      <c r="HX190">
        <v>0</v>
      </c>
      <c r="HZ190">
        <v>742.98299999999995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763.31100000000004</v>
      </c>
      <c r="IJ190">
        <v>0</v>
      </c>
      <c r="IL190">
        <v>763.11699999999996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775.23099999999999</v>
      </c>
      <c r="IV190">
        <v>0</v>
      </c>
      <c r="IX190">
        <v>775.43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755.06600000000003</v>
      </c>
      <c r="JH190">
        <v>0</v>
      </c>
      <c r="JJ190">
        <v>754.89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704.24599999999998</v>
      </c>
      <c r="JT190">
        <v>0</v>
      </c>
      <c r="JV190">
        <v>704.00400000000002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741.28399999999999</v>
      </c>
      <c r="KF190">
        <v>0.10199999999999999</v>
      </c>
      <c r="KH190">
        <v>741.48099999999999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778.798</v>
      </c>
      <c r="KR190">
        <v>2.5000000000000001E-2</v>
      </c>
      <c r="KT190">
        <v>778.92600000000004</v>
      </c>
      <c r="KU190">
        <v>2.5000000000000001E-2</v>
      </c>
      <c r="KV190">
        <v>110.3656948922</v>
      </c>
      <c r="KW190">
        <v>104.14998165000002</v>
      </c>
      <c r="KX190">
        <v>87.948956080800016</v>
      </c>
      <c r="KY190">
        <v>88.868349705900002</v>
      </c>
      <c r="KZ190">
        <v>94.773042298199996</v>
      </c>
      <c r="LA190">
        <v>104.8632291</v>
      </c>
      <c r="LB190">
        <v>93.559829717200003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-17.078858400000001</v>
      </c>
      <c r="LI190">
        <v>-4.1614598000000003</v>
      </c>
      <c r="LJ190">
        <v>-90.220804380000004</v>
      </c>
      <c r="LK190">
        <v>-79.059531219999997</v>
      </c>
      <c r="LL190">
        <v>-69.311085051000006</v>
      </c>
      <c r="LM190">
        <v>-44.927731259999995</v>
      </c>
      <c r="LN190">
        <v>-52.050612308999995</v>
      </c>
      <c r="LO190">
        <v>-51.143068821</v>
      </c>
      <c r="LP190">
        <v>-42.822242945999996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57.143570000000004</v>
      </c>
      <c r="LY190">
        <v>51.373349999999995</v>
      </c>
      <c r="LZ190">
        <v>55.964534999999998</v>
      </c>
      <c r="MA190">
        <v>56.604570000000002</v>
      </c>
      <c r="MB190">
        <v>58.366274999999995</v>
      </c>
      <c r="MC190">
        <v>0</v>
      </c>
      <c r="MD190">
        <v>0</v>
      </c>
      <c r="ME190">
        <v>-12.3557319648</v>
      </c>
      <c r="MF190">
        <v>-10.9957391079</v>
      </c>
      <c r="MG190">
        <v>-11.787882706700001</v>
      </c>
      <c r="MH190">
        <v>-12.780820133599999</v>
      </c>
      <c r="MI190">
        <v>-17.376292535599998</v>
      </c>
      <c r="MJ190">
        <v>-29.282008328700002</v>
      </c>
      <c r="MK190">
        <v>-25.611658587200001</v>
      </c>
      <c r="ML190">
        <v>64.932728547400004</v>
      </c>
      <c r="MM190">
        <v>65.468061322100027</v>
      </c>
      <c r="MN190">
        <v>62.814523323100005</v>
      </c>
      <c r="MO190">
        <v>87.764368312300007</v>
      </c>
      <c r="MP190">
        <v>83.712412453599995</v>
      </c>
      <c r="MQ190">
        <v>7.359293550299995</v>
      </c>
      <c r="MR190">
        <v>20.964468384000003</v>
      </c>
    </row>
    <row r="191" spans="1:356" x14ac:dyDescent="0.25">
      <c r="A191">
        <v>93</v>
      </c>
      <c r="B191" t="s">
        <v>574</v>
      </c>
      <c r="C191" s="3">
        <v>42821.768414351849</v>
      </c>
      <c r="D191">
        <v>59.1252</v>
      </c>
      <c r="E191">
        <v>60.605600000000003</v>
      </c>
      <c r="F191">
        <v>19</v>
      </c>
      <c r="G191">
        <v>50</v>
      </c>
      <c r="H191">
        <v>1.4188000000000001</v>
      </c>
      <c r="I191">
        <v>623.26229999999998</v>
      </c>
      <c r="J191">
        <v>16588</v>
      </c>
      <c r="K191">
        <v>32</v>
      </c>
      <c r="L191">
        <v>239715</v>
      </c>
      <c r="M191">
        <v>239897</v>
      </c>
      <c r="N191">
        <v>139220</v>
      </c>
      <c r="O191">
        <v>139238</v>
      </c>
      <c r="P191">
        <v>139378</v>
      </c>
      <c r="Q191">
        <v>139360</v>
      </c>
      <c r="R191">
        <v>220889</v>
      </c>
      <c r="S191">
        <v>220897</v>
      </c>
      <c r="T191">
        <v>220533</v>
      </c>
      <c r="U191">
        <v>220731</v>
      </c>
      <c r="V191">
        <v>215392</v>
      </c>
      <c r="W191">
        <v>215467</v>
      </c>
      <c r="X191">
        <v>215970</v>
      </c>
      <c r="Y191">
        <v>215988</v>
      </c>
      <c r="Z191">
        <v>292987</v>
      </c>
      <c r="AA191">
        <v>292979</v>
      </c>
      <c r="AB191">
        <v>1293.6199999999999</v>
      </c>
      <c r="AC191">
        <v>49799.093800000002</v>
      </c>
      <c r="AD191">
        <v>6</v>
      </c>
      <c r="AE191">
        <v>90.131699999999995</v>
      </c>
      <c r="AF191">
        <v>90.131699999999995</v>
      </c>
      <c r="AG191">
        <v>90.131699999999995</v>
      </c>
      <c r="AH191">
        <v>90.131699999999995</v>
      </c>
      <c r="AI191">
        <v>90.131699999999995</v>
      </c>
      <c r="AJ191">
        <v>90.131699999999995</v>
      </c>
      <c r="AK191">
        <v>90.131699999999995</v>
      </c>
      <c r="AL191">
        <v>1158.7891</v>
      </c>
      <c r="AM191">
        <v>1092.8386</v>
      </c>
      <c r="AN191">
        <v>1046.8334</v>
      </c>
      <c r="AO191">
        <v>912.75319999999999</v>
      </c>
      <c r="AP191">
        <v>1046.9324999999999</v>
      </c>
      <c r="AQ191">
        <v>990.49180000000001</v>
      </c>
      <c r="AR191">
        <v>974.17229999999995</v>
      </c>
      <c r="AS191">
        <v>958.63490000000002</v>
      </c>
      <c r="AT191">
        <v>944.12670000000003</v>
      </c>
      <c r="AU191">
        <v>937.44110000000001</v>
      </c>
      <c r="AV191">
        <v>929.06939999999997</v>
      </c>
      <c r="AW191">
        <v>915.99440000000004</v>
      </c>
      <c r="AX191">
        <v>16.2</v>
      </c>
      <c r="AY191">
        <v>18.399999999999999</v>
      </c>
      <c r="AZ191">
        <v>32.331299999999999</v>
      </c>
      <c r="BA191">
        <v>21.8569</v>
      </c>
      <c r="BB191">
        <v>14.6074</v>
      </c>
      <c r="BC191">
        <v>10.702</v>
      </c>
      <c r="BD191">
        <v>7.7634999999999996</v>
      </c>
      <c r="BE191">
        <v>5.5091000000000001</v>
      </c>
      <c r="BF191">
        <v>4.1487999999999996</v>
      </c>
      <c r="BG191">
        <v>3.6042000000000001</v>
      </c>
      <c r="BH191">
        <v>3.5935000000000001</v>
      </c>
      <c r="BI191">
        <v>99.06</v>
      </c>
      <c r="BJ191">
        <v>133.38999999999999</v>
      </c>
      <c r="BK191">
        <v>149.08000000000001</v>
      </c>
      <c r="BL191">
        <v>197.59</v>
      </c>
      <c r="BM191">
        <v>206.47</v>
      </c>
      <c r="BN191">
        <v>273.29000000000002</v>
      </c>
      <c r="BO191">
        <v>282.83</v>
      </c>
      <c r="BP191">
        <v>375.56</v>
      </c>
      <c r="BQ191">
        <v>400.13</v>
      </c>
      <c r="BR191">
        <v>530.20000000000005</v>
      </c>
      <c r="BS191">
        <v>532.4</v>
      </c>
      <c r="BT191">
        <v>705.26</v>
      </c>
      <c r="BU191">
        <v>629.95000000000005</v>
      </c>
      <c r="BV191">
        <v>826.89</v>
      </c>
      <c r="BW191">
        <v>50.9</v>
      </c>
      <c r="BX191">
        <v>43.9</v>
      </c>
      <c r="BY191">
        <v>27.899699999999999</v>
      </c>
      <c r="BZ191">
        <v>0.127273</v>
      </c>
      <c r="CA191">
        <v>0.29730000000000001</v>
      </c>
      <c r="CB191">
        <v>2.7589000000000001</v>
      </c>
      <c r="CC191">
        <v>-1.2089000000000001</v>
      </c>
      <c r="CD191">
        <v>0.29730000000000001</v>
      </c>
      <c r="CE191">
        <v>6109048</v>
      </c>
      <c r="CF191">
        <v>1</v>
      </c>
      <c r="CI191">
        <v>3.9592999999999998</v>
      </c>
      <c r="CJ191">
        <v>7.0213999999999999</v>
      </c>
      <c r="CK191">
        <v>8.6806999999999999</v>
      </c>
      <c r="CL191">
        <v>10.086399999999999</v>
      </c>
      <c r="CM191">
        <v>11.912100000000001</v>
      </c>
      <c r="CN191">
        <v>17.617899999999999</v>
      </c>
      <c r="CO191">
        <v>4.726</v>
      </c>
      <c r="CP191">
        <v>7.702</v>
      </c>
      <c r="CQ191">
        <v>9.6460000000000008</v>
      </c>
      <c r="CR191">
        <v>11.071999999999999</v>
      </c>
      <c r="CS191">
        <v>13.2</v>
      </c>
      <c r="CT191">
        <v>19.763999999999999</v>
      </c>
      <c r="CU191">
        <v>25.0029</v>
      </c>
      <c r="CV191">
        <v>25.017800000000001</v>
      </c>
      <c r="CW191">
        <v>24.989599999999999</v>
      </c>
      <c r="CX191">
        <v>24.991299999999999</v>
      </c>
      <c r="CY191">
        <v>25.0059</v>
      </c>
      <c r="CZ191">
        <v>24.900099999999998</v>
      </c>
      <c r="DB191">
        <v>13189</v>
      </c>
      <c r="DC191">
        <v>757</v>
      </c>
      <c r="DD191">
        <v>10</v>
      </c>
      <c r="DF191" t="s">
        <v>616</v>
      </c>
      <c r="DG191">
        <v>356</v>
      </c>
      <c r="DH191">
        <v>940</v>
      </c>
      <c r="DI191">
        <v>8</v>
      </c>
      <c r="DJ191">
        <v>2</v>
      </c>
      <c r="DK191">
        <v>35</v>
      </c>
      <c r="DL191">
        <v>31.799999</v>
      </c>
      <c r="DM191">
        <v>0.127273</v>
      </c>
      <c r="DN191">
        <v>1325.6713999999999</v>
      </c>
      <c r="DO191">
        <v>1276.7428</v>
      </c>
      <c r="DP191">
        <v>1122.4784999999999</v>
      </c>
      <c r="DQ191">
        <v>1095.2858000000001</v>
      </c>
      <c r="DR191">
        <v>1027.9000000000001</v>
      </c>
      <c r="DS191">
        <v>986</v>
      </c>
      <c r="DT191">
        <v>840.28570000000002</v>
      </c>
      <c r="DU191">
        <v>55.6036</v>
      </c>
      <c r="DV191">
        <v>52.005699999999997</v>
      </c>
      <c r="DW191">
        <v>52.067900000000002</v>
      </c>
      <c r="DX191">
        <v>48.884999999999998</v>
      </c>
      <c r="DY191">
        <v>48.384999999999998</v>
      </c>
      <c r="DZ191">
        <v>85.052099999999996</v>
      </c>
      <c r="EA191">
        <v>92.823599999999999</v>
      </c>
      <c r="EB191">
        <v>32.331299999999999</v>
      </c>
      <c r="EC191">
        <v>21.8569</v>
      </c>
      <c r="ED191">
        <v>14.6074</v>
      </c>
      <c r="EE191">
        <v>10.702</v>
      </c>
      <c r="EF191">
        <v>7.7634999999999996</v>
      </c>
      <c r="EG191">
        <v>5.5091000000000001</v>
      </c>
      <c r="EH191">
        <v>4.1487999999999996</v>
      </c>
      <c r="EI191">
        <v>3.6042000000000001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6.0976000000000002E-2</v>
      </c>
      <c r="EY191">
        <v>5.3582999999999999E-2</v>
      </c>
      <c r="EZ191">
        <v>4.7766999999999997E-2</v>
      </c>
      <c r="FA191">
        <v>2.9901E-2</v>
      </c>
      <c r="FB191">
        <v>3.3196999999999997E-2</v>
      </c>
      <c r="FC191">
        <v>3.0512999999999998E-2</v>
      </c>
      <c r="FD191">
        <v>2.571E-2</v>
      </c>
      <c r="FE191">
        <v>-5.0000000000000004E-6</v>
      </c>
      <c r="FF191">
        <v>9.0000000000000002E-6</v>
      </c>
      <c r="FG191">
        <v>2.9E-5</v>
      </c>
      <c r="FH191">
        <v>8.2999999999999998E-5</v>
      </c>
      <c r="FI191">
        <v>-2.1999999999999999E-5</v>
      </c>
      <c r="FJ191">
        <v>2.7799999999999999E-3</v>
      </c>
      <c r="FK191">
        <v>3.055E-3</v>
      </c>
      <c r="FL191">
        <v>8.4276000000000004E-2</v>
      </c>
      <c r="FM191">
        <v>8.0660999999999997E-2</v>
      </c>
      <c r="FN191">
        <v>7.8422000000000006E-2</v>
      </c>
      <c r="FO191">
        <v>8.0361000000000002E-2</v>
      </c>
      <c r="FP191">
        <v>9.0772000000000005E-2</v>
      </c>
      <c r="FQ191">
        <v>0.10735500000000001</v>
      </c>
      <c r="FR191">
        <v>0.100796</v>
      </c>
      <c r="FS191">
        <v>-0.15795400000000001</v>
      </c>
      <c r="FT191">
        <v>-0.15587699999999999</v>
      </c>
      <c r="FU191">
        <v>-0.15450700000000001</v>
      </c>
      <c r="FV191">
        <v>-0.15645100000000001</v>
      </c>
      <c r="FW191">
        <v>-0.162048</v>
      </c>
      <c r="FX191">
        <v>-0.16253699999999999</v>
      </c>
      <c r="FY191">
        <v>-0.158162</v>
      </c>
      <c r="FZ191">
        <v>-1.3763780000000001</v>
      </c>
      <c r="GA191">
        <v>-1.350293</v>
      </c>
      <c r="GB191">
        <v>-1.333861</v>
      </c>
      <c r="GC191">
        <v>-1.357594</v>
      </c>
      <c r="GD191">
        <v>-1.432118</v>
      </c>
      <c r="GE191">
        <v>-1.4566170000000001</v>
      </c>
      <c r="GF191">
        <v>-1.4007700000000001</v>
      </c>
      <c r="GG191">
        <v>-0.234405</v>
      </c>
      <c r="GH191">
        <v>-0.21681400000000001</v>
      </c>
      <c r="GI191">
        <v>-0.20784</v>
      </c>
      <c r="GJ191">
        <v>-0.22622400000000001</v>
      </c>
      <c r="GK191">
        <v>-0.27578000000000003</v>
      </c>
      <c r="GL191">
        <v>-0.30728800000000001</v>
      </c>
      <c r="GM191">
        <v>-0.26796500000000001</v>
      </c>
      <c r="GN191">
        <v>-0.40786099999999997</v>
      </c>
      <c r="GO191">
        <v>-0.37942599999999999</v>
      </c>
      <c r="GP191">
        <v>-0.36052299999999998</v>
      </c>
      <c r="GQ191">
        <v>-0.38731399999999999</v>
      </c>
      <c r="GR191">
        <v>-0.46076</v>
      </c>
      <c r="GS191">
        <v>-0.456349</v>
      </c>
      <c r="GT191">
        <v>-0.39794600000000002</v>
      </c>
      <c r="GU191">
        <v>0.43149300000000002</v>
      </c>
      <c r="GV191">
        <v>0.40839399999999998</v>
      </c>
      <c r="GW191">
        <v>0.38350099999999998</v>
      </c>
      <c r="GX191">
        <v>0.364649</v>
      </c>
      <c r="GY191">
        <v>0.57660699999999998</v>
      </c>
      <c r="GZ191">
        <v>0.480431</v>
      </c>
      <c r="HA191">
        <v>0.43559199999999998</v>
      </c>
      <c r="HB191">
        <v>-60</v>
      </c>
      <c r="HC191">
        <v>-60</v>
      </c>
      <c r="HD191">
        <v>-60</v>
      </c>
      <c r="HE191">
        <v>-60</v>
      </c>
      <c r="HF191">
        <v>-55</v>
      </c>
      <c r="HG191">
        <v>10</v>
      </c>
      <c r="HH191">
        <v>-10</v>
      </c>
      <c r="HI191">
        <v>-1.0026349999999999</v>
      </c>
      <c r="HJ191">
        <v>-0.99070199999999997</v>
      </c>
      <c r="HK191">
        <v>-0.98168</v>
      </c>
      <c r="HL191">
        <v>-0.99289000000000005</v>
      </c>
      <c r="HM191">
        <v>-1.024567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742.76800000000003</v>
      </c>
      <c r="HX191">
        <v>0</v>
      </c>
      <c r="HZ191">
        <v>742.98299999999995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763.31100000000004</v>
      </c>
      <c r="IJ191">
        <v>0</v>
      </c>
      <c r="IL191">
        <v>763.11699999999996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775.23099999999999</v>
      </c>
      <c r="IV191">
        <v>0</v>
      </c>
      <c r="IX191">
        <v>775.43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755.06600000000003</v>
      </c>
      <c r="JH191">
        <v>0</v>
      </c>
      <c r="JJ191">
        <v>754.89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704.24599999999998</v>
      </c>
      <c r="JT191">
        <v>0</v>
      </c>
      <c r="JV191">
        <v>704.00400000000002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741.28399999999999</v>
      </c>
      <c r="KF191">
        <v>0.10199999999999999</v>
      </c>
      <c r="KH191">
        <v>741.48099999999999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778.798</v>
      </c>
      <c r="KR191">
        <v>2.5000000000000001E-2</v>
      </c>
      <c r="KT191">
        <v>778.92600000000004</v>
      </c>
      <c r="KU191">
        <v>2.5000000000000001E-2</v>
      </c>
      <c r="KV191">
        <v>111.7222829064</v>
      </c>
      <c r="KW191">
        <v>102.98335099079999</v>
      </c>
      <c r="KX191">
        <v>88.027008926999997</v>
      </c>
      <c r="KY191">
        <v>88.018262173800011</v>
      </c>
      <c r="KZ191">
        <v>93.304538800000017</v>
      </c>
      <c r="LA191">
        <v>105.85203</v>
      </c>
      <c r="LB191">
        <v>84.697437417199993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-16.513759199999999</v>
      </c>
      <c r="LI191">
        <v>-4.0173147999999994</v>
      </c>
      <c r="LJ191">
        <v>-83.919143038000016</v>
      </c>
      <c r="LK191">
        <v>-72.364902455999996</v>
      </c>
      <c r="LL191">
        <v>-63.753220356</v>
      </c>
      <c r="LM191">
        <v>-40.706098496000003</v>
      </c>
      <c r="LN191">
        <v>-47.510514649999998</v>
      </c>
      <c r="LO191">
        <v>-48.495149781000002</v>
      </c>
      <c r="LP191">
        <v>-40.293149050000004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60.158099999999997</v>
      </c>
      <c r="LY191">
        <v>59.442119999999996</v>
      </c>
      <c r="LZ191">
        <v>58.900799999999997</v>
      </c>
      <c r="MA191">
        <v>59.573400000000007</v>
      </c>
      <c r="MB191">
        <v>56.351185000000001</v>
      </c>
      <c r="MC191">
        <v>0</v>
      </c>
      <c r="MD191">
        <v>0</v>
      </c>
      <c r="ME191">
        <v>-13.033761858</v>
      </c>
      <c r="MF191">
        <v>-11.2755638398</v>
      </c>
      <c r="MG191">
        <v>-10.821792336</v>
      </c>
      <c r="MH191">
        <v>-11.058960239999999</v>
      </c>
      <c r="MI191">
        <v>-13.343615300000002</v>
      </c>
      <c r="MJ191">
        <v>-26.135489704799998</v>
      </c>
      <c r="MK191">
        <v>-24.873475974000002</v>
      </c>
      <c r="ML191">
        <v>74.92747801039998</v>
      </c>
      <c r="MM191">
        <v>78.785004694999984</v>
      </c>
      <c r="MN191">
        <v>72.352796234999985</v>
      </c>
      <c r="MO191">
        <v>95.826603437800003</v>
      </c>
      <c r="MP191">
        <v>88.801593850000032</v>
      </c>
      <c r="MQ191">
        <v>14.707631314200004</v>
      </c>
      <c r="MR191">
        <v>15.513497593199993</v>
      </c>
    </row>
    <row r="192" spans="1:356" x14ac:dyDescent="0.25">
      <c r="A192">
        <v>93</v>
      </c>
      <c r="B192" t="s">
        <v>575</v>
      </c>
      <c r="C192" s="3">
        <v>42821.76939814815</v>
      </c>
      <c r="D192">
        <v>58.990699999999997</v>
      </c>
      <c r="E192">
        <v>60.556200000000004</v>
      </c>
      <c r="F192">
        <v>33</v>
      </c>
      <c r="G192">
        <v>51</v>
      </c>
      <c r="H192">
        <v>1.4188000000000001</v>
      </c>
      <c r="I192">
        <v>621.53779999999995</v>
      </c>
      <c r="J192">
        <v>16523</v>
      </c>
      <c r="K192">
        <v>32</v>
      </c>
      <c r="L192">
        <v>239715</v>
      </c>
      <c r="M192">
        <v>239897</v>
      </c>
      <c r="N192">
        <v>139220</v>
      </c>
      <c r="O192">
        <v>139238</v>
      </c>
      <c r="P192">
        <v>139378</v>
      </c>
      <c r="Q192">
        <v>139360</v>
      </c>
      <c r="R192">
        <v>220889</v>
      </c>
      <c r="S192">
        <v>220897</v>
      </c>
      <c r="T192">
        <v>220533</v>
      </c>
      <c r="U192">
        <v>220731</v>
      </c>
      <c r="V192">
        <v>215392</v>
      </c>
      <c r="W192">
        <v>215467</v>
      </c>
      <c r="X192">
        <v>215970</v>
      </c>
      <c r="Y192">
        <v>215988</v>
      </c>
      <c r="Z192">
        <v>292987</v>
      </c>
      <c r="AA192">
        <v>292979</v>
      </c>
      <c r="AB192">
        <v>1293.6199999999999</v>
      </c>
      <c r="AC192">
        <v>49815.800799999997</v>
      </c>
      <c r="AD192">
        <v>6</v>
      </c>
      <c r="AE192">
        <v>90.622399999999999</v>
      </c>
      <c r="AF192">
        <v>90.622399999999999</v>
      </c>
      <c r="AG192">
        <v>90.622399999999999</v>
      </c>
      <c r="AH192">
        <v>90.622399999999999</v>
      </c>
      <c r="AI192">
        <v>90.622399999999999</v>
      </c>
      <c r="AJ192">
        <v>90.622399999999999</v>
      </c>
      <c r="AK192">
        <v>90.622399999999999</v>
      </c>
      <c r="AL192">
        <v>1185.7421999999999</v>
      </c>
      <c r="AM192">
        <v>1109.0807</v>
      </c>
      <c r="AN192">
        <v>1058.3334</v>
      </c>
      <c r="AO192">
        <v>914.11950000000002</v>
      </c>
      <c r="AP192">
        <v>1045.8806</v>
      </c>
      <c r="AQ192">
        <v>990.3057</v>
      </c>
      <c r="AR192">
        <v>974.96879999999999</v>
      </c>
      <c r="AS192">
        <v>960.17759999999998</v>
      </c>
      <c r="AT192">
        <v>946.48739999999998</v>
      </c>
      <c r="AU192">
        <v>940.67290000000003</v>
      </c>
      <c r="AV192">
        <v>933.02080000000001</v>
      </c>
      <c r="AW192">
        <v>921.14710000000002</v>
      </c>
      <c r="AX192">
        <v>16</v>
      </c>
      <c r="AY192">
        <v>28</v>
      </c>
      <c r="AZ192">
        <v>32.339799999999997</v>
      </c>
      <c r="BA192">
        <v>21.902899999999999</v>
      </c>
      <c r="BB192">
        <v>14.603899999999999</v>
      </c>
      <c r="BC192">
        <v>10.717599999999999</v>
      </c>
      <c r="BD192">
        <v>7.8078000000000003</v>
      </c>
      <c r="BE192">
        <v>5.5237999999999996</v>
      </c>
      <c r="BF192">
        <v>4.1696999999999997</v>
      </c>
      <c r="BG192">
        <v>3.5994000000000002</v>
      </c>
      <c r="BH192">
        <v>3.5926999999999998</v>
      </c>
      <c r="BI192">
        <v>99</v>
      </c>
      <c r="BJ192">
        <v>129.54</v>
      </c>
      <c r="BK192">
        <v>148.79</v>
      </c>
      <c r="BL192">
        <v>191.9</v>
      </c>
      <c r="BM192">
        <v>205.39</v>
      </c>
      <c r="BN192">
        <v>265.60000000000002</v>
      </c>
      <c r="BO192">
        <v>280.95999999999998</v>
      </c>
      <c r="BP192">
        <v>363.73</v>
      </c>
      <c r="BQ192">
        <v>398.4</v>
      </c>
      <c r="BR192">
        <v>515.70000000000005</v>
      </c>
      <c r="BS192">
        <v>530.54999999999995</v>
      </c>
      <c r="BT192">
        <v>684.79</v>
      </c>
      <c r="BU192">
        <v>630.20000000000005</v>
      </c>
      <c r="BV192">
        <v>807.05</v>
      </c>
      <c r="BW192">
        <v>49.8</v>
      </c>
      <c r="BX192">
        <v>43.8</v>
      </c>
      <c r="BY192">
        <v>25.9605</v>
      </c>
      <c r="BZ192">
        <v>2.4181819999999998</v>
      </c>
      <c r="CA192">
        <v>2.0175000000000001</v>
      </c>
      <c r="CB192">
        <v>2.6776</v>
      </c>
      <c r="CC192">
        <v>-1.972</v>
      </c>
      <c r="CD192">
        <v>2.0175000000000001</v>
      </c>
      <c r="CE192">
        <v>6109799</v>
      </c>
      <c r="CF192">
        <v>2</v>
      </c>
      <c r="CI192">
        <v>4.0228999999999999</v>
      </c>
      <c r="CJ192">
        <v>7.2693000000000003</v>
      </c>
      <c r="CK192">
        <v>8.8664000000000005</v>
      </c>
      <c r="CL192">
        <v>10.11</v>
      </c>
      <c r="CM192">
        <v>12.0336</v>
      </c>
      <c r="CN192">
        <v>17.6143</v>
      </c>
      <c r="CO192">
        <v>4.2779999999999996</v>
      </c>
      <c r="CP192">
        <v>8.1999999999999993</v>
      </c>
      <c r="CQ192">
        <v>9.7739999999999991</v>
      </c>
      <c r="CR192">
        <v>11.08</v>
      </c>
      <c r="CS192">
        <v>13.29</v>
      </c>
      <c r="CT192">
        <v>20.934000000000001</v>
      </c>
      <c r="CU192">
        <v>24.915400000000002</v>
      </c>
      <c r="CV192">
        <v>24.9604</v>
      </c>
      <c r="CW192">
        <v>25.017399999999999</v>
      </c>
      <c r="CX192">
        <v>24.965900000000001</v>
      </c>
      <c r="CY192">
        <v>24.9316</v>
      </c>
      <c r="CZ192">
        <v>25.000599999999999</v>
      </c>
      <c r="DB192">
        <v>13189</v>
      </c>
      <c r="DC192">
        <v>757</v>
      </c>
      <c r="DD192">
        <v>11</v>
      </c>
      <c r="DF192" t="s">
        <v>616</v>
      </c>
      <c r="DG192">
        <v>356</v>
      </c>
      <c r="DH192">
        <v>940</v>
      </c>
      <c r="DI192">
        <v>8</v>
      </c>
      <c r="DJ192">
        <v>2</v>
      </c>
      <c r="DK192">
        <v>35</v>
      </c>
      <c r="DL192">
        <v>31.4</v>
      </c>
      <c r="DM192">
        <v>2.4181819999999998</v>
      </c>
      <c r="DN192">
        <v>1294.5358000000001</v>
      </c>
      <c r="DO192">
        <v>1273</v>
      </c>
      <c r="DP192">
        <v>1105.0999999999999</v>
      </c>
      <c r="DQ192">
        <v>1072.0857000000001</v>
      </c>
      <c r="DR192">
        <v>1028.9357</v>
      </c>
      <c r="DS192">
        <v>954.82860000000005</v>
      </c>
      <c r="DT192">
        <v>887.36429999999996</v>
      </c>
      <c r="DU192">
        <v>49.894300000000001</v>
      </c>
      <c r="DV192">
        <v>48</v>
      </c>
      <c r="DW192">
        <v>50.426400000000001</v>
      </c>
      <c r="DX192">
        <v>50.034999999999997</v>
      </c>
      <c r="DY192">
        <v>53.117100000000001</v>
      </c>
      <c r="DZ192">
        <v>88.793599999999998</v>
      </c>
      <c r="EA192">
        <v>90.175700000000006</v>
      </c>
      <c r="EB192">
        <v>32.339799999999997</v>
      </c>
      <c r="EC192">
        <v>21.902899999999999</v>
      </c>
      <c r="ED192">
        <v>14.603899999999999</v>
      </c>
      <c r="EE192">
        <v>10.717599999999999</v>
      </c>
      <c r="EF192">
        <v>7.8078000000000003</v>
      </c>
      <c r="EG192">
        <v>5.5237999999999996</v>
      </c>
      <c r="EH192">
        <v>4.1696999999999997</v>
      </c>
      <c r="EI192">
        <v>3.5994000000000002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6.0961000000000001E-2</v>
      </c>
      <c r="EY192">
        <v>5.3610999999999999E-2</v>
      </c>
      <c r="EZ192">
        <v>4.7796999999999999E-2</v>
      </c>
      <c r="FA192">
        <v>3.0046E-2</v>
      </c>
      <c r="FB192">
        <v>3.3352E-2</v>
      </c>
      <c r="FC192">
        <v>3.1154999999999999E-2</v>
      </c>
      <c r="FD192">
        <v>2.6261E-2</v>
      </c>
      <c r="FE192">
        <v>-6.0000000000000002E-6</v>
      </c>
      <c r="FF192">
        <v>7.9999999999999996E-6</v>
      </c>
      <c r="FG192">
        <v>2.8E-5</v>
      </c>
      <c r="FH192">
        <v>8.2999999999999998E-5</v>
      </c>
      <c r="FI192">
        <v>-2.0999999999999999E-5</v>
      </c>
      <c r="FJ192">
        <v>1.9910000000000001E-3</v>
      </c>
      <c r="FK192">
        <v>2.565E-3</v>
      </c>
      <c r="FL192">
        <v>8.4269999999999998E-2</v>
      </c>
      <c r="FM192">
        <v>8.0648999999999998E-2</v>
      </c>
      <c r="FN192">
        <v>7.8416E-2</v>
      </c>
      <c r="FO192">
        <v>8.0354999999999996E-2</v>
      </c>
      <c r="FP192">
        <v>9.0761999999999995E-2</v>
      </c>
      <c r="FQ192">
        <v>0.10736900000000001</v>
      </c>
      <c r="FR192">
        <v>0.10076400000000001</v>
      </c>
      <c r="FS192">
        <v>-0.15751000000000001</v>
      </c>
      <c r="FT192">
        <v>-0.15550700000000001</v>
      </c>
      <c r="FU192">
        <v>-0.15410099999999999</v>
      </c>
      <c r="FV192">
        <v>-0.15601000000000001</v>
      </c>
      <c r="FW192">
        <v>-0.16161500000000001</v>
      </c>
      <c r="FX192">
        <v>-0.161967</v>
      </c>
      <c r="FY192">
        <v>-0.15776599999999999</v>
      </c>
      <c r="FZ192">
        <v>-1.375767</v>
      </c>
      <c r="GA192">
        <v>-1.351234</v>
      </c>
      <c r="GB192">
        <v>-1.3342989999999999</v>
      </c>
      <c r="GC192">
        <v>-1.356976</v>
      </c>
      <c r="GD192">
        <v>-1.431762</v>
      </c>
      <c r="GE192">
        <v>-1.452294</v>
      </c>
      <c r="GF192">
        <v>-1.398711</v>
      </c>
      <c r="GG192">
        <v>-0.23389399999999999</v>
      </c>
      <c r="GH192">
        <v>-0.21623600000000001</v>
      </c>
      <c r="GI192">
        <v>-0.20738100000000001</v>
      </c>
      <c r="GJ192">
        <v>-0.22573499999999999</v>
      </c>
      <c r="GK192">
        <v>-0.27511000000000002</v>
      </c>
      <c r="GL192">
        <v>-0.30679400000000001</v>
      </c>
      <c r="GM192">
        <v>-0.26697599999999999</v>
      </c>
      <c r="GN192">
        <v>-0.40715899999999999</v>
      </c>
      <c r="GO192">
        <v>-0.379328</v>
      </c>
      <c r="GP192">
        <v>-0.35993000000000003</v>
      </c>
      <c r="GQ192">
        <v>-0.386625</v>
      </c>
      <c r="GR192">
        <v>-0.46031100000000003</v>
      </c>
      <c r="GS192">
        <v>-0.455065</v>
      </c>
      <c r="GT192">
        <v>-0.39879300000000001</v>
      </c>
      <c r="GU192">
        <v>0.43170199999999997</v>
      </c>
      <c r="GV192">
        <v>0.40861900000000001</v>
      </c>
      <c r="GW192">
        <v>0.38398900000000002</v>
      </c>
      <c r="GX192">
        <v>0.36635499999999999</v>
      </c>
      <c r="GY192">
        <v>0.57875299999999996</v>
      </c>
      <c r="GZ192">
        <v>0.481769</v>
      </c>
      <c r="HA192">
        <v>0.43556899999999998</v>
      </c>
      <c r="HB192">
        <v>-60</v>
      </c>
      <c r="HC192">
        <v>-60</v>
      </c>
      <c r="HD192">
        <v>-60</v>
      </c>
      <c r="HE192">
        <v>-60</v>
      </c>
      <c r="HF192">
        <v>-55</v>
      </c>
      <c r="HG192">
        <v>20</v>
      </c>
      <c r="HH192">
        <v>-20</v>
      </c>
      <c r="HI192">
        <v>-1.002586</v>
      </c>
      <c r="HJ192">
        <v>-0.99069300000000005</v>
      </c>
      <c r="HK192">
        <v>-0.98176799999999997</v>
      </c>
      <c r="HL192">
        <v>-0.99298299999999995</v>
      </c>
      <c r="HM192">
        <v>-1.0246980000000001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742.76800000000003</v>
      </c>
      <c r="HX192">
        <v>0</v>
      </c>
      <c r="HZ192">
        <v>742.98299999999995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763.31100000000004</v>
      </c>
      <c r="IJ192">
        <v>0</v>
      </c>
      <c r="IL192">
        <v>763.11699999999996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775.23099999999999</v>
      </c>
      <c r="IV192">
        <v>0</v>
      </c>
      <c r="IX192">
        <v>775.43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755.06600000000003</v>
      </c>
      <c r="JH192">
        <v>0</v>
      </c>
      <c r="JJ192">
        <v>754.89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704.24599999999998</v>
      </c>
      <c r="JT192">
        <v>0</v>
      </c>
      <c r="JV192">
        <v>704.00400000000002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741.28399999999999</v>
      </c>
      <c r="KF192">
        <v>0.10199999999999999</v>
      </c>
      <c r="KH192">
        <v>741.48099999999999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778.798</v>
      </c>
      <c r="KR192">
        <v>2.5000000000000001E-2</v>
      </c>
      <c r="KT192">
        <v>778.92600000000004</v>
      </c>
      <c r="KU192">
        <v>2.5000000000000001E-2</v>
      </c>
      <c r="KV192">
        <v>109.09053186600001</v>
      </c>
      <c r="KW192">
        <v>102.666177</v>
      </c>
      <c r="KX192">
        <v>86.657521599999995</v>
      </c>
      <c r="KY192">
        <v>86.1474464235</v>
      </c>
      <c r="KZ192">
        <v>93.388262003400001</v>
      </c>
      <c r="LA192">
        <v>102.51899195340002</v>
      </c>
      <c r="LB192">
        <v>89.414376325199996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-16.455847199999997</v>
      </c>
      <c r="LI192">
        <v>-4.0072564000000002</v>
      </c>
      <c r="LJ192">
        <v>-83.859877484999998</v>
      </c>
      <c r="LK192">
        <v>-72.451815846000002</v>
      </c>
      <c r="LL192">
        <v>-63.812849675000002</v>
      </c>
      <c r="LM192">
        <v>-40.884329903999998</v>
      </c>
      <c r="LN192">
        <v>-47.722059222000006</v>
      </c>
      <c r="LO192">
        <v>-48.137736924000002</v>
      </c>
      <c r="LP192">
        <v>-40.319243286000003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60.155159999999995</v>
      </c>
      <c r="LY192">
        <v>59.441580000000002</v>
      </c>
      <c r="LZ192">
        <v>58.906079999999996</v>
      </c>
      <c r="MA192">
        <v>59.578979999999994</v>
      </c>
      <c r="MB192">
        <v>56.358390000000007</v>
      </c>
      <c r="MC192">
        <v>0</v>
      </c>
      <c r="MD192">
        <v>0</v>
      </c>
      <c r="ME192">
        <v>-11.669977404199999</v>
      </c>
      <c r="MF192">
        <v>-10.379328000000001</v>
      </c>
      <c r="MG192">
        <v>-10.457477258400001</v>
      </c>
      <c r="MH192">
        <v>-11.294650724999999</v>
      </c>
      <c r="MI192">
        <v>-14.613045381000001</v>
      </c>
      <c r="MJ192">
        <v>-27.2413437184</v>
      </c>
      <c r="MK192">
        <v>-24.074747683200002</v>
      </c>
      <c r="ML192">
        <v>73.715836976800006</v>
      </c>
      <c r="MM192">
        <v>79.276613154000003</v>
      </c>
      <c r="MN192">
        <v>71.293274666599984</v>
      </c>
      <c r="MO192">
        <v>93.547445794499993</v>
      </c>
      <c r="MP192">
        <v>87.411547400399996</v>
      </c>
      <c r="MQ192">
        <v>10.684064111000023</v>
      </c>
      <c r="MR192">
        <v>21.013128955999989</v>
      </c>
    </row>
    <row r="193" spans="1:356" x14ac:dyDescent="0.25">
      <c r="A193">
        <v>93</v>
      </c>
      <c r="B193" t="s">
        <v>576</v>
      </c>
      <c r="C193" s="3">
        <v>42821.770219907405</v>
      </c>
      <c r="D193">
        <v>59.1539</v>
      </c>
      <c r="E193">
        <v>60.648000000000003</v>
      </c>
      <c r="F193">
        <v>20</v>
      </c>
      <c r="G193">
        <v>50</v>
      </c>
      <c r="H193">
        <v>1.4188000000000001</v>
      </c>
      <c r="I193">
        <v>625.52210000000002</v>
      </c>
      <c r="J193">
        <v>16620</v>
      </c>
      <c r="K193">
        <v>32</v>
      </c>
      <c r="L193">
        <v>239715</v>
      </c>
      <c r="M193">
        <v>239897</v>
      </c>
      <c r="N193">
        <v>139220</v>
      </c>
      <c r="O193">
        <v>139238</v>
      </c>
      <c r="P193">
        <v>139378</v>
      </c>
      <c r="Q193">
        <v>139360</v>
      </c>
      <c r="R193">
        <v>220889</v>
      </c>
      <c r="S193">
        <v>220897</v>
      </c>
      <c r="T193">
        <v>220533</v>
      </c>
      <c r="U193">
        <v>220731</v>
      </c>
      <c r="V193">
        <v>215392</v>
      </c>
      <c r="W193">
        <v>215467</v>
      </c>
      <c r="X193">
        <v>215970</v>
      </c>
      <c r="Y193">
        <v>215988</v>
      </c>
      <c r="Z193">
        <v>292987</v>
      </c>
      <c r="AA193">
        <v>292979</v>
      </c>
      <c r="AB193">
        <v>1293.6199999999999</v>
      </c>
      <c r="AC193">
        <v>49832.511700000003</v>
      </c>
      <c r="AD193">
        <v>6</v>
      </c>
      <c r="AE193">
        <v>91.116200000000006</v>
      </c>
      <c r="AF193">
        <v>91.116200000000006</v>
      </c>
      <c r="AG193">
        <v>91.116200000000006</v>
      </c>
      <c r="AH193">
        <v>91.116200000000006</v>
      </c>
      <c r="AI193">
        <v>91.116200000000006</v>
      </c>
      <c r="AJ193">
        <v>91.116200000000006</v>
      </c>
      <c r="AK193">
        <v>91.116200000000006</v>
      </c>
      <c r="AL193">
        <v>1156.4453000000001</v>
      </c>
      <c r="AM193">
        <v>1090.7217000000001</v>
      </c>
      <c r="AN193">
        <v>1043</v>
      </c>
      <c r="AO193">
        <v>911.13289999999995</v>
      </c>
      <c r="AP193">
        <v>1043.7501</v>
      </c>
      <c r="AQ193">
        <v>987.94870000000003</v>
      </c>
      <c r="AR193">
        <v>972.11</v>
      </c>
      <c r="AS193">
        <v>956.92</v>
      </c>
      <c r="AT193">
        <v>942.59709999999995</v>
      </c>
      <c r="AU193">
        <v>936.41719999999998</v>
      </c>
      <c r="AV193">
        <v>928.86760000000004</v>
      </c>
      <c r="AW193">
        <v>916.26670000000001</v>
      </c>
      <c r="AX193">
        <v>16</v>
      </c>
      <c r="AY193">
        <v>17.8</v>
      </c>
      <c r="AZ193">
        <v>32.344799999999999</v>
      </c>
      <c r="BA193">
        <v>21.8889</v>
      </c>
      <c r="BB193">
        <v>14.6829</v>
      </c>
      <c r="BC193">
        <v>10.7797</v>
      </c>
      <c r="BD193">
        <v>7.8464</v>
      </c>
      <c r="BE193">
        <v>5.5608000000000004</v>
      </c>
      <c r="BF193">
        <v>4.149</v>
      </c>
      <c r="BG193">
        <v>3.5989</v>
      </c>
      <c r="BH193">
        <v>3.5903999999999998</v>
      </c>
      <c r="BI193">
        <v>98.99</v>
      </c>
      <c r="BJ193">
        <v>132.12</v>
      </c>
      <c r="BK193">
        <v>148.18</v>
      </c>
      <c r="BL193">
        <v>195.64</v>
      </c>
      <c r="BM193">
        <v>205.19</v>
      </c>
      <c r="BN193">
        <v>270.17</v>
      </c>
      <c r="BO193">
        <v>280.11</v>
      </c>
      <c r="BP193">
        <v>370.71</v>
      </c>
      <c r="BQ193">
        <v>397.37</v>
      </c>
      <c r="BR193">
        <v>525.65</v>
      </c>
      <c r="BS193">
        <v>530.83000000000004</v>
      </c>
      <c r="BT193">
        <v>705.92</v>
      </c>
      <c r="BU193">
        <v>630.16</v>
      </c>
      <c r="BV193">
        <v>826.85</v>
      </c>
      <c r="BW193">
        <v>49</v>
      </c>
      <c r="BX193">
        <v>44</v>
      </c>
      <c r="BY193">
        <v>27.8415</v>
      </c>
      <c r="BZ193">
        <v>1.072727</v>
      </c>
      <c r="CA193">
        <v>1.3571</v>
      </c>
      <c r="CB193">
        <v>2.9298999999999999</v>
      </c>
      <c r="CC193">
        <v>-4.2047999999999996</v>
      </c>
      <c r="CD193">
        <v>1.3571</v>
      </c>
      <c r="CE193">
        <v>6109799</v>
      </c>
      <c r="CF193">
        <v>1</v>
      </c>
      <c r="CI193">
        <v>3.9792999999999998</v>
      </c>
      <c r="CJ193">
        <v>7.1449999999999996</v>
      </c>
      <c r="CK193">
        <v>8.8650000000000002</v>
      </c>
      <c r="CL193">
        <v>10.0893</v>
      </c>
      <c r="CM193">
        <v>11.9521</v>
      </c>
      <c r="CN193">
        <v>18.63</v>
      </c>
      <c r="CO193">
        <v>4.5419999999999998</v>
      </c>
      <c r="CP193">
        <v>7.8440000000000003</v>
      </c>
      <c r="CQ193">
        <v>9.9220000000000006</v>
      </c>
      <c r="CR193">
        <v>11.135999999999999</v>
      </c>
      <c r="CS193">
        <v>13.176</v>
      </c>
      <c r="CT193">
        <v>20.91</v>
      </c>
      <c r="CU193">
        <v>24.995100000000001</v>
      </c>
      <c r="CV193">
        <v>25.016100000000002</v>
      </c>
      <c r="CW193">
        <v>24.991900000000001</v>
      </c>
      <c r="CX193">
        <v>24.9955</v>
      </c>
      <c r="CY193">
        <v>25.0001</v>
      </c>
      <c r="CZ193">
        <v>24.8184</v>
      </c>
      <c r="DB193">
        <v>13189</v>
      </c>
      <c r="DC193">
        <v>757</v>
      </c>
      <c r="DD193">
        <v>12</v>
      </c>
      <c r="DF193" t="s">
        <v>616</v>
      </c>
      <c r="DG193">
        <v>356</v>
      </c>
      <c r="DH193">
        <v>940</v>
      </c>
      <c r="DI193">
        <v>8</v>
      </c>
      <c r="DJ193">
        <v>2</v>
      </c>
      <c r="DK193">
        <v>35</v>
      </c>
      <c r="DL193">
        <v>34.400002000000001</v>
      </c>
      <c r="DM193">
        <v>1.072727</v>
      </c>
      <c r="DN193">
        <v>1319.4213999999999</v>
      </c>
      <c r="DO193">
        <v>1284.3</v>
      </c>
      <c r="DP193">
        <v>1124.4286</v>
      </c>
      <c r="DQ193">
        <v>1089.3715</v>
      </c>
      <c r="DR193">
        <v>1039.6929</v>
      </c>
      <c r="DS193">
        <v>1014.0571</v>
      </c>
      <c r="DT193">
        <v>836.52139999999997</v>
      </c>
      <c r="DU193">
        <v>53.811399999999999</v>
      </c>
      <c r="DV193">
        <v>50.469299999999997</v>
      </c>
      <c r="DW193">
        <v>48.821399999999997</v>
      </c>
      <c r="DX193">
        <v>46.444299999999998</v>
      </c>
      <c r="DY193">
        <v>48.389299999999999</v>
      </c>
      <c r="DZ193">
        <v>82.2029</v>
      </c>
      <c r="EA193">
        <v>90.769300000000001</v>
      </c>
      <c r="EB193">
        <v>32.344799999999999</v>
      </c>
      <c r="EC193">
        <v>21.8889</v>
      </c>
      <c r="ED193">
        <v>14.6829</v>
      </c>
      <c r="EE193">
        <v>10.7797</v>
      </c>
      <c r="EF193">
        <v>7.8464</v>
      </c>
      <c r="EG193">
        <v>5.5608000000000004</v>
      </c>
      <c r="EH193">
        <v>4.149</v>
      </c>
      <c r="EI193">
        <v>3.5989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6.1129000000000003E-2</v>
      </c>
      <c r="EY193">
        <v>5.3676000000000001E-2</v>
      </c>
      <c r="EZ193">
        <v>4.7815000000000003E-2</v>
      </c>
      <c r="FA193">
        <v>3.0183000000000001E-2</v>
      </c>
      <c r="FB193">
        <v>3.3512E-2</v>
      </c>
      <c r="FC193">
        <v>3.1732999999999997E-2</v>
      </c>
      <c r="FD193">
        <v>2.6752000000000001E-2</v>
      </c>
      <c r="FE193">
        <v>-6.0000000000000002E-6</v>
      </c>
      <c r="FF193">
        <v>7.9999999999999996E-6</v>
      </c>
      <c r="FG193">
        <v>2.8E-5</v>
      </c>
      <c r="FH193">
        <v>8.3999999999999995E-5</v>
      </c>
      <c r="FI193">
        <v>-2.0000000000000002E-5</v>
      </c>
      <c r="FJ193">
        <v>-4.4799999999999999E-4</v>
      </c>
      <c r="FK193">
        <v>1.0139999999999999E-3</v>
      </c>
      <c r="FL193">
        <v>8.4263000000000005E-2</v>
      </c>
      <c r="FM193">
        <v>8.0645999999999995E-2</v>
      </c>
      <c r="FN193">
        <v>7.8409999999999994E-2</v>
      </c>
      <c r="FO193">
        <v>8.0352000000000007E-2</v>
      </c>
      <c r="FP193">
        <v>9.0756000000000003E-2</v>
      </c>
      <c r="FQ193">
        <v>0.107325</v>
      </c>
      <c r="FR193">
        <v>0.10079</v>
      </c>
      <c r="FS193">
        <v>-0.15756899999999999</v>
      </c>
      <c r="FT193">
        <v>-0.15550900000000001</v>
      </c>
      <c r="FU193">
        <v>-0.15415899999999999</v>
      </c>
      <c r="FV193">
        <v>-0.15604899999999999</v>
      </c>
      <c r="FW193">
        <v>-0.161664</v>
      </c>
      <c r="FX193">
        <v>-0.16200899999999999</v>
      </c>
      <c r="FY193">
        <v>-0.15757599999999999</v>
      </c>
      <c r="FZ193">
        <v>-1.3763620000000001</v>
      </c>
      <c r="GA193">
        <v>-1.35042</v>
      </c>
      <c r="GB193">
        <v>-1.334884</v>
      </c>
      <c r="GC193">
        <v>-1.3573230000000001</v>
      </c>
      <c r="GD193">
        <v>-1.432237</v>
      </c>
      <c r="GE193">
        <v>-1.449155</v>
      </c>
      <c r="GF193">
        <v>-1.3928160000000001</v>
      </c>
      <c r="GG193">
        <v>-0.23378199999999999</v>
      </c>
      <c r="GH193">
        <v>-0.21620700000000001</v>
      </c>
      <c r="GI193">
        <v>-0.20727899999999999</v>
      </c>
      <c r="GJ193">
        <v>-0.22567699999999999</v>
      </c>
      <c r="GK193">
        <v>-0.27501199999999998</v>
      </c>
      <c r="GL193">
        <v>-0.30624099999999999</v>
      </c>
      <c r="GM193">
        <v>-0.26732600000000001</v>
      </c>
      <c r="GN193">
        <v>-0.40784199999999998</v>
      </c>
      <c r="GO193">
        <v>-0.37956400000000001</v>
      </c>
      <c r="GP193">
        <v>-0.36054700000000001</v>
      </c>
      <c r="GQ193">
        <v>-0.38701200000000002</v>
      </c>
      <c r="GR193">
        <v>-0.46091100000000002</v>
      </c>
      <c r="GS193">
        <v>-0.457154</v>
      </c>
      <c r="GT193">
        <v>-0.39766600000000002</v>
      </c>
      <c r="GU193">
        <v>0.43166399999999999</v>
      </c>
      <c r="GV193">
        <v>0.40874700000000003</v>
      </c>
      <c r="GW193">
        <v>0.38406000000000001</v>
      </c>
      <c r="GX193">
        <v>0.366867</v>
      </c>
      <c r="GY193">
        <v>0.57917399999999997</v>
      </c>
      <c r="GZ193">
        <v>0.481153</v>
      </c>
      <c r="HA193">
        <v>0.43536000000000002</v>
      </c>
      <c r="HB193">
        <v>-60</v>
      </c>
      <c r="HC193">
        <v>-60</v>
      </c>
      <c r="HD193">
        <v>-60</v>
      </c>
      <c r="HE193">
        <v>-60</v>
      </c>
      <c r="HF193">
        <v>-55</v>
      </c>
      <c r="HG193">
        <v>30</v>
      </c>
      <c r="HH193">
        <v>-30</v>
      </c>
      <c r="HI193">
        <v>-1.002551</v>
      </c>
      <c r="HJ193">
        <v>-0.99061299999999997</v>
      </c>
      <c r="HK193">
        <v>-0.981653</v>
      </c>
      <c r="HL193">
        <v>-0.99286700000000006</v>
      </c>
      <c r="HM193">
        <v>-1.0245599999999999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742.76800000000003</v>
      </c>
      <c r="HX193">
        <v>0</v>
      </c>
      <c r="HZ193">
        <v>742.98299999999995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763.31100000000004</v>
      </c>
      <c r="IJ193">
        <v>0</v>
      </c>
      <c r="IL193">
        <v>763.11699999999996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775.23099999999999</v>
      </c>
      <c r="IV193">
        <v>0</v>
      </c>
      <c r="IX193">
        <v>775.43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755.06600000000003</v>
      </c>
      <c r="JH193">
        <v>0</v>
      </c>
      <c r="JJ193">
        <v>754.89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704.24599999999998</v>
      </c>
      <c r="JT193">
        <v>0</v>
      </c>
      <c r="JV193">
        <v>704.00400000000002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741.28399999999999</v>
      </c>
      <c r="KF193">
        <v>0.10199999999999999</v>
      </c>
      <c r="KH193">
        <v>741.48099999999999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778.798</v>
      </c>
      <c r="KR193">
        <v>2.5000000000000001E-2</v>
      </c>
      <c r="KT193">
        <v>778.92600000000004</v>
      </c>
      <c r="KU193">
        <v>2.5000000000000001E-2</v>
      </c>
      <c r="KV193">
        <v>111.17840542820001</v>
      </c>
      <c r="KW193">
        <v>103.57365779999999</v>
      </c>
      <c r="KX193">
        <v>88.166446525999987</v>
      </c>
      <c r="KY193">
        <v>87.533178767999999</v>
      </c>
      <c r="KZ193">
        <v>94.358368832400004</v>
      </c>
      <c r="LA193">
        <v>108.8336782575</v>
      </c>
      <c r="LB193">
        <v>84.312991906000008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-16.460114399999995</v>
      </c>
      <c r="LI193">
        <v>-4.0024303999999997</v>
      </c>
      <c r="LJ193">
        <v>-84.127374526000011</v>
      </c>
      <c r="LK193">
        <v>-72.49594728000001</v>
      </c>
      <c r="LL193">
        <v>-63.864855212000002</v>
      </c>
      <c r="LM193">
        <v>-41.082095241000005</v>
      </c>
      <c r="LN193">
        <v>-47.968481604000004</v>
      </c>
      <c r="LO193">
        <v>-45.336814175000001</v>
      </c>
      <c r="LP193">
        <v>-38.672929056000001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60.153059999999996</v>
      </c>
      <c r="LY193">
        <v>59.436779999999999</v>
      </c>
      <c r="LZ193">
        <v>58.899180000000001</v>
      </c>
      <c r="MA193">
        <v>59.572020000000002</v>
      </c>
      <c r="MB193">
        <v>56.350799999999992</v>
      </c>
      <c r="MC193">
        <v>0</v>
      </c>
      <c r="MD193">
        <v>0</v>
      </c>
      <c r="ME193">
        <v>-12.5801367148</v>
      </c>
      <c r="MF193">
        <v>-10.911815945099999</v>
      </c>
      <c r="MG193">
        <v>-10.119650970599999</v>
      </c>
      <c r="MH193">
        <v>-10.4814102911</v>
      </c>
      <c r="MI193">
        <v>-13.307638171599999</v>
      </c>
      <c r="MJ193">
        <v>-25.173898298899999</v>
      </c>
      <c r="MK193">
        <v>-24.2649938918</v>
      </c>
      <c r="ML193">
        <v>74.623954187399988</v>
      </c>
      <c r="MM193">
        <v>79.602674574899979</v>
      </c>
      <c r="MN193">
        <v>73.081120343399988</v>
      </c>
      <c r="MO193">
        <v>95.541693235899984</v>
      </c>
      <c r="MP193">
        <v>89.433049056799987</v>
      </c>
      <c r="MQ193">
        <v>21.862851383600002</v>
      </c>
      <c r="MR193">
        <v>17.372638558200013</v>
      </c>
    </row>
    <row r="194" spans="1:356" x14ac:dyDescent="0.25">
      <c r="A194">
        <v>93</v>
      </c>
      <c r="B194" t="s">
        <v>577</v>
      </c>
      <c r="C194" s="3">
        <v>42821.771203703705</v>
      </c>
      <c r="D194">
        <v>59.0139</v>
      </c>
      <c r="E194">
        <v>60.570800000000006</v>
      </c>
      <c r="F194">
        <v>33</v>
      </c>
      <c r="G194">
        <v>50</v>
      </c>
      <c r="H194">
        <v>1.4188000000000001</v>
      </c>
      <c r="I194">
        <v>622.65340000000003</v>
      </c>
      <c r="J194">
        <v>16567</v>
      </c>
      <c r="K194">
        <v>32</v>
      </c>
      <c r="L194">
        <v>239715</v>
      </c>
      <c r="M194">
        <v>239897</v>
      </c>
      <c r="N194">
        <v>139220</v>
      </c>
      <c r="O194">
        <v>139238</v>
      </c>
      <c r="P194">
        <v>139378</v>
      </c>
      <c r="Q194">
        <v>139360</v>
      </c>
      <c r="R194">
        <v>220889</v>
      </c>
      <c r="S194">
        <v>220897</v>
      </c>
      <c r="T194">
        <v>220533</v>
      </c>
      <c r="U194">
        <v>220731</v>
      </c>
      <c r="V194">
        <v>215392</v>
      </c>
      <c r="W194">
        <v>215467</v>
      </c>
      <c r="X194">
        <v>215970</v>
      </c>
      <c r="Y194">
        <v>215988</v>
      </c>
      <c r="Z194">
        <v>292987</v>
      </c>
      <c r="AA194">
        <v>292979</v>
      </c>
      <c r="AB194">
        <v>1293.6199999999999</v>
      </c>
      <c r="AC194">
        <v>49849.214800000002</v>
      </c>
      <c r="AD194">
        <v>6</v>
      </c>
      <c r="AE194">
        <v>91.607799999999997</v>
      </c>
      <c r="AF194">
        <v>91.607799999999997</v>
      </c>
      <c r="AG194">
        <v>91.607799999999997</v>
      </c>
      <c r="AH194">
        <v>91.607799999999997</v>
      </c>
      <c r="AI194">
        <v>91.607799999999997</v>
      </c>
      <c r="AJ194">
        <v>91.607799999999997</v>
      </c>
      <c r="AK194">
        <v>91.607799999999997</v>
      </c>
      <c r="AL194">
        <v>1177.5391</v>
      </c>
      <c r="AM194">
        <v>1106.8327999999999</v>
      </c>
      <c r="AN194">
        <v>1056.3334</v>
      </c>
      <c r="AO194">
        <v>913.90509999999995</v>
      </c>
      <c r="AP194">
        <v>1045.7538999999999</v>
      </c>
      <c r="AQ194">
        <v>990.3954</v>
      </c>
      <c r="AR194">
        <v>975.09410000000003</v>
      </c>
      <c r="AS194">
        <v>960.15</v>
      </c>
      <c r="AT194">
        <v>946.32140000000004</v>
      </c>
      <c r="AU194">
        <v>940.47299999999996</v>
      </c>
      <c r="AV194">
        <v>933.06010000000003</v>
      </c>
      <c r="AW194">
        <v>921.30439999999999</v>
      </c>
      <c r="AX194">
        <v>16</v>
      </c>
      <c r="AY194">
        <v>26.6</v>
      </c>
      <c r="AZ194">
        <v>32.379600000000003</v>
      </c>
      <c r="BA194">
        <v>21.927499999999998</v>
      </c>
      <c r="BB194">
        <v>14.6815</v>
      </c>
      <c r="BC194">
        <v>10.805199999999999</v>
      </c>
      <c r="BD194">
        <v>7.8772000000000002</v>
      </c>
      <c r="BE194">
        <v>5.5827</v>
      </c>
      <c r="BF194">
        <v>4.1818</v>
      </c>
      <c r="BG194">
        <v>3.6002999999999998</v>
      </c>
      <c r="BH194">
        <v>3.5926</v>
      </c>
      <c r="BI194">
        <v>99.29</v>
      </c>
      <c r="BJ194">
        <v>131.51</v>
      </c>
      <c r="BK194">
        <v>148.34</v>
      </c>
      <c r="BL194">
        <v>194.58</v>
      </c>
      <c r="BM194">
        <v>204.95</v>
      </c>
      <c r="BN194">
        <v>268.24</v>
      </c>
      <c r="BO194">
        <v>279.86</v>
      </c>
      <c r="BP194">
        <v>367.49</v>
      </c>
      <c r="BQ194">
        <v>396.85</v>
      </c>
      <c r="BR194">
        <v>520.52</v>
      </c>
      <c r="BS194">
        <v>529.27</v>
      </c>
      <c r="BT194">
        <v>695.94</v>
      </c>
      <c r="BU194">
        <v>630.24</v>
      </c>
      <c r="BV194">
        <v>821.07</v>
      </c>
      <c r="BW194">
        <v>48.5</v>
      </c>
      <c r="BX194">
        <v>43.8</v>
      </c>
      <c r="BY194">
        <v>26.173100000000002</v>
      </c>
      <c r="BZ194">
        <v>0.89090899999999995</v>
      </c>
      <c r="CA194">
        <v>-1.417</v>
      </c>
      <c r="CB194">
        <v>6.1092000000000004</v>
      </c>
      <c r="CC194">
        <v>-4.7893999999999997</v>
      </c>
      <c r="CD194">
        <v>-1.417</v>
      </c>
      <c r="CE194">
        <v>6109047</v>
      </c>
      <c r="CF194">
        <v>2</v>
      </c>
      <c r="CI194">
        <v>4.1292999999999997</v>
      </c>
      <c r="CJ194">
        <v>7.2321</v>
      </c>
      <c r="CK194">
        <v>8.8735999999999997</v>
      </c>
      <c r="CL194">
        <v>10.075699999999999</v>
      </c>
      <c r="CM194">
        <v>12.0793</v>
      </c>
      <c r="CN194">
        <v>17.27</v>
      </c>
      <c r="CO194">
        <v>4.3780000000000001</v>
      </c>
      <c r="CP194">
        <v>8.0920000000000005</v>
      </c>
      <c r="CQ194">
        <v>10.039999999999999</v>
      </c>
      <c r="CR194">
        <v>11.176</v>
      </c>
      <c r="CS194">
        <v>13.878</v>
      </c>
      <c r="CT194">
        <v>19.038</v>
      </c>
      <c r="CU194">
        <v>24.883199999999999</v>
      </c>
      <c r="CV194">
        <v>25.0213</v>
      </c>
      <c r="CW194">
        <v>24.965399999999999</v>
      </c>
      <c r="CX194">
        <v>25.0045</v>
      </c>
      <c r="CY194">
        <v>24.973099999999999</v>
      </c>
      <c r="CZ194">
        <v>24.948599999999999</v>
      </c>
      <c r="DB194">
        <v>13189</v>
      </c>
      <c r="DC194">
        <v>757</v>
      </c>
      <c r="DD194">
        <v>13</v>
      </c>
      <c r="DF194" t="s">
        <v>616</v>
      </c>
      <c r="DG194">
        <v>356</v>
      </c>
      <c r="DH194">
        <v>940</v>
      </c>
      <c r="DI194">
        <v>8</v>
      </c>
      <c r="DJ194">
        <v>2</v>
      </c>
      <c r="DK194">
        <v>35</v>
      </c>
      <c r="DL194">
        <v>36.799999</v>
      </c>
      <c r="DM194">
        <v>0.89090899999999995</v>
      </c>
      <c r="DN194">
        <v>1307.2284999999999</v>
      </c>
      <c r="DO194">
        <v>1278.3928000000001</v>
      </c>
      <c r="DP194">
        <v>1107.0571</v>
      </c>
      <c r="DQ194">
        <v>1082.75</v>
      </c>
      <c r="DR194">
        <v>1034.1143</v>
      </c>
      <c r="DS194">
        <v>994.6857</v>
      </c>
      <c r="DT194">
        <v>897.17859999999996</v>
      </c>
      <c r="DU194">
        <v>53.1614</v>
      </c>
      <c r="DV194">
        <v>50.433599999999998</v>
      </c>
      <c r="DW194">
        <v>55.207099999999997</v>
      </c>
      <c r="DX194">
        <v>55.72</v>
      </c>
      <c r="DY194">
        <v>55.7879</v>
      </c>
      <c r="DZ194">
        <v>87.4529</v>
      </c>
      <c r="EA194">
        <v>84.697100000000006</v>
      </c>
      <c r="EB194">
        <v>32.379600000000003</v>
      </c>
      <c r="EC194">
        <v>21.927499999999998</v>
      </c>
      <c r="ED194">
        <v>14.6815</v>
      </c>
      <c r="EE194">
        <v>10.805199999999999</v>
      </c>
      <c r="EF194">
        <v>7.8772000000000002</v>
      </c>
      <c r="EG194">
        <v>5.5827</v>
      </c>
      <c r="EH194">
        <v>4.1818</v>
      </c>
      <c r="EI194">
        <v>3.6002999999999998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6.1134000000000001E-2</v>
      </c>
      <c r="EY194">
        <v>5.3742999999999999E-2</v>
      </c>
      <c r="EZ194">
        <v>4.7897000000000002E-2</v>
      </c>
      <c r="FA194">
        <v>3.0362E-2</v>
      </c>
      <c r="FB194">
        <v>3.388E-2</v>
      </c>
      <c r="FC194">
        <v>3.1719999999999998E-2</v>
      </c>
      <c r="FD194">
        <v>2.6748999999999998E-2</v>
      </c>
      <c r="FE194">
        <v>-6.0000000000000002E-6</v>
      </c>
      <c r="FF194">
        <v>6.9999999999999999E-6</v>
      </c>
      <c r="FG194">
        <v>2.6999999999999999E-5</v>
      </c>
      <c r="FH194">
        <v>8.2999999999999998E-5</v>
      </c>
      <c r="FI194">
        <v>-2.0000000000000002E-5</v>
      </c>
      <c r="FJ194">
        <v>-5.4599999999999996E-3</v>
      </c>
      <c r="FK194">
        <v>-2.281E-3</v>
      </c>
      <c r="FL194">
        <v>8.4282999999999997E-2</v>
      </c>
      <c r="FM194">
        <v>8.0659999999999996E-2</v>
      </c>
      <c r="FN194">
        <v>7.8426999999999997E-2</v>
      </c>
      <c r="FO194">
        <v>8.0370999999999998E-2</v>
      </c>
      <c r="FP194">
        <v>9.0778999999999999E-2</v>
      </c>
      <c r="FQ194">
        <v>0.107363</v>
      </c>
      <c r="FR194">
        <v>0.10076400000000001</v>
      </c>
      <c r="FS194">
        <v>-0.15792100000000001</v>
      </c>
      <c r="FT194">
        <v>-0.155919</v>
      </c>
      <c r="FU194">
        <v>-0.15450900000000001</v>
      </c>
      <c r="FV194">
        <v>-0.15639600000000001</v>
      </c>
      <c r="FW194">
        <v>-0.16204399999999999</v>
      </c>
      <c r="FX194">
        <v>-0.162188</v>
      </c>
      <c r="FY194">
        <v>-0.157944</v>
      </c>
      <c r="FZ194">
        <v>-1.3758509999999999</v>
      </c>
      <c r="GA194">
        <v>-1.351396</v>
      </c>
      <c r="GB194">
        <v>-1.3344549999999999</v>
      </c>
      <c r="GC194">
        <v>-1.3567990000000001</v>
      </c>
      <c r="GD194">
        <v>-1.4326049999999999</v>
      </c>
      <c r="GE194">
        <v>-1.4419519999999999</v>
      </c>
      <c r="GF194">
        <v>-1.387742</v>
      </c>
      <c r="GG194">
        <v>-0.234537</v>
      </c>
      <c r="GH194">
        <v>-0.21681400000000001</v>
      </c>
      <c r="GI194">
        <v>-0.20793500000000001</v>
      </c>
      <c r="GJ194">
        <v>-0.226411</v>
      </c>
      <c r="GK194">
        <v>-0.27592100000000003</v>
      </c>
      <c r="GL194">
        <v>-0.30740000000000001</v>
      </c>
      <c r="GM194">
        <v>-0.267567</v>
      </c>
      <c r="GN194">
        <v>-0.40725499999999998</v>
      </c>
      <c r="GO194">
        <v>-0.37950499999999998</v>
      </c>
      <c r="GP194">
        <v>-0.360095</v>
      </c>
      <c r="GQ194">
        <v>-0.38642700000000002</v>
      </c>
      <c r="GR194">
        <v>-0.46013900000000002</v>
      </c>
      <c r="GS194">
        <v>-0.45601799999999998</v>
      </c>
      <c r="GT194">
        <v>-0.39937600000000001</v>
      </c>
      <c r="GU194">
        <v>0.431674</v>
      </c>
      <c r="GV194">
        <v>0.408806</v>
      </c>
      <c r="GW194">
        <v>0.38431799999999999</v>
      </c>
      <c r="GX194">
        <v>0.36732999999999999</v>
      </c>
      <c r="GY194">
        <v>0.58035499999999995</v>
      </c>
      <c r="GZ194">
        <v>0.48274600000000001</v>
      </c>
      <c r="HA194">
        <v>0.43552299999999999</v>
      </c>
      <c r="HB194">
        <v>-60</v>
      </c>
      <c r="HC194">
        <v>-60</v>
      </c>
      <c r="HD194">
        <v>-60</v>
      </c>
      <c r="HE194">
        <v>-60</v>
      </c>
      <c r="HF194">
        <v>-55</v>
      </c>
      <c r="HG194">
        <v>40</v>
      </c>
      <c r="HH194">
        <v>-40</v>
      </c>
      <c r="HI194">
        <v>-1.0027809999999999</v>
      </c>
      <c r="HJ194">
        <v>-0.99085000000000001</v>
      </c>
      <c r="HK194">
        <v>-0.98192599999999997</v>
      </c>
      <c r="HL194">
        <v>-0.99314499999999994</v>
      </c>
      <c r="HM194">
        <v>-1.0248649999999999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742.76800000000003</v>
      </c>
      <c r="HX194">
        <v>0</v>
      </c>
      <c r="HZ194">
        <v>742.98299999999995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763.31100000000004</v>
      </c>
      <c r="IJ194">
        <v>0</v>
      </c>
      <c r="IL194">
        <v>763.11699999999996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775.23099999999999</v>
      </c>
      <c r="IV194">
        <v>0</v>
      </c>
      <c r="IX194">
        <v>775.43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755.06600000000003</v>
      </c>
      <c r="JH194">
        <v>0</v>
      </c>
      <c r="JJ194">
        <v>754.89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704.24599999999998</v>
      </c>
      <c r="JT194">
        <v>0</v>
      </c>
      <c r="JV194">
        <v>704.00400000000002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741.28399999999999</v>
      </c>
      <c r="KF194">
        <v>0.10199999999999999</v>
      </c>
      <c r="KH194">
        <v>741.48099999999999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778.798</v>
      </c>
      <c r="KR194">
        <v>2.5000000000000001E-2</v>
      </c>
      <c r="KT194">
        <v>778.92600000000004</v>
      </c>
      <c r="KU194">
        <v>2.5000000000000001E-2</v>
      </c>
      <c r="KV194">
        <v>110.17713966549999</v>
      </c>
      <c r="KW194">
        <v>103.115163248</v>
      </c>
      <c r="KX194">
        <v>86.823167181700001</v>
      </c>
      <c r="KY194">
        <v>87.021700249999995</v>
      </c>
      <c r="KZ194">
        <v>93.875862039699996</v>
      </c>
      <c r="LA194">
        <v>106.7924408091</v>
      </c>
      <c r="LB194">
        <v>90.4033044504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-16.4783008</v>
      </c>
      <c r="LI194">
        <v>-4.0117775999999994</v>
      </c>
      <c r="LJ194">
        <v>-84.103019927999995</v>
      </c>
      <c r="LK194">
        <v>-72.637535</v>
      </c>
      <c r="LL194">
        <v>-63.95242142</v>
      </c>
      <c r="LM194">
        <v>-41.307745555000004</v>
      </c>
      <c r="LN194">
        <v>-48.508005299999994</v>
      </c>
      <c r="LO194">
        <v>-37.865659519999994</v>
      </c>
      <c r="LP194">
        <v>-33.955271255999996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60.166859999999993</v>
      </c>
      <c r="LY194">
        <v>59.451000000000001</v>
      </c>
      <c r="LZ194">
        <v>58.915559999999999</v>
      </c>
      <c r="MA194">
        <v>59.588699999999996</v>
      </c>
      <c r="MB194">
        <v>56.367574999999995</v>
      </c>
      <c r="MC194">
        <v>0</v>
      </c>
      <c r="MD194">
        <v>0</v>
      </c>
      <c r="ME194">
        <v>-12.4683152718</v>
      </c>
      <c r="MF194">
        <v>-10.9347105504</v>
      </c>
      <c r="MG194">
        <v>-11.4794883385</v>
      </c>
      <c r="MH194">
        <v>-12.61562092</v>
      </c>
      <c r="MI194">
        <v>-15.393053155900002</v>
      </c>
      <c r="MJ194">
        <v>-26.883021460000002</v>
      </c>
      <c r="MK194">
        <v>-22.662148955700001</v>
      </c>
      <c r="ML194">
        <v>73.772664465700004</v>
      </c>
      <c r="MM194">
        <v>78.993917697599997</v>
      </c>
      <c r="MN194">
        <v>70.306817423199988</v>
      </c>
      <c r="MO194">
        <v>92.687033774999989</v>
      </c>
      <c r="MP194">
        <v>86.342378583799999</v>
      </c>
      <c r="MQ194">
        <v>25.565459029100005</v>
      </c>
      <c r="MR194">
        <v>29.774106638700001</v>
      </c>
    </row>
    <row r="195" spans="1:356" x14ac:dyDescent="0.25">
      <c r="A195">
        <v>93</v>
      </c>
      <c r="B195" t="s">
        <v>578</v>
      </c>
      <c r="C195" s="3">
        <v>42821.772037037037</v>
      </c>
      <c r="D195">
        <v>59.149299999999997</v>
      </c>
      <c r="E195">
        <v>60.6267</v>
      </c>
      <c r="F195">
        <v>21</v>
      </c>
      <c r="G195">
        <v>50</v>
      </c>
      <c r="H195">
        <v>1.4188000000000001</v>
      </c>
      <c r="I195">
        <v>621.18179999999995</v>
      </c>
      <c r="J195">
        <v>16505</v>
      </c>
      <c r="K195">
        <v>32</v>
      </c>
      <c r="L195">
        <v>239715</v>
      </c>
      <c r="M195">
        <v>239897</v>
      </c>
      <c r="N195">
        <v>139220</v>
      </c>
      <c r="O195">
        <v>139238</v>
      </c>
      <c r="P195">
        <v>139378</v>
      </c>
      <c r="Q195">
        <v>139360</v>
      </c>
      <c r="R195">
        <v>220889</v>
      </c>
      <c r="S195">
        <v>220897</v>
      </c>
      <c r="T195">
        <v>220533</v>
      </c>
      <c r="U195">
        <v>220731</v>
      </c>
      <c r="V195">
        <v>215392</v>
      </c>
      <c r="W195">
        <v>215467</v>
      </c>
      <c r="X195">
        <v>215970</v>
      </c>
      <c r="Y195">
        <v>215988</v>
      </c>
      <c r="Z195">
        <v>292987</v>
      </c>
      <c r="AA195">
        <v>292979</v>
      </c>
      <c r="AB195">
        <v>1293.6199999999999</v>
      </c>
      <c r="AC195">
        <v>49865.925799999997</v>
      </c>
      <c r="AD195">
        <v>6</v>
      </c>
      <c r="AE195">
        <v>92.098200000000006</v>
      </c>
      <c r="AF195">
        <v>92.098200000000006</v>
      </c>
      <c r="AG195">
        <v>92.098200000000006</v>
      </c>
      <c r="AH195">
        <v>92.098200000000006</v>
      </c>
      <c r="AI195">
        <v>92.098200000000006</v>
      </c>
      <c r="AJ195">
        <v>92.098200000000006</v>
      </c>
      <c r="AK195">
        <v>92.098200000000006</v>
      </c>
      <c r="AL195">
        <v>1154.1016</v>
      </c>
      <c r="AM195">
        <v>1094.4647</v>
      </c>
      <c r="AN195">
        <v>1046.3334</v>
      </c>
      <c r="AO195">
        <v>912.97469999999998</v>
      </c>
      <c r="AP195">
        <v>1040.6998000000001</v>
      </c>
      <c r="AQ195">
        <v>985.71220000000005</v>
      </c>
      <c r="AR195">
        <v>970.22670000000005</v>
      </c>
      <c r="AS195">
        <v>955.3442</v>
      </c>
      <c r="AT195">
        <v>941.62099999999998</v>
      </c>
      <c r="AU195">
        <v>935.86649999999997</v>
      </c>
      <c r="AV195">
        <v>928.17309999999998</v>
      </c>
      <c r="AW195">
        <v>916.42160000000001</v>
      </c>
      <c r="AX195">
        <v>16</v>
      </c>
      <c r="AY195">
        <v>18.399999999999999</v>
      </c>
      <c r="AZ195">
        <v>32.371600000000001</v>
      </c>
      <c r="BA195">
        <v>21.891100000000002</v>
      </c>
      <c r="BB195">
        <v>14.704499999999999</v>
      </c>
      <c r="BC195">
        <v>10.825100000000001</v>
      </c>
      <c r="BD195">
        <v>7.8512000000000004</v>
      </c>
      <c r="BE195">
        <v>5.5469999999999997</v>
      </c>
      <c r="BF195">
        <v>4.1901999999999999</v>
      </c>
      <c r="BG195">
        <v>3.5977000000000001</v>
      </c>
      <c r="BH195">
        <v>3.5952999999999999</v>
      </c>
      <c r="BI195">
        <v>98.97</v>
      </c>
      <c r="BJ195">
        <v>132.81</v>
      </c>
      <c r="BK195">
        <v>147.96</v>
      </c>
      <c r="BL195">
        <v>195.94</v>
      </c>
      <c r="BM195">
        <v>204.29</v>
      </c>
      <c r="BN195">
        <v>269.48</v>
      </c>
      <c r="BO195">
        <v>279.58999999999997</v>
      </c>
      <c r="BP195">
        <v>370.17</v>
      </c>
      <c r="BQ195">
        <v>397.39</v>
      </c>
      <c r="BR195">
        <v>526.59</v>
      </c>
      <c r="BS195">
        <v>530.65</v>
      </c>
      <c r="BT195">
        <v>698.37</v>
      </c>
      <c r="BU195">
        <v>630.13</v>
      </c>
      <c r="BV195">
        <v>826.83</v>
      </c>
      <c r="BW195">
        <v>50</v>
      </c>
      <c r="BX195">
        <v>44.2</v>
      </c>
      <c r="BY195">
        <v>26.205500000000001</v>
      </c>
      <c r="BZ195">
        <v>2.7272729999999998</v>
      </c>
      <c r="CA195">
        <v>2.4276</v>
      </c>
      <c r="CB195">
        <v>2.4386000000000001</v>
      </c>
      <c r="CC195">
        <v>-0.59030000000000005</v>
      </c>
      <c r="CD195">
        <v>2.4276</v>
      </c>
      <c r="CE195">
        <v>6109046</v>
      </c>
      <c r="CF195">
        <v>1</v>
      </c>
      <c r="CI195">
        <v>4.0549999999999997</v>
      </c>
      <c r="CJ195">
        <v>7.2407000000000004</v>
      </c>
      <c r="CK195">
        <v>8.85</v>
      </c>
      <c r="CL195">
        <v>10.064299999999999</v>
      </c>
      <c r="CM195">
        <v>11.9757</v>
      </c>
      <c r="CN195">
        <v>17.654299999999999</v>
      </c>
      <c r="CO195">
        <v>4.6900000000000004</v>
      </c>
      <c r="CP195">
        <v>8.0280000000000005</v>
      </c>
      <c r="CQ195">
        <v>9.7680000000000007</v>
      </c>
      <c r="CR195">
        <v>11.456</v>
      </c>
      <c r="CS195">
        <v>14.02</v>
      </c>
      <c r="CT195">
        <v>19.544</v>
      </c>
      <c r="CU195">
        <v>25.003299999999999</v>
      </c>
      <c r="CV195">
        <v>24.947900000000001</v>
      </c>
      <c r="CW195">
        <v>25.023199999999999</v>
      </c>
      <c r="CX195">
        <v>24.9529</v>
      </c>
      <c r="CY195">
        <v>25.112100000000002</v>
      </c>
      <c r="CZ195">
        <v>24.792400000000001</v>
      </c>
      <c r="DB195">
        <v>13189</v>
      </c>
      <c r="DC195">
        <v>757</v>
      </c>
      <c r="DD195">
        <v>14</v>
      </c>
      <c r="DF195" t="s">
        <v>616</v>
      </c>
      <c r="DG195">
        <v>356</v>
      </c>
      <c r="DH195">
        <v>940</v>
      </c>
      <c r="DI195">
        <v>8</v>
      </c>
      <c r="DJ195">
        <v>2</v>
      </c>
      <c r="DK195">
        <v>35</v>
      </c>
      <c r="DL195">
        <v>37.799999</v>
      </c>
      <c r="DM195">
        <v>2.7272729999999998</v>
      </c>
      <c r="DN195">
        <v>1327.6143</v>
      </c>
      <c r="DO195">
        <v>1274.1500000000001</v>
      </c>
      <c r="DP195">
        <v>1118.2428</v>
      </c>
      <c r="DQ195">
        <v>1097.1570999999999</v>
      </c>
      <c r="DR195">
        <v>1045.6071999999999</v>
      </c>
      <c r="DS195">
        <v>975.36429999999996</v>
      </c>
      <c r="DT195">
        <v>926.41430000000003</v>
      </c>
      <c r="DU195">
        <v>63.763599999999997</v>
      </c>
      <c r="DV195">
        <v>56.251399999999997</v>
      </c>
      <c r="DW195">
        <v>58.664999999999999</v>
      </c>
      <c r="DX195">
        <v>57.273600000000002</v>
      </c>
      <c r="DY195">
        <v>51.683599999999998</v>
      </c>
      <c r="DZ195">
        <v>83.772099999999995</v>
      </c>
      <c r="EA195">
        <v>88.437899999999999</v>
      </c>
      <c r="EB195">
        <v>32.371600000000001</v>
      </c>
      <c r="EC195">
        <v>21.891100000000002</v>
      </c>
      <c r="ED195">
        <v>14.704499999999999</v>
      </c>
      <c r="EE195">
        <v>10.825100000000001</v>
      </c>
      <c r="EF195">
        <v>7.8512000000000004</v>
      </c>
      <c r="EG195">
        <v>5.5469999999999997</v>
      </c>
      <c r="EH195">
        <v>4.1901999999999999</v>
      </c>
      <c r="EI195">
        <v>3.5977000000000001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6.1212000000000003E-2</v>
      </c>
      <c r="EY195">
        <v>5.3753000000000002E-2</v>
      </c>
      <c r="EZ195">
        <v>4.7856999999999997E-2</v>
      </c>
      <c r="FA195">
        <v>3.0488999999999999E-2</v>
      </c>
      <c r="FB195">
        <v>3.4242000000000002E-2</v>
      </c>
      <c r="FC195">
        <v>3.1599000000000002E-2</v>
      </c>
      <c r="FD195">
        <v>2.6624999999999999E-2</v>
      </c>
      <c r="FE195">
        <v>-6.0000000000000002E-6</v>
      </c>
      <c r="FF195">
        <v>6.9999999999999999E-6</v>
      </c>
      <c r="FG195">
        <v>2.5999999999999998E-5</v>
      </c>
      <c r="FH195">
        <v>8.3999999999999995E-5</v>
      </c>
      <c r="FI195">
        <v>-1.9000000000000001E-5</v>
      </c>
      <c r="FJ195">
        <v>-3.7599999999999998E-4</v>
      </c>
      <c r="FK195">
        <v>1.0809999999999999E-3</v>
      </c>
      <c r="FL195">
        <v>8.4263000000000005E-2</v>
      </c>
      <c r="FM195">
        <v>8.0646999999999996E-2</v>
      </c>
      <c r="FN195">
        <v>7.8411999999999996E-2</v>
      </c>
      <c r="FO195">
        <v>8.0350000000000005E-2</v>
      </c>
      <c r="FP195">
        <v>9.0756000000000003E-2</v>
      </c>
      <c r="FQ195">
        <v>0.10735599999999999</v>
      </c>
      <c r="FR195">
        <v>0.100702</v>
      </c>
      <c r="FS195">
        <v>-0.15767200000000001</v>
      </c>
      <c r="FT195">
        <v>-0.155607</v>
      </c>
      <c r="FU195">
        <v>-0.15424299999999999</v>
      </c>
      <c r="FV195">
        <v>-0.15616099999999999</v>
      </c>
      <c r="FW195">
        <v>-0.16179299999999999</v>
      </c>
      <c r="FX195">
        <v>-0.16201499999999999</v>
      </c>
      <c r="FY195">
        <v>-0.15798599999999999</v>
      </c>
      <c r="FZ195">
        <v>-1.3766130000000001</v>
      </c>
      <c r="GA195">
        <v>-1.350617</v>
      </c>
      <c r="GB195">
        <v>-1.3349139999999999</v>
      </c>
      <c r="GC195">
        <v>-1.357699</v>
      </c>
      <c r="GD195">
        <v>-1.43346</v>
      </c>
      <c r="GE195">
        <v>-1.448582</v>
      </c>
      <c r="GF195">
        <v>-1.3972739999999999</v>
      </c>
      <c r="GG195">
        <v>-0.23386199999999999</v>
      </c>
      <c r="GH195">
        <v>-0.21629200000000001</v>
      </c>
      <c r="GI195">
        <v>-0.20739299999999999</v>
      </c>
      <c r="GJ195">
        <v>-0.22572700000000001</v>
      </c>
      <c r="GK195">
        <v>-0.27511099999999999</v>
      </c>
      <c r="GL195">
        <v>-0.30678</v>
      </c>
      <c r="GM195">
        <v>-0.26633600000000002</v>
      </c>
      <c r="GN195">
        <v>-0.40812999999999999</v>
      </c>
      <c r="GO195">
        <v>-0.37977899999999998</v>
      </c>
      <c r="GP195">
        <v>-0.36058000000000001</v>
      </c>
      <c r="GQ195">
        <v>-0.38743100000000003</v>
      </c>
      <c r="GR195">
        <v>-0.46121800000000002</v>
      </c>
      <c r="GS195">
        <v>-0.455841</v>
      </c>
      <c r="GT195">
        <v>-0.40168399999999999</v>
      </c>
      <c r="GU195">
        <v>0.43162899999999998</v>
      </c>
      <c r="GV195">
        <v>0.40905900000000001</v>
      </c>
      <c r="GW195">
        <v>0.384685</v>
      </c>
      <c r="GX195">
        <v>0.367728</v>
      </c>
      <c r="GY195">
        <v>0.57992500000000002</v>
      </c>
      <c r="GZ195">
        <v>0.48186000000000001</v>
      </c>
      <c r="HA195">
        <v>0.43580799999999997</v>
      </c>
      <c r="HB195">
        <v>-60</v>
      </c>
      <c r="HC195">
        <v>-60</v>
      </c>
      <c r="HD195">
        <v>-60</v>
      </c>
      <c r="HE195">
        <v>-60</v>
      </c>
      <c r="HF195">
        <v>-55</v>
      </c>
      <c r="HG195">
        <v>30</v>
      </c>
      <c r="HH195">
        <v>-30</v>
      </c>
      <c r="HI195">
        <v>-1.002678</v>
      </c>
      <c r="HJ195">
        <v>-0.99071799999999999</v>
      </c>
      <c r="HK195">
        <v>-0.98182700000000001</v>
      </c>
      <c r="HL195">
        <v>-0.99304499999999996</v>
      </c>
      <c r="HM195">
        <v>-1.0247729999999999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742.76800000000003</v>
      </c>
      <c r="HX195">
        <v>0</v>
      </c>
      <c r="HZ195">
        <v>742.98299999999995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763.31100000000004</v>
      </c>
      <c r="IJ195">
        <v>0</v>
      </c>
      <c r="IL195">
        <v>763.11699999999996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775.23099999999999</v>
      </c>
      <c r="IV195">
        <v>0</v>
      </c>
      <c r="IX195">
        <v>775.43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755.06600000000003</v>
      </c>
      <c r="JH195">
        <v>0</v>
      </c>
      <c r="JJ195">
        <v>754.89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704.24599999999998</v>
      </c>
      <c r="JT195">
        <v>0</v>
      </c>
      <c r="JV195">
        <v>704.00400000000002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741.28399999999999</v>
      </c>
      <c r="KF195">
        <v>0.10199999999999999</v>
      </c>
      <c r="KH195">
        <v>741.48099999999999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778.798</v>
      </c>
      <c r="KR195">
        <v>2.5000000000000001E-2</v>
      </c>
      <c r="KT195">
        <v>778.92600000000004</v>
      </c>
      <c r="KU195">
        <v>2.5000000000000001E-2</v>
      </c>
      <c r="KV195">
        <v>111.86876376090001</v>
      </c>
      <c r="KW195">
        <v>102.75637505</v>
      </c>
      <c r="KX195">
        <v>87.683654433599997</v>
      </c>
      <c r="KY195">
        <v>88.156572984999997</v>
      </c>
      <c r="KZ195">
        <v>94.895127043199992</v>
      </c>
      <c r="LA195">
        <v>104.71120979079998</v>
      </c>
      <c r="LB195">
        <v>93.291772838599996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-16.460723999999999</v>
      </c>
      <c r="LI195">
        <v>-4.0128443999999996</v>
      </c>
      <c r="LJ195">
        <v>-84.256975278000013</v>
      </c>
      <c r="LK195">
        <v>-72.609169919999999</v>
      </c>
      <c r="LL195">
        <v>-63.919687061999994</v>
      </c>
      <c r="LM195">
        <v>-41.508931527000001</v>
      </c>
      <c r="LN195">
        <v>-49.057301580000008</v>
      </c>
      <c r="LO195">
        <v>-45.229075786000003</v>
      </c>
      <c r="LP195">
        <v>-38.712873443999996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60.160679999999999</v>
      </c>
      <c r="LY195">
        <v>59.443080000000002</v>
      </c>
      <c r="LZ195">
        <v>58.909620000000004</v>
      </c>
      <c r="MA195">
        <v>59.582699999999996</v>
      </c>
      <c r="MB195">
        <v>56.362514999999995</v>
      </c>
      <c r="MC195">
        <v>0</v>
      </c>
      <c r="MD195">
        <v>0</v>
      </c>
      <c r="ME195">
        <v>-14.911883023199998</v>
      </c>
      <c r="MF195">
        <v>-12.166727808799999</v>
      </c>
      <c r="MG195">
        <v>-12.166710345</v>
      </c>
      <c r="MH195">
        <v>-12.928197907200001</v>
      </c>
      <c r="MI195">
        <v>-14.2187268796</v>
      </c>
      <c r="MJ195">
        <v>-25.699604837999999</v>
      </c>
      <c r="MK195">
        <v>-23.554196534400003</v>
      </c>
      <c r="ML195">
        <v>72.86058545969999</v>
      </c>
      <c r="MM195">
        <v>77.423557321200008</v>
      </c>
      <c r="MN195">
        <v>70.506877026600009</v>
      </c>
      <c r="MO195">
        <v>93.302143550799997</v>
      </c>
      <c r="MP195">
        <v>87.98161358359998</v>
      </c>
      <c r="MQ195">
        <v>17.321805166799983</v>
      </c>
      <c r="MR195">
        <v>27.011858460199992</v>
      </c>
    </row>
    <row r="196" spans="1:356" x14ac:dyDescent="0.25">
      <c r="A196">
        <v>93</v>
      </c>
      <c r="B196" t="s">
        <v>579</v>
      </c>
      <c r="C196" s="3">
        <v>42821.773020833331</v>
      </c>
      <c r="D196">
        <v>59.014800000000001</v>
      </c>
      <c r="E196">
        <v>60.547400000000003</v>
      </c>
      <c r="F196">
        <v>34</v>
      </c>
      <c r="G196">
        <v>50</v>
      </c>
      <c r="H196">
        <v>1.4188000000000001</v>
      </c>
      <c r="I196">
        <v>625.15729999999996</v>
      </c>
      <c r="J196">
        <v>16612</v>
      </c>
      <c r="K196">
        <v>32</v>
      </c>
      <c r="L196">
        <v>239715</v>
      </c>
      <c r="M196">
        <v>239897</v>
      </c>
      <c r="N196">
        <v>139220</v>
      </c>
      <c r="O196">
        <v>139238</v>
      </c>
      <c r="P196">
        <v>139378</v>
      </c>
      <c r="Q196">
        <v>139360</v>
      </c>
      <c r="R196">
        <v>220889</v>
      </c>
      <c r="S196">
        <v>220897</v>
      </c>
      <c r="T196">
        <v>220533</v>
      </c>
      <c r="U196">
        <v>220731</v>
      </c>
      <c r="V196">
        <v>215392</v>
      </c>
      <c r="W196">
        <v>215467</v>
      </c>
      <c r="X196">
        <v>215970</v>
      </c>
      <c r="Y196">
        <v>215988</v>
      </c>
      <c r="Z196">
        <v>292987</v>
      </c>
      <c r="AA196">
        <v>292979</v>
      </c>
      <c r="AB196">
        <v>1293.6199999999999</v>
      </c>
      <c r="AC196">
        <v>49882.632799999999</v>
      </c>
      <c r="AD196">
        <v>6</v>
      </c>
      <c r="AE196">
        <v>92.591800000000006</v>
      </c>
      <c r="AF196">
        <v>92.591800000000006</v>
      </c>
      <c r="AG196">
        <v>92.591800000000006</v>
      </c>
      <c r="AH196">
        <v>92.591800000000006</v>
      </c>
      <c r="AI196">
        <v>92.591800000000006</v>
      </c>
      <c r="AJ196">
        <v>92.591800000000006</v>
      </c>
      <c r="AK196">
        <v>92.591800000000006</v>
      </c>
      <c r="AL196">
        <v>1181.0546999999999</v>
      </c>
      <c r="AM196">
        <v>1107.8521000000001</v>
      </c>
      <c r="AN196">
        <v>1057</v>
      </c>
      <c r="AO196">
        <v>912.79110000000003</v>
      </c>
      <c r="AP196">
        <v>1046.2711999999999</v>
      </c>
      <c r="AQ196">
        <v>990.49710000000005</v>
      </c>
      <c r="AR196">
        <v>974.6472</v>
      </c>
      <c r="AS196">
        <v>959.45979999999997</v>
      </c>
      <c r="AT196">
        <v>945.22550000000001</v>
      </c>
      <c r="AU196">
        <v>938.98879999999997</v>
      </c>
      <c r="AV196">
        <v>931.40239999999994</v>
      </c>
      <c r="AW196">
        <v>918.68600000000004</v>
      </c>
      <c r="AX196">
        <v>16</v>
      </c>
      <c r="AY196">
        <v>27</v>
      </c>
      <c r="AZ196">
        <v>32.386099999999999</v>
      </c>
      <c r="BA196">
        <v>21.8719</v>
      </c>
      <c r="BB196">
        <v>14.6576</v>
      </c>
      <c r="BC196">
        <v>10.7887</v>
      </c>
      <c r="BD196">
        <v>7.8615000000000004</v>
      </c>
      <c r="BE196">
        <v>5.5692000000000004</v>
      </c>
      <c r="BF196">
        <v>4.1599000000000004</v>
      </c>
      <c r="BG196">
        <v>3.6036999999999999</v>
      </c>
      <c r="BH196">
        <v>3.5992000000000002</v>
      </c>
      <c r="BI196">
        <v>99.57</v>
      </c>
      <c r="BJ196">
        <v>131.97999999999999</v>
      </c>
      <c r="BK196">
        <v>148.63</v>
      </c>
      <c r="BL196">
        <v>194.9</v>
      </c>
      <c r="BM196">
        <v>205.21</v>
      </c>
      <c r="BN196">
        <v>268.54000000000002</v>
      </c>
      <c r="BO196">
        <v>280.64999999999998</v>
      </c>
      <c r="BP196">
        <v>368.13</v>
      </c>
      <c r="BQ196">
        <v>398.33</v>
      </c>
      <c r="BR196">
        <v>521.65</v>
      </c>
      <c r="BS196">
        <v>532.23</v>
      </c>
      <c r="BT196">
        <v>699.82</v>
      </c>
      <c r="BU196">
        <v>630.23</v>
      </c>
      <c r="BV196">
        <v>823.67</v>
      </c>
      <c r="BW196">
        <v>50.7</v>
      </c>
      <c r="BX196">
        <v>43.9</v>
      </c>
      <c r="BY196">
        <v>27.679500000000001</v>
      </c>
      <c r="BZ196">
        <v>1.2818179999999999</v>
      </c>
      <c r="CA196">
        <v>0.98860000000000003</v>
      </c>
      <c r="CB196">
        <v>2.1071</v>
      </c>
      <c r="CC196">
        <v>-0.25640000000000002</v>
      </c>
      <c r="CD196">
        <v>0.98860000000000003</v>
      </c>
      <c r="CE196">
        <v>6109799</v>
      </c>
      <c r="CF196">
        <v>2</v>
      </c>
      <c r="CI196">
        <v>4.1307</v>
      </c>
      <c r="CJ196">
        <v>7.2413999999999996</v>
      </c>
      <c r="CK196">
        <v>8.8742999999999999</v>
      </c>
      <c r="CL196">
        <v>10.0693</v>
      </c>
      <c r="CM196">
        <v>11.9686</v>
      </c>
      <c r="CN196">
        <v>17.6157</v>
      </c>
      <c r="CO196">
        <v>4.5640000000000001</v>
      </c>
      <c r="CP196">
        <v>8.3000000000000007</v>
      </c>
      <c r="CQ196">
        <v>9.8580000000000005</v>
      </c>
      <c r="CR196">
        <v>11.087999999999999</v>
      </c>
      <c r="CS196">
        <v>13.542</v>
      </c>
      <c r="CT196">
        <v>19.399999999999999</v>
      </c>
      <c r="CU196">
        <v>24.8871</v>
      </c>
      <c r="CV196">
        <v>25.016100000000002</v>
      </c>
      <c r="CW196">
        <v>24.981999999999999</v>
      </c>
      <c r="CX196">
        <v>25.058499999999999</v>
      </c>
      <c r="CY196">
        <v>25.0246</v>
      </c>
      <c r="CZ196">
        <v>24.9208</v>
      </c>
      <c r="DB196">
        <v>13189</v>
      </c>
      <c r="DC196">
        <v>757</v>
      </c>
      <c r="DD196">
        <v>15</v>
      </c>
      <c r="DF196" t="s">
        <v>616</v>
      </c>
      <c r="DG196">
        <v>356</v>
      </c>
      <c r="DH196">
        <v>940</v>
      </c>
      <c r="DI196">
        <v>8</v>
      </c>
      <c r="DJ196">
        <v>2</v>
      </c>
      <c r="DK196">
        <v>35</v>
      </c>
      <c r="DL196">
        <v>30.4</v>
      </c>
      <c r="DM196">
        <v>1.2818179999999999</v>
      </c>
      <c r="DN196">
        <v>1310.6929</v>
      </c>
      <c r="DO196">
        <v>1261.5857000000001</v>
      </c>
      <c r="DP196">
        <v>1100.7927999999999</v>
      </c>
      <c r="DQ196">
        <v>1080.55</v>
      </c>
      <c r="DR196">
        <v>1029.3928000000001</v>
      </c>
      <c r="DS196">
        <v>1005.35</v>
      </c>
      <c r="DT196">
        <v>841.54280000000006</v>
      </c>
      <c r="DU196">
        <v>58.905000000000001</v>
      </c>
      <c r="DV196">
        <v>56.6479</v>
      </c>
      <c r="DW196">
        <v>62.741399999999999</v>
      </c>
      <c r="DX196">
        <v>60.836399999999998</v>
      </c>
      <c r="DY196">
        <v>56.318600000000004</v>
      </c>
      <c r="DZ196">
        <v>88.363600000000005</v>
      </c>
      <c r="EA196">
        <v>89.326400000000007</v>
      </c>
      <c r="EB196">
        <v>32.386099999999999</v>
      </c>
      <c r="EC196">
        <v>21.8719</v>
      </c>
      <c r="ED196">
        <v>14.6576</v>
      </c>
      <c r="EE196">
        <v>10.7887</v>
      </c>
      <c r="EF196">
        <v>7.8615000000000004</v>
      </c>
      <c r="EG196">
        <v>5.5692000000000004</v>
      </c>
      <c r="EH196">
        <v>4.1599000000000004</v>
      </c>
      <c r="EI196">
        <v>3.6036999999999999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6.1212000000000003E-2</v>
      </c>
      <c r="EY196">
        <v>5.3762999999999998E-2</v>
      </c>
      <c r="EZ196">
        <v>4.7921999999999999E-2</v>
      </c>
      <c r="FA196">
        <v>3.065E-2</v>
      </c>
      <c r="FB196">
        <v>3.4884999999999999E-2</v>
      </c>
      <c r="FC196">
        <v>3.1385000000000003E-2</v>
      </c>
      <c r="FD196">
        <v>2.6467000000000001E-2</v>
      </c>
      <c r="FE196">
        <v>-6.0000000000000002E-6</v>
      </c>
      <c r="FF196">
        <v>6.9999999999999999E-6</v>
      </c>
      <c r="FG196">
        <v>2.5999999999999998E-5</v>
      </c>
      <c r="FH196">
        <v>8.3999999999999995E-5</v>
      </c>
      <c r="FI196">
        <v>-1.8E-5</v>
      </c>
      <c r="FJ196">
        <v>2.124E-3</v>
      </c>
      <c r="FK196">
        <v>2.6930000000000001E-3</v>
      </c>
      <c r="FL196">
        <v>8.4262000000000004E-2</v>
      </c>
      <c r="FM196">
        <v>8.0644999999999994E-2</v>
      </c>
      <c r="FN196">
        <v>7.8412999999999997E-2</v>
      </c>
      <c r="FO196">
        <v>8.0354999999999996E-2</v>
      </c>
      <c r="FP196">
        <v>9.0759000000000006E-2</v>
      </c>
      <c r="FQ196">
        <v>0.107335</v>
      </c>
      <c r="FR196">
        <v>0.10079399999999999</v>
      </c>
      <c r="FS196">
        <v>-0.15742100000000001</v>
      </c>
      <c r="FT196">
        <v>-0.155391</v>
      </c>
      <c r="FU196">
        <v>-0.15398600000000001</v>
      </c>
      <c r="FV196">
        <v>-0.15587400000000001</v>
      </c>
      <c r="FW196">
        <v>-0.16150999999999999</v>
      </c>
      <c r="FX196">
        <v>-0.16194900000000001</v>
      </c>
      <c r="FY196">
        <v>-0.15754499999999999</v>
      </c>
      <c r="FZ196">
        <v>-1.3760749999999999</v>
      </c>
      <c r="GA196">
        <v>-1.351189</v>
      </c>
      <c r="GB196">
        <v>-1.3342609999999999</v>
      </c>
      <c r="GC196">
        <v>-1.3566940000000001</v>
      </c>
      <c r="GD196">
        <v>-1.432582</v>
      </c>
      <c r="GE196">
        <v>-1.4535450000000001</v>
      </c>
      <c r="GF196">
        <v>-1.3976420000000001</v>
      </c>
      <c r="GG196">
        <v>-0.23363900000000001</v>
      </c>
      <c r="GH196">
        <v>-0.21607199999999999</v>
      </c>
      <c r="GI196">
        <v>-0.20722199999999999</v>
      </c>
      <c r="GJ196">
        <v>-0.22561500000000001</v>
      </c>
      <c r="GK196">
        <v>-0.27492899999999998</v>
      </c>
      <c r="GL196">
        <v>-0.30615599999999998</v>
      </c>
      <c r="GM196">
        <v>-0.26719700000000002</v>
      </c>
      <c r="GN196">
        <v>-0.40751300000000001</v>
      </c>
      <c r="GO196">
        <v>-0.37927899999999998</v>
      </c>
      <c r="GP196">
        <v>-0.35988999999999999</v>
      </c>
      <c r="GQ196">
        <v>-0.38631100000000002</v>
      </c>
      <c r="GR196">
        <v>-0.46011000000000002</v>
      </c>
      <c r="GS196">
        <v>-0.45647500000000002</v>
      </c>
      <c r="GT196">
        <v>-0.39730599999999999</v>
      </c>
      <c r="GU196">
        <v>0.431533</v>
      </c>
      <c r="GV196">
        <v>0.40878900000000001</v>
      </c>
      <c r="GW196">
        <v>0.38427600000000001</v>
      </c>
      <c r="GX196">
        <v>0.36711199999999999</v>
      </c>
      <c r="GY196">
        <v>0.57903300000000002</v>
      </c>
      <c r="GZ196">
        <v>0.481049</v>
      </c>
      <c r="HA196">
        <v>0.43616300000000002</v>
      </c>
      <c r="HB196">
        <v>-60</v>
      </c>
      <c r="HC196">
        <v>-60</v>
      </c>
      <c r="HD196">
        <v>-60</v>
      </c>
      <c r="HE196">
        <v>-60</v>
      </c>
      <c r="HF196">
        <v>-55</v>
      </c>
      <c r="HG196">
        <v>20</v>
      </c>
      <c r="HH196">
        <v>-20</v>
      </c>
      <c r="HI196">
        <v>-1.002618</v>
      </c>
      <c r="HJ196">
        <v>-0.99067099999999997</v>
      </c>
      <c r="HK196">
        <v>-0.98175999999999997</v>
      </c>
      <c r="HL196">
        <v>-0.99297899999999995</v>
      </c>
      <c r="HM196">
        <v>-1.0246960000000001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742.76800000000003</v>
      </c>
      <c r="HX196">
        <v>0</v>
      </c>
      <c r="HZ196">
        <v>742.98299999999995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763.31100000000004</v>
      </c>
      <c r="IJ196">
        <v>0</v>
      </c>
      <c r="IL196">
        <v>763.11699999999996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775.23099999999999</v>
      </c>
      <c r="IV196">
        <v>0</v>
      </c>
      <c r="IX196">
        <v>775.43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755.06600000000003</v>
      </c>
      <c r="JH196">
        <v>0</v>
      </c>
      <c r="JJ196">
        <v>754.89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704.24599999999998</v>
      </c>
      <c r="JT196">
        <v>0</v>
      </c>
      <c r="JV196">
        <v>704.00400000000002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741.28399999999999</v>
      </c>
      <c r="KF196">
        <v>0.10199999999999999</v>
      </c>
      <c r="KH196">
        <v>741.48099999999999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778.798</v>
      </c>
      <c r="KR196">
        <v>2.5000000000000001E-2</v>
      </c>
      <c r="KT196">
        <v>778.92600000000004</v>
      </c>
      <c r="KU196">
        <v>2.5000000000000001E-2</v>
      </c>
      <c r="KV196">
        <v>110.4416051398</v>
      </c>
      <c r="KW196">
        <v>101.7405787765</v>
      </c>
      <c r="KX196">
        <v>86.316465826399991</v>
      </c>
      <c r="KY196">
        <v>86.827595249999987</v>
      </c>
      <c r="KZ196">
        <v>93.426661135200007</v>
      </c>
      <c r="LA196">
        <v>107.90924225000001</v>
      </c>
      <c r="LB196">
        <v>84.822464983200007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-16.454018399999999</v>
      </c>
      <c r="LI196">
        <v>-4.0016429999999996</v>
      </c>
      <c r="LJ196">
        <v>-84.224046450000003</v>
      </c>
      <c r="LK196">
        <v>-72.653432529999989</v>
      </c>
      <c r="LL196">
        <v>-63.975146427999995</v>
      </c>
      <c r="LM196">
        <v>-41.696633396000003</v>
      </c>
      <c r="LN196">
        <v>-49.949836594000004</v>
      </c>
      <c r="LO196">
        <v>-48.706839405000011</v>
      </c>
      <c r="LP196">
        <v>-40.755240720000003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60.157080000000001</v>
      </c>
      <c r="LY196">
        <v>59.440259999999995</v>
      </c>
      <c r="LZ196">
        <v>58.9056</v>
      </c>
      <c r="MA196">
        <v>59.578739999999996</v>
      </c>
      <c r="MB196">
        <v>56.358280000000001</v>
      </c>
      <c r="MC196">
        <v>0</v>
      </c>
      <c r="MD196">
        <v>0</v>
      </c>
      <c r="ME196">
        <v>-13.762505295</v>
      </c>
      <c r="MF196">
        <v>-12.2400250488</v>
      </c>
      <c r="MG196">
        <v>-13.001398390799999</v>
      </c>
      <c r="MH196">
        <v>-13.725604386000001</v>
      </c>
      <c r="MI196">
        <v>-15.483616379399999</v>
      </c>
      <c r="MJ196">
        <v>-27.0530463216</v>
      </c>
      <c r="MK196">
        <v>-23.867746100800005</v>
      </c>
      <c r="ML196">
        <v>72.612133394800011</v>
      </c>
      <c r="MM196">
        <v>76.2873811977</v>
      </c>
      <c r="MN196">
        <v>68.24552100759999</v>
      </c>
      <c r="MO196">
        <v>90.984097467999973</v>
      </c>
      <c r="MP196">
        <v>84.351488161799992</v>
      </c>
      <c r="MQ196">
        <v>15.695338123399999</v>
      </c>
      <c r="MR196">
        <v>16.197835162399997</v>
      </c>
    </row>
    <row r="197" spans="1:356" x14ac:dyDescent="0.25">
      <c r="A197">
        <v>93</v>
      </c>
      <c r="B197" t="s">
        <v>580</v>
      </c>
      <c r="C197" s="3">
        <v>42821.773912037039</v>
      </c>
      <c r="D197">
        <v>59.037700000000001</v>
      </c>
      <c r="E197">
        <v>60.564300000000003</v>
      </c>
      <c r="F197">
        <v>26</v>
      </c>
      <c r="G197">
        <v>51</v>
      </c>
      <c r="H197">
        <v>1.4188000000000001</v>
      </c>
      <c r="I197">
        <v>626.63</v>
      </c>
      <c r="J197">
        <v>16652</v>
      </c>
      <c r="K197">
        <v>32</v>
      </c>
      <c r="L197">
        <v>239715</v>
      </c>
      <c r="M197">
        <v>239897</v>
      </c>
      <c r="N197">
        <v>139220</v>
      </c>
      <c r="O197">
        <v>139238</v>
      </c>
      <c r="P197">
        <v>139378</v>
      </c>
      <c r="Q197">
        <v>139360</v>
      </c>
      <c r="R197">
        <v>220889</v>
      </c>
      <c r="S197">
        <v>220897</v>
      </c>
      <c r="T197">
        <v>220533</v>
      </c>
      <c r="U197">
        <v>220731</v>
      </c>
      <c r="V197">
        <v>215392</v>
      </c>
      <c r="W197">
        <v>215467</v>
      </c>
      <c r="X197">
        <v>215970</v>
      </c>
      <c r="Y197">
        <v>215988</v>
      </c>
      <c r="Z197">
        <v>292987</v>
      </c>
      <c r="AA197">
        <v>292979</v>
      </c>
      <c r="AB197">
        <v>1293.6199999999999</v>
      </c>
      <c r="AC197">
        <v>49899.335899999998</v>
      </c>
      <c r="AD197">
        <v>6</v>
      </c>
      <c r="AE197">
        <v>93.086500000000001</v>
      </c>
      <c r="AF197">
        <v>93.086500000000001</v>
      </c>
      <c r="AG197">
        <v>93.086500000000001</v>
      </c>
      <c r="AH197">
        <v>93.086500000000001</v>
      </c>
      <c r="AI197">
        <v>93.086500000000001</v>
      </c>
      <c r="AJ197">
        <v>93.086500000000001</v>
      </c>
      <c r="AK197">
        <v>93.086500000000001</v>
      </c>
      <c r="AL197">
        <v>1155.2734</v>
      </c>
      <c r="AM197">
        <v>1094.769</v>
      </c>
      <c r="AN197">
        <v>1048.1666</v>
      </c>
      <c r="AO197">
        <v>911.52829999999994</v>
      </c>
      <c r="AP197">
        <v>1048.5698</v>
      </c>
      <c r="AQ197">
        <v>992.38589999999999</v>
      </c>
      <c r="AR197">
        <v>976.02260000000001</v>
      </c>
      <c r="AS197">
        <v>960.35239999999999</v>
      </c>
      <c r="AT197">
        <v>945.62810000000002</v>
      </c>
      <c r="AU197">
        <v>939.01279999999997</v>
      </c>
      <c r="AV197">
        <v>930.71500000000003</v>
      </c>
      <c r="AW197">
        <v>918.02940000000001</v>
      </c>
      <c r="AX197">
        <v>16.2</v>
      </c>
      <c r="AY197">
        <v>19.399999999999999</v>
      </c>
      <c r="AZ197">
        <v>32.311100000000003</v>
      </c>
      <c r="BA197">
        <v>21.880700000000001</v>
      </c>
      <c r="BB197">
        <v>14.6965</v>
      </c>
      <c r="BC197">
        <v>10.8192</v>
      </c>
      <c r="BD197">
        <v>7.8688000000000002</v>
      </c>
      <c r="BE197">
        <v>5.5616000000000003</v>
      </c>
      <c r="BF197">
        <v>4.1783000000000001</v>
      </c>
      <c r="BG197">
        <v>3.6025</v>
      </c>
      <c r="BH197">
        <v>3.5996000000000001</v>
      </c>
      <c r="BI197">
        <v>99.3</v>
      </c>
      <c r="BJ197">
        <v>132.97</v>
      </c>
      <c r="BK197">
        <v>148.27000000000001</v>
      </c>
      <c r="BL197">
        <v>196.06</v>
      </c>
      <c r="BM197">
        <v>204.66</v>
      </c>
      <c r="BN197">
        <v>270.19</v>
      </c>
      <c r="BO197">
        <v>280.05</v>
      </c>
      <c r="BP197">
        <v>370.53</v>
      </c>
      <c r="BQ197">
        <v>397.61</v>
      </c>
      <c r="BR197">
        <v>524.79</v>
      </c>
      <c r="BS197">
        <v>530.22</v>
      </c>
      <c r="BT197">
        <v>699.49</v>
      </c>
      <c r="BU197">
        <v>630.17999999999995</v>
      </c>
      <c r="BV197">
        <v>825.89</v>
      </c>
      <c r="BW197">
        <v>49</v>
      </c>
      <c r="BX197">
        <v>43.9</v>
      </c>
      <c r="BY197">
        <v>27.7547</v>
      </c>
      <c r="BZ197">
        <v>1.427273</v>
      </c>
      <c r="CA197">
        <v>1.2796000000000001</v>
      </c>
      <c r="CB197">
        <v>1.4469000000000001</v>
      </c>
      <c r="CC197">
        <v>-0.15509999999999999</v>
      </c>
      <c r="CD197">
        <v>1.2796000000000001</v>
      </c>
      <c r="CE197">
        <v>6110154</v>
      </c>
      <c r="CF197">
        <v>1</v>
      </c>
      <c r="CI197">
        <v>3.9685999999999999</v>
      </c>
      <c r="CJ197">
        <v>7.1106999999999996</v>
      </c>
      <c r="CK197">
        <v>8.6536000000000008</v>
      </c>
      <c r="CL197">
        <v>9.9707000000000008</v>
      </c>
      <c r="CM197">
        <v>11.9543</v>
      </c>
      <c r="CN197">
        <v>17.369299999999999</v>
      </c>
      <c r="CO197">
        <v>4.7039999999999997</v>
      </c>
      <c r="CP197">
        <v>7.6420000000000003</v>
      </c>
      <c r="CQ197">
        <v>9.4580000000000002</v>
      </c>
      <c r="CR197">
        <v>10.958</v>
      </c>
      <c r="CS197">
        <v>12.864000000000001</v>
      </c>
      <c r="CT197">
        <v>20.501999999999999</v>
      </c>
      <c r="CU197">
        <v>25.004100000000001</v>
      </c>
      <c r="CV197">
        <v>25.0245</v>
      </c>
      <c r="CW197">
        <v>25.002099999999999</v>
      </c>
      <c r="CX197">
        <v>25.054500000000001</v>
      </c>
      <c r="CY197">
        <v>24.962</v>
      </c>
      <c r="CZ197">
        <v>24.931100000000001</v>
      </c>
      <c r="DB197">
        <v>13189</v>
      </c>
      <c r="DC197">
        <v>757</v>
      </c>
      <c r="DD197">
        <v>16</v>
      </c>
      <c r="DF197" t="s">
        <v>616</v>
      </c>
      <c r="DG197">
        <v>356</v>
      </c>
      <c r="DH197">
        <v>940</v>
      </c>
      <c r="DI197">
        <v>8</v>
      </c>
      <c r="DJ197">
        <v>2</v>
      </c>
      <c r="DK197">
        <v>35</v>
      </c>
      <c r="DL197">
        <v>34.799999</v>
      </c>
      <c r="DM197">
        <v>1.427273</v>
      </c>
      <c r="DN197">
        <v>1322.7786000000001</v>
      </c>
      <c r="DO197">
        <v>1265.5072</v>
      </c>
      <c r="DP197">
        <v>1114.5427999999999</v>
      </c>
      <c r="DQ197">
        <v>1091.95</v>
      </c>
      <c r="DR197">
        <v>1033.05</v>
      </c>
      <c r="DS197">
        <v>986.92139999999995</v>
      </c>
      <c r="DT197">
        <v>882.83569999999997</v>
      </c>
      <c r="DU197">
        <v>58.21</v>
      </c>
      <c r="DV197">
        <v>49.365000000000002</v>
      </c>
      <c r="DW197">
        <v>51.209299999999999</v>
      </c>
      <c r="DX197">
        <v>50.916400000000003</v>
      </c>
      <c r="DY197">
        <v>51.012900000000002</v>
      </c>
      <c r="DZ197">
        <v>84.330699999999993</v>
      </c>
      <c r="EA197">
        <v>87.696399999999997</v>
      </c>
      <c r="EB197">
        <v>32.311100000000003</v>
      </c>
      <c r="EC197">
        <v>21.880700000000001</v>
      </c>
      <c r="ED197">
        <v>14.6965</v>
      </c>
      <c r="EE197">
        <v>10.8192</v>
      </c>
      <c r="EF197">
        <v>7.8688000000000002</v>
      </c>
      <c r="EG197">
        <v>5.5616000000000003</v>
      </c>
      <c r="EH197">
        <v>4.1783000000000001</v>
      </c>
      <c r="EI197">
        <v>3.6025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6.1258E-2</v>
      </c>
      <c r="EY197">
        <v>5.3811999999999999E-2</v>
      </c>
      <c r="EZ197">
        <v>4.7975999999999998E-2</v>
      </c>
      <c r="FA197">
        <v>3.0869000000000001E-2</v>
      </c>
      <c r="FB197">
        <v>3.5477000000000002E-2</v>
      </c>
      <c r="FC197">
        <v>3.177E-2</v>
      </c>
      <c r="FD197">
        <v>2.6768E-2</v>
      </c>
      <c r="FE197">
        <v>-1.1E-5</v>
      </c>
      <c r="FF197">
        <v>-6.0000000000000002E-6</v>
      </c>
      <c r="FG197">
        <v>-6.0000000000000002E-6</v>
      </c>
      <c r="FH197">
        <v>6.7999999999999999E-5</v>
      </c>
      <c r="FI197">
        <v>-5.3000000000000001E-5</v>
      </c>
      <c r="FJ197">
        <v>2.96E-3</v>
      </c>
      <c r="FK197">
        <v>3.2339999999999999E-3</v>
      </c>
      <c r="FL197">
        <v>8.4264000000000006E-2</v>
      </c>
      <c r="FM197">
        <v>8.0645999999999995E-2</v>
      </c>
      <c r="FN197">
        <v>7.8411999999999996E-2</v>
      </c>
      <c r="FO197">
        <v>8.0353999999999995E-2</v>
      </c>
      <c r="FP197">
        <v>9.0758000000000005E-2</v>
      </c>
      <c r="FQ197">
        <v>0.107347</v>
      </c>
      <c r="FR197">
        <v>0.10076</v>
      </c>
      <c r="FS197">
        <v>-0.157275</v>
      </c>
      <c r="FT197">
        <v>-0.155254</v>
      </c>
      <c r="FU197">
        <v>-0.15384</v>
      </c>
      <c r="FV197">
        <v>-0.155746</v>
      </c>
      <c r="FW197">
        <v>-0.16134499999999999</v>
      </c>
      <c r="FX197">
        <v>-0.16199</v>
      </c>
      <c r="FY197">
        <v>-0.15773300000000001</v>
      </c>
      <c r="FZ197">
        <v>-1.3704369999999999</v>
      </c>
      <c r="GA197">
        <v>-1.345804</v>
      </c>
      <c r="GB197">
        <v>-1.3281289999999999</v>
      </c>
      <c r="GC197">
        <v>-1.3513189999999999</v>
      </c>
      <c r="GD197">
        <v>-1.425492</v>
      </c>
      <c r="GE197">
        <v>-1.456242</v>
      </c>
      <c r="GF197">
        <v>-1.401816</v>
      </c>
      <c r="GG197">
        <v>-0.23367599999999999</v>
      </c>
      <c r="GH197">
        <v>-0.21609300000000001</v>
      </c>
      <c r="GI197">
        <v>-0.207206</v>
      </c>
      <c r="GJ197">
        <v>-0.225609</v>
      </c>
      <c r="GK197">
        <v>-0.27490199999999998</v>
      </c>
      <c r="GL197">
        <v>-0.30631999999999998</v>
      </c>
      <c r="GM197">
        <v>-0.26676100000000003</v>
      </c>
      <c r="GN197">
        <v>-0.40737400000000001</v>
      </c>
      <c r="GO197">
        <v>-0.379216</v>
      </c>
      <c r="GP197">
        <v>-0.36002200000000001</v>
      </c>
      <c r="GQ197">
        <v>-0.38639299999999999</v>
      </c>
      <c r="GR197">
        <v>-0.46030599999999999</v>
      </c>
      <c r="GS197">
        <v>-0.45592700000000003</v>
      </c>
      <c r="GT197">
        <v>-0.39883200000000002</v>
      </c>
      <c r="GU197">
        <v>0.431618</v>
      </c>
      <c r="GV197">
        <v>0.40900399999999998</v>
      </c>
      <c r="GW197">
        <v>0.38456099999999999</v>
      </c>
      <c r="GX197">
        <v>0.36752200000000002</v>
      </c>
      <c r="GY197">
        <v>0.58004100000000003</v>
      </c>
      <c r="GZ197">
        <v>0.48288300000000001</v>
      </c>
      <c r="HA197">
        <v>0.43620599999999998</v>
      </c>
      <c r="HB197">
        <v>-65</v>
      </c>
      <c r="HC197">
        <v>-65</v>
      </c>
      <c r="HD197">
        <v>-65</v>
      </c>
      <c r="HE197">
        <v>-65</v>
      </c>
      <c r="HF197">
        <v>-60</v>
      </c>
      <c r="HG197">
        <v>10</v>
      </c>
      <c r="HH197">
        <v>-10</v>
      </c>
      <c r="HI197">
        <v>-1.0014670000000001</v>
      </c>
      <c r="HJ197">
        <v>-0.98951800000000001</v>
      </c>
      <c r="HK197">
        <v>-0.98050199999999998</v>
      </c>
      <c r="HL197">
        <v>-0.99169799999999997</v>
      </c>
      <c r="HM197">
        <v>-1.0234049999999999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742.76800000000003</v>
      </c>
      <c r="HX197">
        <v>0</v>
      </c>
      <c r="HZ197">
        <v>742.98299999999995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763.31100000000004</v>
      </c>
      <c r="IJ197">
        <v>0</v>
      </c>
      <c r="IL197">
        <v>763.11699999999996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775.23099999999999</v>
      </c>
      <c r="IV197">
        <v>0</v>
      </c>
      <c r="IX197">
        <v>775.43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755.06600000000003</v>
      </c>
      <c r="JH197">
        <v>0</v>
      </c>
      <c r="JJ197">
        <v>754.89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704.24599999999998</v>
      </c>
      <c r="JT197">
        <v>0</v>
      </c>
      <c r="JV197">
        <v>704.00400000000002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741.28399999999999</v>
      </c>
      <c r="KF197">
        <v>0.10199999999999999</v>
      </c>
      <c r="KH197">
        <v>741.48099999999999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778.798</v>
      </c>
      <c r="KR197">
        <v>2.5000000000000001E-2</v>
      </c>
      <c r="KT197">
        <v>778.92600000000004</v>
      </c>
      <c r="KU197">
        <v>2.5000000000000001E-2</v>
      </c>
      <c r="KV197">
        <v>111.46261595040002</v>
      </c>
      <c r="KW197">
        <v>102.0580936512</v>
      </c>
      <c r="KX197">
        <v>87.393530033599987</v>
      </c>
      <c r="KY197">
        <v>87.742550300000005</v>
      </c>
      <c r="KZ197">
        <v>93.757551899999996</v>
      </c>
      <c r="LA197">
        <v>105.94305152579999</v>
      </c>
      <c r="LB197">
        <v>88.954525132000001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-16.458183999999996</v>
      </c>
      <c r="LI197">
        <v>-4.0064182000000006</v>
      </c>
      <c r="LJ197">
        <v>-83.935154939</v>
      </c>
      <c r="LK197">
        <v>-72.412330023999999</v>
      </c>
      <c r="LL197">
        <v>-63.710348129999993</v>
      </c>
      <c r="LM197">
        <v>-41.805755902999998</v>
      </c>
      <c r="LN197">
        <v>-50.496628608000009</v>
      </c>
      <c r="LO197">
        <v>-50.575284659999994</v>
      </c>
      <c r="LP197">
        <v>-42.057283632000001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65.095355000000012</v>
      </c>
      <c r="LY197">
        <v>64.318669999999997</v>
      </c>
      <c r="LZ197">
        <v>63.73263</v>
      </c>
      <c r="MA197">
        <v>64.460369999999998</v>
      </c>
      <c r="MB197">
        <v>61.404299999999992</v>
      </c>
      <c r="MC197">
        <v>0</v>
      </c>
      <c r="MD197">
        <v>0</v>
      </c>
      <c r="ME197">
        <v>-13.602279960000001</v>
      </c>
      <c r="MF197">
        <v>-10.667430945000001</v>
      </c>
      <c r="MG197">
        <v>-10.610874215799999</v>
      </c>
      <c r="MH197">
        <v>-11.487198087600001</v>
      </c>
      <c r="MI197">
        <v>-14.0235482358</v>
      </c>
      <c r="MJ197">
        <v>-25.832180023999996</v>
      </c>
      <c r="MK197">
        <v>-23.393979360400003</v>
      </c>
      <c r="ML197">
        <v>79.020536051400029</v>
      </c>
      <c r="MM197">
        <v>83.297002682199988</v>
      </c>
      <c r="MN197">
        <v>76.804937687800006</v>
      </c>
      <c r="MO197">
        <v>98.909966309400005</v>
      </c>
      <c r="MP197">
        <v>90.641675056199972</v>
      </c>
      <c r="MQ197">
        <v>13.077402841799994</v>
      </c>
      <c r="MR197">
        <v>19.496843939599998</v>
      </c>
    </row>
    <row r="198" spans="1:356" x14ac:dyDescent="0.25">
      <c r="A198">
        <v>93</v>
      </c>
      <c r="B198" t="s">
        <v>581</v>
      </c>
      <c r="C198" s="3">
        <v>42821.774861111109</v>
      </c>
      <c r="D198">
        <v>58.971200000000003</v>
      </c>
      <c r="E198">
        <v>60.530300000000004</v>
      </c>
      <c r="F198">
        <v>30</v>
      </c>
      <c r="G198">
        <v>51</v>
      </c>
      <c r="H198">
        <v>1.4188000000000001</v>
      </c>
      <c r="I198">
        <v>625.03039999999999</v>
      </c>
      <c r="J198">
        <v>16618</v>
      </c>
      <c r="K198">
        <v>32</v>
      </c>
      <c r="L198">
        <v>239715</v>
      </c>
      <c r="M198">
        <v>239897</v>
      </c>
      <c r="N198">
        <v>139220</v>
      </c>
      <c r="O198">
        <v>139238</v>
      </c>
      <c r="P198">
        <v>139378</v>
      </c>
      <c r="Q198">
        <v>139360</v>
      </c>
      <c r="R198">
        <v>220889</v>
      </c>
      <c r="S198">
        <v>220897</v>
      </c>
      <c r="T198">
        <v>220533</v>
      </c>
      <c r="U198">
        <v>220731</v>
      </c>
      <c r="V198">
        <v>215392</v>
      </c>
      <c r="W198">
        <v>215467</v>
      </c>
      <c r="X198">
        <v>215970</v>
      </c>
      <c r="Y198">
        <v>215988</v>
      </c>
      <c r="Z198">
        <v>292987</v>
      </c>
      <c r="AA198">
        <v>292979</v>
      </c>
      <c r="AB198">
        <v>1293.6199999999999</v>
      </c>
      <c r="AC198">
        <v>49916.042999999998</v>
      </c>
      <c r="AD198">
        <v>6</v>
      </c>
      <c r="AE198">
        <v>93.58</v>
      </c>
      <c r="AF198">
        <v>93.58</v>
      </c>
      <c r="AG198">
        <v>93.58</v>
      </c>
      <c r="AH198">
        <v>93.58</v>
      </c>
      <c r="AI198">
        <v>93.58</v>
      </c>
      <c r="AJ198">
        <v>93.58</v>
      </c>
      <c r="AK198">
        <v>93.58</v>
      </c>
      <c r="AL198">
        <v>1179.8828000000001</v>
      </c>
      <c r="AM198">
        <v>1105.5077000000001</v>
      </c>
      <c r="AN198">
        <v>1055.8334</v>
      </c>
      <c r="AO198">
        <v>914.06330000000003</v>
      </c>
      <c r="AP198">
        <v>1044.9808</v>
      </c>
      <c r="AQ198">
        <v>989.85699999999997</v>
      </c>
      <c r="AR198">
        <v>974.31320000000005</v>
      </c>
      <c r="AS198">
        <v>959.48990000000003</v>
      </c>
      <c r="AT198">
        <v>945.94200000000001</v>
      </c>
      <c r="AU198">
        <v>940.22910000000002</v>
      </c>
      <c r="AV198">
        <v>932.69510000000002</v>
      </c>
      <c r="AW198">
        <v>921.00959999999998</v>
      </c>
      <c r="AX198">
        <v>16</v>
      </c>
      <c r="AY198">
        <v>25.8</v>
      </c>
      <c r="AZ198">
        <v>32.4846</v>
      </c>
      <c r="BA198">
        <v>21.959399999999999</v>
      </c>
      <c r="BB198">
        <v>14.7102</v>
      </c>
      <c r="BC198">
        <v>10.8034</v>
      </c>
      <c r="BD198">
        <v>7.8411999999999997</v>
      </c>
      <c r="BE198">
        <v>5.5350999999999999</v>
      </c>
      <c r="BF198">
        <v>4.1867999999999999</v>
      </c>
      <c r="BG198">
        <v>3.6017999999999999</v>
      </c>
      <c r="BH198">
        <v>3.6017000000000001</v>
      </c>
      <c r="BI198">
        <v>99.13</v>
      </c>
      <c r="BJ198">
        <v>131.97</v>
      </c>
      <c r="BK198">
        <v>147.75</v>
      </c>
      <c r="BL198">
        <v>195.03</v>
      </c>
      <c r="BM198">
        <v>203.72</v>
      </c>
      <c r="BN198">
        <v>269.54000000000002</v>
      </c>
      <c r="BO198">
        <v>279.58999999999997</v>
      </c>
      <c r="BP198">
        <v>370.3</v>
      </c>
      <c r="BQ198">
        <v>397.7</v>
      </c>
      <c r="BR198">
        <v>526.59</v>
      </c>
      <c r="BS198">
        <v>530.29</v>
      </c>
      <c r="BT198">
        <v>697.78</v>
      </c>
      <c r="BU198">
        <v>629.98</v>
      </c>
      <c r="BV198">
        <v>822.83</v>
      </c>
      <c r="BW198">
        <v>50.4</v>
      </c>
      <c r="BX198">
        <v>43.7</v>
      </c>
      <c r="BY198">
        <v>27.8125</v>
      </c>
      <c r="BZ198">
        <v>1.6636359999999999</v>
      </c>
      <c r="CA198">
        <v>0.75280000000000002</v>
      </c>
      <c r="CB198">
        <v>2.3317000000000001</v>
      </c>
      <c r="CC198">
        <v>0.438</v>
      </c>
      <c r="CD198">
        <v>0.75280000000000002</v>
      </c>
      <c r="CE198">
        <v>6109799</v>
      </c>
      <c r="CF198">
        <v>2</v>
      </c>
      <c r="CI198">
        <v>4.1163999999999996</v>
      </c>
      <c r="CJ198">
        <v>7.2649999999999997</v>
      </c>
      <c r="CK198">
        <v>8.7799999999999994</v>
      </c>
      <c r="CL198">
        <v>10.0036</v>
      </c>
      <c r="CM198">
        <v>12.064299999999999</v>
      </c>
      <c r="CN198">
        <v>18.756399999999999</v>
      </c>
      <c r="CO198">
        <v>4.6660000000000004</v>
      </c>
      <c r="CP198">
        <v>8.2859999999999996</v>
      </c>
      <c r="CQ198">
        <v>9.6739999999999995</v>
      </c>
      <c r="CR198">
        <v>10.942</v>
      </c>
      <c r="CS198">
        <v>12.89</v>
      </c>
      <c r="CT198">
        <v>20.777999999999999</v>
      </c>
      <c r="CU198">
        <v>24.903600000000001</v>
      </c>
      <c r="CV198">
        <v>24.953099999999999</v>
      </c>
      <c r="CW198">
        <v>25.0305</v>
      </c>
      <c r="CX198">
        <v>24.979900000000001</v>
      </c>
      <c r="CY198">
        <v>24.868400000000001</v>
      </c>
      <c r="CZ198">
        <v>25.077999999999999</v>
      </c>
      <c r="DB198">
        <v>13189</v>
      </c>
      <c r="DC198">
        <v>757</v>
      </c>
      <c r="DD198">
        <v>17</v>
      </c>
      <c r="DF198" t="s">
        <v>616</v>
      </c>
      <c r="DG198">
        <v>356</v>
      </c>
      <c r="DH198">
        <v>940</v>
      </c>
      <c r="DI198">
        <v>8</v>
      </c>
      <c r="DJ198">
        <v>2</v>
      </c>
      <c r="DK198">
        <v>35</v>
      </c>
      <c r="DL198">
        <v>30.799999</v>
      </c>
      <c r="DM198">
        <v>1.6636359999999999</v>
      </c>
      <c r="DN198">
        <v>1304.3785</v>
      </c>
      <c r="DO198">
        <v>1263.7927999999999</v>
      </c>
      <c r="DP198">
        <v>1106.2141999999999</v>
      </c>
      <c r="DQ198">
        <v>1085.4784999999999</v>
      </c>
      <c r="DR198">
        <v>1034.2357</v>
      </c>
      <c r="DS198">
        <v>952.61429999999996</v>
      </c>
      <c r="DT198">
        <v>895.34280000000001</v>
      </c>
      <c r="DU198">
        <v>51.836399999999998</v>
      </c>
      <c r="DV198">
        <v>49.899299999999997</v>
      </c>
      <c r="DW198">
        <v>51.156399999999998</v>
      </c>
      <c r="DX198">
        <v>50.18</v>
      </c>
      <c r="DY198">
        <v>54.445</v>
      </c>
      <c r="DZ198">
        <v>84.743600000000001</v>
      </c>
      <c r="EA198">
        <v>86.615700000000004</v>
      </c>
      <c r="EB198">
        <v>32.4846</v>
      </c>
      <c r="EC198">
        <v>21.959399999999999</v>
      </c>
      <c r="ED198">
        <v>14.7102</v>
      </c>
      <c r="EE198">
        <v>10.8034</v>
      </c>
      <c r="EF198">
        <v>7.8411999999999997</v>
      </c>
      <c r="EG198">
        <v>5.5350999999999999</v>
      </c>
      <c r="EH198">
        <v>4.1867999999999999</v>
      </c>
      <c r="EI198">
        <v>3.6017999999999999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6.1246000000000002E-2</v>
      </c>
      <c r="EY198">
        <v>5.3781000000000002E-2</v>
      </c>
      <c r="EZ198">
        <v>4.7985E-2</v>
      </c>
      <c r="FA198">
        <v>3.1015000000000001E-2</v>
      </c>
      <c r="FB198">
        <v>3.5607E-2</v>
      </c>
      <c r="FC198">
        <v>3.2162999999999997E-2</v>
      </c>
      <c r="FD198">
        <v>2.7147000000000001E-2</v>
      </c>
      <c r="FE198">
        <v>-1.1E-5</v>
      </c>
      <c r="FF198">
        <v>-6.0000000000000002E-6</v>
      </c>
      <c r="FG198">
        <v>-6.0000000000000002E-6</v>
      </c>
      <c r="FH198">
        <v>6.7999999999999999E-5</v>
      </c>
      <c r="FI198">
        <v>-5.3000000000000001E-5</v>
      </c>
      <c r="FJ198">
        <v>3.1749999999999999E-3</v>
      </c>
      <c r="FK198">
        <v>3.3649999999999999E-3</v>
      </c>
      <c r="FL198">
        <v>8.4269999999999998E-2</v>
      </c>
      <c r="FM198">
        <v>8.0652000000000001E-2</v>
      </c>
      <c r="FN198">
        <v>7.8416E-2</v>
      </c>
      <c r="FO198">
        <v>8.0352000000000007E-2</v>
      </c>
      <c r="FP198">
        <v>9.0759999999999993E-2</v>
      </c>
      <c r="FQ198">
        <v>0.10736999999999999</v>
      </c>
      <c r="FR198">
        <v>0.10075199999999999</v>
      </c>
      <c r="FS198">
        <v>-0.157333</v>
      </c>
      <c r="FT198">
        <v>-0.155308</v>
      </c>
      <c r="FU198">
        <v>-0.15393000000000001</v>
      </c>
      <c r="FV198">
        <v>-0.15585499999999999</v>
      </c>
      <c r="FW198">
        <v>-0.16143299999999999</v>
      </c>
      <c r="FX198">
        <v>-0.162023</v>
      </c>
      <c r="FY198">
        <v>-0.15786600000000001</v>
      </c>
      <c r="FZ198">
        <v>-1.3701810000000001</v>
      </c>
      <c r="GA198">
        <v>-1.345515</v>
      </c>
      <c r="GB198">
        <v>-1.329024</v>
      </c>
      <c r="GC198">
        <v>-1.3517110000000001</v>
      </c>
      <c r="GD198">
        <v>-1.425583</v>
      </c>
      <c r="GE198">
        <v>-1.4562090000000001</v>
      </c>
      <c r="GF198">
        <v>-1.403049</v>
      </c>
      <c r="GG198">
        <v>-0.23386000000000001</v>
      </c>
      <c r="GH198">
        <v>-0.21627199999999999</v>
      </c>
      <c r="GI198">
        <v>-0.20735899999999999</v>
      </c>
      <c r="GJ198">
        <v>-0.22564799999999999</v>
      </c>
      <c r="GK198">
        <v>-0.27503100000000003</v>
      </c>
      <c r="GL198">
        <v>-0.306753</v>
      </c>
      <c r="GM198">
        <v>-0.26677400000000001</v>
      </c>
      <c r="GN198">
        <v>-0.40707900000000002</v>
      </c>
      <c r="GO198">
        <v>-0.37890000000000001</v>
      </c>
      <c r="GP198">
        <v>-0.35981999999999997</v>
      </c>
      <c r="GQ198">
        <v>-0.38683200000000001</v>
      </c>
      <c r="GR198">
        <v>-0.46042100000000002</v>
      </c>
      <c r="GS198">
        <v>-0.454984</v>
      </c>
      <c r="GT198">
        <v>-0.39929799999999999</v>
      </c>
      <c r="GU198">
        <v>0.43172300000000002</v>
      </c>
      <c r="GV198">
        <v>0.40927599999999997</v>
      </c>
      <c r="GW198">
        <v>0.38499</v>
      </c>
      <c r="GX198">
        <v>0.36807000000000001</v>
      </c>
      <c r="GY198">
        <v>0.58041399999999999</v>
      </c>
      <c r="GZ198">
        <v>0.48273500000000003</v>
      </c>
      <c r="HA198">
        <v>0.43639499999999998</v>
      </c>
      <c r="HB198">
        <v>-65</v>
      </c>
      <c r="HC198">
        <v>-65</v>
      </c>
      <c r="HD198">
        <v>-65</v>
      </c>
      <c r="HE198">
        <v>-65</v>
      </c>
      <c r="HF198">
        <v>-60</v>
      </c>
      <c r="HG198">
        <v>0</v>
      </c>
      <c r="HH198">
        <v>0</v>
      </c>
      <c r="HI198">
        <v>-1.0016119999999999</v>
      </c>
      <c r="HJ198">
        <v>-0.98967099999999997</v>
      </c>
      <c r="HK198">
        <v>-0.98072999999999999</v>
      </c>
      <c r="HL198">
        <v>-0.99193299999999995</v>
      </c>
      <c r="HM198">
        <v>-1.023679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742.76800000000003</v>
      </c>
      <c r="HX198">
        <v>0</v>
      </c>
      <c r="HZ198">
        <v>742.98299999999995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763.31100000000004</v>
      </c>
      <c r="IJ198">
        <v>0</v>
      </c>
      <c r="IL198">
        <v>763.11699999999996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775.23099999999999</v>
      </c>
      <c r="IV198">
        <v>0</v>
      </c>
      <c r="IX198">
        <v>775.43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755.06600000000003</v>
      </c>
      <c r="JH198">
        <v>0</v>
      </c>
      <c r="JJ198">
        <v>754.89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704.24599999999998</v>
      </c>
      <c r="JT198">
        <v>0</v>
      </c>
      <c r="JV198">
        <v>704.00400000000002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741.28399999999999</v>
      </c>
      <c r="KF198">
        <v>0.10199999999999999</v>
      </c>
      <c r="KH198">
        <v>741.48099999999999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778.798</v>
      </c>
      <c r="KR198">
        <v>2.5000000000000001E-2</v>
      </c>
      <c r="KT198">
        <v>778.92600000000004</v>
      </c>
      <c r="KU198">
        <v>2.5000000000000001E-2</v>
      </c>
      <c r="KV198">
        <v>109.919976195</v>
      </c>
      <c r="KW198">
        <v>101.9274169056</v>
      </c>
      <c r="KX198">
        <v>86.744892707199995</v>
      </c>
      <c r="KY198">
        <v>87.220368432000001</v>
      </c>
      <c r="KZ198">
        <v>93.867232131999984</v>
      </c>
      <c r="LA198">
        <v>102.28219739099998</v>
      </c>
      <c r="LB198">
        <v>90.207577785599995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-16.461536799999998</v>
      </c>
      <c r="LI198">
        <v>-4.0097963999999999</v>
      </c>
      <c r="LJ198">
        <v>-83.90303353500002</v>
      </c>
      <c r="LK198">
        <v>-72.355069125000014</v>
      </c>
      <c r="LL198">
        <v>-63.765242495999999</v>
      </c>
      <c r="LM198">
        <v>-42.015233013</v>
      </c>
      <c r="LN198">
        <v>-50.685177982000006</v>
      </c>
      <c r="LO198">
        <v>-51.459513641999997</v>
      </c>
      <c r="LP198">
        <v>-42.809831088000003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65.104779999999991</v>
      </c>
      <c r="LY198">
        <v>64.328614999999999</v>
      </c>
      <c r="LZ198">
        <v>63.747450000000001</v>
      </c>
      <c r="MA198">
        <v>64.475645</v>
      </c>
      <c r="MB198">
        <v>61.420740000000002</v>
      </c>
      <c r="MC198">
        <v>0</v>
      </c>
      <c r="MD198">
        <v>0</v>
      </c>
      <c r="ME198">
        <v>-12.122460503999999</v>
      </c>
      <c r="MF198">
        <v>-10.791821409599999</v>
      </c>
      <c r="MG198">
        <v>-10.607739947599999</v>
      </c>
      <c r="MH198">
        <v>-11.323016639999999</v>
      </c>
      <c r="MI198">
        <v>-14.974062795000002</v>
      </c>
      <c r="MJ198">
        <v>-25.995353530799999</v>
      </c>
      <c r="MK198">
        <v>-23.1068167518</v>
      </c>
      <c r="ML198">
        <v>78.999262155999972</v>
      </c>
      <c r="MM198">
        <v>83.109141370999978</v>
      </c>
      <c r="MN198">
        <v>76.119360263600001</v>
      </c>
      <c r="MO198">
        <v>98.35776377900001</v>
      </c>
      <c r="MP198">
        <v>89.628731354999985</v>
      </c>
      <c r="MQ198">
        <v>8.3657934181999813</v>
      </c>
      <c r="MR198">
        <v>20.281133545799992</v>
      </c>
    </row>
    <row r="199" spans="1:356" x14ac:dyDescent="0.25">
      <c r="A199">
        <v>93</v>
      </c>
      <c r="B199" t="s">
        <v>582</v>
      </c>
      <c r="C199" s="3">
        <v>42821.775763888887</v>
      </c>
      <c r="D199">
        <v>58.988300000000002</v>
      </c>
      <c r="E199">
        <v>60.5351</v>
      </c>
      <c r="F199">
        <v>27</v>
      </c>
      <c r="G199">
        <v>51</v>
      </c>
      <c r="H199">
        <v>1.4188000000000001</v>
      </c>
      <c r="I199">
        <v>626.52670000000001</v>
      </c>
      <c r="J199">
        <v>16658</v>
      </c>
      <c r="K199">
        <v>32</v>
      </c>
      <c r="L199">
        <v>239715</v>
      </c>
      <c r="M199">
        <v>239897</v>
      </c>
      <c r="N199">
        <v>139220</v>
      </c>
      <c r="O199">
        <v>139238</v>
      </c>
      <c r="P199">
        <v>139378</v>
      </c>
      <c r="Q199">
        <v>139360</v>
      </c>
      <c r="R199">
        <v>220889</v>
      </c>
      <c r="S199">
        <v>220897</v>
      </c>
      <c r="T199">
        <v>220533</v>
      </c>
      <c r="U199">
        <v>220731</v>
      </c>
      <c r="V199">
        <v>215392</v>
      </c>
      <c r="W199">
        <v>215467</v>
      </c>
      <c r="X199">
        <v>215970</v>
      </c>
      <c r="Y199">
        <v>215988</v>
      </c>
      <c r="Z199">
        <v>292987</v>
      </c>
      <c r="AA199">
        <v>292979</v>
      </c>
      <c r="AB199">
        <v>1293.6199999999999</v>
      </c>
      <c r="AC199">
        <v>49932.734400000001</v>
      </c>
      <c r="AD199">
        <v>6</v>
      </c>
      <c r="AE199">
        <v>94.074600000000004</v>
      </c>
      <c r="AF199">
        <v>94.074600000000004</v>
      </c>
      <c r="AG199">
        <v>94.074600000000004</v>
      </c>
      <c r="AH199">
        <v>94.074600000000004</v>
      </c>
      <c r="AI199">
        <v>94.074600000000004</v>
      </c>
      <c r="AJ199">
        <v>94.074600000000004</v>
      </c>
      <c r="AK199">
        <v>94.074600000000004</v>
      </c>
      <c r="AL199">
        <v>1166.9921999999999</v>
      </c>
      <c r="AM199">
        <v>1099.2760000000001</v>
      </c>
      <c r="AN199">
        <v>1051.1666</v>
      </c>
      <c r="AO199">
        <v>911.67089999999996</v>
      </c>
      <c r="AP199">
        <v>1042.9598000000001</v>
      </c>
      <c r="AQ199">
        <v>987.36069999999995</v>
      </c>
      <c r="AR199">
        <v>971.46749999999997</v>
      </c>
      <c r="AS199">
        <v>956.12950000000001</v>
      </c>
      <c r="AT199">
        <v>941.75120000000004</v>
      </c>
      <c r="AU199">
        <v>935.56870000000004</v>
      </c>
      <c r="AV199">
        <v>927.93100000000004</v>
      </c>
      <c r="AW199">
        <v>915.173</v>
      </c>
      <c r="AX199">
        <v>16</v>
      </c>
      <c r="AY199">
        <v>22.6</v>
      </c>
      <c r="AZ199">
        <v>32.4315</v>
      </c>
      <c r="BA199">
        <v>21.877300000000002</v>
      </c>
      <c r="BB199">
        <v>14.6533</v>
      </c>
      <c r="BC199">
        <v>10.778499999999999</v>
      </c>
      <c r="BD199">
        <v>7.8479000000000001</v>
      </c>
      <c r="BE199">
        <v>5.5415999999999999</v>
      </c>
      <c r="BF199">
        <v>4.1448</v>
      </c>
      <c r="BG199">
        <v>3.6015999999999999</v>
      </c>
      <c r="BH199">
        <v>3.5962000000000001</v>
      </c>
      <c r="BI199">
        <v>98.95</v>
      </c>
      <c r="BJ199">
        <v>132.88</v>
      </c>
      <c r="BK199">
        <v>148.29</v>
      </c>
      <c r="BL199">
        <v>196.47</v>
      </c>
      <c r="BM199">
        <v>204.82</v>
      </c>
      <c r="BN199">
        <v>271.08999999999997</v>
      </c>
      <c r="BO199">
        <v>279.77999999999997</v>
      </c>
      <c r="BP199">
        <v>371.69</v>
      </c>
      <c r="BQ199">
        <v>397.54</v>
      </c>
      <c r="BR199">
        <v>527.44000000000005</v>
      </c>
      <c r="BS199">
        <v>531.65</v>
      </c>
      <c r="BT199">
        <v>705.56</v>
      </c>
      <c r="BU199">
        <v>630.17999999999995</v>
      </c>
      <c r="BV199">
        <v>826.85</v>
      </c>
      <c r="BW199">
        <v>51.2</v>
      </c>
      <c r="BX199">
        <v>43.7</v>
      </c>
      <c r="BY199">
        <v>27.471399999999999</v>
      </c>
      <c r="BZ199">
        <v>0</v>
      </c>
      <c r="CA199">
        <v>-2.0691999999999999</v>
      </c>
      <c r="CB199">
        <v>4.5530999999999997</v>
      </c>
      <c r="CC199">
        <v>0.1497</v>
      </c>
      <c r="CD199">
        <v>-2.0691999999999999</v>
      </c>
      <c r="CE199">
        <v>6109799</v>
      </c>
      <c r="CF199">
        <v>1</v>
      </c>
      <c r="CI199">
        <v>4.0735999999999999</v>
      </c>
      <c r="CJ199">
        <v>7.1235999999999997</v>
      </c>
      <c r="CK199">
        <v>8.7721</v>
      </c>
      <c r="CL199">
        <v>10.0236</v>
      </c>
      <c r="CM199">
        <v>11.947100000000001</v>
      </c>
      <c r="CN199">
        <v>17.723600000000001</v>
      </c>
      <c r="CO199">
        <v>4.0919999999999996</v>
      </c>
      <c r="CP199">
        <v>7.8739999999999997</v>
      </c>
      <c r="CQ199">
        <v>9.9420000000000002</v>
      </c>
      <c r="CR199">
        <v>11.108000000000001</v>
      </c>
      <c r="CS199">
        <v>12.933999999999999</v>
      </c>
      <c r="CT199">
        <v>20.57</v>
      </c>
      <c r="CU199">
        <v>24.969100000000001</v>
      </c>
      <c r="CV199">
        <v>25.043600000000001</v>
      </c>
      <c r="CW199">
        <v>24.983799999999999</v>
      </c>
      <c r="CX199">
        <v>24.969000000000001</v>
      </c>
      <c r="CY199">
        <v>24.971900000000002</v>
      </c>
      <c r="CZ199">
        <v>24.8399</v>
      </c>
      <c r="DB199">
        <v>13189</v>
      </c>
      <c r="DC199">
        <v>757</v>
      </c>
      <c r="DD199">
        <v>18</v>
      </c>
      <c r="DF199" t="s">
        <v>616</v>
      </c>
      <c r="DG199">
        <v>356</v>
      </c>
      <c r="DH199">
        <v>940</v>
      </c>
      <c r="DI199">
        <v>8</v>
      </c>
      <c r="DJ199">
        <v>2</v>
      </c>
      <c r="DK199">
        <v>35</v>
      </c>
      <c r="DL199">
        <v>35.799999</v>
      </c>
      <c r="DM199">
        <v>0</v>
      </c>
      <c r="DN199">
        <v>1330.1642999999999</v>
      </c>
      <c r="DO199">
        <v>1272.7072000000001</v>
      </c>
      <c r="DP199">
        <v>1116.8715</v>
      </c>
      <c r="DQ199">
        <v>1085.0643</v>
      </c>
      <c r="DR199">
        <v>1041.9713999999999</v>
      </c>
      <c r="DS199">
        <v>1009.2928000000001</v>
      </c>
      <c r="DT199">
        <v>827.02859999999998</v>
      </c>
      <c r="DU199">
        <v>55.847099999999998</v>
      </c>
      <c r="DV199">
        <v>48.816400000000002</v>
      </c>
      <c r="DW199">
        <v>51.426400000000001</v>
      </c>
      <c r="DX199">
        <v>47.881399999999999</v>
      </c>
      <c r="DY199">
        <v>48.524999999999999</v>
      </c>
      <c r="DZ199">
        <v>79.436400000000006</v>
      </c>
      <c r="EA199">
        <v>79.880700000000004</v>
      </c>
      <c r="EB199">
        <v>32.4315</v>
      </c>
      <c r="EC199">
        <v>21.877300000000002</v>
      </c>
      <c r="ED199">
        <v>14.6533</v>
      </c>
      <c r="EE199">
        <v>10.778499999999999</v>
      </c>
      <c r="EF199">
        <v>7.8479000000000001</v>
      </c>
      <c r="EG199">
        <v>5.5415999999999999</v>
      </c>
      <c r="EH199">
        <v>4.1448</v>
      </c>
      <c r="EI199">
        <v>3.6015999999999999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6.1612E-2</v>
      </c>
      <c r="EY199">
        <v>5.4075999999999999E-2</v>
      </c>
      <c r="EZ199">
        <v>4.8300000000000003E-2</v>
      </c>
      <c r="FA199">
        <v>3.1475999999999997E-2</v>
      </c>
      <c r="FB199">
        <v>3.5813999999999999E-2</v>
      </c>
      <c r="FC199">
        <v>3.1933999999999997E-2</v>
      </c>
      <c r="FD199">
        <v>2.7009999999999999E-2</v>
      </c>
      <c r="FE199">
        <v>-2.0999999999999999E-5</v>
      </c>
      <c r="FF199">
        <v>-3.6999999999999998E-5</v>
      </c>
      <c r="FG199">
        <v>-7.7999999999999999E-5</v>
      </c>
      <c r="FH199">
        <v>2.5999999999999998E-5</v>
      </c>
      <c r="FI199">
        <v>-1.01E-4</v>
      </c>
      <c r="FJ199">
        <v>2.8519999999999999E-3</v>
      </c>
      <c r="FK199">
        <v>3.156E-3</v>
      </c>
      <c r="FL199">
        <v>8.4263000000000005E-2</v>
      </c>
      <c r="FM199">
        <v>8.0643999999999993E-2</v>
      </c>
      <c r="FN199">
        <v>7.8410999999999995E-2</v>
      </c>
      <c r="FO199">
        <v>8.0352000000000007E-2</v>
      </c>
      <c r="FP199">
        <v>9.0754000000000001E-2</v>
      </c>
      <c r="FQ199">
        <v>0.107324</v>
      </c>
      <c r="FR199">
        <v>0.100795</v>
      </c>
      <c r="FS199">
        <v>-0.157249</v>
      </c>
      <c r="FT199">
        <v>-0.15523400000000001</v>
      </c>
      <c r="FU199">
        <v>-0.15384300000000001</v>
      </c>
      <c r="FV199">
        <v>-0.155727</v>
      </c>
      <c r="FW199">
        <v>-0.16134200000000001</v>
      </c>
      <c r="FX199">
        <v>-0.16217000000000001</v>
      </c>
      <c r="FY199">
        <v>-0.157719</v>
      </c>
      <c r="FZ199">
        <v>-1.36487</v>
      </c>
      <c r="GA199">
        <v>-1.340462</v>
      </c>
      <c r="GB199">
        <v>-1.3239479999999999</v>
      </c>
      <c r="GC199">
        <v>-1.345901</v>
      </c>
      <c r="GD199">
        <v>-1.4203250000000001</v>
      </c>
      <c r="GE199">
        <v>-1.4571369999999999</v>
      </c>
      <c r="GF199">
        <v>-1.4004620000000001</v>
      </c>
      <c r="GG199">
        <v>-0.23374500000000001</v>
      </c>
      <c r="GH199">
        <v>-0.21615000000000001</v>
      </c>
      <c r="GI199">
        <v>-0.20727699999999999</v>
      </c>
      <c r="GJ199">
        <v>-0.225657</v>
      </c>
      <c r="GK199">
        <v>-0.27494499999999999</v>
      </c>
      <c r="GL199">
        <v>-0.30619099999999999</v>
      </c>
      <c r="GM199">
        <v>-0.267347</v>
      </c>
      <c r="GN199">
        <v>-0.40782600000000002</v>
      </c>
      <c r="GO199">
        <v>-0.37967400000000001</v>
      </c>
      <c r="GP199">
        <v>-0.36037599999999997</v>
      </c>
      <c r="GQ199">
        <v>-0.38691799999999998</v>
      </c>
      <c r="GR199">
        <v>-0.46101599999999998</v>
      </c>
      <c r="GS199">
        <v>-0.457148</v>
      </c>
      <c r="GT199">
        <v>-0.39744000000000002</v>
      </c>
      <c r="GU199">
        <v>0.43162499999999998</v>
      </c>
      <c r="GV199">
        <v>0.40886600000000001</v>
      </c>
      <c r="GW199">
        <v>0.38436100000000001</v>
      </c>
      <c r="GX199">
        <v>0.36743900000000002</v>
      </c>
      <c r="GY199">
        <v>0.57947700000000002</v>
      </c>
      <c r="GZ199">
        <v>0.48146499999999998</v>
      </c>
      <c r="HA199">
        <v>0.435865</v>
      </c>
      <c r="HB199">
        <v>-70</v>
      </c>
      <c r="HC199">
        <v>-70</v>
      </c>
      <c r="HD199">
        <v>-70</v>
      </c>
      <c r="HE199">
        <v>-70</v>
      </c>
      <c r="HF199">
        <v>-65</v>
      </c>
      <c r="HG199">
        <v>-10</v>
      </c>
      <c r="HH199">
        <v>10</v>
      </c>
      <c r="HI199">
        <v>-1.000729</v>
      </c>
      <c r="HJ199">
        <v>-0.98880800000000002</v>
      </c>
      <c r="HK199">
        <v>-0.97985100000000003</v>
      </c>
      <c r="HL199">
        <v>-0.99104000000000003</v>
      </c>
      <c r="HM199">
        <v>-1.0228200000000001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742.76800000000003</v>
      </c>
      <c r="HX199">
        <v>0</v>
      </c>
      <c r="HZ199">
        <v>742.98299999999995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763.31100000000004</v>
      </c>
      <c r="IJ199">
        <v>0</v>
      </c>
      <c r="IL199">
        <v>763.11699999999996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775.23099999999999</v>
      </c>
      <c r="IV199">
        <v>0</v>
      </c>
      <c r="IX199">
        <v>775.43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755.06600000000003</v>
      </c>
      <c r="JH199">
        <v>0</v>
      </c>
      <c r="JJ199">
        <v>754.89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704.24599999999998</v>
      </c>
      <c r="JT199">
        <v>0</v>
      </c>
      <c r="JV199">
        <v>704.00400000000002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741.28399999999999</v>
      </c>
      <c r="KF199">
        <v>0.10199999999999999</v>
      </c>
      <c r="KH199">
        <v>741.48099999999999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778.798</v>
      </c>
      <c r="KR199">
        <v>2.5000000000000001E-2</v>
      </c>
      <c r="KT199">
        <v>778.92600000000004</v>
      </c>
      <c r="KU199">
        <v>2.5000000000000001E-2</v>
      </c>
      <c r="KV199">
        <v>112.0836344109</v>
      </c>
      <c r="KW199">
        <v>102.6361994368</v>
      </c>
      <c r="KX199">
        <v>87.575011186499992</v>
      </c>
      <c r="KY199">
        <v>87.187086633600003</v>
      </c>
      <c r="KZ199">
        <v>94.563072435599992</v>
      </c>
      <c r="LA199">
        <v>108.3213404672</v>
      </c>
      <c r="LB199">
        <v>83.360347736999998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-16.476471999999998</v>
      </c>
      <c r="LI199">
        <v>-4.0060625999999999</v>
      </c>
      <c r="LJ199">
        <v>-84.063708169999998</v>
      </c>
      <c r="LK199">
        <v>-72.43722601799999</v>
      </c>
      <c r="LL199">
        <v>-63.843420455999997</v>
      </c>
      <c r="LM199">
        <v>-42.398573301999996</v>
      </c>
      <c r="LN199">
        <v>-50.724066725</v>
      </c>
      <c r="LO199">
        <v>-50.687967681999986</v>
      </c>
      <c r="LP199">
        <v>-42.246336692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70.051029999999997</v>
      </c>
      <c r="LY199">
        <v>69.216560000000001</v>
      </c>
      <c r="LZ199">
        <v>68.589570000000009</v>
      </c>
      <c r="MA199">
        <v>69.372799999999998</v>
      </c>
      <c r="MB199">
        <v>66.4833</v>
      </c>
      <c r="MC199">
        <v>0</v>
      </c>
      <c r="MD199">
        <v>0</v>
      </c>
      <c r="ME199">
        <v>-13.0539803895</v>
      </c>
      <c r="MF199">
        <v>-10.551664860000001</v>
      </c>
      <c r="MG199">
        <v>-10.659509912799999</v>
      </c>
      <c r="MH199">
        <v>-10.8047730798</v>
      </c>
      <c r="MI199">
        <v>-13.341706125</v>
      </c>
      <c r="MJ199">
        <v>-24.322710752400003</v>
      </c>
      <c r="MK199">
        <v>-21.355865502900002</v>
      </c>
      <c r="ML199">
        <v>85.016975851400005</v>
      </c>
      <c r="MM199">
        <v>88.863868558800007</v>
      </c>
      <c r="MN199">
        <v>81.661650817699993</v>
      </c>
      <c r="MO199">
        <v>103.35654025180001</v>
      </c>
      <c r="MP199">
        <v>96.98059958559999</v>
      </c>
      <c r="MQ199">
        <v>16.834190032800013</v>
      </c>
      <c r="MR199">
        <v>15.752082942100003</v>
      </c>
    </row>
    <row r="200" spans="1:356" x14ac:dyDescent="0.25">
      <c r="A200">
        <v>93</v>
      </c>
      <c r="B200" t="s">
        <v>583</v>
      </c>
      <c r="C200" s="3">
        <v>42821.776724537034</v>
      </c>
      <c r="D200">
        <v>58.929299999999998</v>
      </c>
      <c r="E200">
        <v>60.502500000000005</v>
      </c>
      <c r="F200">
        <v>31</v>
      </c>
      <c r="G200">
        <v>50</v>
      </c>
      <c r="H200">
        <v>1.4188000000000001</v>
      </c>
      <c r="I200">
        <v>622.92780000000005</v>
      </c>
      <c r="J200">
        <v>16144</v>
      </c>
      <c r="K200">
        <v>32</v>
      </c>
      <c r="L200">
        <v>239715</v>
      </c>
      <c r="M200">
        <v>239897</v>
      </c>
      <c r="N200">
        <v>139220</v>
      </c>
      <c r="O200">
        <v>139238</v>
      </c>
      <c r="P200">
        <v>139378</v>
      </c>
      <c r="Q200">
        <v>139360</v>
      </c>
      <c r="R200">
        <v>220889</v>
      </c>
      <c r="S200">
        <v>220897</v>
      </c>
      <c r="T200">
        <v>220533</v>
      </c>
      <c r="U200">
        <v>220731</v>
      </c>
      <c r="V200">
        <v>215392</v>
      </c>
      <c r="W200">
        <v>215467</v>
      </c>
      <c r="X200">
        <v>215970</v>
      </c>
      <c r="Y200">
        <v>215988</v>
      </c>
      <c r="Z200">
        <v>292987</v>
      </c>
      <c r="AA200">
        <v>292979</v>
      </c>
      <c r="AB200">
        <v>1293.6199999999999</v>
      </c>
      <c r="AC200">
        <v>49949.503900000003</v>
      </c>
      <c r="AD200">
        <v>6</v>
      </c>
      <c r="AE200">
        <v>94.566400000000002</v>
      </c>
      <c r="AF200">
        <v>94.566400000000002</v>
      </c>
      <c r="AG200">
        <v>94.566400000000002</v>
      </c>
      <c r="AH200">
        <v>94.566400000000002</v>
      </c>
      <c r="AI200">
        <v>94.566400000000002</v>
      </c>
      <c r="AJ200">
        <v>94.566400000000002</v>
      </c>
      <c r="AK200">
        <v>94.566400000000002</v>
      </c>
      <c r="AL200">
        <v>1183.3984</v>
      </c>
      <c r="AM200">
        <v>1111.1854000000001</v>
      </c>
      <c r="AN200">
        <v>1059.5</v>
      </c>
      <c r="AO200">
        <v>913.81010000000003</v>
      </c>
      <c r="AP200">
        <v>1045.1129000000001</v>
      </c>
      <c r="AQ200">
        <v>989.63289999999995</v>
      </c>
      <c r="AR200">
        <v>973.85360000000003</v>
      </c>
      <c r="AS200">
        <v>958.89559999999994</v>
      </c>
      <c r="AT200">
        <v>945.04899999999998</v>
      </c>
      <c r="AU200">
        <v>939.21669999999995</v>
      </c>
      <c r="AV200">
        <v>931.44069999999999</v>
      </c>
      <c r="AW200">
        <v>919.86940000000004</v>
      </c>
      <c r="AX200">
        <v>16</v>
      </c>
      <c r="AY200">
        <v>28.6</v>
      </c>
      <c r="AZ200">
        <v>32.340499999999999</v>
      </c>
      <c r="BA200">
        <v>21.8431</v>
      </c>
      <c r="BB200">
        <v>14.6309</v>
      </c>
      <c r="BC200">
        <v>10.7608</v>
      </c>
      <c r="BD200">
        <v>7.8254000000000001</v>
      </c>
      <c r="BE200">
        <v>5.5313999999999997</v>
      </c>
      <c r="BF200">
        <v>4.1935000000000002</v>
      </c>
      <c r="BG200">
        <v>3.5996999999999999</v>
      </c>
      <c r="BH200">
        <v>3.5962000000000001</v>
      </c>
      <c r="BI200">
        <v>99.34</v>
      </c>
      <c r="BJ200">
        <v>132.76</v>
      </c>
      <c r="BK200">
        <v>148.61000000000001</v>
      </c>
      <c r="BL200">
        <v>195.54</v>
      </c>
      <c r="BM200">
        <v>204.96</v>
      </c>
      <c r="BN200">
        <v>269.55</v>
      </c>
      <c r="BO200">
        <v>280.24</v>
      </c>
      <c r="BP200">
        <v>369.34</v>
      </c>
      <c r="BQ200">
        <v>397.59</v>
      </c>
      <c r="BR200">
        <v>523.66</v>
      </c>
      <c r="BS200">
        <v>530.1</v>
      </c>
      <c r="BT200">
        <v>692.08</v>
      </c>
      <c r="BU200">
        <v>630.14</v>
      </c>
      <c r="BV200">
        <v>820.4</v>
      </c>
      <c r="BW200">
        <v>49.3</v>
      </c>
      <c r="BX200">
        <v>43.8</v>
      </c>
      <c r="BY200">
        <v>27.557400000000001</v>
      </c>
      <c r="BZ200">
        <v>2.7727270000000002</v>
      </c>
      <c r="CA200">
        <v>2.1905000000000001</v>
      </c>
      <c r="CB200">
        <v>2.1932</v>
      </c>
      <c r="CC200">
        <v>-0.28110000000000002</v>
      </c>
      <c r="CD200">
        <v>2.1905000000000001</v>
      </c>
      <c r="CE200">
        <v>6109048</v>
      </c>
      <c r="CF200">
        <v>2</v>
      </c>
      <c r="CI200">
        <v>4.125</v>
      </c>
      <c r="CJ200">
        <v>7.2057000000000002</v>
      </c>
      <c r="CK200">
        <v>8.8806999999999992</v>
      </c>
      <c r="CL200">
        <v>10.1</v>
      </c>
      <c r="CM200">
        <v>12.1136</v>
      </c>
      <c r="CN200">
        <v>18.474299999999999</v>
      </c>
      <c r="CO200">
        <v>4.532</v>
      </c>
      <c r="CP200">
        <v>8.2940000000000005</v>
      </c>
      <c r="CQ200">
        <v>9.6359999999999992</v>
      </c>
      <c r="CR200">
        <v>10.558</v>
      </c>
      <c r="CS200">
        <v>14.523999999999999</v>
      </c>
      <c r="CT200">
        <v>21.736000000000001</v>
      </c>
      <c r="CU200">
        <v>24.875399999999999</v>
      </c>
      <c r="CV200">
        <v>24.982099999999999</v>
      </c>
      <c r="CW200">
        <v>25.031600000000001</v>
      </c>
      <c r="CX200">
        <v>24.989100000000001</v>
      </c>
      <c r="CY200">
        <v>24.936299999999999</v>
      </c>
      <c r="CZ200">
        <v>25.24</v>
      </c>
      <c r="DB200">
        <v>13189</v>
      </c>
      <c r="DC200">
        <v>758</v>
      </c>
      <c r="DD200">
        <v>1</v>
      </c>
      <c r="DF200" t="s">
        <v>616</v>
      </c>
      <c r="DG200">
        <v>356</v>
      </c>
      <c r="DH200">
        <v>940</v>
      </c>
      <c r="DI200">
        <v>8</v>
      </c>
      <c r="DJ200">
        <v>2</v>
      </c>
      <c r="DK200">
        <v>35</v>
      </c>
      <c r="DL200">
        <v>38.599997999999999</v>
      </c>
      <c r="DM200">
        <v>2.7727270000000002</v>
      </c>
      <c r="DN200">
        <v>1304.4641999999999</v>
      </c>
      <c r="DO200">
        <v>1251.8214</v>
      </c>
      <c r="DP200">
        <v>1101.75</v>
      </c>
      <c r="DQ200">
        <v>1080.05</v>
      </c>
      <c r="DR200">
        <v>1030.7357</v>
      </c>
      <c r="DS200">
        <v>955.96429999999998</v>
      </c>
      <c r="DT200">
        <v>912.50710000000004</v>
      </c>
      <c r="DU200">
        <v>55.412100000000002</v>
      </c>
      <c r="DV200">
        <v>54.659300000000002</v>
      </c>
      <c r="DW200">
        <v>52.670699999999997</v>
      </c>
      <c r="DX200">
        <v>52.138599999999997</v>
      </c>
      <c r="DY200">
        <v>54.4786</v>
      </c>
      <c r="DZ200">
        <v>84.394300000000001</v>
      </c>
      <c r="EA200">
        <v>81.314999999999998</v>
      </c>
      <c r="EB200">
        <v>32.340499999999999</v>
      </c>
      <c r="EC200">
        <v>21.8431</v>
      </c>
      <c r="ED200">
        <v>14.6309</v>
      </c>
      <c r="EE200">
        <v>10.7608</v>
      </c>
      <c r="EF200">
        <v>7.8254000000000001</v>
      </c>
      <c r="EG200">
        <v>5.5313999999999997</v>
      </c>
      <c r="EH200">
        <v>4.1935000000000002</v>
      </c>
      <c r="EI200">
        <v>3.5996999999999999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6.2655000000000002E-2</v>
      </c>
      <c r="EY200">
        <v>5.5121999999999997E-2</v>
      </c>
      <c r="EZ200">
        <v>4.9327999999999997E-2</v>
      </c>
      <c r="FA200">
        <v>3.1874E-2</v>
      </c>
      <c r="FB200">
        <v>3.5753E-2</v>
      </c>
      <c r="FC200">
        <v>3.2258000000000002E-2</v>
      </c>
      <c r="FD200">
        <v>2.7281E-2</v>
      </c>
      <c r="FE200">
        <v>-2.1999999999999999E-5</v>
      </c>
      <c r="FF200">
        <v>-3.6999999999999998E-5</v>
      </c>
      <c r="FG200">
        <v>-7.7999999999999999E-5</v>
      </c>
      <c r="FH200">
        <v>2.5999999999999998E-5</v>
      </c>
      <c r="FI200">
        <v>-1E-4</v>
      </c>
      <c r="FJ200">
        <v>1.5380000000000001E-3</v>
      </c>
      <c r="FK200">
        <v>2.31E-3</v>
      </c>
      <c r="FL200">
        <v>8.4269999999999998E-2</v>
      </c>
      <c r="FM200">
        <v>8.0653000000000002E-2</v>
      </c>
      <c r="FN200">
        <v>7.8416E-2</v>
      </c>
      <c r="FO200">
        <v>8.0352999999999994E-2</v>
      </c>
      <c r="FP200">
        <v>9.0757000000000004E-2</v>
      </c>
      <c r="FQ200">
        <v>0.10737099999999999</v>
      </c>
      <c r="FR200">
        <v>0.100719</v>
      </c>
      <c r="FS200">
        <v>-0.15718699999999999</v>
      </c>
      <c r="FT200">
        <v>-0.15512899999999999</v>
      </c>
      <c r="FU200">
        <v>-0.15379799999999999</v>
      </c>
      <c r="FV200">
        <v>-0.15570700000000001</v>
      </c>
      <c r="FW200">
        <v>-0.16131499999999999</v>
      </c>
      <c r="FX200">
        <v>-0.16193399999999999</v>
      </c>
      <c r="FY200">
        <v>-0.15790499999999999</v>
      </c>
      <c r="FZ200">
        <v>-1.364222</v>
      </c>
      <c r="GA200">
        <v>-1.3384720000000001</v>
      </c>
      <c r="GB200">
        <v>-1.323507</v>
      </c>
      <c r="GC200">
        <v>-1.3457749999999999</v>
      </c>
      <c r="GD200">
        <v>-1.420115</v>
      </c>
      <c r="GE200">
        <v>-1.452175</v>
      </c>
      <c r="GF200">
        <v>-1.4009959999999999</v>
      </c>
      <c r="GG200">
        <v>-0.233872</v>
      </c>
      <c r="GH200">
        <v>-0.21629899999999999</v>
      </c>
      <c r="GI200">
        <v>-0.20735200000000001</v>
      </c>
      <c r="GJ200">
        <v>-0.22566900000000001</v>
      </c>
      <c r="GK200">
        <v>-0.27497899999999997</v>
      </c>
      <c r="GL200">
        <v>-0.30678100000000003</v>
      </c>
      <c r="GM200">
        <v>-0.26637499999999997</v>
      </c>
      <c r="GN200">
        <v>-0.40707599999999999</v>
      </c>
      <c r="GO200">
        <v>-0.37880999999999998</v>
      </c>
      <c r="GP200">
        <v>-0.359906</v>
      </c>
      <c r="GQ200">
        <v>-0.38677699999999998</v>
      </c>
      <c r="GR200">
        <v>-0.46074799999999999</v>
      </c>
      <c r="GS200">
        <v>-0.45493600000000001</v>
      </c>
      <c r="GT200">
        <v>-0.400754</v>
      </c>
      <c r="GU200">
        <v>0.43146499999999999</v>
      </c>
      <c r="GV200">
        <v>0.408802</v>
      </c>
      <c r="GW200">
        <v>0.384357</v>
      </c>
      <c r="GX200">
        <v>0.367288</v>
      </c>
      <c r="GY200">
        <v>0.57981400000000005</v>
      </c>
      <c r="GZ200">
        <v>0.48296499999999998</v>
      </c>
      <c r="HA200">
        <v>0.43588100000000002</v>
      </c>
      <c r="HB200">
        <v>-70</v>
      </c>
      <c r="HC200">
        <v>-70</v>
      </c>
      <c r="HD200">
        <v>-70</v>
      </c>
      <c r="HE200">
        <v>-70</v>
      </c>
      <c r="HF200">
        <v>-65</v>
      </c>
      <c r="HG200">
        <v>-20</v>
      </c>
      <c r="HH200">
        <v>20</v>
      </c>
      <c r="HI200">
        <v>-1.0007200000000001</v>
      </c>
      <c r="HJ200">
        <v>-0.98878999999999995</v>
      </c>
      <c r="HK200">
        <v>-0.97985999999999995</v>
      </c>
      <c r="HL200">
        <v>-0.99105299999999996</v>
      </c>
      <c r="HM200">
        <v>-1.022845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742.76800000000003</v>
      </c>
      <c r="HX200">
        <v>0</v>
      </c>
      <c r="HZ200">
        <v>742.98299999999995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763.31100000000004</v>
      </c>
      <c r="IJ200">
        <v>0</v>
      </c>
      <c r="IL200">
        <v>763.11699999999996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775.23099999999999</v>
      </c>
      <c r="IV200">
        <v>0</v>
      </c>
      <c r="IX200">
        <v>775.43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755.06600000000003</v>
      </c>
      <c r="JH200">
        <v>0</v>
      </c>
      <c r="JJ200">
        <v>754.89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704.24599999999998</v>
      </c>
      <c r="JT200">
        <v>0</v>
      </c>
      <c r="JV200">
        <v>704.00400000000002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741.28399999999999</v>
      </c>
      <c r="KF200">
        <v>0.10199999999999999</v>
      </c>
      <c r="KH200">
        <v>741.48099999999999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778.798</v>
      </c>
      <c r="KR200">
        <v>2.5000000000000001E-2</v>
      </c>
      <c r="KT200">
        <v>778.92600000000004</v>
      </c>
      <c r="KU200">
        <v>2.5000000000000001E-2</v>
      </c>
      <c r="KV200">
        <v>109.92719813399999</v>
      </c>
      <c r="KW200">
        <v>100.96315137420001</v>
      </c>
      <c r="KX200">
        <v>86.394828000000004</v>
      </c>
      <c r="KY200">
        <v>86.785257649999991</v>
      </c>
      <c r="KZ200">
        <v>93.546479924899998</v>
      </c>
      <c r="LA200">
        <v>102.64284285529999</v>
      </c>
      <c r="LB200">
        <v>91.906802604900008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-16.452494399999999</v>
      </c>
      <c r="LI200">
        <v>-4.0107869999999988</v>
      </c>
      <c r="LJ200">
        <v>-85.445316526000013</v>
      </c>
      <c r="LK200">
        <v>-73.729730119999999</v>
      </c>
      <c r="LL200">
        <v>-65.18271974999999</v>
      </c>
      <c r="LM200">
        <v>-42.930222499999999</v>
      </c>
      <c r="LN200">
        <v>-50.631360094999998</v>
      </c>
      <c r="LO200">
        <v>-49.077706299999996</v>
      </c>
      <c r="LP200">
        <v>-41.456872635999993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70.05040000000001</v>
      </c>
      <c r="LY200">
        <v>69.215299999999999</v>
      </c>
      <c r="LZ200">
        <v>68.590199999999996</v>
      </c>
      <c r="MA200">
        <v>69.373710000000003</v>
      </c>
      <c r="MB200">
        <v>66.484925000000004</v>
      </c>
      <c r="MC200">
        <v>0</v>
      </c>
      <c r="MD200">
        <v>0</v>
      </c>
      <c r="ME200">
        <v>-12.9593386512</v>
      </c>
      <c r="MF200">
        <v>-11.822751930699999</v>
      </c>
      <c r="MG200">
        <v>-10.9213749864</v>
      </c>
      <c r="MH200">
        <v>-11.766065723400001</v>
      </c>
      <c r="MI200">
        <v>-14.980470949399999</v>
      </c>
      <c r="MJ200">
        <v>-25.890567748300004</v>
      </c>
      <c r="MK200">
        <v>-21.660283124999996</v>
      </c>
      <c r="ML200">
        <v>81.572942956799992</v>
      </c>
      <c r="MM200">
        <v>84.625969323500016</v>
      </c>
      <c r="MN200">
        <v>78.880933263600014</v>
      </c>
      <c r="MO200">
        <v>101.46267942659999</v>
      </c>
      <c r="MP200">
        <v>94.419573880499996</v>
      </c>
      <c r="MQ200">
        <v>11.222074406999983</v>
      </c>
      <c r="MR200">
        <v>24.778859843900026</v>
      </c>
    </row>
    <row r="201" spans="1:356" x14ac:dyDescent="0.25">
      <c r="A201">
        <v>93</v>
      </c>
      <c r="B201" t="s">
        <v>584</v>
      </c>
      <c r="C201" s="3">
        <v>42821.777569444443</v>
      </c>
      <c r="D201">
        <v>59.069099999999999</v>
      </c>
      <c r="E201">
        <v>60.570500000000003</v>
      </c>
      <c r="F201">
        <v>22</v>
      </c>
      <c r="G201">
        <v>50</v>
      </c>
      <c r="H201">
        <v>1.4188000000000001</v>
      </c>
      <c r="I201">
        <v>623.83870000000002</v>
      </c>
      <c r="J201">
        <v>16582</v>
      </c>
      <c r="K201">
        <v>32</v>
      </c>
      <c r="L201">
        <v>239715</v>
      </c>
      <c r="M201">
        <v>239897</v>
      </c>
      <c r="N201">
        <v>139220</v>
      </c>
      <c r="O201">
        <v>139238</v>
      </c>
      <c r="P201">
        <v>139378</v>
      </c>
      <c r="Q201">
        <v>139360</v>
      </c>
      <c r="R201">
        <v>220889</v>
      </c>
      <c r="S201">
        <v>220897</v>
      </c>
      <c r="T201">
        <v>220533</v>
      </c>
      <c r="U201">
        <v>220731</v>
      </c>
      <c r="V201">
        <v>215392</v>
      </c>
      <c r="W201">
        <v>215467</v>
      </c>
      <c r="X201">
        <v>215970</v>
      </c>
      <c r="Y201">
        <v>215988</v>
      </c>
      <c r="Z201">
        <v>292987</v>
      </c>
      <c r="AA201">
        <v>292979</v>
      </c>
      <c r="AB201">
        <v>1293.6199999999999</v>
      </c>
      <c r="AC201">
        <v>49966.195299999999</v>
      </c>
      <c r="AD201">
        <v>6</v>
      </c>
      <c r="AE201">
        <v>95.058899999999994</v>
      </c>
      <c r="AF201">
        <v>95.058899999999994</v>
      </c>
      <c r="AG201">
        <v>95.058899999999994</v>
      </c>
      <c r="AH201">
        <v>95.058899999999994</v>
      </c>
      <c r="AI201">
        <v>95.058899999999994</v>
      </c>
      <c r="AJ201">
        <v>95.058899999999994</v>
      </c>
      <c r="AK201">
        <v>95.058899999999994</v>
      </c>
      <c r="AL201">
        <v>1165.8203000000001</v>
      </c>
      <c r="AM201">
        <v>1099.5814</v>
      </c>
      <c r="AN201">
        <v>1051.5</v>
      </c>
      <c r="AO201">
        <v>910.95569999999998</v>
      </c>
      <c r="AP201">
        <v>1043.5223000000001</v>
      </c>
      <c r="AQ201">
        <v>987.11739999999998</v>
      </c>
      <c r="AR201">
        <v>970.90089999999998</v>
      </c>
      <c r="AS201">
        <v>955.26610000000005</v>
      </c>
      <c r="AT201">
        <v>940.58900000000006</v>
      </c>
      <c r="AU201">
        <v>933.84690000000001</v>
      </c>
      <c r="AV201">
        <v>925.97280000000001</v>
      </c>
      <c r="AW201">
        <v>913.05420000000004</v>
      </c>
      <c r="AX201">
        <v>16</v>
      </c>
      <c r="AY201">
        <v>22.6</v>
      </c>
      <c r="AZ201">
        <v>32.273299999999999</v>
      </c>
      <c r="BA201">
        <v>21.746300000000002</v>
      </c>
      <c r="BB201">
        <v>14.548500000000001</v>
      </c>
      <c r="BC201">
        <v>10.7104</v>
      </c>
      <c r="BD201">
        <v>7.8087999999999997</v>
      </c>
      <c r="BE201">
        <v>5.5469999999999997</v>
      </c>
      <c r="BF201">
        <v>4.1676000000000002</v>
      </c>
      <c r="BG201">
        <v>3.6019000000000001</v>
      </c>
      <c r="BH201">
        <v>3.5933000000000002</v>
      </c>
      <c r="BI201">
        <v>99.49</v>
      </c>
      <c r="BJ201">
        <v>133.16</v>
      </c>
      <c r="BK201">
        <v>149.18</v>
      </c>
      <c r="BL201">
        <v>197.08</v>
      </c>
      <c r="BM201">
        <v>206.18</v>
      </c>
      <c r="BN201">
        <v>271.33</v>
      </c>
      <c r="BO201">
        <v>281.3</v>
      </c>
      <c r="BP201">
        <v>371.76</v>
      </c>
      <c r="BQ201">
        <v>398.22</v>
      </c>
      <c r="BR201">
        <v>525.09</v>
      </c>
      <c r="BS201">
        <v>531.14</v>
      </c>
      <c r="BT201">
        <v>700.73</v>
      </c>
      <c r="BU201">
        <v>630.16999999999996</v>
      </c>
      <c r="BV201">
        <v>826.95</v>
      </c>
      <c r="BW201">
        <v>49.9</v>
      </c>
      <c r="BX201">
        <v>44.1</v>
      </c>
      <c r="BY201">
        <v>27.6907</v>
      </c>
      <c r="BZ201">
        <v>0.52727299999999999</v>
      </c>
      <c r="CA201">
        <v>-0.54039999999999999</v>
      </c>
      <c r="CB201">
        <v>2.9883999999999999</v>
      </c>
      <c r="CC201">
        <v>-0.4027</v>
      </c>
      <c r="CD201">
        <v>-0.54039999999999999</v>
      </c>
      <c r="CE201">
        <v>6106368</v>
      </c>
      <c r="CF201">
        <v>1</v>
      </c>
      <c r="CI201">
        <v>3.9436</v>
      </c>
      <c r="CJ201">
        <v>7.2457000000000003</v>
      </c>
      <c r="CK201">
        <v>8.8664000000000005</v>
      </c>
      <c r="CL201">
        <v>10.039999999999999</v>
      </c>
      <c r="CM201">
        <v>11.928599999999999</v>
      </c>
      <c r="CN201">
        <v>17.699300000000001</v>
      </c>
      <c r="CO201">
        <v>4.1280000000000001</v>
      </c>
      <c r="CP201">
        <v>7.9279999999999999</v>
      </c>
      <c r="CQ201">
        <v>9.7159999999999993</v>
      </c>
      <c r="CR201">
        <v>11.327999999999999</v>
      </c>
      <c r="CS201">
        <v>13.98</v>
      </c>
      <c r="CT201">
        <v>20.45</v>
      </c>
      <c r="CU201">
        <v>24.999199999999998</v>
      </c>
      <c r="CV201">
        <v>24.981100000000001</v>
      </c>
      <c r="CW201">
        <v>24.995899999999999</v>
      </c>
      <c r="CX201">
        <v>25.012</v>
      </c>
      <c r="CY201">
        <v>25.023399999999999</v>
      </c>
      <c r="CZ201">
        <v>24.942</v>
      </c>
      <c r="DB201">
        <v>13189</v>
      </c>
      <c r="DC201">
        <v>758</v>
      </c>
      <c r="DD201">
        <v>2</v>
      </c>
      <c r="DF201" t="s">
        <v>616</v>
      </c>
      <c r="DG201">
        <v>356</v>
      </c>
      <c r="DH201">
        <v>940</v>
      </c>
      <c r="DI201">
        <v>8</v>
      </c>
      <c r="DJ201">
        <v>2</v>
      </c>
      <c r="DK201">
        <v>35</v>
      </c>
      <c r="DL201">
        <v>40.400002000000001</v>
      </c>
      <c r="DM201">
        <v>0.52727299999999999</v>
      </c>
      <c r="DN201">
        <v>1315.3571999999999</v>
      </c>
      <c r="DO201">
        <v>1258.8571999999999</v>
      </c>
      <c r="DP201">
        <v>1098.3357000000001</v>
      </c>
      <c r="DQ201">
        <v>1073.0143</v>
      </c>
      <c r="DR201">
        <v>1022.1</v>
      </c>
      <c r="DS201">
        <v>1007.7571</v>
      </c>
      <c r="DT201">
        <v>853.54280000000006</v>
      </c>
      <c r="DU201">
        <v>83.755700000000004</v>
      </c>
      <c r="DV201">
        <v>82.782899999999998</v>
      </c>
      <c r="DW201">
        <v>85.587100000000007</v>
      </c>
      <c r="DX201">
        <v>75.714299999999994</v>
      </c>
      <c r="DY201">
        <v>54.552900000000001</v>
      </c>
      <c r="DZ201">
        <v>80.459299999999999</v>
      </c>
      <c r="EA201">
        <v>85.44</v>
      </c>
      <c r="EB201">
        <v>32.273299999999999</v>
      </c>
      <c r="EC201">
        <v>21.746300000000002</v>
      </c>
      <c r="ED201">
        <v>14.548500000000001</v>
      </c>
      <c r="EE201">
        <v>10.7104</v>
      </c>
      <c r="EF201">
        <v>7.8087999999999997</v>
      </c>
      <c r="EG201">
        <v>5.5469999999999997</v>
      </c>
      <c r="EH201">
        <v>4.1676000000000002</v>
      </c>
      <c r="EI201">
        <v>3.6019000000000001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6.3602000000000006E-2</v>
      </c>
      <c r="EY201">
        <v>5.6001000000000002E-2</v>
      </c>
      <c r="EZ201">
        <v>5.0141999999999999E-2</v>
      </c>
      <c r="FA201">
        <v>3.2274999999999998E-2</v>
      </c>
      <c r="FB201">
        <v>3.5734000000000002E-2</v>
      </c>
      <c r="FC201">
        <v>3.2687000000000001E-2</v>
      </c>
      <c r="FD201">
        <v>2.7605999999999999E-2</v>
      </c>
      <c r="FE201">
        <v>-2.1999999999999999E-5</v>
      </c>
      <c r="FF201">
        <v>-3.6999999999999998E-5</v>
      </c>
      <c r="FG201">
        <v>-7.8999999999999996E-5</v>
      </c>
      <c r="FH201">
        <v>2.5999999999999998E-5</v>
      </c>
      <c r="FI201">
        <v>-9.8999999999999994E-5</v>
      </c>
      <c r="FJ201">
        <v>-1.658E-3</v>
      </c>
      <c r="FK201">
        <v>2.31E-4</v>
      </c>
      <c r="FL201">
        <v>8.4268999999999997E-2</v>
      </c>
      <c r="FM201">
        <v>8.0651E-2</v>
      </c>
      <c r="FN201">
        <v>7.8417000000000001E-2</v>
      </c>
      <c r="FO201">
        <v>8.0355999999999997E-2</v>
      </c>
      <c r="FP201">
        <v>9.0761999999999995E-2</v>
      </c>
      <c r="FQ201">
        <v>0.10732999999999999</v>
      </c>
      <c r="FR201">
        <v>0.100772</v>
      </c>
      <c r="FS201">
        <v>-0.157305</v>
      </c>
      <c r="FT201">
        <v>-0.155252</v>
      </c>
      <c r="FU201">
        <v>-0.15390000000000001</v>
      </c>
      <c r="FV201">
        <v>-0.15576599999999999</v>
      </c>
      <c r="FW201">
        <v>-0.16139800000000001</v>
      </c>
      <c r="FX201">
        <v>-0.16205700000000001</v>
      </c>
      <c r="FY201">
        <v>-0.15770300000000001</v>
      </c>
      <c r="FZ201">
        <v>-1.3645609999999999</v>
      </c>
      <c r="GA201">
        <v>-1.3388949999999999</v>
      </c>
      <c r="GB201">
        <v>-1.3236829999999999</v>
      </c>
      <c r="GC201">
        <v>-1.3445640000000001</v>
      </c>
      <c r="GD201">
        <v>-1.4199919999999999</v>
      </c>
      <c r="GE201">
        <v>-1.449025</v>
      </c>
      <c r="GF201">
        <v>-1.3936949999999999</v>
      </c>
      <c r="GG201">
        <v>-0.23394499999999999</v>
      </c>
      <c r="GH201">
        <v>-0.21634800000000001</v>
      </c>
      <c r="GI201">
        <v>-0.20744699999999999</v>
      </c>
      <c r="GJ201">
        <v>-0.22580800000000001</v>
      </c>
      <c r="GK201">
        <v>-0.27518399999999998</v>
      </c>
      <c r="GL201">
        <v>-0.30640099999999998</v>
      </c>
      <c r="GM201">
        <v>-0.26716800000000002</v>
      </c>
      <c r="GN201">
        <v>-0.40746900000000003</v>
      </c>
      <c r="GO201">
        <v>-0.379276</v>
      </c>
      <c r="GP201">
        <v>-0.360093</v>
      </c>
      <c r="GQ201">
        <v>-0.38679799999999998</v>
      </c>
      <c r="GR201">
        <v>-0.460592</v>
      </c>
      <c r="GS201">
        <v>-0.457013</v>
      </c>
      <c r="GT201">
        <v>-0.39856799999999998</v>
      </c>
      <c r="GU201">
        <v>0.43145</v>
      </c>
      <c r="GV201">
        <v>0.40833000000000003</v>
      </c>
      <c r="GW201">
        <v>0.38370399999999999</v>
      </c>
      <c r="GX201">
        <v>0.36619099999999999</v>
      </c>
      <c r="GY201">
        <v>0.57848699999999997</v>
      </c>
      <c r="GZ201">
        <v>0.48093200000000003</v>
      </c>
      <c r="HA201">
        <v>0.43563800000000003</v>
      </c>
      <c r="HB201">
        <v>-70</v>
      </c>
      <c r="HC201">
        <v>-70</v>
      </c>
      <c r="HD201">
        <v>-70</v>
      </c>
      <c r="HE201">
        <v>-70</v>
      </c>
      <c r="HF201">
        <v>-65</v>
      </c>
      <c r="HG201">
        <v>-30</v>
      </c>
      <c r="HH201">
        <v>30</v>
      </c>
      <c r="HI201">
        <v>-1.00058</v>
      </c>
      <c r="HJ201">
        <v>-0.98868299999999998</v>
      </c>
      <c r="HK201">
        <v>-0.97974000000000006</v>
      </c>
      <c r="HL201">
        <v>-0.99092999999999998</v>
      </c>
      <c r="HM201">
        <v>-1.0227120000000001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742.76800000000003</v>
      </c>
      <c r="HX201">
        <v>0</v>
      </c>
      <c r="HZ201">
        <v>742.98299999999995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763.31100000000004</v>
      </c>
      <c r="IJ201">
        <v>0</v>
      </c>
      <c r="IL201">
        <v>763.11699999999996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775.23099999999999</v>
      </c>
      <c r="IV201">
        <v>0</v>
      </c>
      <c r="IX201">
        <v>775.43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755.06600000000003</v>
      </c>
      <c r="JH201">
        <v>0</v>
      </c>
      <c r="JJ201">
        <v>754.89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704.24599999999998</v>
      </c>
      <c r="JT201">
        <v>0</v>
      </c>
      <c r="JV201">
        <v>704.00400000000002</v>
      </c>
      <c r="JW201">
        <v>0</v>
      </c>
      <c r="JY201">
        <v>1505.356</v>
      </c>
      <c r="JZ201">
        <v>0</v>
      </c>
      <c r="KB201">
        <v>1511.5291</v>
      </c>
      <c r="KC201">
        <v>0</v>
      </c>
      <c r="KE201">
        <v>741.28399999999999</v>
      </c>
      <c r="KF201">
        <v>0.10199999999999999</v>
      </c>
      <c r="KH201">
        <v>741.48099999999999</v>
      </c>
      <c r="KI201">
        <v>0.10199999999999999</v>
      </c>
      <c r="KK201">
        <v>1472.057</v>
      </c>
      <c r="KL201">
        <v>0</v>
      </c>
      <c r="KN201">
        <v>1479.6769999999999</v>
      </c>
      <c r="KO201">
        <v>0</v>
      </c>
      <c r="KQ201">
        <v>778.798</v>
      </c>
      <c r="KR201">
        <v>2.5000000000000001E-2</v>
      </c>
      <c r="KT201">
        <v>778.92600000000004</v>
      </c>
      <c r="KU201">
        <v>2.5000000000000001E-2</v>
      </c>
      <c r="KV201">
        <v>110.84383588679999</v>
      </c>
      <c r="KW201">
        <v>101.5280920372</v>
      </c>
      <c r="KX201">
        <v>86.128190586900004</v>
      </c>
      <c r="KY201">
        <v>86.223137090799995</v>
      </c>
      <c r="KZ201">
        <v>92.767840199999995</v>
      </c>
      <c r="LA201">
        <v>108.162569543</v>
      </c>
      <c r="LB201">
        <v>86.013215041600006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-16.4649912</v>
      </c>
      <c r="LI201">
        <v>-4.0056561999999998</v>
      </c>
      <c r="LJ201">
        <v>-86.758788380000013</v>
      </c>
      <c r="LK201">
        <v>-74.929919779999992</v>
      </c>
      <c r="LL201">
        <v>-66.267542028999998</v>
      </c>
      <c r="LM201">
        <v>-43.430761763999996</v>
      </c>
      <c r="LN201">
        <v>-50.601414919999996</v>
      </c>
      <c r="LO201">
        <v>-44.961796724999999</v>
      </c>
      <c r="LP201">
        <v>-38.796287714999991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70.040599999999998</v>
      </c>
      <c r="LY201">
        <v>69.207809999999995</v>
      </c>
      <c r="LZ201">
        <v>68.581800000000001</v>
      </c>
      <c r="MA201">
        <v>69.365099999999998</v>
      </c>
      <c r="MB201">
        <v>66.476280000000003</v>
      </c>
      <c r="MC201">
        <v>0</v>
      </c>
      <c r="MD201">
        <v>0</v>
      </c>
      <c r="ME201">
        <v>-19.5942272365</v>
      </c>
      <c r="MF201">
        <v>-17.9099148492</v>
      </c>
      <c r="MG201">
        <v>-17.754787133700002</v>
      </c>
      <c r="MH201">
        <v>-17.0968946544</v>
      </c>
      <c r="MI201">
        <v>-15.012085233599999</v>
      </c>
      <c r="MJ201">
        <v>-24.652809979299999</v>
      </c>
      <c r="MK201">
        <v>-22.826833920000002</v>
      </c>
      <c r="ML201">
        <v>74.531420270299975</v>
      </c>
      <c r="MM201">
        <v>77.896067407999993</v>
      </c>
      <c r="MN201">
        <v>70.687661424200002</v>
      </c>
      <c r="MO201">
        <v>95.060580672399993</v>
      </c>
      <c r="MP201">
        <v>93.630620046399997</v>
      </c>
      <c r="MQ201">
        <v>22.082971638700005</v>
      </c>
      <c r="MR201">
        <v>20.384437206600008</v>
      </c>
    </row>
    <row r="202" spans="1:356" x14ac:dyDescent="0.25">
      <c r="A202">
        <v>93</v>
      </c>
      <c r="B202" t="s">
        <v>585</v>
      </c>
      <c r="C202" s="3">
        <v>42821.77851851852</v>
      </c>
      <c r="D202">
        <v>58.996899999999997</v>
      </c>
      <c r="E202">
        <v>60.545400000000001</v>
      </c>
      <c r="F202">
        <v>31</v>
      </c>
      <c r="G202">
        <v>50</v>
      </c>
      <c r="H202">
        <v>1.4188000000000001</v>
      </c>
      <c r="I202">
        <v>623.303</v>
      </c>
      <c r="J202">
        <v>16562</v>
      </c>
      <c r="K202">
        <v>33</v>
      </c>
      <c r="L202">
        <v>239715</v>
      </c>
      <c r="M202">
        <v>239897</v>
      </c>
      <c r="N202">
        <v>139220</v>
      </c>
      <c r="O202">
        <v>139238</v>
      </c>
      <c r="P202">
        <v>139378</v>
      </c>
      <c r="Q202">
        <v>139360</v>
      </c>
      <c r="R202">
        <v>220889</v>
      </c>
      <c r="S202">
        <v>220897</v>
      </c>
      <c r="T202">
        <v>220533</v>
      </c>
      <c r="U202">
        <v>220731</v>
      </c>
      <c r="V202">
        <v>215392</v>
      </c>
      <c r="W202">
        <v>215467</v>
      </c>
      <c r="X202">
        <v>215970</v>
      </c>
      <c r="Y202">
        <v>215988</v>
      </c>
      <c r="Z202">
        <v>292987</v>
      </c>
      <c r="AA202">
        <v>292979</v>
      </c>
      <c r="AB202">
        <v>1293.6199999999999</v>
      </c>
      <c r="AC202">
        <v>49982.886700000003</v>
      </c>
      <c r="AD202">
        <v>6</v>
      </c>
      <c r="AE202">
        <v>95.551000000000002</v>
      </c>
      <c r="AF202">
        <v>95.551000000000002</v>
      </c>
      <c r="AG202">
        <v>95.551000000000002</v>
      </c>
      <c r="AH202">
        <v>95.551000000000002</v>
      </c>
      <c r="AI202">
        <v>95.551000000000002</v>
      </c>
      <c r="AJ202">
        <v>95.551000000000002</v>
      </c>
      <c r="AK202">
        <v>95.551000000000002</v>
      </c>
      <c r="AL202">
        <v>1177.5391</v>
      </c>
      <c r="AM202">
        <v>1108.3993</v>
      </c>
      <c r="AN202">
        <v>1061.1666</v>
      </c>
      <c r="AO202">
        <v>913.39</v>
      </c>
      <c r="AP202">
        <v>1046.6946</v>
      </c>
      <c r="AQ202">
        <v>990.33799999999997</v>
      </c>
      <c r="AR202">
        <v>974.54349999999999</v>
      </c>
      <c r="AS202">
        <v>959.26919999999996</v>
      </c>
      <c r="AT202">
        <v>945.05520000000001</v>
      </c>
      <c r="AU202">
        <v>938.76700000000005</v>
      </c>
      <c r="AV202">
        <v>930.86069999999995</v>
      </c>
      <c r="AW202">
        <v>918.45240000000001</v>
      </c>
      <c r="AX202">
        <v>16</v>
      </c>
      <c r="AY202">
        <v>28</v>
      </c>
      <c r="AZ202">
        <v>32.210099999999997</v>
      </c>
      <c r="BA202">
        <v>21.741499999999998</v>
      </c>
      <c r="BB202">
        <v>14.498100000000001</v>
      </c>
      <c r="BC202">
        <v>10.6614</v>
      </c>
      <c r="BD202">
        <v>7.7674000000000003</v>
      </c>
      <c r="BE202">
        <v>5.5293999999999999</v>
      </c>
      <c r="BF202">
        <v>4.1650999999999998</v>
      </c>
      <c r="BG202">
        <v>3.601</v>
      </c>
      <c r="BH202">
        <v>3.5964999999999998</v>
      </c>
      <c r="BI202">
        <v>99.46</v>
      </c>
      <c r="BJ202">
        <v>132.35</v>
      </c>
      <c r="BK202">
        <v>149.84</v>
      </c>
      <c r="BL202">
        <v>196.21</v>
      </c>
      <c r="BM202">
        <v>207.04</v>
      </c>
      <c r="BN202">
        <v>271</v>
      </c>
      <c r="BO202">
        <v>282.63</v>
      </c>
      <c r="BP202">
        <v>370.82</v>
      </c>
      <c r="BQ202">
        <v>400.54</v>
      </c>
      <c r="BR202">
        <v>523.79</v>
      </c>
      <c r="BS202">
        <v>531.38</v>
      </c>
      <c r="BT202">
        <v>697.12</v>
      </c>
      <c r="BU202">
        <v>630.14</v>
      </c>
      <c r="BV202">
        <v>821.97</v>
      </c>
      <c r="BW202">
        <v>48.5</v>
      </c>
      <c r="BX202">
        <v>43.8</v>
      </c>
      <c r="BY202">
        <v>25.574100000000001</v>
      </c>
      <c r="BZ202">
        <v>1.1727270000000001</v>
      </c>
      <c r="CA202">
        <v>1.1054999999999999</v>
      </c>
      <c r="CB202">
        <v>1.5524</v>
      </c>
      <c r="CC202">
        <v>-1.38E-2</v>
      </c>
      <c r="CD202">
        <v>1.1054999999999999</v>
      </c>
      <c r="CE202">
        <v>6106368</v>
      </c>
      <c r="CF202">
        <v>2</v>
      </c>
      <c r="CI202">
        <v>4</v>
      </c>
      <c r="CJ202">
        <v>7.1242999999999999</v>
      </c>
      <c r="CK202">
        <v>8.9007000000000005</v>
      </c>
      <c r="CL202">
        <v>10.086399999999999</v>
      </c>
      <c r="CM202">
        <v>12.115</v>
      </c>
      <c r="CN202">
        <v>17.2121</v>
      </c>
      <c r="CO202">
        <v>4.2460000000000004</v>
      </c>
      <c r="CP202">
        <v>7.92</v>
      </c>
      <c r="CQ202">
        <v>9.6720000000000006</v>
      </c>
      <c r="CR202">
        <v>10.964</v>
      </c>
      <c r="CS202">
        <v>13.994</v>
      </c>
      <c r="CT202">
        <v>19.411999999999999</v>
      </c>
      <c r="CU202">
        <v>24.951899999999998</v>
      </c>
      <c r="CV202">
        <v>25.023499999999999</v>
      </c>
      <c r="CW202">
        <v>24.9954</v>
      </c>
      <c r="CX202">
        <v>25.0899</v>
      </c>
      <c r="CY202">
        <v>24.9177</v>
      </c>
      <c r="CZ202">
        <v>25.0304</v>
      </c>
      <c r="DB202">
        <v>13189</v>
      </c>
      <c r="DC202">
        <v>758</v>
      </c>
      <c r="DD202">
        <v>3</v>
      </c>
      <c r="DF202" t="s">
        <v>616</v>
      </c>
      <c r="DG202">
        <v>356</v>
      </c>
      <c r="DH202">
        <v>940</v>
      </c>
      <c r="DI202">
        <v>8</v>
      </c>
      <c r="DJ202">
        <v>2</v>
      </c>
      <c r="DK202">
        <v>35</v>
      </c>
      <c r="DL202">
        <v>39.200001</v>
      </c>
      <c r="DM202">
        <v>1.1727270000000001</v>
      </c>
      <c r="DN202">
        <v>1299.1642999999999</v>
      </c>
      <c r="DO202">
        <v>1258.3143</v>
      </c>
      <c r="DP202">
        <v>1098.1071999999999</v>
      </c>
      <c r="DQ202">
        <v>1070.0143</v>
      </c>
      <c r="DR202">
        <v>1016.9429</v>
      </c>
      <c r="DS202">
        <v>989.11429999999996</v>
      </c>
      <c r="DT202">
        <v>859.67139999999995</v>
      </c>
      <c r="DU202">
        <v>94.745699999999999</v>
      </c>
      <c r="DV202">
        <v>92.638599999999997</v>
      </c>
      <c r="DW202">
        <v>95.62</v>
      </c>
      <c r="DX202">
        <v>96.162899999999993</v>
      </c>
      <c r="DY202">
        <v>68.057900000000004</v>
      </c>
      <c r="DZ202">
        <v>89.055000000000007</v>
      </c>
      <c r="EA202">
        <v>88.551400000000001</v>
      </c>
      <c r="EB202">
        <v>32.210099999999997</v>
      </c>
      <c r="EC202">
        <v>21.741499999999998</v>
      </c>
      <c r="ED202">
        <v>14.498100000000001</v>
      </c>
      <c r="EE202">
        <v>10.6614</v>
      </c>
      <c r="EF202">
        <v>7.7674000000000003</v>
      </c>
      <c r="EG202">
        <v>5.5293999999999999</v>
      </c>
      <c r="EH202">
        <v>4.1650999999999998</v>
      </c>
      <c r="EI202">
        <v>3.601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6.4288999999999999E-2</v>
      </c>
      <c r="EY202">
        <v>5.6612999999999997E-2</v>
      </c>
      <c r="EZ202">
        <v>5.0951000000000003E-2</v>
      </c>
      <c r="FA202">
        <v>3.2593999999999998E-2</v>
      </c>
      <c r="FB202">
        <v>3.5768000000000001E-2</v>
      </c>
      <c r="FC202">
        <v>3.2508000000000002E-2</v>
      </c>
      <c r="FD202">
        <v>2.7489E-2</v>
      </c>
      <c r="FE202">
        <v>-1.2E-5</v>
      </c>
      <c r="FF202">
        <v>-7.9999999999999996E-6</v>
      </c>
      <c r="FG202">
        <v>2.0999999999999999E-5</v>
      </c>
      <c r="FH202">
        <v>6.8999999999999997E-5</v>
      </c>
      <c r="FI202">
        <v>-9.8999999999999994E-5</v>
      </c>
      <c r="FJ202">
        <v>-7.3730000000000002E-3</v>
      </c>
      <c r="FK202">
        <v>-3.568E-3</v>
      </c>
      <c r="FL202">
        <v>8.4268999999999997E-2</v>
      </c>
      <c r="FM202">
        <v>8.0649999999999999E-2</v>
      </c>
      <c r="FN202">
        <v>7.8414999999999999E-2</v>
      </c>
      <c r="FO202">
        <v>8.0354999999999996E-2</v>
      </c>
      <c r="FP202">
        <v>9.0762999999999996E-2</v>
      </c>
      <c r="FQ202">
        <v>0.107348</v>
      </c>
      <c r="FR202">
        <v>0.10077899999999999</v>
      </c>
      <c r="FS202">
        <v>-0.15739400000000001</v>
      </c>
      <c r="FT202">
        <v>-0.15534899999999999</v>
      </c>
      <c r="FU202">
        <v>-0.15404599999999999</v>
      </c>
      <c r="FV202">
        <v>-0.155835</v>
      </c>
      <c r="FW202">
        <v>-0.16126499999999999</v>
      </c>
      <c r="FX202">
        <v>-0.161721</v>
      </c>
      <c r="FY202">
        <v>-0.15740899999999999</v>
      </c>
      <c r="FZ202">
        <v>-1.372512</v>
      </c>
      <c r="GA202">
        <v>-1.346805</v>
      </c>
      <c r="GB202">
        <v>-1.333331</v>
      </c>
      <c r="GC202">
        <v>-1.3514969999999999</v>
      </c>
      <c r="GD202">
        <v>-1.4196139999999999</v>
      </c>
      <c r="GE202">
        <v>-1.4411480000000001</v>
      </c>
      <c r="GF202">
        <v>-1.3865270000000001</v>
      </c>
      <c r="GG202">
        <v>-0.23383999999999999</v>
      </c>
      <c r="GH202">
        <v>-0.216228</v>
      </c>
      <c r="GI202">
        <v>-0.20732600000000001</v>
      </c>
      <c r="GJ202">
        <v>-0.225689</v>
      </c>
      <c r="GK202">
        <v>-0.275086</v>
      </c>
      <c r="GL202">
        <v>-0.30646000000000001</v>
      </c>
      <c r="GM202">
        <v>-0.26711400000000002</v>
      </c>
      <c r="GN202">
        <v>-0.407161</v>
      </c>
      <c r="GO202">
        <v>-0.379108</v>
      </c>
      <c r="GP202">
        <v>-0.35996400000000001</v>
      </c>
      <c r="GQ202">
        <v>-0.38659199999999999</v>
      </c>
      <c r="GR202">
        <v>-0.46011099999999999</v>
      </c>
      <c r="GS202">
        <v>-0.45600800000000002</v>
      </c>
      <c r="GT202">
        <v>-0.39810699999999999</v>
      </c>
      <c r="GU202">
        <v>0.43135899999999999</v>
      </c>
      <c r="GV202">
        <v>0.40811900000000001</v>
      </c>
      <c r="GW202">
        <v>0.38334099999999999</v>
      </c>
      <c r="GX202">
        <v>0.365261</v>
      </c>
      <c r="GY202">
        <v>0.57716599999999996</v>
      </c>
      <c r="GZ202">
        <v>0.48192400000000002</v>
      </c>
      <c r="HA202">
        <v>0.43589499999999998</v>
      </c>
      <c r="HB202">
        <v>-65</v>
      </c>
      <c r="HC202">
        <v>-65</v>
      </c>
      <c r="HD202">
        <v>-60</v>
      </c>
      <c r="HE202">
        <v>-65</v>
      </c>
      <c r="HF202">
        <v>-65</v>
      </c>
      <c r="HG202">
        <v>-40</v>
      </c>
      <c r="HH202">
        <v>40</v>
      </c>
      <c r="HI202">
        <v>-1.0015970000000001</v>
      </c>
      <c r="HJ202">
        <v>-0.98973900000000004</v>
      </c>
      <c r="HK202">
        <v>-0.98163599999999995</v>
      </c>
      <c r="HL202">
        <v>-0.99194899999999997</v>
      </c>
      <c r="HM202">
        <v>-1.0227520000000001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742.76800000000003</v>
      </c>
      <c r="HX202">
        <v>0</v>
      </c>
      <c r="HZ202">
        <v>742.98299999999995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763.31100000000004</v>
      </c>
      <c r="IJ202">
        <v>0</v>
      </c>
      <c r="IL202">
        <v>763.11699999999996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775.23099999999999</v>
      </c>
      <c r="IV202">
        <v>0</v>
      </c>
      <c r="IX202">
        <v>775.43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755.06600000000003</v>
      </c>
      <c r="JH202">
        <v>0</v>
      </c>
      <c r="JJ202">
        <v>754.89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704.24599999999998</v>
      </c>
      <c r="JT202">
        <v>0</v>
      </c>
      <c r="JV202">
        <v>704.00400000000002</v>
      </c>
      <c r="JW202">
        <v>0</v>
      </c>
      <c r="JY202">
        <v>1505.356</v>
      </c>
      <c r="JZ202">
        <v>0</v>
      </c>
      <c r="KB202">
        <v>1511.5291</v>
      </c>
      <c r="KC202">
        <v>0</v>
      </c>
      <c r="KE202">
        <v>741.28399999999999</v>
      </c>
      <c r="KF202">
        <v>0.10199999999999999</v>
      </c>
      <c r="KH202">
        <v>741.48099999999999</v>
      </c>
      <c r="KI202">
        <v>0.10199999999999999</v>
      </c>
      <c r="KK202">
        <v>1472.057</v>
      </c>
      <c r="KL202">
        <v>0</v>
      </c>
      <c r="KN202">
        <v>1479.6769999999999</v>
      </c>
      <c r="KO202">
        <v>0</v>
      </c>
      <c r="KQ202">
        <v>778.798</v>
      </c>
      <c r="KR202">
        <v>2.5000000000000001E-2</v>
      </c>
      <c r="KT202">
        <v>778.92600000000004</v>
      </c>
      <c r="KU202">
        <v>2.5000000000000001E-2</v>
      </c>
      <c r="KV202">
        <v>109.47927639669999</v>
      </c>
      <c r="KW202">
        <v>101.483048295</v>
      </c>
      <c r="KX202">
        <v>86.10807608799999</v>
      </c>
      <c r="KY202">
        <v>85.980999076499998</v>
      </c>
      <c r="KZ202">
        <v>92.300788432700003</v>
      </c>
      <c r="LA202">
        <v>106.17944187639999</v>
      </c>
      <c r="LB202">
        <v>86.636824020599988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-16.430853599999999</v>
      </c>
      <c r="LI202">
        <v>-3.9981885999999998</v>
      </c>
      <c r="LJ202">
        <v>-88.220953823999992</v>
      </c>
      <c r="LK202">
        <v>-76.235897025</v>
      </c>
      <c r="LL202">
        <v>-67.962547732000004</v>
      </c>
      <c r="LM202">
        <v>-44.143946510999996</v>
      </c>
      <c r="LN202">
        <v>-50.636211765999995</v>
      </c>
      <c r="LO202">
        <v>-36.223254980000007</v>
      </c>
      <c r="LP202">
        <v>-33.167112367000001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65.103805000000008</v>
      </c>
      <c r="LY202">
        <v>64.333034999999995</v>
      </c>
      <c r="LZ202">
        <v>58.898159999999997</v>
      </c>
      <c r="MA202">
        <v>64.476685000000003</v>
      </c>
      <c r="MB202">
        <v>66.478880000000004</v>
      </c>
      <c r="MC202">
        <v>0</v>
      </c>
      <c r="MD202">
        <v>0</v>
      </c>
      <c r="ME202">
        <v>-22.155334487999998</v>
      </c>
      <c r="MF202">
        <v>-20.031059200799998</v>
      </c>
      <c r="MG202">
        <v>-19.824512120000001</v>
      </c>
      <c r="MH202">
        <v>-21.7029087381</v>
      </c>
      <c r="MI202">
        <v>-18.721775479400002</v>
      </c>
      <c r="MJ202">
        <v>-27.291795300000004</v>
      </c>
      <c r="MK202">
        <v>-23.653318659600004</v>
      </c>
      <c r="ML202">
        <v>64.20679308470001</v>
      </c>
      <c r="MM202">
        <v>69.549127069199997</v>
      </c>
      <c r="MN202">
        <v>57.219176235999988</v>
      </c>
      <c r="MO202">
        <v>84.610828827400013</v>
      </c>
      <c r="MP202">
        <v>89.42168118730001</v>
      </c>
      <c r="MQ202">
        <v>26.233537996399988</v>
      </c>
      <c r="MR202">
        <v>25.818204393999977</v>
      </c>
    </row>
    <row r="203" spans="1:356" x14ac:dyDescent="0.25">
      <c r="A203">
        <v>93</v>
      </c>
      <c r="B203" t="s">
        <v>586</v>
      </c>
      <c r="C203" s="3">
        <v>42821.779386574075</v>
      </c>
      <c r="D203">
        <v>59.085999999999999</v>
      </c>
      <c r="E203">
        <v>60.612700000000004</v>
      </c>
      <c r="F203">
        <v>23</v>
      </c>
      <c r="G203">
        <v>50</v>
      </c>
      <c r="H203">
        <v>1.4188000000000001</v>
      </c>
      <c r="I203">
        <v>623.36099999999999</v>
      </c>
      <c r="J203">
        <v>16556</v>
      </c>
      <c r="K203">
        <v>32</v>
      </c>
      <c r="L203">
        <v>239715</v>
      </c>
      <c r="M203">
        <v>239897</v>
      </c>
      <c r="N203">
        <v>139220</v>
      </c>
      <c r="O203">
        <v>139238</v>
      </c>
      <c r="P203">
        <v>139378</v>
      </c>
      <c r="Q203">
        <v>139360</v>
      </c>
      <c r="R203">
        <v>220889</v>
      </c>
      <c r="S203">
        <v>220897</v>
      </c>
      <c r="T203">
        <v>220533</v>
      </c>
      <c r="U203">
        <v>220731</v>
      </c>
      <c r="V203">
        <v>215392</v>
      </c>
      <c r="W203">
        <v>215467</v>
      </c>
      <c r="X203">
        <v>215970</v>
      </c>
      <c r="Y203">
        <v>215988</v>
      </c>
      <c r="Z203">
        <v>292987</v>
      </c>
      <c r="AA203">
        <v>292979</v>
      </c>
      <c r="AB203">
        <v>1293.6199999999999</v>
      </c>
      <c r="AC203">
        <v>49999.593800000002</v>
      </c>
      <c r="AD203">
        <v>6</v>
      </c>
      <c r="AE203">
        <v>96.043099999999995</v>
      </c>
      <c r="AF203">
        <v>96.043099999999995</v>
      </c>
      <c r="AG203">
        <v>96.043099999999995</v>
      </c>
      <c r="AH203">
        <v>96.043099999999995</v>
      </c>
      <c r="AI203">
        <v>96.043099999999995</v>
      </c>
      <c r="AJ203">
        <v>96.043099999999995</v>
      </c>
      <c r="AK203">
        <v>96.043099999999995</v>
      </c>
      <c r="AL203">
        <v>1168.1641</v>
      </c>
      <c r="AM203">
        <v>1100.3036999999999</v>
      </c>
      <c r="AN203">
        <v>1052.6666</v>
      </c>
      <c r="AO203">
        <v>914.21519999999998</v>
      </c>
      <c r="AP203">
        <v>1044.3076000000001</v>
      </c>
      <c r="AQ203">
        <v>988.57079999999996</v>
      </c>
      <c r="AR203">
        <v>972.85490000000004</v>
      </c>
      <c r="AS203">
        <v>957.57389999999998</v>
      </c>
      <c r="AT203">
        <v>943.46019999999999</v>
      </c>
      <c r="AU203">
        <v>937.22199999999998</v>
      </c>
      <c r="AV203">
        <v>929.02030000000002</v>
      </c>
      <c r="AW203">
        <v>917.18140000000005</v>
      </c>
      <c r="AX203">
        <v>16</v>
      </c>
      <c r="AY203">
        <v>22.6</v>
      </c>
      <c r="AZ203">
        <v>32.3461</v>
      </c>
      <c r="BA203">
        <v>21.8462</v>
      </c>
      <c r="BB203">
        <v>14.5504</v>
      </c>
      <c r="BC203">
        <v>10.694000000000001</v>
      </c>
      <c r="BD203">
        <v>7.7652999999999999</v>
      </c>
      <c r="BE203">
        <v>5.5118</v>
      </c>
      <c r="BF203">
        <v>4.1985999999999999</v>
      </c>
      <c r="BG203">
        <v>3.5977999999999999</v>
      </c>
      <c r="BH203">
        <v>3.5979999999999999</v>
      </c>
      <c r="BI203">
        <v>99.5</v>
      </c>
      <c r="BJ203">
        <v>132.84</v>
      </c>
      <c r="BK203">
        <v>149.68</v>
      </c>
      <c r="BL203">
        <v>197.39</v>
      </c>
      <c r="BM203">
        <v>206.65</v>
      </c>
      <c r="BN203">
        <v>272.45999999999998</v>
      </c>
      <c r="BO203">
        <v>281.97000000000003</v>
      </c>
      <c r="BP203">
        <v>374.2</v>
      </c>
      <c r="BQ203">
        <v>399.71</v>
      </c>
      <c r="BR203">
        <v>529.33000000000004</v>
      </c>
      <c r="BS203">
        <v>531.26</v>
      </c>
      <c r="BT203">
        <v>697.85</v>
      </c>
      <c r="BU203">
        <v>630.20000000000005</v>
      </c>
      <c r="BV203">
        <v>824.98</v>
      </c>
      <c r="BW203">
        <v>49.8</v>
      </c>
      <c r="BX203">
        <v>44</v>
      </c>
      <c r="BY203">
        <v>27.632999999999999</v>
      </c>
      <c r="BZ203">
        <v>2.4454549999999999</v>
      </c>
      <c r="CA203">
        <v>2.0689000000000002</v>
      </c>
      <c r="CB203">
        <v>2.1149</v>
      </c>
      <c r="CC203">
        <v>-0.32429999999999998</v>
      </c>
      <c r="CD203">
        <v>2.0689000000000002</v>
      </c>
      <c r="CE203">
        <v>6106368</v>
      </c>
      <c r="CF203">
        <v>1</v>
      </c>
      <c r="CI203">
        <v>3.9493</v>
      </c>
      <c r="CJ203">
        <v>7.0921000000000003</v>
      </c>
      <c r="CK203">
        <v>8.8699999999999992</v>
      </c>
      <c r="CL203">
        <v>10.0236</v>
      </c>
      <c r="CM203">
        <v>11.9421</v>
      </c>
      <c r="CN203">
        <v>17.704999999999998</v>
      </c>
      <c r="CO203">
        <v>4.7039999999999997</v>
      </c>
      <c r="CP203">
        <v>8.2279999999999998</v>
      </c>
      <c r="CQ203">
        <v>9.7260000000000009</v>
      </c>
      <c r="CR203">
        <v>10.778</v>
      </c>
      <c r="CS203">
        <v>13.206</v>
      </c>
      <c r="CT203">
        <v>20.245999999999999</v>
      </c>
      <c r="CU203">
        <v>25.0016</v>
      </c>
      <c r="CV203">
        <v>24.991199999999999</v>
      </c>
      <c r="CW203">
        <v>25.052499999999998</v>
      </c>
      <c r="CX203">
        <v>25.073699999999999</v>
      </c>
      <c r="CY203">
        <v>24.952500000000001</v>
      </c>
      <c r="CZ203">
        <v>24.896899999999999</v>
      </c>
      <c r="DB203">
        <v>13189</v>
      </c>
      <c r="DC203">
        <v>758</v>
      </c>
      <c r="DD203">
        <v>4</v>
      </c>
      <c r="DF203" t="s">
        <v>616</v>
      </c>
      <c r="DG203">
        <v>356</v>
      </c>
      <c r="DH203">
        <v>940</v>
      </c>
      <c r="DI203">
        <v>8</v>
      </c>
      <c r="DJ203">
        <v>2</v>
      </c>
      <c r="DK203">
        <v>35</v>
      </c>
      <c r="DL203">
        <v>36.400002000000001</v>
      </c>
      <c r="DM203">
        <v>2.4454549999999999</v>
      </c>
      <c r="DN203">
        <v>1309.6570999999999</v>
      </c>
      <c r="DO203">
        <v>1268.3857</v>
      </c>
      <c r="DP203">
        <v>1102.6357</v>
      </c>
      <c r="DQ203">
        <v>1079.2</v>
      </c>
      <c r="DR203">
        <v>1021.4786</v>
      </c>
      <c r="DS203">
        <v>955.41430000000003</v>
      </c>
      <c r="DT203">
        <v>932.65</v>
      </c>
      <c r="DU203">
        <v>99.109300000000005</v>
      </c>
      <c r="DV203">
        <v>96.459299999999999</v>
      </c>
      <c r="DW203">
        <v>94.586399999999998</v>
      </c>
      <c r="DX203">
        <v>92.259299999999996</v>
      </c>
      <c r="DY203">
        <v>71.573599999999999</v>
      </c>
      <c r="DZ203">
        <v>88.4893</v>
      </c>
      <c r="EA203">
        <v>88.447900000000004</v>
      </c>
      <c r="EB203">
        <v>32.3461</v>
      </c>
      <c r="EC203">
        <v>21.8462</v>
      </c>
      <c r="ED203">
        <v>14.5504</v>
      </c>
      <c r="EE203">
        <v>10.694000000000001</v>
      </c>
      <c r="EF203">
        <v>7.7652999999999999</v>
      </c>
      <c r="EG203">
        <v>5.5118</v>
      </c>
      <c r="EH203">
        <v>4.1985999999999999</v>
      </c>
      <c r="EI203">
        <v>3.5977999999999999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6.3668000000000002E-2</v>
      </c>
      <c r="EY203">
        <v>5.6077000000000002E-2</v>
      </c>
      <c r="EZ203">
        <v>5.0650000000000001E-2</v>
      </c>
      <c r="FA203">
        <v>3.2967000000000003E-2</v>
      </c>
      <c r="FB203">
        <v>3.5795E-2</v>
      </c>
      <c r="FC203">
        <v>3.2295999999999998E-2</v>
      </c>
      <c r="FD203">
        <v>2.7319E-2</v>
      </c>
      <c r="FE203">
        <v>-6.0000000000000002E-6</v>
      </c>
      <c r="FF203">
        <v>1.1E-5</v>
      </c>
      <c r="FG203">
        <v>4.3000000000000002E-5</v>
      </c>
      <c r="FH203">
        <v>9.3999999999999994E-5</v>
      </c>
      <c r="FI203">
        <v>-9.7999999999999997E-5</v>
      </c>
      <c r="FJ203">
        <v>-1.5939999999999999E-3</v>
      </c>
      <c r="FK203">
        <v>2.9399999999999999E-4</v>
      </c>
      <c r="FL203">
        <v>8.4266999999999995E-2</v>
      </c>
      <c r="FM203">
        <v>8.0648999999999998E-2</v>
      </c>
      <c r="FN203">
        <v>7.8413999999999998E-2</v>
      </c>
      <c r="FO203">
        <v>8.0351000000000006E-2</v>
      </c>
      <c r="FP203">
        <v>9.0759000000000006E-2</v>
      </c>
      <c r="FQ203">
        <v>0.10736900000000001</v>
      </c>
      <c r="FR203">
        <v>0.100702</v>
      </c>
      <c r="FS203">
        <v>-0.157638</v>
      </c>
      <c r="FT203">
        <v>-0.155586</v>
      </c>
      <c r="FU203">
        <v>-0.154282</v>
      </c>
      <c r="FV203">
        <v>-0.15612300000000001</v>
      </c>
      <c r="FW203">
        <v>-0.16131499999999999</v>
      </c>
      <c r="FX203">
        <v>-0.16180900000000001</v>
      </c>
      <c r="FY203">
        <v>-0.15784100000000001</v>
      </c>
      <c r="FZ203">
        <v>-1.381926</v>
      </c>
      <c r="GA203">
        <v>-1.3559909999999999</v>
      </c>
      <c r="GB203">
        <v>-1.342579</v>
      </c>
      <c r="GC203">
        <v>-1.3622460000000001</v>
      </c>
      <c r="GD203">
        <v>-1.421089</v>
      </c>
      <c r="GE203">
        <v>-1.447246</v>
      </c>
      <c r="GF203">
        <v>-1.3970990000000001</v>
      </c>
      <c r="GG203">
        <v>-0.23380699999999999</v>
      </c>
      <c r="GH203">
        <v>-0.21620900000000001</v>
      </c>
      <c r="GI203">
        <v>-0.207318</v>
      </c>
      <c r="GJ203">
        <v>-0.22562199999999999</v>
      </c>
      <c r="GK203">
        <v>-0.275005</v>
      </c>
      <c r="GL203">
        <v>-0.306732</v>
      </c>
      <c r="GM203">
        <v>-0.26614300000000002</v>
      </c>
      <c r="GN203">
        <v>-0.40729799999999999</v>
      </c>
      <c r="GO203">
        <v>-0.37917899999999999</v>
      </c>
      <c r="GP203">
        <v>-0.359981</v>
      </c>
      <c r="GQ203">
        <v>-0.38690999999999998</v>
      </c>
      <c r="GR203">
        <v>-0.460484</v>
      </c>
      <c r="GS203">
        <v>-0.45500299999999999</v>
      </c>
      <c r="GT203">
        <v>-0.40149800000000002</v>
      </c>
      <c r="GU203">
        <v>0.43145899999999998</v>
      </c>
      <c r="GV203">
        <v>0.40826000000000001</v>
      </c>
      <c r="GW203">
        <v>0.38358700000000001</v>
      </c>
      <c r="GX203">
        <v>0.365809</v>
      </c>
      <c r="GY203">
        <v>0.57806299999999999</v>
      </c>
      <c r="GZ203">
        <v>0.48225699999999999</v>
      </c>
      <c r="HA203">
        <v>0.43604700000000002</v>
      </c>
      <c r="HB203">
        <v>-55</v>
      </c>
      <c r="HC203">
        <v>-55</v>
      </c>
      <c r="HD203">
        <v>-50</v>
      </c>
      <c r="HE203">
        <v>-55</v>
      </c>
      <c r="HF203">
        <v>-65</v>
      </c>
      <c r="HG203">
        <v>-30</v>
      </c>
      <c r="HH203">
        <v>30</v>
      </c>
      <c r="HI203">
        <v>-1.003287</v>
      </c>
      <c r="HJ203">
        <v>-0.99141000000000001</v>
      </c>
      <c r="HK203">
        <v>-0.98316499999999996</v>
      </c>
      <c r="HL203">
        <v>-0.99363999999999997</v>
      </c>
      <c r="HM203">
        <v>-1.022726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742.76800000000003</v>
      </c>
      <c r="HX203">
        <v>0</v>
      </c>
      <c r="HZ203">
        <v>742.98299999999995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763.31100000000004</v>
      </c>
      <c r="IJ203">
        <v>0</v>
      </c>
      <c r="IL203">
        <v>763.11699999999996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775.23099999999999</v>
      </c>
      <c r="IV203">
        <v>0</v>
      </c>
      <c r="IX203">
        <v>775.43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755.06600000000003</v>
      </c>
      <c r="JH203">
        <v>0</v>
      </c>
      <c r="JJ203">
        <v>754.89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704.24599999999998</v>
      </c>
      <c r="JT203">
        <v>0</v>
      </c>
      <c r="JV203">
        <v>704.00400000000002</v>
      </c>
      <c r="JW203">
        <v>0</v>
      </c>
      <c r="JY203">
        <v>1505.356</v>
      </c>
      <c r="JZ203">
        <v>0</v>
      </c>
      <c r="KB203">
        <v>1511.5291</v>
      </c>
      <c r="KC203">
        <v>0</v>
      </c>
      <c r="KE203">
        <v>741.28399999999999</v>
      </c>
      <c r="KF203">
        <v>0.10199999999999999</v>
      </c>
      <c r="KH203">
        <v>741.48099999999999</v>
      </c>
      <c r="KI203">
        <v>0.10199999999999999</v>
      </c>
      <c r="KK203">
        <v>1472.057</v>
      </c>
      <c r="KL203">
        <v>0</v>
      </c>
      <c r="KN203">
        <v>1479.6769999999999</v>
      </c>
      <c r="KO203">
        <v>0</v>
      </c>
      <c r="KQ203">
        <v>778.798</v>
      </c>
      <c r="KR203">
        <v>2.5000000000000001E-2</v>
      </c>
      <c r="KT203">
        <v>778.92600000000004</v>
      </c>
      <c r="KU203">
        <v>2.5000000000000001E-2</v>
      </c>
      <c r="KV203">
        <v>110.36087484569998</v>
      </c>
      <c r="KW203">
        <v>102.2940383193</v>
      </c>
      <c r="KX203">
        <v>86.462075779800003</v>
      </c>
      <c r="KY203">
        <v>86.714799200000016</v>
      </c>
      <c r="KZ203">
        <v>92.708376257400005</v>
      </c>
      <c r="LA203">
        <v>102.58187797670001</v>
      </c>
      <c r="LB203">
        <v>93.919720299999994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-16.4397944</v>
      </c>
      <c r="LI203">
        <v>-4.0091614</v>
      </c>
      <c r="LJ203">
        <v>-87.976173012000004</v>
      </c>
      <c r="LK203">
        <v>-76.054823208000002</v>
      </c>
      <c r="LL203">
        <v>-68.059357247000008</v>
      </c>
      <c r="LM203">
        <v>-45.037215006000004</v>
      </c>
      <c r="LN203">
        <v>-50.728614033000007</v>
      </c>
      <c r="LO203">
        <v>-44.433346692000001</v>
      </c>
      <c r="LP203">
        <v>-38.578094687000004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55.180785</v>
      </c>
      <c r="LY203">
        <v>54.527549999999998</v>
      </c>
      <c r="LZ203">
        <v>49.158249999999995</v>
      </c>
      <c r="MA203">
        <v>54.650199999999998</v>
      </c>
      <c r="MB203">
        <v>66.477190000000007</v>
      </c>
      <c r="MC203">
        <v>0</v>
      </c>
      <c r="MD203">
        <v>0</v>
      </c>
      <c r="ME203">
        <v>-23.172448105099999</v>
      </c>
      <c r="MF203">
        <v>-20.855368793700002</v>
      </c>
      <c r="MG203">
        <v>-19.6094632752</v>
      </c>
      <c r="MH203">
        <v>-20.815727784599996</v>
      </c>
      <c r="MI203">
        <v>-19.683097868000001</v>
      </c>
      <c r="MJ203">
        <v>-27.142499967599999</v>
      </c>
      <c r="MK203">
        <v>-23.539789449700002</v>
      </c>
      <c r="ML203">
        <v>54.393038728599976</v>
      </c>
      <c r="MM203">
        <v>59.911396317600001</v>
      </c>
      <c r="MN203">
        <v>47.95150525759999</v>
      </c>
      <c r="MO203">
        <v>75.512056409400003</v>
      </c>
      <c r="MP203">
        <v>88.773854356399994</v>
      </c>
      <c r="MQ203">
        <v>14.566236917100017</v>
      </c>
      <c r="MR203">
        <v>27.792674763299992</v>
      </c>
    </row>
    <row r="204" spans="1:356" x14ac:dyDescent="0.25">
      <c r="A204">
        <v>93</v>
      </c>
      <c r="B204" t="s">
        <v>587</v>
      </c>
      <c r="C204" s="3">
        <v>42821.780312499999</v>
      </c>
      <c r="D204">
        <v>59.063200000000002</v>
      </c>
      <c r="E204">
        <v>60.614900000000006</v>
      </c>
      <c r="F204">
        <v>29</v>
      </c>
      <c r="G204">
        <v>50</v>
      </c>
      <c r="H204">
        <v>1.4188000000000001</v>
      </c>
      <c r="I204">
        <v>624.2423</v>
      </c>
      <c r="J204">
        <v>16606</v>
      </c>
      <c r="K204">
        <v>32</v>
      </c>
      <c r="L204">
        <v>239715</v>
      </c>
      <c r="M204">
        <v>239897</v>
      </c>
      <c r="N204">
        <v>139220</v>
      </c>
      <c r="O204">
        <v>139238</v>
      </c>
      <c r="P204">
        <v>139378</v>
      </c>
      <c r="Q204">
        <v>139360</v>
      </c>
      <c r="R204">
        <v>220889</v>
      </c>
      <c r="S204">
        <v>220897</v>
      </c>
      <c r="T204">
        <v>220533</v>
      </c>
      <c r="U204">
        <v>220731</v>
      </c>
      <c r="V204">
        <v>215392</v>
      </c>
      <c r="W204">
        <v>215467</v>
      </c>
      <c r="X204">
        <v>215970</v>
      </c>
      <c r="Y204">
        <v>215988</v>
      </c>
      <c r="Z204">
        <v>292987</v>
      </c>
      <c r="AA204">
        <v>292979</v>
      </c>
      <c r="AB204">
        <v>1293.6199999999999</v>
      </c>
      <c r="AC204">
        <v>49999.593800000002</v>
      </c>
      <c r="AD204">
        <v>6</v>
      </c>
      <c r="AE204">
        <v>96.535899999999998</v>
      </c>
      <c r="AF204">
        <v>96.535899999999998</v>
      </c>
      <c r="AG204">
        <v>96.535899999999998</v>
      </c>
      <c r="AH204">
        <v>96.535899999999998</v>
      </c>
      <c r="AI204">
        <v>96.535899999999998</v>
      </c>
      <c r="AJ204">
        <v>96.535899999999998</v>
      </c>
      <c r="AK204">
        <v>96.535899999999998</v>
      </c>
      <c r="AL204">
        <v>1171.6796999999999</v>
      </c>
      <c r="AM204">
        <v>1104.9297999999999</v>
      </c>
      <c r="AN204">
        <v>1054.8334</v>
      </c>
      <c r="AO204">
        <v>914.41769999999997</v>
      </c>
      <c r="AP204">
        <v>1049.0530000000001</v>
      </c>
      <c r="AQ204">
        <v>992.59749999999997</v>
      </c>
      <c r="AR204">
        <v>976.9384</v>
      </c>
      <c r="AS204">
        <v>961.65369999999996</v>
      </c>
      <c r="AT204">
        <v>947.34990000000005</v>
      </c>
      <c r="AU204">
        <v>940.95849999999996</v>
      </c>
      <c r="AV204">
        <v>933.04679999999996</v>
      </c>
      <c r="AW204">
        <v>920.58929999999998</v>
      </c>
      <c r="AX204">
        <v>16</v>
      </c>
      <c r="AY204">
        <v>25.8</v>
      </c>
      <c r="AZ204">
        <v>32.291200000000003</v>
      </c>
      <c r="BA204">
        <v>21.770299999999999</v>
      </c>
      <c r="BB204">
        <v>14.502599999999999</v>
      </c>
      <c r="BC204">
        <v>10.632899999999999</v>
      </c>
      <c r="BD204">
        <v>7.7584999999999997</v>
      </c>
      <c r="BE204">
        <v>5.5251999999999999</v>
      </c>
      <c r="BF204">
        <v>4.1896000000000004</v>
      </c>
      <c r="BG204">
        <v>3.5992999999999999</v>
      </c>
      <c r="BH204">
        <v>3.5998999999999999</v>
      </c>
      <c r="BI204">
        <v>99.11</v>
      </c>
      <c r="BJ204">
        <v>132.21</v>
      </c>
      <c r="BK204">
        <v>150.03</v>
      </c>
      <c r="BL204">
        <v>196.63</v>
      </c>
      <c r="BM204">
        <v>207.69</v>
      </c>
      <c r="BN204">
        <v>272.14</v>
      </c>
      <c r="BO204">
        <v>283.11</v>
      </c>
      <c r="BP204">
        <v>371.86</v>
      </c>
      <c r="BQ204">
        <v>400.8</v>
      </c>
      <c r="BR204">
        <v>524.16</v>
      </c>
      <c r="BS204">
        <v>533.08000000000004</v>
      </c>
      <c r="BT204">
        <v>694.46</v>
      </c>
      <c r="BU204">
        <v>629.99</v>
      </c>
      <c r="BV204">
        <v>821.55</v>
      </c>
      <c r="BW204">
        <v>50.8</v>
      </c>
      <c r="BX204">
        <v>43.9</v>
      </c>
      <c r="BY204">
        <v>27.604199999999999</v>
      </c>
      <c r="BZ204">
        <v>1.3</v>
      </c>
      <c r="CA204">
        <v>1.3418000000000001</v>
      </c>
      <c r="CB204">
        <v>1.5253000000000001</v>
      </c>
      <c r="CC204">
        <v>-0.49859999999999999</v>
      </c>
      <c r="CD204">
        <v>1.3418000000000001</v>
      </c>
      <c r="CE204">
        <v>6109799</v>
      </c>
      <c r="CF204">
        <v>2</v>
      </c>
      <c r="CI204">
        <v>3.9943</v>
      </c>
      <c r="CJ204">
        <v>7.1336000000000004</v>
      </c>
      <c r="CK204">
        <v>8.7670999999999992</v>
      </c>
      <c r="CL204">
        <v>9.9963999999999995</v>
      </c>
      <c r="CM204">
        <v>12.0421</v>
      </c>
      <c r="CN204">
        <v>17.447900000000001</v>
      </c>
      <c r="CO204">
        <v>4.3040000000000003</v>
      </c>
      <c r="CP204">
        <v>8.0039999999999996</v>
      </c>
      <c r="CQ204">
        <v>9.6259999999999994</v>
      </c>
      <c r="CR204">
        <v>10.481999999999999</v>
      </c>
      <c r="CS204">
        <v>13.433999999999999</v>
      </c>
      <c r="CT204">
        <v>19.437999999999999</v>
      </c>
      <c r="CU204">
        <v>24.976600000000001</v>
      </c>
      <c r="CV204">
        <v>24.992699999999999</v>
      </c>
      <c r="CW204">
        <v>25.014900000000001</v>
      </c>
      <c r="CX204">
        <v>25.071899999999999</v>
      </c>
      <c r="CY204">
        <v>24.946300000000001</v>
      </c>
      <c r="CZ204">
        <v>24.934100000000001</v>
      </c>
      <c r="DB204">
        <v>13189</v>
      </c>
      <c r="DC204">
        <v>758</v>
      </c>
      <c r="DD204">
        <v>5</v>
      </c>
      <c r="DF204" t="s">
        <v>616</v>
      </c>
      <c r="DG204">
        <v>356</v>
      </c>
      <c r="DH204">
        <v>940</v>
      </c>
      <c r="DI204">
        <v>8</v>
      </c>
      <c r="DJ204">
        <v>2</v>
      </c>
      <c r="DK204">
        <v>35</v>
      </c>
      <c r="DL204">
        <v>32.400002000000001</v>
      </c>
      <c r="DM204">
        <v>1.3</v>
      </c>
      <c r="DN204">
        <v>1317.0643</v>
      </c>
      <c r="DO204">
        <v>1284.5215000000001</v>
      </c>
      <c r="DP204">
        <v>1115.0857000000001</v>
      </c>
      <c r="DQ204">
        <v>1072.2141999999999</v>
      </c>
      <c r="DR204">
        <v>1025.9213999999999</v>
      </c>
      <c r="DS204">
        <v>978.1857</v>
      </c>
      <c r="DT204">
        <v>907.6</v>
      </c>
      <c r="DU204">
        <v>95.900700000000001</v>
      </c>
      <c r="DV204">
        <v>92.08</v>
      </c>
      <c r="DW204">
        <v>96.808599999999998</v>
      </c>
      <c r="DX204">
        <v>95.522099999999995</v>
      </c>
      <c r="DY204">
        <v>77.633600000000001</v>
      </c>
      <c r="DZ204">
        <v>91.923599999999993</v>
      </c>
      <c r="EA204">
        <v>91.531400000000005</v>
      </c>
      <c r="EB204">
        <v>32.291200000000003</v>
      </c>
      <c r="EC204">
        <v>21.770299999999999</v>
      </c>
      <c r="ED204">
        <v>14.502599999999999</v>
      </c>
      <c r="EE204">
        <v>10.632899999999999</v>
      </c>
      <c r="EF204">
        <v>7.7584999999999997</v>
      </c>
      <c r="EG204">
        <v>5.5251999999999999</v>
      </c>
      <c r="EH204">
        <v>4.1896000000000004</v>
      </c>
      <c r="EI204">
        <v>3.5992999999999999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6.4171000000000006E-2</v>
      </c>
      <c r="EY204">
        <v>5.5673E-2</v>
      </c>
      <c r="EZ204">
        <v>5.1131000000000003E-2</v>
      </c>
      <c r="FA204">
        <v>3.3056000000000002E-2</v>
      </c>
      <c r="FB204">
        <v>3.5996E-2</v>
      </c>
      <c r="FC204">
        <v>3.2154000000000002E-2</v>
      </c>
      <c r="FD204">
        <v>2.7208E-2</v>
      </c>
      <c r="FE204">
        <v>-6.0000000000000002E-6</v>
      </c>
      <c r="FF204">
        <v>9.0000000000000002E-6</v>
      </c>
      <c r="FG204">
        <v>4.0000000000000003E-5</v>
      </c>
      <c r="FH204">
        <v>9.2E-5</v>
      </c>
      <c r="FI204">
        <v>-1.03E-4</v>
      </c>
      <c r="FJ204">
        <v>1.6069999999999999E-3</v>
      </c>
      <c r="FK204">
        <v>2.3990000000000001E-3</v>
      </c>
      <c r="FL204">
        <v>8.4279000000000007E-2</v>
      </c>
      <c r="FM204">
        <v>8.0657999999999994E-2</v>
      </c>
      <c r="FN204">
        <v>7.8423000000000007E-2</v>
      </c>
      <c r="FO204">
        <v>8.0365000000000006E-2</v>
      </c>
      <c r="FP204">
        <v>9.0775999999999996E-2</v>
      </c>
      <c r="FQ204">
        <v>0.107366</v>
      </c>
      <c r="FR204">
        <v>0.10076</v>
      </c>
      <c r="FS204">
        <v>-0.15809799999999999</v>
      </c>
      <c r="FT204">
        <v>-0.15603400000000001</v>
      </c>
      <c r="FU204">
        <v>-0.15472900000000001</v>
      </c>
      <c r="FV204">
        <v>-0.15653800000000001</v>
      </c>
      <c r="FW204">
        <v>-0.16171199999999999</v>
      </c>
      <c r="FX204">
        <v>-0.16239000000000001</v>
      </c>
      <c r="FY204">
        <v>-0.158192</v>
      </c>
      <c r="FZ204">
        <v>-1.3839440000000001</v>
      </c>
      <c r="GA204">
        <v>-1.3572759999999999</v>
      </c>
      <c r="GB204">
        <v>-1.343817</v>
      </c>
      <c r="GC204">
        <v>-1.3631279999999999</v>
      </c>
      <c r="GD204">
        <v>-1.420939</v>
      </c>
      <c r="GE204">
        <v>-1.4529300000000001</v>
      </c>
      <c r="GF204">
        <v>-1.399761</v>
      </c>
      <c r="GG204">
        <v>-0.234429</v>
      </c>
      <c r="GH204">
        <v>-0.21673899999999999</v>
      </c>
      <c r="GI204">
        <v>-0.207816</v>
      </c>
      <c r="GJ204">
        <v>-0.226267</v>
      </c>
      <c r="GK204">
        <v>-0.275812</v>
      </c>
      <c r="GL204">
        <v>-0.30737599999999998</v>
      </c>
      <c r="GM204">
        <v>-0.26745799999999997</v>
      </c>
      <c r="GN204">
        <v>-0.40746599999999999</v>
      </c>
      <c r="GO204">
        <v>-0.37956800000000002</v>
      </c>
      <c r="GP204">
        <v>-0.36041000000000001</v>
      </c>
      <c r="GQ204">
        <v>-0.38683299999999998</v>
      </c>
      <c r="GR204">
        <v>-0.46029300000000001</v>
      </c>
      <c r="GS204">
        <v>-0.455787</v>
      </c>
      <c r="GT204">
        <v>-0.39948499999999998</v>
      </c>
      <c r="GU204">
        <v>0.43143900000000002</v>
      </c>
      <c r="GV204">
        <v>0.40799099999999999</v>
      </c>
      <c r="GW204">
        <v>0.38310699999999998</v>
      </c>
      <c r="GX204">
        <v>0.36474800000000002</v>
      </c>
      <c r="GY204">
        <v>0.57624699999999995</v>
      </c>
      <c r="GZ204">
        <v>0.48066500000000001</v>
      </c>
      <c r="HA204">
        <v>0.43588900000000003</v>
      </c>
      <c r="HB204">
        <v>-55</v>
      </c>
      <c r="HC204">
        <v>-55</v>
      </c>
      <c r="HD204">
        <v>-50</v>
      </c>
      <c r="HE204">
        <v>-55</v>
      </c>
      <c r="HF204">
        <v>-65</v>
      </c>
      <c r="HG204">
        <v>-20</v>
      </c>
      <c r="HH204">
        <v>20</v>
      </c>
      <c r="HI204">
        <v>-1.004696</v>
      </c>
      <c r="HJ204">
        <v>-0.99280000000000002</v>
      </c>
      <c r="HK204">
        <v>-0.98451299999999997</v>
      </c>
      <c r="HL204">
        <v>-0.995</v>
      </c>
      <c r="HM204">
        <v>-1.0241130000000001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742.76800000000003</v>
      </c>
      <c r="HX204">
        <v>0</v>
      </c>
      <c r="HZ204">
        <v>742.98299999999995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763.31100000000004</v>
      </c>
      <c r="IJ204">
        <v>0</v>
      </c>
      <c r="IL204">
        <v>763.11699999999996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775.23099999999999</v>
      </c>
      <c r="IV204">
        <v>0</v>
      </c>
      <c r="IX204">
        <v>775.43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755.06600000000003</v>
      </c>
      <c r="JH204">
        <v>0</v>
      </c>
      <c r="JJ204">
        <v>754.89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704.24599999999998</v>
      </c>
      <c r="JT204">
        <v>0</v>
      </c>
      <c r="JV204">
        <v>704.00400000000002</v>
      </c>
      <c r="JW204">
        <v>0</v>
      </c>
      <c r="JY204">
        <v>1505.356</v>
      </c>
      <c r="JZ204">
        <v>0</v>
      </c>
      <c r="KB204">
        <v>1511.5291</v>
      </c>
      <c r="KC204">
        <v>0</v>
      </c>
      <c r="KE204">
        <v>741.28399999999999</v>
      </c>
      <c r="KF204">
        <v>0.10199999999999999</v>
      </c>
      <c r="KH204">
        <v>741.48099999999999</v>
      </c>
      <c r="KI204">
        <v>0.10199999999999999</v>
      </c>
      <c r="KK204">
        <v>1472.057</v>
      </c>
      <c r="KL204">
        <v>0</v>
      </c>
      <c r="KN204">
        <v>1479.6769999999999</v>
      </c>
      <c r="KO204">
        <v>0</v>
      </c>
      <c r="KQ204">
        <v>778.798</v>
      </c>
      <c r="KR204">
        <v>2.5000000000000001E-2</v>
      </c>
      <c r="KT204">
        <v>778.92600000000004</v>
      </c>
      <c r="KU204">
        <v>2.5000000000000001E-2</v>
      </c>
      <c r="KV204">
        <v>111.0008621397</v>
      </c>
      <c r="KW204">
        <v>103.606935147</v>
      </c>
      <c r="KX204">
        <v>87.448365851100007</v>
      </c>
      <c r="KY204">
        <v>86.168494182999993</v>
      </c>
      <c r="KZ204">
        <v>93.129041006399987</v>
      </c>
      <c r="LA204">
        <v>105.0238858662</v>
      </c>
      <c r="LB204">
        <v>91.449776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-16.498823999999999</v>
      </c>
      <c r="LI204">
        <v>-4.0180768000000002</v>
      </c>
      <c r="LJ204">
        <v>-88.800766760000016</v>
      </c>
      <c r="LK204">
        <v>-75.575842231999999</v>
      </c>
      <c r="LL204">
        <v>-68.764459707</v>
      </c>
      <c r="LM204">
        <v>-45.184966944000003</v>
      </c>
      <c r="LN204">
        <v>-51.001763527000001</v>
      </c>
      <c r="LO204">
        <v>-49.052369730000009</v>
      </c>
      <c r="LP204">
        <v>-41.442723927000003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55.258279999999999</v>
      </c>
      <c r="LY204">
        <v>54.603999999999999</v>
      </c>
      <c r="LZ204">
        <v>49.225650000000002</v>
      </c>
      <c r="MA204">
        <v>54.725000000000001</v>
      </c>
      <c r="MB204">
        <v>66.567345000000003</v>
      </c>
      <c r="MC204">
        <v>0</v>
      </c>
      <c r="MD204">
        <v>0</v>
      </c>
      <c r="ME204">
        <v>-22.481905200300002</v>
      </c>
      <c r="MF204">
        <v>-19.957327119999999</v>
      </c>
      <c r="MG204">
        <v>-20.118376017599999</v>
      </c>
      <c r="MH204">
        <v>-21.613499000699999</v>
      </c>
      <c r="MI204">
        <v>-21.412278483200001</v>
      </c>
      <c r="MJ204">
        <v>-28.255108473599996</v>
      </c>
      <c r="MK204">
        <v>-24.480805181199997</v>
      </c>
      <c r="ML204">
        <v>54.976470179399982</v>
      </c>
      <c r="MM204">
        <v>62.677765794999999</v>
      </c>
      <c r="MN204">
        <v>47.791180126500009</v>
      </c>
      <c r="MO204">
        <v>74.095028238299989</v>
      </c>
      <c r="MP204">
        <v>87.282343996199984</v>
      </c>
      <c r="MQ204">
        <v>11.217583662599999</v>
      </c>
      <c r="MR204">
        <v>21.508170091799997</v>
      </c>
    </row>
    <row r="205" spans="1:356" x14ac:dyDescent="0.25">
      <c r="A205">
        <v>93</v>
      </c>
      <c r="B205" t="s">
        <v>588</v>
      </c>
      <c r="C205" s="3">
        <v>42821.781550925924</v>
      </c>
      <c r="D205">
        <v>58.535299999999999</v>
      </c>
      <c r="E205">
        <v>60.246100000000006</v>
      </c>
      <c r="F205">
        <v>56</v>
      </c>
      <c r="G205">
        <v>50</v>
      </c>
      <c r="H205">
        <v>1.4188000000000001</v>
      </c>
      <c r="I205">
        <v>586.36300000000006</v>
      </c>
      <c r="J205">
        <v>15421</v>
      </c>
      <c r="K205">
        <v>33</v>
      </c>
      <c r="L205">
        <v>239715</v>
      </c>
      <c r="M205">
        <v>239897</v>
      </c>
      <c r="N205">
        <v>139220</v>
      </c>
      <c r="O205">
        <v>139238</v>
      </c>
      <c r="P205">
        <v>139378</v>
      </c>
      <c r="Q205">
        <v>139360</v>
      </c>
      <c r="R205">
        <v>220889</v>
      </c>
      <c r="S205">
        <v>220897</v>
      </c>
      <c r="T205">
        <v>220533</v>
      </c>
      <c r="U205">
        <v>220731</v>
      </c>
      <c r="V205">
        <v>215392</v>
      </c>
      <c r="W205">
        <v>215467</v>
      </c>
      <c r="X205">
        <v>215970</v>
      </c>
      <c r="Y205">
        <v>215988</v>
      </c>
      <c r="Z205">
        <v>292987</v>
      </c>
      <c r="AA205">
        <v>292979</v>
      </c>
      <c r="AB205">
        <v>1293.6199999999999</v>
      </c>
      <c r="AC205">
        <v>50030.617200000001</v>
      </c>
      <c r="AD205">
        <v>6</v>
      </c>
      <c r="AE205">
        <v>96.967500000000001</v>
      </c>
      <c r="AF205">
        <v>96.967500000000001</v>
      </c>
      <c r="AG205">
        <v>96.967500000000001</v>
      </c>
      <c r="AH205">
        <v>96.967500000000001</v>
      </c>
      <c r="AI205">
        <v>96.967500000000001</v>
      </c>
      <c r="AJ205">
        <v>96.967500000000001</v>
      </c>
      <c r="AK205">
        <v>96.967500000000001</v>
      </c>
      <c r="AL205">
        <v>1166.9921999999999</v>
      </c>
      <c r="AM205">
        <v>1079.5845999999999</v>
      </c>
      <c r="AN205">
        <v>1027.1666</v>
      </c>
      <c r="AO205">
        <v>909.33109999999999</v>
      </c>
      <c r="AP205">
        <v>1021.8818</v>
      </c>
      <c r="AQ205">
        <v>970.39980000000003</v>
      </c>
      <c r="AR205">
        <v>956.68820000000005</v>
      </c>
      <c r="AS205">
        <v>942.98479999999995</v>
      </c>
      <c r="AT205">
        <v>929.98450000000003</v>
      </c>
      <c r="AU205">
        <v>923.61030000000005</v>
      </c>
      <c r="AV205">
        <v>915.7097</v>
      </c>
      <c r="AW205">
        <v>903.53369999999995</v>
      </c>
      <c r="AX205">
        <v>15.8</v>
      </c>
      <c r="AY205">
        <v>16.8</v>
      </c>
      <c r="AZ205">
        <v>32.442700000000002</v>
      </c>
      <c r="BA205">
        <v>22.068200000000001</v>
      </c>
      <c r="BB205">
        <v>14.7265</v>
      </c>
      <c r="BC205">
        <v>10.775600000000001</v>
      </c>
      <c r="BD205">
        <v>7.9122000000000003</v>
      </c>
      <c r="BE205">
        <v>5.7548000000000004</v>
      </c>
      <c r="BF205">
        <v>4.4443000000000001</v>
      </c>
      <c r="BG205">
        <v>3.8565999999999998</v>
      </c>
      <c r="BH205">
        <v>3.8548</v>
      </c>
      <c r="BI205">
        <v>102.25</v>
      </c>
      <c r="BJ205">
        <v>130.47</v>
      </c>
      <c r="BK205">
        <v>153.13</v>
      </c>
      <c r="BL205">
        <v>193.68</v>
      </c>
      <c r="BM205">
        <v>212.34</v>
      </c>
      <c r="BN205">
        <v>268.33999999999997</v>
      </c>
      <c r="BO205">
        <v>288.01</v>
      </c>
      <c r="BP205">
        <v>365.09</v>
      </c>
      <c r="BQ205">
        <v>395.55</v>
      </c>
      <c r="BR205">
        <v>503.93</v>
      </c>
      <c r="BS205">
        <v>516.03</v>
      </c>
      <c r="BT205">
        <v>654.32000000000005</v>
      </c>
      <c r="BU205">
        <v>609.80999999999995</v>
      </c>
      <c r="BV205">
        <v>764.04</v>
      </c>
      <c r="BW205">
        <v>49.2</v>
      </c>
      <c r="BX205">
        <v>44</v>
      </c>
      <c r="BY205">
        <v>22.046399999999998</v>
      </c>
      <c r="BZ205">
        <v>3.27</v>
      </c>
      <c r="CA205">
        <v>2.3212999999999999</v>
      </c>
      <c r="CB205">
        <v>2.6440000000000001</v>
      </c>
      <c r="CC205">
        <v>-0.41070000000000001</v>
      </c>
      <c r="CD205">
        <v>2.3212999999999999</v>
      </c>
      <c r="CE205">
        <v>6106284</v>
      </c>
      <c r="CF205">
        <v>1</v>
      </c>
      <c r="CI205">
        <v>4.0414000000000003</v>
      </c>
      <c r="CJ205">
        <v>7.1821000000000002</v>
      </c>
      <c r="CK205">
        <v>8.9842999999999993</v>
      </c>
      <c r="CL205">
        <v>10.859299999999999</v>
      </c>
      <c r="CM205">
        <v>12.6729</v>
      </c>
      <c r="CN205">
        <v>17.518599999999999</v>
      </c>
      <c r="CO205">
        <v>4.6420000000000003</v>
      </c>
      <c r="CP205">
        <v>7.9080000000000004</v>
      </c>
      <c r="CQ205">
        <v>10.11</v>
      </c>
      <c r="CR205">
        <v>11.773999999999999</v>
      </c>
      <c r="CS205">
        <v>14.103999999999999</v>
      </c>
      <c r="CT205">
        <v>19.57</v>
      </c>
      <c r="CU205">
        <v>25.017399999999999</v>
      </c>
      <c r="CV205">
        <v>24.914899999999999</v>
      </c>
      <c r="CW205">
        <v>24.9254</v>
      </c>
      <c r="CX205">
        <v>25.06</v>
      </c>
      <c r="CY205">
        <v>25.040400000000002</v>
      </c>
      <c r="CZ205">
        <v>24.866</v>
      </c>
      <c r="DB205">
        <v>13189</v>
      </c>
      <c r="DC205">
        <v>758</v>
      </c>
      <c r="DD205">
        <v>6</v>
      </c>
      <c r="DF205" t="s">
        <v>616</v>
      </c>
      <c r="DG205">
        <v>381</v>
      </c>
      <c r="DH205">
        <v>868</v>
      </c>
      <c r="DI205">
        <v>9</v>
      </c>
      <c r="DJ205">
        <v>2</v>
      </c>
      <c r="DK205">
        <v>35</v>
      </c>
      <c r="DL205">
        <v>33.799999</v>
      </c>
      <c r="DM205">
        <v>3.27</v>
      </c>
      <c r="DN205">
        <v>1217.9572000000001</v>
      </c>
      <c r="DO205">
        <v>1199.1786</v>
      </c>
      <c r="DP205">
        <v>1043.3286000000001</v>
      </c>
      <c r="DQ205">
        <v>986.28570000000002</v>
      </c>
      <c r="DR205">
        <v>901.59280000000001</v>
      </c>
      <c r="DS205">
        <v>857.1857</v>
      </c>
      <c r="DT205">
        <v>798.17139999999995</v>
      </c>
      <c r="DU205">
        <v>74.948599999999999</v>
      </c>
      <c r="DV205">
        <v>71.892099999999999</v>
      </c>
      <c r="DW205">
        <v>69.363600000000005</v>
      </c>
      <c r="DX205">
        <v>72.959999999999994</v>
      </c>
      <c r="DY205">
        <v>71.574299999999994</v>
      </c>
      <c r="DZ205">
        <v>88.515699999999995</v>
      </c>
      <c r="EA205">
        <v>95.168599999999998</v>
      </c>
      <c r="EB205">
        <v>32.442700000000002</v>
      </c>
      <c r="EC205">
        <v>22.068200000000001</v>
      </c>
      <c r="ED205">
        <v>14.7265</v>
      </c>
      <c r="EE205">
        <v>10.775600000000001</v>
      </c>
      <c r="EF205">
        <v>7.9122000000000003</v>
      </c>
      <c r="EG205">
        <v>5.7548000000000004</v>
      </c>
      <c r="EH205">
        <v>4.4443000000000001</v>
      </c>
      <c r="EI205">
        <v>3.8565999999999998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4.7697000000000003E-2</v>
      </c>
      <c r="EY205">
        <v>4.0659000000000001E-2</v>
      </c>
      <c r="EZ205">
        <v>3.6455000000000001E-2</v>
      </c>
      <c r="FA205">
        <v>2.2013000000000001E-2</v>
      </c>
      <c r="FB205">
        <v>2.4393999999999999E-2</v>
      </c>
      <c r="FC205">
        <v>2.3650000000000001E-2</v>
      </c>
      <c r="FD205">
        <v>1.9653E-2</v>
      </c>
      <c r="FE205">
        <v>1.1E-5</v>
      </c>
      <c r="FF205">
        <v>5.5999999999999999E-5</v>
      </c>
      <c r="FG205">
        <v>1.45E-4</v>
      </c>
      <c r="FH205">
        <v>1.4799999999999999E-4</v>
      </c>
      <c r="FI205">
        <v>8.3999999999999995E-5</v>
      </c>
      <c r="FJ205">
        <v>3.4849999999999998E-3</v>
      </c>
      <c r="FK205">
        <v>3.2959999999999999E-3</v>
      </c>
      <c r="FL205">
        <v>8.3143999999999996E-2</v>
      </c>
      <c r="FM205">
        <v>7.9576999999999995E-2</v>
      </c>
      <c r="FN205">
        <v>7.7369999999999994E-2</v>
      </c>
      <c r="FO205">
        <v>7.9299999999999995E-2</v>
      </c>
      <c r="FP205">
        <v>8.9579000000000006E-2</v>
      </c>
      <c r="FQ205">
        <v>0.10621800000000001</v>
      </c>
      <c r="FR205">
        <v>9.9671999999999997E-2</v>
      </c>
      <c r="FS205">
        <v>-0.13385900000000001</v>
      </c>
      <c r="FT205">
        <v>-0.132078</v>
      </c>
      <c r="FU205">
        <v>-0.13098199999999999</v>
      </c>
      <c r="FV205">
        <v>-0.132437</v>
      </c>
      <c r="FW205">
        <v>-0.13677900000000001</v>
      </c>
      <c r="FX205">
        <v>-0.13747400000000001</v>
      </c>
      <c r="FY205">
        <v>-0.13394800000000001</v>
      </c>
      <c r="FZ205">
        <v>-1.381213</v>
      </c>
      <c r="GA205">
        <v>-1.3541179999999999</v>
      </c>
      <c r="GB205">
        <v>-1.340808</v>
      </c>
      <c r="GC205">
        <v>-1.3589610000000001</v>
      </c>
      <c r="GD205">
        <v>-1.4160820000000001</v>
      </c>
      <c r="GE205">
        <v>-1.4512959999999999</v>
      </c>
      <c r="GF205">
        <v>-1.3984639999999999</v>
      </c>
      <c r="GG205">
        <v>-0.19564000000000001</v>
      </c>
      <c r="GH205">
        <v>-0.18095900000000001</v>
      </c>
      <c r="GI205">
        <v>-0.17349000000000001</v>
      </c>
      <c r="GJ205">
        <v>-0.18909500000000001</v>
      </c>
      <c r="GK205">
        <v>-0.23061100000000001</v>
      </c>
      <c r="GL205">
        <v>-0.25672699999999998</v>
      </c>
      <c r="GM205">
        <v>-0.22329299999999999</v>
      </c>
      <c r="GN205">
        <v>-0.40457799999999999</v>
      </c>
      <c r="GO205">
        <v>-0.376359</v>
      </c>
      <c r="GP205">
        <v>-0.35747499999999999</v>
      </c>
      <c r="GQ205">
        <v>-0.38244899999999998</v>
      </c>
      <c r="GR205">
        <v>-0.45441500000000001</v>
      </c>
      <c r="GS205">
        <v>-0.45084400000000002</v>
      </c>
      <c r="GT205">
        <v>-0.39562199999999997</v>
      </c>
      <c r="GU205">
        <v>0.43675900000000001</v>
      </c>
      <c r="GV205">
        <v>0.41625600000000001</v>
      </c>
      <c r="GW205">
        <v>0.393901</v>
      </c>
      <c r="GX205">
        <v>0.36293700000000001</v>
      </c>
      <c r="GY205">
        <v>0.64141499999999996</v>
      </c>
      <c r="GZ205">
        <v>0.54486500000000004</v>
      </c>
      <c r="HA205">
        <v>0.49522300000000002</v>
      </c>
      <c r="HB205">
        <v>-55</v>
      </c>
      <c r="HC205">
        <v>-55</v>
      </c>
      <c r="HD205">
        <v>-50</v>
      </c>
      <c r="HE205">
        <v>-55</v>
      </c>
      <c r="HF205">
        <v>-65</v>
      </c>
      <c r="HG205">
        <v>-10</v>
      </c>
      <c r="HH205">
        <v>10</v>
      </c>
      <c r="HI205">
        <v>-0.86570199999999997</v>
      </c>
      <c r="HJ205">
        <v>-0.85544799999999999</v>
      </c>
      <c r="HK205">
        <v>-0.84792699999999999</v>
      </c>
      <c r="HL205">
        <v>-0.85691899999999999</v>
      </c>
      <c r="HM205">
        <v>-0.88185899999999995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742.76800000000003</v>
      </c>
      <c r="HX205">
        <v>0</v>
      </c>
      <c r="HZ205">
        <v>742.98299999999995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763.31100000000004</v>
      </c>
      <c r="IJ205">
        <v>0</v>
      </c>
      <c r="IL205">
        <v>763.11699999999996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775.23099999999999</v>
      </c>
      <c r="IV205">
        <v>0</v>
      </c>
      <c r="IX205">
        <v>775.43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755.06600000000003</v>
      </c>
      <c r="JH205">
        <v>0</v>
      </c>
      <c r="JJ205">
        <v>754.89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704.24599999999998</v>
      </c>
      <c r="JT205">
        <v>0</v>
      </c>
      <c r="JV205">
        <v>704.00400000000002</v>
      </c>
      <c r="JW205">
        <v>0</v>
      </c>
      <c r="JY205">
        <v>1505.356</v>
      </c>
      <c r="JZ205">
        <v>0</v>
      </c>
      <c r="KB205">
        <v>1511.5291</v>
      </c>
      <c r="KC205">
        <v>0</v>
      </c>
      <c r="KE205">
        <v>741.28399999999999</v>
      </c>
      <c r="KF205">
        <v>0.10199999999999999</v>
      </c>
      <c r="KH205">
        <v>741.48099999999999</v>
      </c>
      <c r="KI205">
        <v>0.10199999999999999</v>
      </c>
      <c r="KK205">
        <v>1472.057</v>
      </c>
      <c r="KL205">
        <v>0</v>
      </c>
      <c r="KN205">
        <v>1479.6769999999999</v>
      </c>
      <c r="KO205">
        <v>0</v>
      </c>
      <c r="KQ205">
        <v>778.798</v>
      </c>
      <c r="KR205">
        <v>2.5000000000000001E-2</v>
      </c>
      <c r="KT205">
        <v>778.92600000000004</v>
      </c>
      <c r="KU205">
        <v>2.5000000000000001E-2</v>
      </c>
      <c r="KV205">
        <v>101.26583343679999</v>
      </c>
      <c r="KW205">
        <v>95.427035452199988</v>
      </c>
      <c r="KX205">
        <v>80.722333781999993</v>
      </c>
      <c r="KY205">
        <v>78.212456009999997</v>
      </c>
      <c r="KZ205">
        <v>80.763781431200002</v>
      </c>
      <c r="LA205">
        <v>91.048550682600009</v>
      </c>
      <c r="LB205">
        <v>79.555339780799997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-13.9673584</v>
      </c>
      <c r="LI205">
        <v>-3.4022792000000002</v>
      </c>
      <c r="LJ205">
        <v>-65.894909803999994</v>
      </c>
      <c r="LK205">
        <v>-55.132914370000002</v>
      </c>
      <c r="LL205">
        <v>-49.073572800000001</v>
      </c>
      <c r="LM205">
        <v>-30.115934721000002</v>
      </c>
      <c r="LN205">
        <v>-34.662855196000002</v>
      </c>
      <c r="LO205">
        <v>-39.380916959999993</v>
      </c>
      <c r="LP205">
        <v>-32.093350336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47.613610000000001</v>
      </c>
      <c r="LY205">
        <v>47.049639999999997</v>
      </c>
      <c r="LZ205">
        <v>42.396349999999998</v>
      </c>
      <c r="MA205">
        <v>47.130544999999998</v>
      </c>
      <c r="MB205">
        <v>57.320834999999995</v>
      </c>
      <c r="MC205">
        <v>0</v>
      </c>
      <c r="MD205">
        <v>0</v>
      </c>
      <c r="ME205">
        <v>-14.662944104000001</v>
      </c>
      <c r="MF205">
        <v>-13.009522523900001</v>
      </c>
      <c r="MG205">
        <v>-12.033890964000001</v>
      </c>
      <c r="MH205">
        <v>-13.796371199999999</v>
      </c>
      <c r="MI205">
        <v>-16.505820897299998</v>
      </c>
      <c r="MJ205">
        <v>-22.724370113899997</v>
      </c>
      <c r="MK205">
        <v>-21.2504821998</v>
      </c>
      <c r="ML205">
        <v>68.321589528800004</v>
      </c>
      <c r="MM205">
        <v>74.334238558299987</v>
      </c>
      <c r="MN205">
        <v>62.011220017999982</v>
      </c>
      <c r="MO205">
        <v>81.430695088999997</v>
      </c>
      <c r="MP205">
        <v>86.915940337899997</v>
      </c>
      <c r="MQ205">
        <v>14.975905208700024</v>
      </c>
      <c r="MR205">
        <v>22.809228045000001</v>
      </c>
    </row>
    <row r="206" spans="1:356" x14ac:dyDescent="0.25">
      <c r="A206">
        <v>93</v>
      </c>
      <c r="B206" t="s">
        <v>589</v>
      </c>
      <c r="C206" s="3">
        <v>42821.782523148147</v>
      </c>
      <c r="D206">
        <v>58.370100000000001</v>
      </c>
      <c r="E206">
        <v>60.178900000000006</v>
      </c>
      <c r="F206">
        <v>34</v>
      </c>
      <c r="G206">
        <v>50</v>
      </c>
      <c r="H206">
        <v>1.4188000000000001</v>
      </c>
      <c r="I206">
        <v>584.20349999999996</v>
      </c>
      <c r="J206">
        <v>15381</v>
      </c>
      <c r="K206">
        <v>33</v>
      </c>
      <c r="L206">
        <v>239715</v>
      </c>
      <c r="M206">
        <v>239897</v>
      </c>
      <c r="N206">
        <v>139220</v>
      </c>
      <c r="O206">
        <v>139238</v>
      </c>
      <c r="P206">
        <v>139378</v>
      </c>
      <c r="Q206">
        <v>139360</v>
      </c>
      <c r="R206">
        <v>220889</v>
      </c>
      <c r="S206">
        <v>220897</v>
      </c>
      <c r="T206">
        <v>220533</v>
      </c>
      <c r="U206">
        <v>220731</v>
      </c>
      <c r="V206">
        <v>215392</v>
      </c>
      <c r="W206">
        <v>215467</v>
      </c>
      <c r="X206">
        <v>215970</v>
      </c>
      <c r="Y206">
        <v>215988</v>
      </c>
      <c r="Z206">
        <v>292987</v>
      </c>
      <c r="AA206">
        <v>292979</v>
      </c>
      <c r="AB206">
        <v>1293.6199999999999</v>
      </c>
      <c r="AC206">
        <v>50046.324200000003</v>
      </c>
      <c r="AD206">
        <v>6</v>
      </c>
      <c r="AE206">
        <v>97.397499999999994</v>
      </c>
      <c r="AF206">
        <v>97.397499999999994</v>
      </c>
      <c r="AG206">
        <v>97.397499999999994</v>
      </c>
      <c r="AH206">
        <v>97.397499999999994</v>
      </c>
      <c r="AI206">
        <v>97.397499999999994</v>
      </c>
      <c r="AJ206">
        <v>97.397499999999994</v>
      </c>
      <c r="AK206">
        <v>97.397499999999994</v>
      </c>
      <c r="AL206">
        <v>1178.7109</v>
      </c>
      <c r="AM206">
        <v>1108.2049999999999</v>
      </c>
      <c r="AN206">
        <v>1056</v>
      </c>
      <c r="AO206">
        <v>913.94079999999997</v>
      </c>
      <c r="AP206">
        <v>1044.3843999999999</v>
      </c>
      <c r="AQ206">
        <v>990.6259</v>
      </c>
      <c r="AR206">
        <v>975.54169999999999</v>
      </c>
      <c r="AS206">
        <v>960.80470000000003</v>
      </c>
      <c r="AT206">
        <v>947.27560000000005</v>
      </c>
      <c r="AU206">
        <v>940.63610000000006</v>
      </c>
      <c r="AV206">
        <v>932.20939999999996</v>
      </c>
      <c r="AW206">
        <v>919.51620000000003</v>
      </c>
      <c r="AX206">
        <v>16</v>
      </c>
      <c r="AY206">
        <v>27.6</v>
      </c>
      <c r="AZ206">
        <v>32.4084</v>
      </c>
      <c r="BA206">
        <v>22.265899999999998</v>
      </c>
      <c r="BB206">
        <v>14.9375</v>
      </c>
      <c r="BC206">
        <v>11.025600000000001</v>
      </c>
      <c r="BD206">
        <v>8.0393000000000008</v>
      </c>
      <c r="BE206">
        <v>5.8090000000000002</v>
      </c>
      <c r="BF206">
        <v>4.4532999999999996</v>
      </c>
      <c r="BG206">
        <v>3.8548</v>
      </c>
      <c r="BH206">
        <v>3.8485999999999998</v>
      </c>
      <c r="BI206">
        <v>101.52</v>
      </c>
      <c r="BJ206">
        <v>128.47999999999999</v>
      </c>
      <c r="BK206">
        <v>151.09</v>
      </c>
      <c r="BL206">
        <v>189.44</v>
      </c>
      <c r="BM206">
        <v>208.01</v>
      </c>
      <c r="BN206">
        <v>260.87</v>
      </c>
      <c r="BO206">
        <v>283.52999999999997</v>
      </c>
      <c r="BP206">
        <v>355.97</v>
      </c>
      <c r="BQ206">
        <v>395.17</v>
      </c>
      <c r="BR206">
        <v>494.46</v>
      </c>
      <c r="BS206">
        <v>517.13</v>
      </c>
      <c r="BT206">
        <v>646.44000000000005</v>
      </c>
      <c r="BU206">
        <v>609.92999999999995</v>
      </c>
      <c r="BV206">
        <v>757.11</v>
      </c>
      <c r="BW206">
        <v>50.2</v>
      </c>
      <c r="BX206">
        <v>44.2</v>
      </c>
      <c r="BY206">
        <v>18.842099999999999</v>
      </c>
      <c r="BZ206">
        <v>1.93</v>
      </c>
      <c r="CA206">
        <v>1.0962000000000001</v>
      </c>
      <c r="CB206">
        <v>2.1810999999999998</v>
      </c>
      <c r="CC206">
        <v>-0.4894</v>
      </c>
      <c r="CD206">
        <v>1.0962000000000001</v>
      </c>
      <c r="CE206">
        <v>6106283</v>
      </c>
      <c r="CF206">
        <v>2</v>
      </c>
      <c r="CI206">
        <v>3.8679000000000001</v>
      </c>
      <c r="CJ206">
        <v>6.9992999999999999</v>
      </c>
      <c r="CK206">
        <v>8.5549999999999997</v>
      </c>
      <c r="CL206">
        <v>10.145</v>
      </c>
      <c r="CM206">
        <v>12.233599999999999</v>
      </c>
      <c r="CN206">
        <v>17.357900000000001</v>
      </c>
      <c r="CO206">
        <v>4.4219999999999997</v>
      </c>
      <c r="CP206">
        <v>8.07</v>
      </c>
      <c r="CQ206">
        <v>9.4740000000000002</v>
      </c>
      <c r="CR206">
        <v>11.125999999999999</v>
      </c>
      <c r="CS206">
        <v>13.13</v>
      </c>
      <c r="CT206">
        <v>20.013999999999999</v>
      </c>
      <c r="CU206">
        <v>24.9574</v>
      </c>
      <c r="CV206">
        <v>25.011800000000001</v>
      </c>
      <c r="CW206">
        <v>25.007400000000001</v>
      </c>
      <c r="CX206">
        <v>25.102599999999999</v>
      </c>
      <c r="CY206">
        <v>24.945900000000002</v>
      </c>
      <c r="CZ206">
        <v>24.992599999999999</v>
      </c>
      <c r="DB206">
        <v>13189</v>
      </c>
      <c r="DC206">
        <v>758</v>
      </c>
      <c r="DD206">
        <v>7</v>
      </c>
      <c r="DF206" t="s">
        <v>616</v>
      </c>
      <c r="DG206">
        <v>381</v>
      </c>
      <c r="DH206">
        <v>868</v>
      </c>
      <c r="DI206">
        <v>9</v>
      </c>
      <c r="DJ206">
        <v>2</v>
      </c>
      <c r="DK206">
        <v>35</v>
      </c>
      <c r="DL206">
        <v>33</v>
      </c>
      <c r="DM206">
        <v>1.93</v>
      </c>
      <c r="DN206">
        <v>1173.8286000000001</v>
      </c>
      <c r="DO206">
        <v>1169.7284999999999</v>
      </c>
      <c r="DP206">
        <v>1018.0214</v>
      </c>
      <c r="DQ206">
        <v>1003.3286000000001</v>
      </c>
      <c r="DR206">
        <v>921.15719999999999</v>
      </c>
      <c r="DS206">
        <v>894.65719999999999</v>
      </c>
      <c r="DT206">
        <v>804.86429999999996</v>
      </c>
      <c r="DU206">
        <v>48.860700000000001</v>
      </c>
      <c r="DV206">
        <v>47.312899999999999</v>
      </c>
      <c r="DW206">
        <v>59.517899999999997</v>
      </c>
      <c r="DX206">
        <v>53.664299999999997</v>
      </c>
      <c r="DY206">
        <v>65.172899999999998</v>
      </c>
      <c r="DZ206">
        <v>92.780699999999996</v>
      </c>
      <c r="EA206">
        <v>88.101399999999998</v>
      </c>
      <c r="EB206">
        <v>32.4084</v>
      </c>
      <c r="EC206">
        <v>22.265899999999998</v>
      </c>
      <c r="ED206">
        <v>14.9375</v>
      </c>
      <c r="EE206">
        <v>11.025600000000001</v>
      </c>
      <c r="EF206">
        <v>8.0393000000000008</v>
      </c>
      <c r="EG206">
        <v>5.8090000000000002</v>
      </c>
      <c r="EH206">
        <v>4.4532999999999996</v>
      </c>
      <c r="EI206">
        <v>3.8548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4.9360000000000001E-2</v>
      </c>
      <c r="EY206">
        <v>4.2317E-2</v>
      </c>
      <c r="EZ206">
        <v>3.7819999999999999E-2</v>
      </c>
      <c r="FA206">
        <v>2.2530999999999999E-2</v>
      </c>
      <c r="FB206">
        <v>2.4968000000000001E-2</v>
      </c>
      <c r="FC206">
        <v>2.4663000000000001E-2</v>
      </c>
      <c r="FD206">
        <v>2.0538000000000001E-2</v>
      </c>
      <c r="FE206">
        <v>1.1E-5</v>
      </c>
      <c r="FF206">
        <v>5.5000000000000002E-5</v>
      </c>
      <c r="FG206">
        <v>1.44E-4</v>
      </c>
      <c r="FH206">
        <v>1.4799999999999999E-4</v>
      </c>
      <c r="FI206">
        <v>8.3999999999999995E-5</v>
      </c>
      <c r="FJ206">
        <v>3.552E-3</v>
      </c>
      <c r="FK206">
        <v>3.3370000000000001E-3</v>
      </c>
      <c r="FL206">
        <v>8.3186999999999997E-2</v>
      </c>
      <c r="FM206">
        <v>7.9606999999999997E-2</v>
      </c>
      <c r="FN206">
        <v>7.7404000000000001E-2</v>
      </c>
      <c r="FO206">
        <v>7.9318E-2</v>
      </c>
      <c r="FP206">
        <v>8.9599999999999999E-2</v>
      </c>
      <c r="FQ206">
        <v>0.106249</v>
      </c>
      <c r="FR206">
        <v>9.9722000000000005E-2</v>
      </c>
      <c r="FS206">
        <v>-0.13406499999999999</v>
      </c>
      <c r="FT206">
        <v>-0.13234699999999999</v>
      </c>
      <c r="FU206">
        <v>-0.131218</v>
      </c>
      <c r="FV206">
        <v>-0.13277600000000001</v>
      </c>
      <c r="FW206">
        <v>-0.137125</v>
      </c>
      <c r="FX206">
        <v>-0.13781299999999999</v>
      </c>
      <c r="FY206">
        <v>-0.134212</v>
      </c>
      <c r="FZ206">
        <v>-1.3793740000000001</v>
      </c>
      <c r="GA206">
        <v>-1.3532709999999999</v>
      </c>
      <c r="GB206">
        <v>-1.3395250000000001</v>
      </c>
      <c r="GC206">
        <v>-1.359102</v>
      </c>
      <c r="GD206">
        <v>-1.416166</v>
      </c>
      <c r="GE206">
        <v>-1.45198</v>
      </c>
      <c r="GF206">
        <v>-1.398023</v>
      </c>
      <c r="GG206">
        <v>-0.196519</v>
      </c>
      <c r="GH206">
        <v>-0.18160799999999999</v>
      </c>
      <c r="GI206">
        <v>-0.17418800000000001</v>
      </c>
      <c r="GJ206">
        <v>-0.18959400000000001</v>
      </c>
      <c r="GK206">
        <v>-0.23123299999999999</v>
      </c>
      <c r="GL206">
        <v>-0.25753199999999998</v>
      </c>
      <c r="GM206">
        <v>-0.22423299999999999</v>
      </c>
      <c r="GN206">
        <v>-0.40247899999999998</v>
      </c>
      <c r="GO206">
        <v>-0.37543700000000002</v>
      </c>
      <c r="GP206">
        <v>-0.35612899999999997</v>
      </c>
      <c r="GQ206">
        <v>-0.38259900000000002</v>
      </c>
      <c r="GR206">
        <v>-0.454513</v>
      </c>
      <c r="GS206">
        <v>-0.450488</v>
      </c>
      <c r="GT206">
        <v>-0.39437100000000003</v>
      </c>
      <c r="GU206">
        <v>0.43708000000000002</v>
      </c>
      <c r="GV206">
        <v>0.41695199999999999</v>
      </c>
      <c r="GW206">
        <v>0.39541300000000001</v>
      </c>
      <c r="GX206">
        <v>0.36424000000000001</v>
      </c>
      <c r="GY206">
        <v>0.63961599999999996</v>
      </c>
      <c r="GZ206">
        <v>0.54289100000000001</v>
      </c>
      <c r="HA206">
        <v>0.49465599999999998</v>
      </c>
      <c r="HB206">
        <v>-55</v>
      </c>
      <c r="HC206">
        <v>-55</v>
      </c>
      <c r="HD206">
        <v>-50</v>
      </c>
      <c r="HE206">
        <v>-55</v>
      </c>
      <c r="HF206">
        <v>-65</v>
      </c>
      <c r="HG206">
        <v>0</v>
      </c>
      <c r="HH206">
        <v>0</v>
      </c>
      <c r="HI206">
        <v>-0.86518700000000004</v>
      </c>
      <c r="HJ206">
        <v>-0.85492199999999996</v>
      </c>
      <c r="HK206">
        <v>-0.84720300000000004</v>
      </c>
      <c r="HL206">
        <v>-0.85616300000000001</v>
      </c>
      <c r="HM206">
        <v>-0.88100999999999996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742.76800000000003</v>
      </c>
      <c r="HX206">
        <v>0</v>
      </c>
      <c r="HZ206">
        <v>742.98299999999995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763.31100000000004</v>
      </c>
      <c r="IJ206">
        <v>0</v>
      </c>
      <c r="IL206">
        <v>763.11699999999996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775.23099999999999</v>
      </c>
      <c r="IV206">
        <v>0</v>
      </c>
      <c r="IX206">
        <v>775.43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755.06600000000003</v>
      </c>
      <c r="JH206">
        <v>0</v>
      </c>
      <c r="JJ206">
        <v>754.89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704.24599999999998</v>
      </c>
      <c r="JT206">
        <v>0</v>
      </c>
      <c r="JV206">
        <v>704.00400000000002</v>
      </c>
      <c r="JW206">
        <v>0</v>
      </c>
      <c r="JY206">
        <v>1505.356</v>
      </c>
      <c r="JZ206">
        <v>0</v>
      </c>
      <c r="KB206">
        <v>1511.5291</v>
      </c>
      <c r="KC206">
        <v>0</v>
      </c>
      <c r="KE206">
        <v>741.28399999999999</v>
      </c>
      <c r="KF206">
        <v>0.10199999999999999</v>
      </c>
      <c r="KH206">
        <v>741.48099999999999</v>
      </c>
      <c r="KI206">
        <v>0.10199999999999999</v>
      </c>
      <c r="KK206">
        <v>1472.057</v>
      </c>
      <c r="KL206">
        <v>0</v>
      </c>
      <c r="KN206">
        <v>1479.6769999999999</v>
      </c>
      <c r="KO206">
        <v>0</v>
      </c>
      <c r="KQ206">
        <v>778.798</v>
      </c>
      <c r="KR206">
        <v>2.5000000000000001E-2</v>
      </c>
      <c r="KT206">
        <v>778.92600000000004</v>
      </c>
      <c r="KU206">
        <v>2.5000000000000001E-2</v>
      </c>
      <c r="KV206">
        <v>97.647279748200006</v>
      </c>
      <c r="KW206">
        <v>93.118576699499997</v>
      </c>
      <c r="KX206">
        <v>78.798928445599998</v>
      </c>
      <c r="KY206">
        <v>79.582017894800003</v>
      </c>
      <c r="KZ206">
        <v>82.535685119999997</v>
      </c>
      <c r="LA206">
        <v>95.056432842799992</v>
      </c>
      <c r="LB206">
        <v>80.262677724599996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-14.001800799999998</v>
      </c>
      <c r="LI206">
        <v>-3.4089847999999998</v>
      </c>
      <c r="LJ206">
        <v>-68.101073753999998</v>
      </c>
      <c r="LK206">
        <v>-57.340798811999996</v>
      </c>
      <c r="LL206">
        <v>-50.8537271</v>
      </c>
      <c r="LM206">
        <v>-30.823074257999998</v>
      </c>
      <c r="LN206">
        <v>-35.477790632000001</v>
      </c>
      <c r="LO206">
        <v>-40.967615700000003</v>
      </c>
      <c r="LP206">
        <v>-33.377799125000003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47.585284999999999</v>
      </c>
      <c r="LY206">
        <v>47.020710000000001</v>
      </c>
      <c r="LZ206">
        <v>42.360150000000004</v>
      </c>
      <c r="MA206">
        <v>47.088965000000002</v>
      </c>
      <c r="MB206">
        <v>57.265650000000001</v>
      </c>
      <c r="MC206">
        <v>0</v>
      </c>
      <c r="MD206">
        <v>0</v>
      </c>
      <c r="ME206">
        <v>-9.6020559033000001</v>
      </c>
      <c r="MF206">
        <v>-8.5924011432</v>
      </c>
      <c r="MG206">
        <v>-10.3673039652</v>
      </c>
      <c r="MH206">
        <v>-10.174429294199999</v>
      </c>
      <c r="MI206">
        <v>-15.070125185699998</v>
      </c>
      <c r="MJ206">
        <v>-23.893999232399999</v>
      </c>
      <c r="MK206">
        <v>-19.755241226199999</v>
      </c>
      <c r="ML206">
        <v>67.529435090900009</v>
      </c>
      <c r="MM206">
        <v>74.206086744299995</v>
      </c>
      <c r="MN206">
        <v>59.9380473804</v>
      </c>
      <c r="MO206">
        <v>85.673479342600018</v>
      </c>
      <c r="MP206">
        <v>89.253419302300003</v>
      </c>
      <c r="MQ206">
        <v>16.193017110399992</v>
      </c>
      <c r="MR206">
        <v>23.720652573399995</v>
      </c>
    </row>
    <row r="207" spans="1:356" x14ac:dyDescent="0.25">
      <c r="A207">
        <v>93</v>
      </c>
      <c r="B207" t="s">
        <v>590</v>
      </c>
      <c r="C207" s="3">
        <v>42821.783449074072</v>
      </c>
      <c r="D207">
        <v>58.323300000000003</v>
      </c>
      <c r="E207">
        <v>60.144800000000004</v>
      </c>
      <c r="F207">
        <v>29</v>
      </c>
      <c r="G207">
        <v>50</v>
      </c>
      <c r="H207">
        <v>1.4188000000000001</v>
      </c>
      <c r="I207">
        <v>587.70169999999996</v>
      </c>
      <c r="J207">
        <v>15456</v>
      </c>
      <c r="K207">
        <v>33</v>
      </c>
      <c r="L207">
        <v>239715</v>
      </c>
      <c r="M207">
        <v>239897</v>
      </c>
      <c r="N207">
        <v>139220</v>
      </c>
      <c r="O207">
        <v>139238</v>
      </c>
      <c r="P207">
        <v>139378</v>
      </c>
      <c r="Q207">
        <v>139360</v>
      </c>
      <c r="R207">
        <v>220889</v>
      </c>
      <c r="S207">
        <v>220897</v>
      </c>
      <c r="T207">
        <v>220533</v>
      </c>
      <c r="U207">
        <v>220731</v>
      </c>
      <c r="V207">
        <v>215392</v>
      </c>
      <c r="W207">
        <v>215467</v>
      </c>
      <c r="X207">
        <v>215970</v>
      </c>
      <c r="Y207">
        <v>215988</v>
      </c>
      <c r="Z207">
        <v>292987</v>
      </c>
      <c r="AA207">
        <v>292979</v>
      </c>
      <c r="AB207">
        <v>1293.6199999999999</v>
      </c>
      <c r="AC207">
        <v>50062.031300000002</v>
      </c>
      <c r="AD207">
        <v>6</v>
      </c>
      <c r="AE207">
        <v>97.83</v>
      </c>
      <c r="AF207">
        <v>97.83</v>
      </c>
      <c r="AG207">
        <v>97.83</v>
      </c>
      <c r="AH207">
        <v>97.83</v>
      </c>
      <c r="AI207">
        <v>97.83</v>
      </c>
      <c r="AJ207">
        <v>97.83</v>
      </c>
      <c r="AK207">
        <v>97.83</v>
      </c>
      <c r="AL207">
        <v>1171.6796999999999</v>
      </c>
      <c r="AM207">
        <v>1091.7906</v>
      </c>
      <c r="AN207">
        <v>1040</v>
      </c>
      <c r="AO207">
        <v>914.375</v>
      </c>
      <c r="AP207">
        <v>1037.1848</v>
      </c>
      <c r="AQ207">
        <v>983.69590000000005</v>
      </c>
      <c r="AR207">
        <v>968.36080000000004</v>
      </c>
      <c r="AS207">
        <v>953.41309999999999</v>
      </c>
      <c r="AT207">
        <v>939.55619999999999</v>
      </c>
      <c r="AU207">
        <v>933.23249999999996</v>
      </c>
      <c r="AV207">
        <v>924.70709999999997</v>
      </c>
      <c r="AW207">
        <v>911.88350000000003</v>
      </c>
      <c r="AX207">
        <v>16</v>
      </c>
      <c r="AY207">
        <v>16.600000000000001</v>
      </c>
      <c r="AZ207">
        <v>32.385599999999997</v>
      </c>
      <c r="BA207">
        <v>22.2256</v>
      </c>
      <c r="BB207">
        <v>15.038600000000001</v>
      </c>
      <c r="BC207">
        <v>11.111499999999999</v>
      </c>
      <c r="BD207">
        <v>8.1251999999999995</v>
      </c>
      <c r="BE207">
        <v>5.8066000000000004</v>
      </c>
      <c r="BF207">
        <v>4.4192</v>
      </c>
      <c r="BG207">
        <v>3.855</v>
      </c>
      <c r="BH207">
        <v>3.8435999999999999</v>
      </c>
      <c r="BI207">
        <v>101.51</v>
      </c>
      <c r="BJ207">
        <v>127.44</v>
      </c>
      <c r="BK207">
        <v>150.13</v>
      </c>
      <c r="BL207">
        <v>187.1</v>
      </c>
      <c r="BM207">
        <v>206.05</v>
      </c>
      <c r="BN207">
        <v>256.92</v>
      </c>
      <c r="BO207">
        <v>280.51</v>
      </c>
      <c r="BP207">
        <v>350.31</v>
      </c>
      <c r="BQ207">
        <v>392.69</v>
      </c>
      <c r="BR207">
        <v>491.88</v>
      </c>
      <c r="BS207">
        <v>516.73</v>
      </c>
      <c r="BT207">
        <v>648.91</v>
      </c>
      <c r="BU207">
        <v>610</v>
      </c>
      <c r="BV207">
        <v>755.08</v>
      </c>
      <c r="BW207">
        <v>48</v>
      </c>
      <c r="BX207">
        <v>44.1</v>
      </c>
      <c r="BY207">
        <v>23.173300000000001</v>
      </c>
      <c r="BZ207">
        <v>2.4700000000000002</v>
      </c>
      <c r="CA207">
        <v>2.1158999999999999</v>
      </c>
      <c r="CB207">
        <v>2.3834</v>
      </c>
      <c r="CC207">
        <v>-1.9510000000000001</v>
      </c>
      <c r="CD207">
        <v>2.1158999999999999</v>
      </c>
      <c r="CE207">
        <v>6106284</v>
      </c>
      <c r="CF207">
        <v>1</v>
      </c>
      <c r="CI207">
        <v>4.0435999999999996</v>
      </c>
      <c r="CJ207">
        <v>7.2606999999999999</v>
      </c>
      <c r="CK207">
        <v>8.7657000000000007</v>
      </c>
      <c r="CL207">
        <v>10.1714</v>
      </c>
      <c r="CM207">
        <v>12.2279</v>
      </c>
      <c r="CN207">
        <v>18.5443</v>
      </c>
      <c r="CO207">
        <v>5.0759999999999996</v>
      </c>
      <c r="CP207">
        <v>8.14</v>
      </c>
      <c r="CQ207">
        <v>9.6620000000000008</v>
      </c>
      <c r="CR207">
        <v>11.33</v>
      </c>
      <c r="CS207">
        <v>13.654</v>
      </c>
      <c r="CT207">
        <v>20.91</v>
      </c>
      <c r="CU207">
        <v>24.989699999999999</v>
      </c>
      <c r="CV207">
        <v>24.9422</v>
      </c>
      <c r="CW207">
        <v>24.971399999999999</v>
      </c>
      <c r="CX207">
        <v>25.0318</v>
      </c>
      <c r="CY207">
        <v>25.001100000000001</v>
      </c>
      <c r="CZ207">
        <v>24.851400000000002</v>
      </c>
      <c r="DB207">
        <v>13189</v>
      </c>
      <c r="DC207">
        <v>758</v>
      </c>
      <c r="DD207">
        <v>8</v>
      </c>
      <c r="DF207" t="s">
        <v>616</v>
      </c>
      <c r="DG207">
        <v>381</v>
      </c>
      <c r="DH207">
        <v>868</v>
      </c>
      <c r="DI207">
        <v>9</v>
      </c>
      <c r="DJ207">
        <v>2</v>
      </c>
      <c r="DK207">
        <v>35</v>
      </c>
      <c r="DL207">
        <v>30.6</v>
      </c>
      <c r="DM207">
        <v>2.4700000000000002</v>
      </c>
      <c r="DN207">
        <v>1173.5571</v>
      </c>
      <c r="DO207">
        <v>1144.8928000000001</v>
      </c>
      <c r="DP207">
        <v>1008.0571</v>
      </c>
      <c r="DQ207">
        <v>986.77139999999997</v>
      </c>
      <c r="DR207">
        <v>929.61429999999996</v>
      </c>
      <c r="DS207">
        <v>875.02859999999998</v>
      </c>
      <c r="DT207">
        <v>754.42859999999996</v>
      </c>
      <c r="DU207">
        <v>57.3386</v>
      </c>
      <c r="DV207">
        <v>53.924999999999997</v>
      </c>
      <c r="DW207">
        <v>54.867100000000001</v>
      </c>
      <c r="DX207">
        <v>51.959299999999999</v>
      </c>
      <c r="DY207">
        <v>54.243600000000001</v>
      </c>
      <c r="DZ207">
        <v>76.258600000000001</v>
      </c>
      <c r="EA207">
        <v>89.712100000000007</v>
      </c>
      <c r="EB207">
        <v>32.385599999999997</v>
      </c>
      <c r="EC207">
        <v>22.2256</v>
      </c>
      <c r="ED207">
        <v>15.038600000000001</v>
      </c>
      <c r="EE207">
        <v>11.111499999999999</v>
      </c>
      <c r="EF207">
        <v>8.1251999999999995</v>
      </c>
      <c r="EG207">
        <v>5.8066000000000004</v>
      </c>
      <c r="EH207">
        <v>4.4192</v>
      </c>
      <c r="EI207">
        <v>3.855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5.1020999999999997E-2</v>
      </c>
      <c r="EY207">
        <v>4.394E-2</v>
      </c>
      <c r="EZ207">
        <v>3.9148000000000002E-2</v>
      </c>
      <c r="FA207">
        <v>2.3091E-2</v>
      </c>
      <c r="FB207">
        <v>2.5607000000000001E-2</v>
      </c>
      <c r="FC207">
        <v>2.4993999999999999E-2</v>
      </c>
      <c r="FD207">
        <v>2.1211000000000001E-2</v>
      </c>
      <c r="FE207">
        <v>1.1E-5</v>
      </c>
      <c r="FF207">
        <v>5.5000000000000002E-5</v>
      </c>
      <c r="FG207">
        <v>1.4200000000000001E-4</v>
      </c>
      <c r="FH207">
        <v>1.47E-4</v>
      </c>
      <c r="FI207">
        <v>8.2999999999999998E-5</v>
      </c>
      <c r="FJ207">
        <v>3.5010000000000002E-3</v>
      </c>
      <c r="FK207">
        <v>3.3140000000000001E-3</v>
      </c>
      <c r="FL207">
        <v>8.3163000000000001E-2</v>
      </c>
      <c r="FM207">
        <v>7.9592999999999997E-2</v>
      </c>
      <c r="FN207">
        <v>7.7385999999999996E-2</v>
      </c>
      <c r="FO207">
        <v>7.9305E-2</v>
      </c>
      <c r="FP207">
        <v>8.9575000000000002E-2</v>
      </c>
      <c r="FQ207">
        <v>0.106221</v>
      </c>
      <c r="FR207">
        <v>9.9713999999999997E-2</v>
      </c>
      <c r="FS207">
        <v>-0.133855</v>
      </c>
      <c r="FT207">
        <v>-0.13208800000000001</v>
      </c>
      <c r="FU207">
        <v>-0.130991</v>
      </c>
      <c r="FV207">
        <v>-0.13251299999999999</v>
      </c>
      <c r="FW207">
        <v>-0.136935</v>
      </c>
      <c r="FX207">
        <v>-0.13756499999999999</v>
      </c>
      <c r="FY207">
        <v>-0.133913</v>
      </c>
      <c r="FZ207">
        <v>-1.380023</v>
      </c>
      <c r="GA207">
        <v>-1.353156</v>
      </c>
      <c r="GB207">
        <v>-1.3398429999999999</v>
      </c>
      <c r="GC207">
        <v>-1.3589500000000001</v>
      </c>
      <c r="GD207">
        <v>-1.418004</v>
      </c>
      <c r="GE207">
        <v>-1.451616</v>
      </c>
      <c r="GF207">
        <v>-1.396684</v>
      </c>
      <c r="GG207">
        <v>-0.19598399999999999</v>
      </c>
      <c r="GH207">
        <v>-0.18124199999999999</v>
      </c>
      <c r="GI207">
        <v>-0.173765</v>
      </c>
      <c r="GJ207">
        <v>-0.18922</v>
      </c>
      <c r="GK207">
        <v>-0.230598</v>
      </c>
      <c r="GL207">
        <v>-0.256859</v>
      </c>
      <c r="GM207">
        <v>-0.223852</v>
      </c>
      <c r="GN207">
        <v>-0.40322200000000002</v>
      </c>
      <c r="GO207">
        <v>-0.37531700000000001</v>
      </c>
      <c r="GP207">
        <v>-0.35646499999999998</v>
      </c>
      <c r="GQ207">
        <v>-0.38243500000000002</v>
      </c>
      <c r="GR207">
        <v>-0.45537899999999998</v>
      </c>
      <c r="GS207">
        <v>-0.45098700000000003</v>
      </c>
      <c r="GT207">
        <v>-0.393986</v>
      </c>
      <c r="GU207">
        <v>0.43703999999999998</v>
      </c>
      <c r="GV207">
        <v>0.41741800000000001</v>
      </c>
      <c r="GW207">
        <v>0.39617000000000002</v>
      </c>
      <c r="GX207">
        <v>0.36547000000000002</v>
      </c>
      <c r="GY207">
        <v>0.64154900000000004</v>
      </c>
      <c r="GZ207">
        <v>0.54255299999999995</v>
      </c>
      <c r="HA207">
        <v>0.49419400000000002</v>
      </c>
      <c r="HB207">
        <v>-55</v>
      </c>
      <c r="HC207">
        <v>-55</v>
      </c>
      <c r="HD207">
        <v>-50</v>
      </c>
      <c r="HE207">
        <v>-55</v>
      </c>
      <c r="HF207">
        <v>-65</v>
      </c>
      <c r="HG207">
        <v>10</v>
      </c>
      <c r="HH207">
        <v>-10</v>
      </c>
      <c r="HI207">
        <v>-0.86560599999999999</v>
      </c>
      <c r="HJ207">
        <v>-0.85526999999999997</v>
      </c>
      <c r="HK207">
        <v>-0.84769300000000003</v>
      </c>
      <c r="HL207">
        <v>-0.85666799999999999</v>
      </c>
      <c r="HM207">
        <v>-0.88157300000000005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742.76800000000003</v>
      </c>
      <c r="HX207">
        <v>0</v>
      </c>
      <c r="HZ207">
        <v>742.98299999999995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763.31100000000004</v>
      </c>
      <c r="IJ207">
        <v>0</v>
      </c>
      <c r="IL207">
        <v>763.11699999999996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775.23099999999999</v>
      </c>
      <c r="IV207">
        <v>0</v>
      </c>
      <c r="IX207">
        <v>775.43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755.06600000000003</v>
      </c>
      <c r="JH207">
        <v>0</v>
      </c>
      <c r="JJ207">
        <v>754.89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704.24599999999998</v>
      </c>
      <c r="JT207">
        <v>0</v>
      </c>
      <c r="JV207">
        <v>704.00400000000002</v>
      </c>
      <c r="JW207">
        <v>0</v>
      </c>
      <c r="JY207">
        <v>1505.356</v>
      </c>
      <c r="JZ207">
        <v>0</v>
      </c>
      <c r="KB207">
        <v>1511.5291</v>
      </c>
      <c r="KC207">
        <v>0</v>
      </c>
      <c r="KE207">
        <v>741.28399999999999</v>
      </c>
      <c r="KF207">
        <v>0.10199999999999999</v>
      </c>
      <c r="KH207">
        <v>741.48099999999999</v>
      </c>
      <c r="KI207">
        <v>0.10199999999999999</v>
      </c>
      <c r="KK207">
        <v>1472.057</v>
      </c>
      <c r="KL207">
        <v>0</v>
      </c>
      <c r="KN207">
        <v>1479.6769999999999</v>
      </c>
      <c r="KO207">
        <v>0</v>
      </c>
      <c r="KQ207">
        <v>778.798</v>
      </c>
      <c r="KR207">
        <v>2.5000000000000001E-2</v>
      </c>
      <c r="KT207">
        <v>778.92600000000004</v>
      </c>
      <c r="KU207">
        <v>2.5000000000000001E-2</v>
      </c>
      <c r="KV207">
        <v>97.5965291073</v>
      </c>
      <c r="KW207">
        <v>91.125452630400005</v>
      </c>
      <c r="KX207">
        <v>78.009506740600003</v>
      </c>
      <c r="KY207">
        <v>78.255905877000004</v>
      </c>
      <c r="KZ207">
        <v>83.270200922499995</v>
      </c>
      <c r="LA207">
        <v>92.946412920599997</v>
      </c>
      <c r="LB207">
        <v>75.227093420399996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-13.976603999999998</v>
      </c>
      <c r="LI207">
        <v>-3.4013901999999998</v>
      </c>
      <c r="LJ207">
        <v>-70.425333735999999</v>
      </c>
      <c r="LK207">
        <v>-59.532098219999995</v>
      </c>
      <c r="LL207">
        <v>-52.642431470000005</v>
      </c>
      <c r="LM207">
        <v>-31.579280100000005</v>
      </c>
      <c r="LN207">
        <v>-36.42852276</v>
      </c>
      <c r="LO207">
        <v>-41.363797920000003</v>
      </c>
      <c r="LP207">
        <v>-34.253675100000002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47.608330000000002</v>
      </c>
      <c r="LY207">
        <v>47.039850000000001</v>
      </c>
      <c r="LZ207">
        <v>42.384650000000001</v>
      </c>
      <c r="MA207">
        <v>47.11674</v>
      </c>
      <c r="MB207">
        <v>57.302245000000006</v>
      </c>
      <c r="MC207">
        <v>0</v>
      </c>
      <c r="MD207">
        <v>0</v>
      </c>
      <c r="ME207">
        <v>-11.2374481824</v>
      </c>
      <c r="MF207">
        <v>-9.7734748499999995</v>
      </c>
      <c r="MG207">
        <v>-9.5339816314999997</v>
      </c>
      <c r="MH207">
        <v>-9.8317387459999992</v>
      </c>
      <c r="MI207">
        <v>-12.5084656728</v>
      </c>
      <c r="MJ207">
        <v>-19.587707737400002</v>
      </c>
      <c r="MK207">
        <v>-20.082233009199999</v>
      </c>
      <c r="ML207">
        <v>63.542077188899995</v>
      </c>
      <c r="MM207">
        <v>68.859729560400012</v>
      </c>
      <c r="MN207">
        <v>58.217743639099993</v>
      </c>
      <c r="MO207">
        <v>83.961627030999992</v>
      </c>
      <c r="MP207">
        <v>91.635457489700002</v>
      </c>
      <c r="MQ207">
        <v>18.018303263199996</v>
      </c>
      <c r="MR207">
        <v>17.489795111199999</v>
      </c>
    </row>
    <row r="208" spans="1:356" x14ac:dyDescent="0.25">
      <c r="A208">
        <v>93</v>
      </c>
      <c r="B208" t="s">
        <v>591</v>
      </c>
      <c r="C208" s="3">
        <v>42821.784525462965</v>
      </c>
      <c r="D208">
        <v>58.018799999999999</v>
      </c>
      <c r="E208">
        <v>59.947000000000003</v>
      </c>
      <c r="F208">
        <v>43</v>
      </c>
      <c r="G208">
        <v>50</v>
      </c>
      <c r="H208">
        <v>1.4188000000000001</v>
      </c>
      <c r="I208">
        <v>583.63599999999997</v>
      </c>
      <c r="J208">
        <v>15349</v>
      </c>
      <c r="K208">
        <v>33</v>
      </c>
      <c r="L208">
        <v>239715</v>
      </c>
      <c r="M208">
        <v>239897</v>
      </c>
      <c r="N208">
        <v>139220</v>
      </c>
      <c r="O208">
        <v>139238</v>
      </c>
      <c r="P208">
        <v>139378</v>
      </c>
      <c r="Q208">
        <v>139360</v>
      </c>
      <c r="R208">
        <v>220889</v>
      </c>
      <c r="S208">
        <v>220897</v>
      </c>
      <c r="T208">
        <v>220533</v>
      </c>
      <c r="U208">
        <v>220731</v>
      </c>
      <c r="V208">
        <v>215392</v>
      </c>
      <c r="W208">
        <v>215467</v>
      </c>
      <c r="X208">
        <v>215970</v>
      </c>
      <c r="Y208">
        <v>215988</v>
      </c>
      <c r="Z208">
        <v>292987</v>
      </c>
      <c r="AA208">
        <v>292979</v>
      </c>
      <c r="AB208">
        <v>1293.6199999999999</v>
      </c>
      <c r="AC208">
        <v>50077.566400000003</v>
      </c>
      <c r="AD208">
        <v>6</v>
      </c>
      <c r="AE208">
        <v>98.259600000000006</v>
      </c>
      <c r="AF208">
        <v>98.259600000000006</v>
      </c>
      <c r="AG208">
        <v>98.259600000000006</v>
      </c>
      <c r="AH208">
        <v>98.259600000000006</v>
      </c>
      <c r="AI208">
        <v>98.259600000000006</v>
      </c>
      <c r="AJ208">
        <v>98.259600000000006</v>
      </c>
      <c r="AK208">
        <v>98.259600000000006</v>
      </c>
      <c r="AL208">
        <v>1177.5391</v>
      </c>
      <c r="AM208">
        <v>1097.2737999999999</v>
      </c>
      <c r="AN208">
        <v>1045.5</v>
      </c>
      <c r="AO208">
        <v>914.94079999999997</v>
      </c>
      <c r="AP208">
        <v>1046.4573</v>
      </c>
      <c r="AQ208">
        <v>992.26310000000001</v>
      </c>
      <c r="AR208">
        <v>976.80949999999996</v>
      </c>
      <c r="AS208">
        <v>961.9665</v>
      </c>
      <c r="AT208">
        <v>948.30820000000006</v>
      </c>
      <c r="AU208">
        <v>941.86959999999999</v>
      </c>
      <c r="AV208">
        <v>933.59469999999999</v>
      </c>
      <c r="AW208">
        <v>921.36239999999998</v>
      </c>
      <c r="AX208">
        <v>16</v>
      </c>
      <c r="AY208">
        <v>21.6</v>
      </c>
      <c r="AZ208">
        <v>32.267800000000001</v>
      </c>
      <c r="BA208">
        <v>22.184000000000001</v>
      </c>
      <c r="BB208">
        <v>15.053599999999999</v>
      </c>
      <c r="BC208">
        <v>11.183299999999999</v>
      </c>
      <c r="BD208">
        <v>8.1645000000000003</v>
      </c>
      <c r="BE208">
        <v>5.8672000000000004</v>
      </c>
      <c r="BF208">
        <v>4.4737</v>
      </c>
      <c r="BG208">
        <v>3.8519000000000001</v>
      </c>
      <c r="BH208">
        <v>3.8412000000000002</v>
      </c>
      <c r="BI208">
        <v>101.55</v>
      </c>
      <c r="BJ208">
        <v>127.72</v>
      </c>
      <c r="BK208">
        <v>149.58000000000001</v>
      </c>
      <c r="BL208">
        <v>186.84</v>
      </c>
      <c r="BM208">
        <v>205.08</v>
      </c>
      <c r="BN208">
        <v>255.47</v>
      </c>
      <c r="BO208">
        <v>279.20999999999998</v>
      </c>
      <c r="BP208">
        <v>348.28</v>
      </c>
      <c r="BQ208">
        <v>391.93</v>
      </c>
      <c r="BR208">
        <v>487.98</v>
      </c>
      <c r="BS208">
        <v>516.5</v>
      </c>
      <c r="BT208">
        <v>642.04999999999995</v>
      </c>
      <c r="BU208">
        <v>609.99</v>
      </c>
      <c r="BV208">
        <v>757.47</v>
      </c>
      <c r="BW208">
        <v>50.9</v>
      </c>
      <c r="BX208">
        <v>43.9</v>
      </c>
      <c r="BY208">
        <v>20.653300000000002</v>
      </c>
      <c r="BZ208">
        <v>1.88</v>
      </c>
      <c r="CA208">
        <v>0.4299</v>
      </c>
      <c r="CB208">
        <v>4.0395000000000003</v>
      </c>
      <c r="CC208">
        <v>-1.4959</v>
      </c>
      <c r="CD208">
        <v>0.4299</v>
      </c>
      <c r="CE208">
        <v>6106284</v>
      </c>
      <c r="CF208">
        <v>2</v>
      </c>
      <c r="CI208">
        <v>3.9992999999999999</v>
      </c>
      <c r="CJ208">
        <v>7.1321000000000003</v>
      </c>
      <c r="CK208">
        <v>8.6556999999999995</v>
      </c>
      <c r="CL208">
        <v>9.9657</v>
      </c>
      <c r="CM208">
        <v>12.060700000000001</v>
      </c>
      <c r="CN208">
        <v>17.4907</v>
      </c>
      <c r="CO208">
        <v>4.3440000000000003</v>
      </c>
      <c r="CP208">
        <v>7.95</v>
      </c>
      <c r="CQ208">
        <v>9.89</v>
      </c>
      <c r="CR208">
        <v>11.624000000000001</v>
      </c>
      <c r="CS208">
        <v>13.852</v>
      </c>
      <c r="CT208">
        <v>19.858000000000001</v>
      </c>
      <c r="CU208">
        <v>24.988</v>
      </c>
      <c r="CV208">
        <v>25.061299999999999</v>
      </c>
      <c r="CW208">
        <v>24.982900000000001</v>
      </c>
      <c r="CX208">
        <v>24.980399999999999</v>
      </c>
      <c r="CY208">
        <v>24.974399999999999</v>
      </c>
      <c r="CZ208">
        <v>25.0151</v>
      </c>
      <c r="DB208">
        <v>13189</v>
      </c>
      <c r="DC208">
        <v>758</v>
      </c>
      <c r="DD208">
        <v>9</v>
      </c>
      <c r="DF208" t="s">
        <v>616</v>
      </c>
      <c r="DG208">
        <v>381</v>
      </c>
      <c r="DH208">
        <v>868</v>
      </c>
      <c r="DI208">
        <v>9</v>
      </c>
      <c r="DJ208">
        <v>2</v>
      </c>
      <c r="DK208">
        <v>35</v>
      </c>
      <c r="DL208">
        <v>34.25</v>
      </c>
      <c r="DM208">
        <v>1.88</v>
      </c>
      <c r="DN208">
        <v>1169.5286000000001</v>
      </c>
      <c r="DO208">
        <v>1133.7927999999999</v>
      </c>
      <c r="DP208">
        <v>997.14290000000005</v>
      </c>
      <c r="DQ208">
        <v>992.86429999999996</v>
      </c>
      <c r="DR208">
        <v>927.07860000000005</v>
      </c>
      <c r="DS208">
        <v>892.12860000000001</v>
      </c>
      <c r="DT208">
        <v>829.13570000000004</v>
      </c>
      <c r="DU208">
        <v>51.835000000000001</v>
      </c>
      <c r="DV208">
        <v>48.124299999999998</v>
      </c>
      <c r="DW208">
        <v>53.712899999999998</v>
      </c>
      <c r="DX208">
        <v>56.066400000000002</v>
      </c>
      <c r="DY208">
        <v>56.047899999999998</v>
      </c>
      <c r="DZ208">
        <v>87.802099999999996</v>
      </c>
      <c r="EA208">
        <v>81.061400000000006</v>
      </c>
      <c r="EB208">
        <v>32.267800000000001</v>
      </c>
      <c r="EC208">
        <v>22.184000000000001</v>
      </c>
      <c r="ED208">
        <v>15.053599999999999</v>
      </c>
      <c r="EE208">
        <v>11.183299999999999</v>
      </c>
      <c r="EF208">
        <v>8.1645000000000003</v>
      </c>
      <c r="EG208">
        <v>5.8672000000000004</v>
      </c>
      <c r="EH208">
        <v>4.4737</v>
      </c>
      <c r="EI208">
        <v>3.8519000000000001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5.2643000000000002E-2</v>
      </c>
      <c r="EY208">
        <v>4.5601999999999997E-2</v>
      </c>
      <c r="EZ208">
        <v>4.0745999999999997E-2</v>
      </c>
      <c r="FA208">
        <v>2.4004999999999999E-2</v>
      </c>
      <c r="FB208">
        <v>2.6372E-2</v>
      </c>
      <c r="FC208">
        <v>2.5704000000000001E-2</v>
      </c>
      <c r="FD208">
        <v>2.1779E-2</v>
      </c>
      <c r="FE208">
        <v>9.0000000000000002E-6</v>
      </c>
      <c r="FF208">
        <v>5.0000000000000002E-5</v>
      </c>
      <c r="FG208">
        <v>1.3200000000000001E-4</v>
      </c>
      <c r="FH208">
        <v>1.3999999999999999E-4</v>
      </c>
      <c r="FI208">
        <v>8.2999999999999998E-5</v>
      </c>
      <c r="FJ208">
        <v>3.3370000000000001E-3</v>
      </c>
      <c r="FK208">
        <v>3.228E-3</v>
      </c>
      <c r="FL208">
        <v>8.3176E-2</v>
      </c>
      <c r="FM208">
        <v>7.9603999999999994E-2</v>
      </c>
      <c r="FN208">
        <v>7.7396999999999994E-2</v>
      </c>
      <c r="FO208">
        <v>7.9311000000000006E-2</v>
      </c>
      <c r="FP208">
        <v>8.9587E-2</v>
      </c>
      <c r="FQ208">
        <v>0.106242</v>
      </c>
      <c r="FR208">
        <v>9.9690000000000001E-2</v>
      </c>
      <c r="FS208">
        <v>-0.13352600000000001</v>
      </c>
      <c r="FT208">
        <v>-0.13181699999999999</v>
      </c>
      <c r="FU208">
        <v>-0.13073699999999999</v>
      </c>
      <c r="FV208">
        <v>-0.132267</v>
      </c>
      <c r="FW208">
        <v>-0.136908</v>
      </c>
      <c r="FX208">
        <v>-0.137484</v>
      </c>
      <c r="FY208">
        <v>-0.133961</v>
      </c>
      <c r="FZ208">
        <v>-1.3656790000000001</v>
      </c>
      <c r="GA208">
        <v>-1.3412379999999999</v>
      </c>
      <c r="GB208">
        <v>-1.3289340000000001</v>
      </c>
      <c r="GC208">
        <v>-1.3471930000000001</v>
      </c>
      <c r="GD208">
        <v>-1.417171</v>
      </c>
      <c r="GE208">
        <v>-1.448008</v>
      </c>
      <c r="GF208">
        <v>-1.3949400000000001</v>
      </c>
      <c r="GG208">
        <v>-0.19620799999999999</v>
      </c>
      <c r="GH208">
        <v>-0.181426</v>
      </c>
      <c r="GI208">
        <v>-0.173956</v>
      </c>
      <c r="GJ208">
        <v>-0.189334</v>
      </c>
      <c r="GK208">
        <v>-0.23083100000000001</v>
      </c>
      <c r="GL208">
        <v>-0.25714999999999999</v>
      </c>
      <c r="GM208">
        <v>-0.22361300000000001</v>
      </c>
      <c r="GN208">
        <v>-0.40212500000000001</v>
      </c>
      <c r="GO208">
        <v>-0.374442</v>
      </c>
      <c r="GP208">
        <v>-0.355543</v>
      </c>
      <c r="GQ208">
        <v>-0.38201499999999999</v>
      </c>
      <c r="GR208">
        <v>-0.45432299999999998</v>
      </c>
      <c r="GS208">
        <v>-0.45006200000000002</v>
      </c>
      <c r="GT208">
        <v>-0.395144</v>
      </c>
      <c r="GU208">
        <v>0.43707600000000002</v>
      </c>
      <c r="GV208">
        <v>0.417493</v>
      </c>
      <c r="GW208">
        <v>0.39644400000000002</v>
      </c>
      <c r="GX208">
        <v>0.36576599999999998</v>
      </c>
      <c r="GY208">
        <v>0.641953</v>
      </c>
      <c r="GZ208">
        <v>0.54222199999999998</v>
      </c>
      <c r="HA208">
        <v>0.49398599999999998</v>
      </c>
      <c r="HB208">
        <v>-65</v>
      </c>
      <c r="HC208">
        <v>-65</v>
      </c>
      <c r="HD208">
        <v>-60</v>
      </c>
      <c r="HE208">
        <v>-65</v>
      </c>
      <c r="HF208">
        <v>-65</v>
      </c>
      <c r="HG208">
        <v>20</v>
      </c>
      <c r="HH208">
        <v>-20</v>
      </c>
      <c r="HI208">
        <v>-0.86380999999999997</v>
      </c>
      <c r="HJ208">
        <v>-0.85348900000000005</v>
      </c>
      <c r="HK208">
        <v>-0.84595200000000004</v>
      </c>
      <c r="HL208">
        <v>-0.85477199999999998</v>
      </c>
      <c r="HM208">
        <v>-0.88111399999999995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742.76800000000003</v>
      </c>
      <c r="HX208">
        <v>0</v>
      </c>
      <c r="HZ208">
        <v>742.98299999999995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763.31100000000004</v>
      </c>
      <c r="IJ208">
        <v>0</v>
      </c>
      <c r="IL208">
        <v>763.11699999999996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775.23099999999999</v>
      </c>
      <c r="IV208">
        <v>0</v>
      </c>
      <c r="IX208">
        <v>775.43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755.06600000000003</v>
      </c>
      <c r="JH208">
        <v>0</v>
      </c>
      <c r="JJ208">
        <v>754.89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704.24599999999998</v>
      </c>
      <c r="JT208">
        <v>0</v>
      </c>
      <c r="JV208">
        <v>704.00400000000002</v>
      </c>
      <c r="JW208">
        <v>0</v>
      </c>
      <c r="JY208">
        <v>1505.356</v>
      </c>
      <c r="JZ208">
        <v>0</v>
      </c>
      <c r="KB208">
        <v>1511.5291</v>
      </c>
      <c r="KC208">
        <v>0</v>
      </c>
      <c r="KE208">
        <v>741.28399999999999</v>
      </c>
      <c r="KF208">
        <v>0.10199999999999999</v>
      </c>
      <c r="KH208">
        <v>741.48099999999999</v>
      </c>
      <c r="KI208">
        <v>0.10199999999999999</v>
      </c>
      <c r="KK208">
        <v>1472.057</v>
      </c>
      <c r="KL208">
        <v>0</v>
      </c>
      <c r="KN208">
        <v>1479.6769999999999</v>
      </c>
      <c r="KO208">
        <v>0</v>
      </c>
      <c r="KQ208">
        <v>778.798</v>
      </c>
      <c r="KR208">
        <v>2.5000000000000001E-2</v>
      </c>
      <c r="KT208">
        <v>778.92600000000004</v>
      </c>
      <c r="KU208">
        <v>2.5000000000000001E-2</v>
      </c>
      <c r="KV208">
        <v>97.276710833600006</v>
      </c>
      <c r="KW208">
        <v>90.254442051199987</v>
      </c>
      <c r="KX208">
        <v>77.175869031299996</v>
      </c>
      <c r="KY208">
        <v>78.745060497300003</v>
      </c>
      <c r="KZ208">
        <v>83.054190538200004</v>
      </c>
      <c r="LA208">
        <v>94.781526721200009</v>
      </c>
      <c r="LB208">
        <v>82.65653793300001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-13.968374399999998</v>
      </c>
      <c r="LI208">
        <v>-3.4026093999999998</v>
      </c>
      <c r="LJ208">
        <v>-71.905730708000007</v>
      </c>
      <c r="LK208">
        <v>-61.230197175999997</v>
      </c>
      <c r="LL208">
        <v>-54.324164052</v>
      </c>
      <c r="LM208">
        <v>-32.527974985</v>
      </c>
      <c r="LN208">
        <v>-37.491258804999994</v>
      </c>
      <c r="LO208">
        <v>-42.051600327999999</v>
      </c>
      <c r="LP208">
        <v>-34.883264580000002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56.147649999999999</v>
      </c>
      <c r="LY208">
        <v>55.476785000000007</v>
      </c>
      <c r="LZ208">
        <v>50.75712</v>
      </c>
      <c r="MA208">
        <v>55.560179999999995</v>
      </c>
      <c r="MB208">
        <v>57.272409999999994</v>
      </c>
      <c r="MC208">
        <v>0</v>
      </c>
      <c r="MD208">
        <v>0</v>
      </c>
      <c r="ME208">
        <v>-10.17044168</v>
      </c>
      <c r="MF208">
        <v>-8.7309992518000001</v>
      </c>
      <c r="MG208">
        <v>-9.3436812323999998</v>
      </c>
      <c r="MH208">
        <v>-10.615275777600001</v>
      </c>
      <c r="MI208">
        <v>-12.9375928049</v>
      </c>
      <c r="MJ208">
        <v>-22.578310015</v>
      </c>
      <c r="MK208">
        <v>-18.126382838200001</v>
      </c>
      <c r="ML208">
        <v>71.348188445600002</v>
      </c>
      <c r="MM208">
        <v>75.770030623400004</v>
      </c>
      <c r="MN208">
        <v>64.265143746899994</v>
      </c>
      <c r="MO208">
        <v>91.161989734700001</v>
      </c>
      <c r="MP208">
        <v>89.897748928300018</v>
      </c>
      <c r="MQ208">
        <v>16.183241978200009</v>
      </c>
      <c r="MR208">
        <v>26.244281114800003</v>
      </c>
    </row>
    <row r="209" spans="1:356" x14ac:dyDescent="0.25">
      <c r="A209">
        <v>93</v>
      </c>
      <c r="B209" t="s">
        <v>592</v>
      </c>
      <c r="C209" s="3">
        <v>42821.78534722222</v>
      </c>
      <c r="D209">
        <v>58.198700000000002</v>
      </c>
      <c r="E209">
        <v>60.060200000000002</v>
      </c>
      <c r="F209">
        <v>20</v>
      </c>
      <c r="G209">
        <v>50</v>
      </c>
      <c r="H209">
        <v>1.4188000000000001</v>
      </c>
      <c r="I209">
        <v>585.89919999999995</v>
      </c>
      <c r="J209">
        <v>15439</v>
      </c>
      <c r="K209">
        <v>33</v>
      </c>
      <c r="L209">
        <v>239715</v>
      </c>
      <c r="M209">
        <v>239897</v>
      </c>
      <c r="N209">
        <v>139220</v>
      </c>
      <c r="O209">
        <v>139238</v>
      </c>
      <c r="P209">
        <v>139378</v>
      </c>
      <c r="Q209">
        <v>139360</v>
      </c>
      <c r="R209">
        <v>220889</v>
      </c>
      <c r="S209">
        <v>220897</v>
      </c>
      <c r="T209">
        <v>220533</v>
      </c>
      <c r="U209">
        <v>220731</v>
      </c>
      <c r="V209">
        <v>215392</v>
      </c>
      <c r="W209">
        <v>215467</v>
      </c>
      <c r="X209">
        <v>215970</v>
      </c>
      <c r="Y209">
        <v>215988</v>
      </c>
      <c r="Z209">
        <v>292987</v>
      </c>
      <c r="AA209">
        <v>292979</v>
      </c>
      <c r="AB209">
        <v>1293.6199999999999</v>
      </c>
      <c r="AC209">
        <v>50093.097699999998</v>
      </c>
      <c r="AD209">
        <v>6</v>
      </c>
      <c r="AE209">
        <v>98.690799999999996</v>
      </c>
      <c r="AF209">
        <v>98.690799999999996</v>
      </c>
      <c r="AG209">
        <v>98.690799999999996</v>
      </c>
      <c r="AH209">
        <v>98.690799999999996</v>
      </c>
      <c r="AI209">
        <v>98.690799999999996</v>
      </c>
      <c r="AJ209">
        <v>98.690799999999996</v>
      </c>
      <c r="AK209">
        <v>98.690799999999996</v>
      </c>
      <c r="AL209">
        <v>1165.8203000000001</v>
      </c>
      <c r="AM209">
        <v>1095.0906</v>
      </c>
      <c r="AN209">
        <v>1047.1666</v>
      </c>
      <c r="AO209">
        <v>915.73509999999999</v>
      </c>
      <c r="AP209">
        <v>1049.7698</v>
      </c>
      <c r="AQ209">
        <v>995.3954</v>
      </c>
      <c r="AR209">
        <v>979.45209999999997</v>
      </c>
      <c r="AS209">
        <v>964.13139999999999</v>
      </c>
      <c r="AT209">
        <v>949.96109999999999</v>
      </c>
      <c r="AU209">
        <v>943.05629999999996</v>
      </c>
      <c r="AV209">
        <v>934.39829999999995</v>
      </c>
      <c r="AW209">
        <v>921.30150000000003</v>
      </c>
      <c r="AX209">
        <v>16.2</v>
      </c>
      <c r="AY209">
        <v>19.399999999999999</v>
      </c>
      <c r="AZ209">
        <v>32.401200000000003</v>
      </c>
      <c r="BA209">
        <v>22.2119</v>
      </c>
      <c r="BB209">
        <v>15.0185</v>
      </c>
      <c r="BC209">
        <v>11.1221</v>
      </c>
      <c r="BD209">
        <v>8.1210000000000004</v>
      </c>
      <c r="BE209">
        <v>5.8305999999999996</v>
      </c>
      <c r="BF209">
        <v>4.4294000000000002</v>
      </c>
      <c r="BG209">
        <v>3.8559000000000001</v>
      </c>
      <c r="BH209">
        <v>3.8452999999999999</v>
      </c>
      <c r="BI209">
        <v>101.94</v>
      </c>
      <c r="BJ209">
        <v>126.69</v>
      </c>
      <c r="BK209">
        <v>150.63999999999999</v>
      </c>
      <c r="BL209">
        <v>186.12</v>
      </c>
      <c r="BM209">
        <v>206.16</v>
      </c>
      <c r="BN209">
        <v>255.09</v>
      </c>
      <c r="BO209">
        <v>280</v>
      </c>
      <c r="BP209">
        <v>348.39</v>
      </c>
      <c r="BQ209">
        <v>392.71</v>
      </c>
      <c r="BR209">
        <v>486.47</v>
      </c>
      <c r="BS209">
        <v>517.71</v>
      </c>
      <c r="BT209">
        <v>641.91999999999996</v>
      </c>
      <c r="BU209">
        <v>609.92999999999995</v>
      </c>
      <c r="BV209">
        <v>751.04</v>
      </c>
      <c r="BW209">
        <v>50.3</v>
      </c>
      <c r="BX209">
        <v>43.9</v>
      </c>
      <c r="BY209">
        <v>22.466000000000001</v>
      </c>
      <c r="BZ209">
        <v>-1.2</v>
      </c>
      <c r="CA209">
        <v>-2.4681000000000002</v>
      </c>
      <c r="CB209">
        <v>4.9055999999999997</v>
      </c>
      <c r="CC209">
        <v>-0.1139</v>
      </c>
      <c r="CD209">
        <v>-2.4681000000000002</v>
      </c>
      <c r="CE209">
        <v>6106284</v>
      </c>
      <c r="CF209">
        <v>1</v>
      </c>
      <c r="CI209">
        <v>3.9586000000000001</v>
      </c>
      <c r="CJ209">
        <v>7.0228999999999999</v>
      </c>
      <c r="CK209">
        <v>8.57</v>
      </c>
      <c r="CL209">
        <v>9.8764000000000003</v>
      </c>
      <c r="CM209">
        <v>11.945</v>
      </c>
      <c r="CN209">
        <v>17.2986</v>
      </c>
      <c r="CO209">
        <v>4.6379999999999999</v>
      </c>
      <c r="CP209">
        <v>7.766</v>
      </c>
      <c r="CQ209">
        <v>9.766</v>
      </c>
      <c r="CR209">
        <v>10.608000000000001</v>
      </c>
      <c r="CS209">
        <v>13.48</v>
      </c>
      <c r="CT209">
        <v>20.393999999999998</v>
      </c>
      <c r="CU209">
        <v>24.9754</v>
      </c>
      <c r="CV209">
        <v>24.956900000000001</v>
      </c>
      <c r="CW209">
        <v>24.966200000000001</v>
      </c>
      <c r="CX209">
        <v>25.003299999999999</v>
      </c>
      <c r="CY209">
        <v>24.826000000000001</v>
      </c>
      <c r="CZ209">
        <v>25.3217</v>
      </c>
      <c r="DB209">
        <v>13189</v>
      </c>
      <c r="DC209">
        <v>758</v>
      </c>
      <c r="DD209">
        <v>10</v>
      </c>
      <c r="DF209" t="s">
        <v>616</v>
      </c>
      <c r="DG209">
        <v>381</v>
      </c>
      <c r="DH209">
        <v>868</v>
      </c>
      <c r="DI209">
        <v>9</v>
      </c>
      <c r="DJ209">
        <v>2</v>
      </c>
      <c r="DK209">
        <v>35</v>
      </c>
      <c r="DL209">
        <v>34.599997999999999</v>
      </c>
      <c r="DM209">
        <v>-1.2</v>
      </c>
      <c r="DN209">
        <v>1169.8643</v>
      </c>
      <c r="DO209">
        <v>1139.3715</v>
      </c>
      <c r="DP209">
        <v>1004.1643</v>
      </c>
      <c r="DQ209">
        <v>995.58569999999997</v>
      </c>
      <c r="DR209">
        <v>931.30709999999999</v>
      </c>
      <c r="DS209">
        <v>905.95</v>
      </c>
      <c r="DT209">
        <v>760.1</v>
      </c>
      <c r="DU209">
        <v>52.585700000000003</v>
      </c>
      <c r="DV209">
        <v>50.704999999999998</v>
      </c>
      <c r="DW209">
        <v>50.490699999999997</v>
      </c>
      <c r="DX209">
        <v>48.042900000000003</v>
      </c>
      <c r="DY209">
        <v>49.912100000000002</v>
      </c>
      <c r="DZ209">
        <v>81.451400000000007</v>
      </c>
      <c r="EA209">
        <v>78.272900000000007</v>
      </c>
      <c r="EB209">
        <v>32.401200000000003</v>
      </c>
      <c r="EC209">
        <v>22.2119</v>
      </c>
      <c r="ED209">
        <v>15.0185</v>
      </c>
      <c r="EE209">
        <v>11.1221</v>
      </c>
      <c r="EF209">
        <v>8.1210000000000004</v>
      </c>
      <c r="EG209">
        <v>5.8305999999999996</v>
      </c>
      <c r="EH209">
        <v>4.4294000000000002</v>
      </c>
      <c r="EI209">
        <v>3.8559000000000001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5.3304999999999998E-2</v>
      </c>
      <c r="EY209">
        <v>4.6197000000000002E-2</v>
      </c>
      <c r="EZ209">
        <v>4.1487999999999997E-2</v>
      </c>
      <c r="FA209">
        <v>2.4438000000000001E-2</v>
      </c>
      <c r="FB209">
        <v>2.6928000000000001E-2</v>
      </c>
      <c r="FC209">
        <v>2.6578000000000001E-2</v>
      </c>
      <c r="FD209">
        <v>2.2450000000000001E-2</v>
      </c>
      <c r="FE209">
        <v>9.0000000000000002E-6</v>
      </c>
      <c r="FF209">
        <v>4.8999999999999998E-5</v>
      </c>
      <c r="FG209">
        <v>1.3100000000000001E-4</v>
      </c>
      <c r="FH209">
        <v>1.3999999999999999E-4</v>
      </c>
      <c r="FI209">
        <v>8.2000000000000001E-5</v>
      </c>
      <c r="FJ209">
        <v>3.0569999999999998E-3</v>
      </c>
      <c r="FK209">
        <v>3.075E-3</v>
      </c>
      <c r="FL209">
        <v>8.319E-2</v>
      </c>
      <c r="FM209">
        <v>7.9618999999999995E-2</v>
      </c>
      <c r="FN209">
        <v>7.7408000000000005E-2</v>
      </c>
      <c r="FO209">
        <v>7.9321000000000003E-2</v>
      </c>
      <c r="FP209">
        <v>8.9597999999999997E-2</v>
      </c>
      <c r="FQ209">
        <v>0.106241</v>
      </c>
      <c r="FR209">
        <v>9.9751999999999993E-2</v>
      </c>
      <c r="FS209">
        <v>-0.13381799999999999</v>
      </c>
      <c r="FT209">
        <v>-0.13209299999999999</v>
      </c>
      <c r="FU209">
        <v>-0.131053</v>
      </c>
      <c r="FV209">
        <v>-0.132574</v>
      </c>
      <c r="FW209">
        <v>-0.13722799999999999</v>
      </c>
      <c r="FX209">
        <v>-0.13772599999999999</v>
      </c>
      <c r="FY209">
        <v>-0.13400500000000001</v>
      </c>
      <c r="FZ209">
        <v>-1.3659939999999999</v>
      </c>
      <c r="GA209">
        <v>-1.3413580000000001</v>
      </c>
      <c r="GB209">
        <v>-1.330341</v>
      </c>
      <c r="GC209">
        <v>-1.347755</v>
      </c>
      <c r="GD209">
        <v>-1.417781</v>
      </c>
      <c r="GE209">
        <v>-1.4440930000000001</v>
      </c>
      <c r="GF209">
        <v>-1.3882289999999999</v>
      </c>
      <c r="GG209">
        <v>-0.19659399999999999</v>
      </c>
      <c r="GH209">
        <v>-0.18181700000000001</v>
      </c>
      <c r="GI209">
        <v>-0.17427999999999999</v>
      </c>
      <c r="GJ209">
        <v>-0.189661</v>
      </c>
      <c r="GK209">
        <v>-0.23122500000000001</v>
      </c>
      <c r="GL209">
        <v>-0.25750000000000001</v>
      </c>
      <c r="GM209">
        <v>-0.224632</v>
      </c>
      <c r="GN209">
        <v>-0.40248200000000001</v>
      </c>
      <c r="GO209">
        <v>-0.37456899999999999</v>
      </c>
      <c r="GP209">
        <v>-0.35597000000000001</v>
      </c>
      <c r="GQ209">
        <v>-0.382637</v>
      </c>
      <c r="GR209">
        <v>-0.45508900000000002</v>
      </c>
      <c r="GS209">
        <v>-0.45102199999999998</v>
      </c>
      <c r="GT209">
        <v>-0.39316200000000001</v>
      </c>
      <c r="GU209">
        <v>0.43680200000000002</v>
      </c>
      <c r="GV209">
        <v>0.417161</v>
      </c>
      <c r="GW209">
        <v>0.39613500000000001</v>
      </c>
      <c r="GX209">
        <v>0.36559900000000001</v>
      </c>
      <c r="GY209">
        <v>0.64144800000000002</v>
      </c>
      <c r="GZ209">
        <v>0.54182699999999995</v>
      </c>
      <c r="HA209">
        <v>0.49444100000000002</v>
      </c>
      <c r="HB209">
        <v>-65</v>
      </c>
      <c r="HC209">
        <v>-65</v>
      </c>
      <c r="HD209">
        <v>-60</v>
      </c>
      <c r="HE209">
        <v>-65</v>
      </c>
      <c r="HF209">
        <v>-65</v>
      </c>
      <c r="HG209">
        <v>30</v>
      </c>
      <c r="HH209">
        <v>-30</v>
      </c>
      <c r="HI209">
        <v>-0.863375</v>
      </c>
      <c r="HJ209">
        <v>-0.85299599999999998</v>
      </c>
      <c r="HK209">
        <v>-0.845383</v>
      </c>
      <c r="HL209">
        <v>-0.85418799999999995</v>
      </c>
      <c r="HM209">
        <v>-0.88048199999999999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742.76800000000003</v>
      </c>
      <c r="HX209">
        <v>0</v>
      </c>
      <c r="HZ209">
        <v>742.98299999999995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763.31100000000004</v>
      </c>
      <c r="IJ209">
        <v>0</v>
      </c>
      <c r="IL209">
        <v>763.11699999999996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775.23099999999999</v>
      </c>
      <c r="IV209">
        <v>0</v>
      </c>
      <c r="IX209">
        <v>775.43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755.06600000000003</v>
      </c>
      <c r="JH209">
        <v>0</v>
      </c>
      <c r="JJ209">
        <v>754.89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704.24599999999998</v>
      </c>
      <c r="JT209">
        <v>0</v>
      </c>
      <c r="JV209">
        <v>704.00400000000002</v>
      </c>
      <c r="JW209">
        <v>0</v>
      </c>
      <c r="JY209">
        <v>1505.356</v>
      </c>
      <c r="JZ209">
        <v>0</v>
      </c>
      <c r="KB209">
        <v>1511.5291</v>
      </c>
      <c r="KC209">
        <v>0</v>
      </c>
      <c r="KE209">
        <v>741.28399999999999</v>
      </c>
      <c r="KF209">
        <v>0.10199999999999999</v>
      </c>
      <c r="KH209">
        <v>741.48099999999999</v>
      </c>
      <c r="KI209">
        <v>0.10199999999999999</v>
      </c>
      <c r="KK209">
        <v>1472.057</v>
      </c>
      <c r="KL209">
        <v>0</v>
      </c>
      <c r="KN209">
        <v>1479.6769999999999</v>
      </c>
      <c r="KO209">
        <v>0</v>
      </c>
      <c r="KQ209">
        <v>778.798</v>
      </c>
      <c r="KR209">
        <v>2.5000000000000001E-2</v>
      </c>
      <c r="KT209">
        <v>778.92600000000004</v>
      </c>
      <c r="KU209">
        <v>2.5000000000000001E-2</v>
      </c>
      <c r="KV209">
        <v>97.321011116999998</v>
      </c>
      <c r="KW209">
        <v>90.715619458499987</v>
      </c>
      <c r="KX209">
        <v>77.730350134400013</v>
      </c>
      <c r="KY209">
        <v>78.970853309700004</v>
      </c>
      <c r="KZ209">
        <v>83.44325354579999</v>
      </c>
      <c r="LA209">
        <v>96.249033950000012</v>
      </c>
      <c r="LB209">
        <v>75.821495200000001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-13.992961599999997</v>
      </c>
      <c r="LI209">
        <v>-3.4037269999999999</v>
      </c>
      <c r="LJ209">
        <v>-72.826604115999999</v>
      </c>
      <c r="LK209">
        <v>-62.032442068000009</v>
      </c>
      <c r="LL209">
        <v>-55.367462078999999</v>
      </c>
      <c r="LM209">
        <v>-33.125122390000001</v>
      </c>
      <c r="LN209">
        <v>-38.294264809999994</v>
      </c>
      <c r="LO209">
        <v>-42.795696055000008</v>
      </c>
      <c r="LP209">
        <v>-35.434545225000001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56.119374999999998</v>
      </c>
      <c r="LY209">
        <v>55.444739999999996</v>
      </c>
      <c r="LZ209">
        <v>50.72298</v>
      </c>
      <c r="MA209">
        <v>55.522219999999997</v>
      </c>
      <c r="MB209">
        <v>57.23133</v>
      </c>
      <c r="MC209">
        <v>0</v>
      </c>
      <c r="MD209">
        <v>0</v>
      </c>
      <c r="ME209">
        <v>-10.338033105799999</v>
      </c>
      <c r="MF209">
        <v>-9.2190309849999998</v>
      </c>
      <c r="MG209">
        <v>-8.7995191959999985</v>
      </c>
      <c r="MH209">
        <v>-9.1118644569000011</v>
      </c>
      <c r="MI209">
        <v>-11.540925322500001</v>
      </c>
      <c r="MJ209">
        <v>-20.973735500000004</v>
      </c>
      <c r="MK209">
        <v>-17.5825980728</v>
      </c>
      <c r="ML209">
        <v>70.27574889520001</v>
      </c>
      <c r="MM209">
        <v>74.90888640549997</v>
      </c>
      <c r="MN209">
        <v>64.286348859400022</v>
      </c>
      <c r="MO209">
        <v>92.256086462799999</v>
      </c>
      <c r="MP209">
        <v>90.839393413299987</v>
      </c>
      <c r="MQ209">
        <v>18.486640795</v>
      </c>
      <c r="MR209">
        <v>19.400624902199997</v>
      </c>
    </row>
    <row r="210" spans="1:356" x14ac:dyDescent="0.25">
      <c r="A210">
        <v>93</v>
      </c>
      <c r="B210" t="s">
        <v>593</v>
      </c>
      <c r="C210" s="3">
        <v>42821.786307870374</v>
      </c>
      <c r="D210">
        <v>58.118499999999997</v>
      </c>
      <c r="E210">
        <v>60.025000000000006</v>
      </c>
      <c r="F210">
        <v>32</v>
      </c>
      <c r="G210">
        <v>50</v>
      </c>
      <c r="H210">
        <v>1.4188000000000001</v>
      </c>
      <c r="I210">
        <v>584.6893</v>
      </c>
      <c r="J210">
        <v>15394</v>
      </c>
      <c r="K210">
        <v>33</v>
      </c>
      <c r="L210">
        <v>239715</v>
      </c>
      <c r="M210">
        <v>239897</v>
      </c>
      <c r="N210">
        <v>139220</v>
      </c>
      <c r="O210">
        <v>139238</v>
      </c>
      <c r="P210">
        <v>139378</v>
      </c>
      <c r="Q210">
        <v>139360</v>
      </c>
      <c r="R210">
        <v>220889</v>
      </c>
      <c r="S210">
        <v>220897</v>
      </c>
      <c r="T210">
        <v>220533</v>
      </c>
      <c r="U210">
        <v>220731</v>
      </c>
      <c r="V210">
        <v>215392</v>
      </c>
      <c r="W210">
        <v>215467</v>
      </c>
      <c r="X210">
        <v>215970</v>
      </c>
      <c r="Y210">
        <v>215988</v>
      </c>
      <c r="Z210">
        <v>292987</v>
      </c>
      <c r="AA210">
        <v>292979</v>
      </c>
      <c r="AB210">
        <v>1293.6199999999999</v>
      </c>
      <c r="AC210">
        <v>50108.281300000002</v>
      </c>
      <c r="AD210">
        <v>6</v>
      </c>
      <c r="AE210">
        <v>99.121099999999998</v>
      </c>
      <c r="AF210">
        <v>99.121099999999998</v>
      </c>
      <c r="AG210">
        <v>99.121099999999998</v>
      </c>
      <c r="AH210">
        <v>99.121099999999998</v>
      </c>
      <c r="AI210">
        <v>99.121099999999998</v>
      </c>
      <c r="AJ210">
        <v>99.121099999999998</v>
      </c>
      <c r="AK210">
        <v>99.121099999999998</v>
      </c>
      <c r="AL210">
        <v>1176.3671999999999</v>
      </c>
      <c r="AM210">
        <v>1108.5032000000001</v>
      </c>
      <c r="AN210">
        <v>1055.8334</v>
      </c>
      <c r="AO210">
        <v>915.76160000000004</v>
      </c>
      <c r="AP210">
        <v>1046.7019</v>
      </c>
      <c r="AQ210">
        <v>992.87810000000002</v>
      </c>
      <c r="AR210">
        <v>977.83510000000001</v>
      </c>
      <c r="AS210">
        <v>963.19449999999995</v>
      </c>
      <c r="AT210">
        <v>949.73760000000004</v>
      </c>
      <c r="AU210">
        <v>943.57479999999998</v>
      </c>
      <c r="AV210">
        <v>935.75649999999996</v>
      </c>
      <c r="AW210">
        <v>923.66719999999998</v>
      </c>
      <c r="AX210">
        <v>16</v>
      </c>
      <c r="AY210">
        <v>27.8</v>
      </c>
      <c r="AZ210">
        <v>32.2928</v>
      </c>
      <c r="BA210">
        <v>22.143000000000001</v>
      </c>
      <c r="BB210">
        <v>14.9436</v>
      </c>
      <c r="BC210">
        <v>11.1135</v>
      </c>
      <c r="BD210">
        <v>8.1554000000000002</v>
      </c>
      <c r="BE210">
        <v>5.8654999999999999</v>
      </c>
      <c r="BF210">
        <v>4.4612999999999996</v>
      </c>
      <c r="BG210">
        <v>3.8540999999999999</v>
      </c>
      <c r="BH210">
        <v>3.8439999999999999</v>
      </c>
      <c r="BI210">
        <v>101.97</v>
      </c>
      <c r="BJ210">
        <v>125.25</v>
      </c>
      <c r="BK210">
        <v>150.69999999999999</v>
      </c>
      <c r="BL210">
        <v>183.79</v>
      </c>
      <c r="BM210">
        <v>206.16</v>
      </c>
      <c r="BN210">
        <v>251.23</v>
      </c>
      <c r="BO210">
        <v>279.31</v>
      </c>
      <c r="BP210">
        <v>341.33</v>
      </c>
      <c r="BQ210">
        <v>391.33</v>
      </c>
      <c r="BR210">
        <v>477.43</v>
      </c>
      <c r="BS210">
        <v>516.08000000000004</v>
      </c>
      <c r="BT210">
        <v>629.03</v>
      </c>
      <c r="BU210">
        <v>609.94000000000005</v>
      </c>
      <c r="BV210">
        <v>740.48</v>
      </c>
      <c r="BW210">
        <v>50.3</v>
      </c>
      <c r="BX210">
        <v>43.9</v>
      </c>
      <c r="BY210">
        <v>21.517700000000001</v>
      </c>
      <c r="BZ210">
        <v>1.66</v>
      </c>
      <c r="CA210">
        <v>1.4253</v>
      </c>
      <c r="CB210">
        <v>2.0144000000000002</v>
      </c>
      <c r="CC210">
        <v>-0.44109999999999999</v>
      </c>
      <c r="CD210">
        <v>1.4253</v>
      </c>
      <c r="CE210">
        <v>6106283</v>
      </c>
      <c r="CF210">
        <v>2</v>
      </c>
      <c r="CI210">
        <v>4.0035999999999996</v>
      </c>
      <c r="CJ210">
        <v>7.1463999999999999</v>
      </c>
      <c r="CK210">
        <v>8.7629000000000001</v>
      </c>
      <c r="CL210">
        <v>10.0314</v>
      </c>
      <c r="CM210">
        <v>12.0364</v>
      </c>
      <c r="CN210">
        <v>17.281400000000001</v>
      </c>
      <c r="CO210">
        <v>4.28</v>
      </c>
      <c r="CP210">
        <v>7.9459999999999997</v>
      </c>
      <c r="CQ210">
        <v>10.036</v>
      </c>
      <c r="CR210">
        <v>11.545999999999999</v>
      </c>
      <c r="CS210">
        <v>13.944000000000001</v>
      </c>
      <c r="CT210">
        <v>20.356000000000002</v>
      </c>
      <c r="CU210">
        <v>24.8901</v>
      </c>
      <c r="CV210">
        <v>25.002600000000001</v>
      </c>
      <c r="CW210">
        <v>24.982900000000001</v>
      </c>
      <c r="CX210">
        <v>25.016500000000001</v>
      </c>
      <c r="CY210">
        <v>24.8948</v>
      </c>
      <c r="CZ210">
        <v>25.084800000000001</v>
      </c>
      <c r="DB210">
        <v>13189</v>
      </c>
      <c r="DC210">
        <v>758</v>
      </c>
      <c r="DD210">
        <v>11</v>
      </c>
      <c r="DF210" t="s">
        <v>616</v>
      </c>
      <c r="DG210">
        <v>381</v>
      </c>
      <c r="DH210">
        <v>868</v>
      </c>
      <c r="DI210">
        <v>9</v>
      </c>
      <c r="DJ210">
        <v>2</v>
      </c>
      <c r="DK210">
        <v>35</v>
      </c>
      <c r="DL210">
        <v>36.400002000000001</v>
      </c>
      <c r="DM210">
        <v>1.66</v>
      </c>
      <c r="DN210">
        <v>1174.8</v>
      </c>
      <c r="DO210">
        <v>1148.5143</v>
      </c>
      <c r="DP210">
        <v>995.49289999999996</v>
      </c>
      <c r="DQ210">
        <v>986.0643</v>
      </c>
      <c r="DR210">
        <v>941.80709999999999</v>
      </c>
      <c r="DS210">
        <v>908.14290000000005</v>
      </c>
      <c r="DT210">
        <v>812.95</v>
      </c>
      <c r="DU210">
        <v>51.675699999999999</v>
      </c>
      <c r="DV210">
        <v>47.973599999999998</v>
      </c>
      <c r="DW210">
        <v>54.802900000000001</v>
      </c>
      <c r="DX210">
        <v>56.916400000000003</v>
      </c>
      <c r="DY210">
        <v>57.627099999999999</v>
      </c>
      <c r="DZ210">
        <v>88.631399999999999</v>
      </c>
      <c r="EA210">
        <v>83.516400000000004</v>
      </c>
      <c r="EB210">
        <v>32.2928</v>
      </c>
      <c r="EC210">
        <v>22.143000000000001</v>
      </c>
      <c r="ED210">
        <v>14.9436</v>
      </c>
      <c r="EE210">
        <v>11.1135</v>
      </c>
      <c r="EF210">
        <v>8.1554000000000002</v>
      </c>
      <c r="EG210">
        <v>5.8654999999999999</v>
      </c>
      <c r="EH210">
        <v>4.4612999999999996</v>
      </c>
      <c r="EI210">
        <v>3.8540999999999999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5.4108999999999997E-2</v>
      </c>
      <c r="EY210">
        <v>4.7091000000000001E-2</v>
      </c>
      <c r="EZ210">
        <v>4.2412999999999999E-2</v>
      </c>
      <c r="FA210">
        <v>2.5016E-2</v>
      </c>
      <c r="FB210">
        <v>2.7623000000000002E-2</v>
      </c>
      <c r="FC210">
        <v>2.7591000000000001E-2</v>
      </c>
      <c r="FD210">
        <v>2.2960999999999999E-2</v>
      </c>
      <c r="FE210">
        <v>7.9999999999999996E-6</v>
      </c>
      <c r="FF210">
        <v>4.8000000000000001E-5</v>
      </c>
      <c r="FG210">
        <v>1.2999999999999999E-4</v>
      </c>
      <c r="FH210">
        <v>1.3999999999999999E-4</v>
      </c>
      <c r="FI210">
        <v>8.1000000000000004E-5</v>
      </c>
      <c r="FJ210">
        <v>2.5349999999999999E-3</v>
      </c>
      <c r="FK210">
        <v>2.7699999999999999E-3</v>
      </c>
      <c r="FL210">
        <v>8.3185999999999996E-2</v>
      </c>
      <c r="FM210">
        <v>7.961E-2</v>
      </c>
      <c r="FN210">
        <v>7.7406000000000003E-2</v>
      </c>
      <c r="FO210">
        <v>7.9318E-2</v>
      </c>
      <c r="FP210">
        <v>8.9591000000000004E-2</v>
      </c>
      <c r="FQ210">
        <v>0.106237</v>
      </c>
      <c r="FR210">
        <v>9.9713999999999997E-2</v>
      </c>
      <c r="FS210">
        <v>-0.133714</v>
      </c>
      <c r="FT210">
        <v>-0.132018</v>
      </c>
      <c r="FU210">
        <v>-0.130943</v>
      </c>
      <c r="FV210">
        <v>-0.132463</v>
      </c>
      <c r="FW210">
        <v>-0.13713400000000001</v>
      </c>
      <c r="FX210">
        <v>-0.137489</v>
      </c>
      <c r="FY210">
        <v>-0.13387099999999999</v>
      </c>
      <c r="FZ210">
        <v>-1.36582</v>
      </c>
      <c r="GA210">
        <v>-1.341601</v>
      </c>
      <c r="GB210">
        <v>-1.3300609999999999</v>
      </c>
      <c r="GC210">
        <v>-1.3474790000000001</v>
      </c>
      <c r="GD210">
        <v>-1.417797</v>
      </c>
      <c r="GE210">
        <v>-1.4372069999999999</v>
      </c>
      <c r="GF210">
        <v>-1.3828860000000001</v>
      </c>
      <c r="GG210">
        <v>-0.19647500000000001</v>
      </c>
      <c r="GH210">
        <v>-0.18163399999999999</v>
      </c>
      <c r="GI210">
        <v>-0.17419299999999999</v>
      </c>
      <c r="GJ210">
        <v>-0.18956500000000001</v>
      </c>
      <c r="GK210">
        <v>-0.231042</v>
      </c>
      <c r="GL210">
        <v>-0.25733299999999998</v>
      </c>
      <c r="GM210">
        <v>-0.22409499999999999</v>
      </c>
      <c r="GN210">
        <v>-0.402283</v>
      </c>
      <c r="GO210">
        <v>-0.37483499999999997</v>
      </c>
      <c r="GP210">
        <v>-0.35567700000000002</v>
      </c>
      <c r="GQ210">
        <v>-0.38233</v>
      </c>
      <c r="GR210">
        <v>-0.45511200000000002</v>
      </c>
      <c r="GS210">
        <v>-0.45088699999999998</v>
      </c>
      <c r="GT210">
        <v>-0.394567</v>
      </c>
      <c r="GU210">
        <v>0.43687799999999999</v>
      </c>
      <c r="GV210">
        <v>0.417072</v>
      </c>
      <c r="GW210">
        <v>0.39609699999999998</v>
      </c>
      <c r="GX210">
        <v>0.36586800000000003</v>
      </c>
      <c r="GY210">
        <v>0.64292199999999999</v>
      </c>
      <c r="GZ210">
        <v>0.54280300000000004</v>
      </c>
      <c r="HA210">
        <v>0.49424699999999999</v>
      </c>
      <c r="HB210">
        <v>-65</v>
      </c>
      <c r="HC210">
        <v>-65</v>
      </c>
      <c r="HD210">
        <v>-60</v>
      </c>
      <c r="HE210">
        <v>-65</v>
      </c>
      <c r="HF210">
        <v>-65</v>
      </c>
      <c r="HG210">
        <v>40</v>
      </c>
      <c r="HH210">
        <v>-40</v>
      </c>
      <c r="HI210">
        <v>-0.86385999999999996</v>
      </c>
      <c r="HJ210">
        <v>-0.85349200000000003</v>
      </c>
      <c r="HK210">
        <v>-0.84596700000000002</v>
      </c>
      <c r="HL210">
        <v>-0.85474499999999998</v>
      </c>
      <c r="HM210">
        <v>-0.88108699999999995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742.76800000000003</v>
      </c>
      <c r="HX210">
        <v>0</v>
      </c>
      <c r="HZ210">
        <v>742.98299999999995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763.31100000000004</v>
      </c>
      <c r="IJ210">
        <v>0</v>
      </c>
      <c r="IL210">
        <v>763.11699999999996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775.23099999999999</v>
      </c>
      <c r="IV210">
        <v>0</v>
      </c>
      <c r="IX210">
        <v>775.43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755.06600000000003</v>
      </c>
      <c r="JH210">
        <v>0</v>
      </c>
      <c r="JJ210">
        <v>754.89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704.24599999999998</v>
      </c>
      <c r="JT210">
        <v>0</v>
      </c>
      <c r="JV210">
        <v>704.00400000000002</v>
      </c>
      <c r="JW210">
        <v>0</v>
      </c>
      <c r="JY210">
        <v>1505.356</v>
      </c>
      <c r="JZ210">
        <v>0</v>
      </c>
      <c r="KB210">
        <v>1511.5291</v>
      </c>
      <c r="KC210">
        <v>0</v>
      </c>
      <c r="KE210">
        <v>741.28399999999999</v>
      </c>
      <c r="KF210">
        <v>0.10199999999999999</v>
      </c>
      <c r="KH210">
        <v>741.48099999999999</v>
      </c>
      <c r="KI210">
        <v>0.10199999999999999</v>
      </c>
      <c r="KK210">
        <v>1472.057</v>
      </c>
      <c r="KL210">
        <v>0</v>
      </c>
      <c r="KN210">
        <v>1479.6769999999999</v>
      </c>
      <c r="KO210">
        <v>0</v>
      </c>
      <c r="KQ210">
        <v>778.798</v>
      </c>
      <c r="KR210">
        <v>2.5000000000000001E-2</v>
      </c>
      <c r="KT210">
        <v>778.92600000000004</v>
      </c>
      <c r="KU210">
        <v>2.5000000000000001E-2</v>
      </c>
      <c r="KV210">
        <v>97.726912799999994</v>
      </c>
      <c r="KW210">
        <v>91.433223423000001</v>
      </c>
      <c r="KX210">
        <v>77.057123417400007</v>
      </c>
      <c r="KY210">
        <v>78.212648147400003</v>
      </c>
      <c r="KZ210">
        <v>84.3774398961</v>
      </c>
      <c r="LA210">
        <v>96.478377267300004</v>
      </c>
      <c r="LB210">
        <v>81.062496300000006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-13.9688824</v>
      </c>
      <c r="LI210">
        <v>-3.4003233999999996</v>
      </c>
      <c r="LJ210">
        <v>-73.914080940000005</v>
      </c>
      <c r="LK210">
        <v>-63.241729539000005</v>
      </c>
      <c r="LL210">
        <v>-56.584785122999996</v>
      </c>
      <c r="LM210">
        <v>-33.897181724000006</v>
      </c>
      <c r="LN210">
        <v>-39.278648088000004</v>
      </c>
      <c r="LO210">
        <v>-43.297298081999998</v>
      </c>
      <c r="LP210">
        <v>-35.583039665999998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56.1509</v>
      </c>
      <c r="LY210">
        <v>55.476980000000005</v>
      </c>
      <c r="LZ210">
        <v>50.758020000000002</v>
      </c>
      <c r="MA210">
        <v>55.558425</v>
      </c>
      <c r="MB210">
        <v>57.270654999999998</v>
      </c>
      <c r="MC210">
        <v>0</v>
      </c>
      <c r="MD210">
        <v>0</v>
      </c>
      <c r="ME210">
        <v>-10.1529831575</v>
      </c>
      <c r="MF210">
        <v>-8.7136368623999996</v>
      </c>
      <c r="MG210">
        <v>-9.5462815596999988</v>
      </c>
      <c r="MH210">
        <v>-10.789357366000001</v>
      </c>
      <c r="MI210">
        <v>-13.314280438199999</v>
      </c>
      <c r="MJ210">
        <v>-22.807784056199999</v>
      </c>
      <c r="MK210">
        <v>-18.715607658</v>
      </c>
      <c r="ML210">
        <v>69.810748702499993</v>
      </c>
      <c r="MM210">
        <v>74.954837021600014</v>
      </c>
      <c r="MN210">
        <v>61.684076734700021</v>
      </c>
      <c r="MO210">
        <v>89.084534057399992</v>
      </c>
      <c r="MP210">
        <v>89.055166369899993</v>
      </c>
      <c r="MQ210">
        <v>16.404412729100009</v>
      </c>
      <c r="MR210">
        <v>23.363525576000004</v>
      </c>
    </row>
    <row r="211" spans="1:356" x14ac:dyDescent="0.25">
      <c r="A211">
        <v>93</v>
      </c>
      <c r="B211" t="s">
        <v>594</v>
      </c>
      <c r="C211" s="3">
        <v>42821.787152777775</v>
      </c>
      <c r="D211">
        <v>58.3459</v>
      </c>
      <c r="E211">
        <v>60.149000000000001</v>
      </c>
      <c r="F211">
        <v>21</v>
      </c>
      <c r="G211">
        <v>50</v>
      </c>
      <c r="H211">
        <v>1.4188000000000001</v>
      </c>
      <c r="I211">
        <v>623.40779999999995</v>
      </c>
      <c r="J211">
        <v>15002</v>
      </c>
      <c r="K211">
        <v>33</v>
      </c>
      <c r="L211">
        <v>239715</v>
      </c>
      <c r="M211">
        <v>239897</v>
      </c>
      <c r="N211">
        <v>139220</v>
      </c>
      <c r="O211">
        <v>139238</v>
      </c>
      <c r="P211">
        <v>139378</v>
      </c>
      <c r="Q211">
        <v>139360</v>
      </c>
      <c r="R211">
        <v>220889</v>
      </c>
      <c r="S211">
        <v>220897</v>
      </c>
      <c r="T211">
        <v>220533</v>
      </c>
      <c r="U211">
        <v>220731</v>
      </c>
      <c r="V211">
        <v>215392</v>
      </c>
      <c r="W211">
        <v>215467</v>
      </c>
      <c r="X211">
        <v>215970</v>
      </c>
      <c r="Y211">
        <v>215988</v>
      </c>
      <c r="Z211">
        <v>292987</v>
      </c>
      <c r="AA211">
        <v>292979</v>
      </c>
      <c r="AB211">
        <v>1293.6199999999999</v>
      </c>
      <c r="AC211">
        <v>50123.386700000003</v>
      </c>
      <c r="AD211">
        <v>6</v>
      </c>
      <c r="AE211">
        <v>99.613299999999995</v>
      </c>
      <c r="AF211">
        <v>99.613299999999995</v>
      </c>
      <c r="AG211">
        <v>99.613299999999995</v>
      </c>
      <c r="AH211">
        <v>99.613299999999995</v>
      </c>
      <c r="AI211">
        <v>99.613299999999995</v>
      </c>
      <c r="AJ211">
        <v>99.613299999999995</v>
      </c>
      <c r="AK211">
        <v>99.613299999999995</v>
      </c>
      <c r="AL211">
        <v>1165.8203000000001</v>
      </c>
      <c r="AM211">
        <v>1099.8204000000001</v>
      </c>
      <c r="AN211">
        <v>1053</v>
      </c>
      <c r="AO211">
        <v>912.2405</v>
      </c>
      <c r="AP211">
        <v>1043.3235</v>
      </c>
      <c r="AQ211">
        <v>986.95979999999997</v>
      </c>
      <c r="AR211">
        <v>970.96259999999995</v>
      </c>
      <c r="AS211">
        <v>955.47</v>
      </c>
      <c r="AT211">
        <v>941.08630000000005</v>
      </c>
      <c r="AU211">
        <v>934.36159999999995</v>
      </c>
      <c r="AV211">
        <v>925.96180000000004</v>
      </c>
      <c r="AW211">
        <v>913.42049999999995</v>
      </c>
      <c r="AX211">
        <v>16</v>
      </c>
      <c r="AY211">
        <v>22.4</v>
      </c>
      <c r="AZ211">
        <v>32.184100000000001</v>
      </c>
      <c r="BA211">
        <v>21.737400000000001</v>
      </c>
      <c r="BB211">
        <v>14.4925</v>
      </c>
      <c r="BC211">
        <v>10.631</v>
      </c>
      <c r="BD211">
        <v>7.7023999999999999</v>
      </c>
      <c r="BE211">
        <v>5.5134999999999996</v>
      </c>
      <c r="BF211">
        <v>4.1962000000000002</v>
      </c>
      <c r="BG211">
        <v>3.5988000000000002</v>
      </c>
      <c r="BH211">
        <v>3.5907</v>
      </c>
      <c r="BI211">
        <v>99.52</v>
      </c>
      <c r="BJ211">
        <v>132.57</v>
      </c>
      <c r="BK211">
        <v>150.21</v>
      </c>
      <c r="BL211">
        <v>197.09</v>
      </c>
      <c r="BM211">
        <v>208.11</v>
      </c>
      <c r="BN211">
        <v>272.94</v>
      </c>
      <c r="BO211">
        <v>284.98</v>
      </c>
      <c r="BP211">
        <v>376.23</v>
      </c>
      <c r="BQ211">
        <v>401.06</v>
      </c>
      <c r="BR211">
        <v>528.17999999999995</v>
      </c>
      <c r="BS211">
        <v>530.79</v>
      </c>
      <c r="BT211">
        <v>696.75</v>
      </c>
      <c r="BU211">
        <v>629.94000000000005</v>
      </c>
      <c r="BV211">
        <v>825.85</v>
      </c>
      <c r="BW211">
        <v>50</v>
      </c>
      <c r="BX211">
        <v>44.1</v>
      </c>
      <c r="BY211">
        <v>27.766200000000001</v>
      </c>
      <c r="BZ211">
        <v>2.427273</v>
      </c>
      <c r="CA211">
        <v>1.9026000000000001</v>
      </c>
      <c r="CB211">
        <v>2.4830000000000001</v>
      </c>
      <c r="CC211">
        <v>-0.22289999999999999</v>
      </c>
      <c r="CD211">
        <v>1.9026000000000001</v>
      </c>
      <c r="CE211">
        <v>6106367</v>
      </c>
      <c r="CF211">
        <v>1</v>
      </c>
      <c r="CI211">
        <v>3.9636</v>
      </c>
      <c r="CJ211">
        <v>7.1393000000000004</v>
      </c>
      <c r="CK211">
        <v>8.7636000000000003</v>
      </c>
      <c r="CL211">
        <v>10.25</v>
      </c>
      <c r="CM211">
        <v>12.1271</v>
      </c>
      <c r="CN211">
        <v>17.3371</v>
      </c>
      <c r="CO211">
        <v>4.6340000000000003</v>
      </c>
      <c r="CP211">
        <v>7.9260000000000002</v>
      </c>
      <c r="CQ211">
        <v>9.9380000000000006</v>
      </c>
      <c r="CR211">
        <v>11.34</v>
      </c>
      <c r="CS211">
        <v>14.316000000000001</v>
      </c>
      <c r="CT211">
        <v>19.936</v>
      </c>
      <c r="CU211">
        <v>25.018899999999999</v>
      </c>
      <c r="CV211">
        <v>25.0061</v>
      </c>
      <c r="CW211">
        <v>24.979399999999998</v>
      </c>
      <c r="CX211">
        <v>25.0185</v>
      </c>
      <c r="CY211">
        <v>24.920400000000001</v>
      </c>
      <c r="CZ211">
        <v>24.927499999999998</v>
      </c>
      <c r="DB211">
        <v>13189</v>
      </c>
      <c r="DC211">
        <v>758</v>
      </c>
      <c r="DD211">
        <v>12</v>
      </c>
      <c r="DF211" t="s">
        <v>616</v>
      </c>
      <c r="DG211">
        <v>356</v>
      </c>
      <c r="DH211">
        <v>849</v>
      </c>
      <c r="DI211">
        <v>8</v>
      </c>
      <c r="DJ211">
        <v>2</v>
      </c>
      <c r="DK211">
        <v>35</v>
      </c>
      <c r="DL211">
        <v>37</v>
      </c>
      <c r="DM211">
        <v>2.427273</v>
      </c>
      <c r="DN211">
        <v>1177.1929</v>
      </c>
      <c r="DO211">
        <v>1152.9641999999999</v>
      </c>
      <c r="DP211">
        <v>1008.9929</v>
      </c>
      <c r="DQ211">
        <v>987.01430000000005</v>
      </c>
      <c r="DR211">
        <v>919.8</v>
      </c>
      <c r="DS211">
        <v>899.87139999999999</v>
      </c>
      <c r="DT211">
        <v>834.75</v>
      </c>
      <c r="DU211">
        <v>70.406400000000005</v>
      </c>
      <c r="DV211">
        <v>68.225700000000003</v>
      </c>
      <c r="DW211">
        <v>73.058599999999998</v>
      </c>
      <c r="DX211">
        <v>64.744299999999996</v>
      </c>
      <c r="DY211">
        <v>49.42</v>
      </c>
      <c r="DZ211">
        <v>77.392099999999999</v>
      </c>
      <c r="EA211">
        <v>82.772099999999995</v>
      </c>
      <c r="EB211">
        <v>32.184100000000001</v>
      </c>
      <c r="EC211">
        <v>21.737400000000001</v>
      </c>
      <c r="ED211">
        <v>14.4925</v>
      </c>
      <c r="EE211">
        <v>10.631</v>
      </c>
      <c r="EF211">
        <v>7.7023999999999999</v>
      </c>
      <c r="EG211">
        <v>5.5134999999999996</v>
      </c>
      <c r="EH211">
        <v>4.1962000000000002</v>
      </c>
      <c r="EI211">
        <v>3.5988000000000002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5.0351E-2</v>
      </c>
      <c r="EY211">
        <v>4.3528999999999998E-2</v>
      </c>
      <c r="EZ211">
        <v>3.8991999999999999E-2</v>
      </c>
      <c r="FA211">
        <v>2.2501E-2</v>
      </c>
      <c r="FB211">
        <v>2.4943E-2</v>
      </c>
      <c r="FC211">
        <v>2.5069000000000001E-2</v>
      </c>
      <c r="FD211">
        <v>2.1014000000000001E-2</v>
      </c>
      <c r="FE211">
        <v>1.0000000000000001E-5</v>
      </c>
      <c r="FF211">
        <v>5.1999999999999997E-5</v>
      </c>
      <c r="FG211">
        <v>1.35E-4</v>
      </c>
      <c r="FH211">
        <v>1.4100000000000001E-4</v>
      </c>
      <c r="FI211">
        <v>9.2E-5</v>
      </c>
      <c r="FJ211">
        <v>3.0950000000000001E-3</v>
      </c>
      <c r="FK211">
        <v>3.019E-3</v>
      </c>
      <c r="FL211">
        <v>8.2802000000000001E-2</v>
      </c>
      <c r="FM211">
        <v>7.9243999999999995E-2</v>
      </c>
      <c r="FN211">
        <v>7.7047000000000004E-2</v>
      </c>
      <c r="FO211">
        <v>7.8953999999999996E-2</v>
      </c>
      <c r="FP211">
        <v>8.9182999999999998E-2</v>
      </c>
      <c r="FQ211">
        <v>0.105813</v>
      </c>
      <c r="FR211">
        <v>9.9281999999999995E-2</v>
      </c>
      <c r="FS211">
        <v>-0.127827</v>
      </c>
      <c r="FT211">
        <v>-0.12617700000000001</v>
      </c>
      <c r="FU211">
        <v>-0.12519</v>
      </c>
      <c r="FV211">
        <v>-0.12662399999999999</v>
      </c>
      <c r="FW211">
        <v>-0.13109399999999999</v>
      </c>
      <c r="FX211">
        <v>-0.131551</v>
      </c>
      <c r="FY211">
        <v>-0.12820000000000001</v>
      </c>
      <c r="FZ211">
        <v>-1.3654329999999999</v>
      </c>
      <c r="GA211">
        <v>-1.3400179999999999</v>
      </c>
      <c r="GB211">
        <v>-1.3298559999999999</v>
      </c>
      <c r="GC211">
        <v>-1.3469880000000001</v>
      </c>
      <c r="GD211">
        <v>-1.418139</v>
      </c>
      <c r="GE211">
        <v>-1.442758</v>
      </c>
      <c r="GF211">
        <v>-1.3904510000000001</v>
      </c>
      <c r="GG211">
        <v>-0.186942</v>
      </c>
      <c r="GH211">
        <v>-0.17283599999999999</v>
      </c>
      <c r="GI211">
        <v>-0.165713</v>
      </c>
      <c r="GJ211">
        <v>-0.18038499999999999</v>
      </c>
      <c r="GK211">
        <v>-0.219912</v>
      </c>
      <c r="GL211">
        <v>-0.24480099999999999</v>
      </c>
      <c r="GM211">
        <v>-0.21281900000000001</v>
      </c>
      <c r="GN211">
        <v>-0.40195399999999998</v>
      </c>
      <c r="GO211">
        <v>-0.37443100000000001</v>
      </c>
      <c r="GP211">
        <v>-0.35557</v>
      </c>
      <c r="GQ211">
        <v>-0.38190000000000002</v>
      </c>
      <c r="GR211">
        <v>-0.45424500000000001</v>
      </c>
      <c r="GS211">
        <v>-0.45031199999999999</v>
      </c>
      <c r="GT211">
        <v>-0.39557100000000001</v>
      </c>
      <c r="GU211">
        <v>0.43751000000000001</v>
      </c>
      <c r="GV211">
        <v>0.41696</v>
      </c>
      <c r="GW211">
        <v>0.39483600000000002</v>
      </c>
      <c r="GX211">
        <v>0.362904</v>
      </c>
      <c r="GY211">
        <v>0.63021499999999997</v>
      </c>
      <c r="GZ211">
        <v>0.53026799999999996</v>
      </c>
      <c r="HA211">
        <v>0.48074699999999998</v>
      </c>
      <c r="HB211">
        <v>-65</v>
      </c>
      <c r="HC211">
        <v>-65</v>
      </c>
      <c r="HD211">
        <v>-60</v>
      </c>
      <c r="HE211">
        <v>-65</v>
      </c>
      <c r="HF211">
        <v>-65</v>
      </c>
      <c r="HG211">
        <v>30</v>
      </c>
      <c r="HH211">
        <v>-30</v>
      </c>
      <c r="HI211">
        <v>-0.830183</v>
      </c>
      <c r="HJ211">
        <v>-0.82023800000000002</v>
      </c>
      <c r="HK211">
        <v>-0.81294999999999995</v>
      </c>
      <c r="HL211">
        <v>-0.82144700000000004</v>
      </c>
      <c r="HM211">
        <v>-0.84674899999999997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742.76800000000003</v>
      </c>
      <c r="HX211">
        <v>0</v>
      </c>
      <c r="HZ211">
        <v>742.98299999999995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763.31100000000004</v>
      </c>
      <c r="IJ211">
        <v>0</v>
      </c>
      <c r="IL211">
        <v>763.11699999999996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775.23099999999999</v>
      </c>
      <c r="IV211">
        <v>0</v>
      </c>
      <c r="IX211">
        <v>775.43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755.06600000000003</v>
      </c>
      <c r="JH211">
        <v>0</v>
      </c>
      <c r="JJ211">
        <v>754.89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704.24599999999998</v>
      </c>
      <c r="JT211">
        <v>0</v>
      </c>
      <c r="JV211">
        <v>704.00400000000002</v>
      </c>
      <c r="JW211">
        <v>0</v>
      </c>
      <c r="JY211">
        <v>1505.356</v>
      </c>
      <c r="JZ211">
        <v>0</v>
      </c>
      <c r="KB211">
        <v>1511.5291</v>
      </c>
      <c r="KC211">
        <v>0</v>
      </c>
      <c r="KE211">
        <v>741.28399999999999</v>
      </c>
      <c r="KF211">
        <v>0.10199999999999999</v>
      </c>
      <c r="KH211">
        <v>741.48099999999999</v>
      </c>
      <c r="KI211">
        <v>0.10199999999999999</v>
      </c>
      <c r="KK211">
        <v>1472.057</v>
      </c>
      <c r="KL211">
        <v>0</v>
      </c>
      <c r="KN211">
        <v>1479.6769999999999</v>
      </c>
      <c r="KO211">
        <v>0</v>
      </c>
      <c r="KQ211">
        <v>778.798</v>
      </c>
      <c r="KR211">
        <v>2.5000000000000001E-2</v>
      </c>
      <c r="KT211">
        <v>778.92600000000004</v>
      </c>
      <c r="KU211">
        <v>2.5000000000000001E-2</v>
      </c>
      <c r="KV211">
        <v>97.473926505799994</v>
      </c>
      <c r="KW211">
        <v>91.365495064799987</v>
      </c>
      <c r="KX211">
        <v>77.739875966300005</v>
      </c>
      <c r="KY211">
        <v>77.928727042199995</v>
      </c>
      <c r="KZ211">
        <v>82.030523399999993</v>
      </c>
      <c r="LA211">
        <v>95.218092448199997</v>
      </c>
      <c r="LB211">
        <v>82.875649499999994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-13.365581599999999</v>
      </c>
      <c r="LI211">
        <v>-3.2562800000000003</v>
      </c>
      <c r="LJ211">
        <v>-68.764571313000005</v>
      </c>
      <c r="LK211">
        <v>-58.399324458000002</v>
      </c>
      <c r="LL211">
        <v>-52.033275711999998</v>
      </c>
      <c r="LM211">
        <v>-30.498502296000002</v>
      </c>
      <c r="LN211">
        <v>-35.503109864999999</v>
      </c>
      <c r="LO211">
        <v>-40.633836312</v>
      </c>
      <c r="LP211">
        <v>-33.416708883000005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53.961894999999998</v>
      </c>
      <c r="LY211">
        <v>53.315470000000005</v>
      </c>
      <c r="LZ211">
        <v>48.776999999999994</v>
      </c>
      <c r="MA211">
        <v>53.394055000000002</v>
      </c>
      <c r="MB211">
        <v>55.038685000000001</v>
      </c>
      <c r="MC211">
        <v>0</v>
      </c>
      <c r="MD211">
        <v>0</v>
      </c>
      <c r="ME211">
        <v>-13.161913228800001</v>
      </c>
      <c r="MF211">
        <v>-11.7918570852</v>
      </c>
      <c r="MG211">
        <v>-12.106759781799999</v>
      </c>
      <c r="MH211">
        <v>-11.678900555499999</v>
      </c>
      <c r="MI211">
        <v>-10.868051040000001</v>
      </c>
      <c r="MJ211">
        <v>-18.945663472099998</v>
      </c>
      <c r="MK211">
        <v>-17.615475549900001</v>
      </c>
      <c r="ML211">
        <v>69.509336963999985</v>
      </c>
      <c r="MM211">
        <v>74.489783521599975</v>
      </c>
      <c r="MN211">
        <v>62.3768404725</v>
      </c>
      <c r="MO211">
        <v>89.145379190700012</v>
      </c>
      <c r="MP211">
        <v>90.698047494999997</v>
      </c>
      <c r="MQ211">
        <v>22.2730110641</v>
      </c>
      <c r="MR211">
        <v>28.587185067099984</v>
      </c>
    </row>
    <row r="212" spans="1:356" x14ac:dyDescent="0.25">
      <c r="A212">
        <v>93</v>
      </c>
      <c r="B212" t="s">
        <v>595</v>
      </c>
      <c r="C212" s="3">
        <v>42821.788136574076</v>
      </c>
      <c r="D212">
        <v>58.265599999999999</v>
      </c>
      <c r="E212">
        <v>60.1128</v>
      </c>
      <c r="F212">
        <v>34</v>
      </c>
      <c r="G212">
        <v>50</v>
      </c>
      <c r="H212">
        <v>1.4188000000000001</v>
      </c>
      <c r="I212">
        <v>624.36170000000004</v>
      </c>
      <c r="J212">
        <v>15030</v>
      </c>
      <c r="K212">
        <v>33</v>
      </c>
      <c r="L212">
        <v>239715</v>
      </c>
      <c r="M212">
        <v>239897</v>
      </c>
      <c r="N212">
        <v>139220</v>
      </c>
      <c r="O212">
        <v>139238</v>
      </c>
      <c r="P212">
        <v>139378</v>
      </c>
      <c r="Q212">
        <v>139360</v>
      </c>
      <c r="R212">
        <v>220889</v>
      </c>
      <c r="S212">
        <v>220897</v>
      </c>
      <c r="T212">
        <v>220533</v>
      </c>
      <c r="U212">
        <v>220731</v>
      </c>
      <c r="V212">
        <v>215392</v>
      </c>
      <c r="W212">
        <v>215467</v>
      </c>
      <c r="X212">
        <v>215970</v>
      </c>
      <c r="Y212">
        <v>215988</v>
      </c>
      <c r="Z212">
        <v>292987</v>
      </c>
      <c r="AA212">
        <v>292979</v>
      </c>
      <c r="AB212">
        <v>1293.6199999999999</v>
      </c>
      <c r="AC212">
        <v>50138.5</v>
      </c>
      <c r="AD212">
        <v>6</v>
      </c>
      <c r="AE212">
        <v>100.1062</v>
      </c>
      <c r="AF212">
        <v>100.1062</v>
      </c>
      <c r="AG212">
        <v>100.1062</v>
      </c>
      <c r="AH212">
        <v>100.1062</v>
      </c>
      <c r="AI212">
        <v>100.1062</v>
      </c>
      <c r="AJ212">
        <v>100.1062</v>
      </c>
      <c r="AK212">
        <v>100.1062</v>
      </c>
      <c r="AL212">
        <v>1174.0234</v>
      </c>
      <c r="AM212">
        <v>1106.8554999999999</v>
      </c>
      <c r="AN212">
        <v>1056.6666</v>
      </c>
      <c r="AO212">
        <v>911.70249999999999</v>
      </c>
      <c r="AP212">
        <v>1047.6989000000001</v>
      </c>
      <c r="AQ212">
        <v>991.86680000000001</v>
      </c>
      <c r="AR212">
        <v>976.25519999999995</v>
      </c>
      <c r="AS212">
        <v>961.04830000000004</v>
      </c>
      <c r="AT212">
        <v>946.93759999999997</v>
      </c>
      <c r="AU212">
        <v>940.59199999999998</v>
      </c>
      <c r="AV212">
        <v>932.51459999999997</v>
      </c>
      <c r="AW212">
        <v>919.78520000000003</v>
      </c>
      <c r="AX212">
        <v>16</v>
      </c>
      <c r="AY212">
        <v>26.8</v>
      </c>
      <c r="AZ212">
        <v>32.295200000000001</v>
      </c>
      <c r="BA212">
        <v>21.796800000000001</v>
      </c>
      <c r="BB212">
        <v>14.4909</v>
      </c>
      <c r="BC212">
        <v>10.6366</v>
      </c>
      <c r="BD212">
        <v>7.7076000000000002</v>
      </c>
      <c r="BE212">
        <v>5.5052000000000003</v>
      </c>
      <c r="BF212">
        <v>4.1436999999999999</v>
      </c>
      <c r="BG212">
        <v>3.6006</v>
      </c>
      <c r="BH212">
        <v>3.5937000000000001</v>
      </c>
      <c r="BI212">
        <v>100</v>
      </c>
      <c r="BJ212">
        <v>132.63999999999999</v>
      </c>
      <c r="BK212">
        <v>150.34</v>
      </c>
      <c r="BL212">
        <v>197.5</v>
      </c>
      <c r="BM212">
        <v>208.33</v>
      </c>
      <c r="BN212">
        <v>273.39</v>
      </c>
      <c r="BO212">
        <v>285.27999999999997</v>
      </c>
      <c r="BP212">
        <v>375.8</v>
      </c>
      <c r="BQ212">
        <v>402.45</v>
      </c>
      <c r="BR212">
        <v>529.45000000000005</v>
      </c>
      <c r="BS212">
        <v>532.36</v>
      </c>
      <c r="BT212">
        <v>705.25</v>
      </c>
      <c r="BU212">
        <v>630.13</v>
      </c>
      <c r="BV212">
        <v>827.04</v>
      </c>
      <c r="BW212">
        <v>50.2</v>
      </c>
      <c r="BX212">
        <v>43.7</v>
      </c>
      <c r="BY212">
        <v>27.7197</v>
      </c>
      <c r="BZ212">
        <v>-0.272727</v>
      </c>
      <c r="CA212">
        <v>-0.14499999999999999</v>
      </c>
      <c r="CB212">
        <v>3.0200999999999998</v>
      </c>
      <c r="CC212">
        <v>-0.44700000000000001</v>
      </c>
      <c r="CD212">
        <v>-0.14499999999999999</v>
      </c>
      <c r="CE212">
        <v>6106366</v>
      </c>
      <c r="CF212">
        <v>2</v>
      </c>
      <c r="CI212">
        <v>4.0114000000000001</v>
      </c>
      <c r="CJ212">
        <v>7.2435999999999998</v>
      </c>
      <c r="CK212">
        <v>8.8842999999999996</v>
      </c>
      <c r="CL212">
        <v>10.267099999999999</v>
      </c>
      <c r="CM212">
        <v>12.2636</v>
      </c>
      <c r="CN212">
        <v>17.887899999999998</v>
      </c>
      <c r="CO212">
        <v>4.78</v>
      </c>
      <c r="CP212">
        <v>8.2200000000000006</v>
      </c>
      <c r="CQ212">
        <v>10.178000000000001</v>
      </c>
      <c r="CR212">
        <v>10.99</v>
      </c>
      <c r="CS212">
        <v>15.157999999999999</v>
      </c>
      <c r="CT212">
        <v>21.538</v>
      </c>
      <c r="CU212">
        <v>24.9129</v>
      </c>
      <c r="CV212">
        <v>24.998999999999999</v>
      </c>
      <c r="CW212">
        <v>25.011099999999999</v>
      </c>
      <c r="CX212">
        <v>25.034600000000001</v>
      </c>
      <c r="CY212">
        <v>24.930399999999999</v>
      </c>
      <c r="CZ212">
        <v>25.177700000000002</v>
      </c>
      <c r="DB212">
        <v>13189</v>
      </c>
      <c r="DC212">
        <v>758</v>
      </c>
      <c r="DD212">
        <v>13</v>
      </c>
      <c r="DF212" t="s">
        <v>616</v>
      </c>
      <c r="DG212">
        <v>356</v>
      </c>
      <c r="DH212">
        <v>849</v>
      </c>
      <c r="DI212">
        <v>8</v>
      </c>
      <c r="DJ212">
        <v>2</v>
      </c>
      <c r="DK212">
        <v>35</v>
      </c>
      <c r="DL212">
        <v>31.799999</v>
      </c>
      <c r="DM212">
        <v>-0.272727</v>
      </c>
      <c r="DN212">
        <v>1190.0643</v>
      </c>
      <c r="DO212">
        <v>1166.7</v>
      </c>
      <c r="DP212">
        <v>1011.7286</v>
      </c>
      <c r="DQ212">
        <v>990.05709999999999</v>
      </c>
      <c r="DR212">
        <v>922.17139999999995</v>
      </c>
      <c r="DS212">
        <v>919.21429999999998</v>
      </c>
      <c r="DT212">
        <v>739.05</v>
      </c>
      <c r="DU212">
        <v>70.297899999999998</v>
      </c>
      <c r="DV212">
        <v>69.197100000000006</v>
      </c>
      <c r="DW212">
        <v>80.943600000000004</v>
      </c>
      <c r="DX212">
        <v>72.842100000000002</v>
      </c>
      <c r="DY212">
        <v>59.859299999999998</v>
      </c>
      <c r="DZ212">
        <v>88.394300000000001</v>
      </c>
      <c r="EA212">
        <v>82.935699999999997</v>
      </c>
      <c r="EB212">
        <v>32.295200000000001</v>
      </c>
      <c r="EC212">
        <v>21.796800000000001</v>
      </c>
      <c r="ED212">
        <v>14.4909</v>
      </c>
      <c r="EE212">
        <v>10.6366</v>
      </c>
      <c r="EF212">
        <v>7.7076000000000002</v>
      </c>
      <c r="EG212">
        <v>5.5052000000000003</v>
      </c>
      <c r="EH212">
        <v>4.1436999999999999</v>
      </c>
      <c r="EI212">
        <v>3.6006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5.2208999999999998E-2</v>
      </c>
      <c r="EY212">
        <v>4.5286E-2</v>
      </c>
      <c r="EZ212">
        <v>4.0494000000000002E-2</v>
      </c>
      <c r="FA212">
        <v>2.3207999999999999E-2</v>
      </c>
      <c r="FB212">
        <v>2.5779E-2</v>
      </c>
      <c r="FC212">
        <v>2.5746999999999999E-2</v>
      </c>
      <c r="FD212">
        <v>2.1659999999999999E-2</v>
      </c>
      <c r="FE212">
        <v>1.0000000000000001E-5</v>
      </c>
      <c r="FF212">
        <v>5.1E-5</v>
      </c>
      <c r="FG212">
        <v>1.34E-4</v>
      </c>
      <c r="FH212">
        <v>1.4100000000000001E-4</v>
      </c>
      <c r="FI212">
        <v>9.1000000000000003E-5</v>
      </c>
      <c r="FJ212">
        <v>3.2789999999999998E-3</v>
      </c>
      <c r="FK212">
        <v>3.13E-3</v>
      </c>
      <c r="FL212">
        <v>8.2799999999999999E-2</v>
      </c>
      <c r="FM212">
        <v>7.9240000000000005E-2</v>
      </c>
      <c r="FN212">
        <v>7.7047000000000004E-2</v>
      </c>
      <c r="FO212">
        <v>7.8955999999999998E-2</v>
      </c>
      <c r="FP212">
        <v>8.9188000000000003E-2</v>
      </c>
      <c r="FQ212">
        <v>0.10582</v>
      </c>
      <c r="FR212">
        <v>9.9386000000000002E-2</v>
      </c>
      <c r="FS212">
        <v>-0.12778</v>
      </c>
      <c r="FT212">
        <v>-0.126163</v>
      </c>
      <c r="FU212">
        <v>-0.12512999999999999</v>
      </c>
      <c r="FV212">
        <v>-0.126554</v>
      </c>
      <c r="FW212">
        <v>-0.13100600000000001</v>
      </c>
      <c r="FX212">
        <v>-0.13158300000000001</v>
      </c>
      <c r="FY212">
        <v>-0.12794700000000001</v>
      </c>
      <c r="FZ212">
        <v>-1.365343</v>
      </c>
      <c r="GA212">
        <v>-1.3411869999999999</v>
      </c>
      <c r="GB212">
        <v>-1.329575</v>
      </c>
      <c r="GC212">
        <v>-1.346544</v>
      </c>
      <c r="GD212">
        <v>-1.4174370000000001</v>
      </c>
      <c r="GE212">
        <v>-1.4477</v>
      </c>
      <c r="GF212">
        <v>-1.3906069999999999</v>
      </c>
      <c r="GG212">
        <v>-0.18689</v>
      </c>
      <c r="GH212">
        <v>-0.172764</v>
      </c>
      <c r="GI212">
        <v>-0.16569800000000001</v>
      </c>
      <c r="GJ212">
        <v>-0.180397</v>
      </c>
      <c r="GK212">
        <v>-0.219974</v>
      </c>
      <c r="GL212">
        <v>-0.24482000000000001</v>
      </c>
      <c r="GM212">
        <v>-0.21390300000000001</v>
      </c>
      <c r="GN212">
        <v>-0.40185199999999999</v>
      </c>
      <c r="GO212">
        <v>-0.37449199999999999</v>
      </c>
      <c r="GP212">
        <v>-0.35527599999999998</v>
      </c>
      <c r="GQ212">
        <v>-0.381407</v>
      </c>
      <c r="GR212">
        <v>-0.45335900000000001</v>
      </c>
      <c r="GS212">
        <v>-0.44984600000000002</v>
      </c>
      <c r="GT212">
        <v>-0.39081900000000003</v>
      </c>
      <c r="GU212">
        <v>0.43737599999999999</v>
      </c>
      <c r="GV212">
        <v>0.41683799999999999</v>
      </c>
      <c r="GW212">
        <v>0.394737</v>
      </c>
      <c r="GX212">
        <v>0.36282900000000001</v>
      </c>
      <c r="GY212">
        <v>0.628857</v>
      </c>
      <c r="GZ212">
        <v>0.52941199999999999</v>
      </c>
      <c r="HA212">
        <v>0.48105700000000001</v>
      </c>
      <c r="HB212">
        <v>-65</v>
      </c>
      <c r="HC212">
        <v>-65</v>
      </c>
      <c r="HD212">
        <v>-60</v>
      </c>
      <c r="HE212">
        <v>-65</v>
      </c>
      <c r="HF212">
        <v>-65</v>
      </c>
      <c r="HG212">
        <v>20</v>
      </c>
      <c r="HH212">
        <v>-20</v>
      </c>
      <c r="HI212">
        <v>-0.83021</v>
      </c>
      <c r="HJ212">
        <v>-0.82030199999999998</v>
      </c>
      <c r="HK212">
        <v>-0.813056</v>
      </c>
      <c r="HL212">
        <v>-0.82155900000000004</v>
      </c>
      <c r="HM212">
        <v>-0.84687999999999997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742.76800000000003</v>
      </c>
      <c r="HX212">
        <v>0</v>
      </c>
      <c r="HZ212">
        <v>742.98299999999995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763.31100000000004</v>
      </c>
      <c r="IJ212">
        <v>0</v>
      </c>
      <c r="IL212">
        <v>763.11699999999996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775.23099999999999</v>
      </c>
      <c r="IV212">
        <v>0</v>
      </c>
      <c r="IX212">
        <v>775.43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755.06600000000003</v>
      </c>
      <c r="JH212">
        <v>0</v>
      </c>
      <c r="JJ212">
        <v>754.89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704.24599999999998</v>
      </c>
      <c r="JT212">
        <v>0</v>
      </c>
      <c r="JV212">
        <v>704.00400000000002</v>
      </c>
      <c r="JW212">
        <v>0</v>
      </c>
      <c r="JY212">
        <v>1505.356</v>
      </c>
      <c r="JZ212">
        <v>0</v>
      </c>
      <c r="KB212">
        <v>1511.5291</v>
      </c>
      <c r="KC212">
        <v>0</v>
      </c>
      <c r="KE212">
        <v>741.28399999999999</v>
      </c>
      <c r="KF212">
        <v>0.10199999999999999</v>
      </c>
      <c r="KH212">
        <v>741.48099999999999</v>
      </c>
      <c r="KI212">
        <v>0.10199999999999999</v>
      </c>
      <c r="KK212">
        <v>1472.057</v>
      </c>
      <c r="KL212">
        <v>0</v>
      </c>
      <c r="KN212">
        <v>1479.6769999999999</v>
      </c>
      <c r="KO212">
        <v>0</v>
      </c>
      <c r="KQ212">
        <v>778.798</v>
      </c>
      <c r="KR212">
        <v>2.5000000000000001E-2</v>
      </c>
      <c r="KT212">
        <v>778.92600000000004</v>
      </c>
      <c r="KU212">
        <v>2.5000000000000001E-2</v>
      </c>
      <c r="KV212">
        <v>98.537324040000001</v>
      </c>
      <c r="KW212">
        <v>92.449308000000016</v>
      </c>
      <c r="KX212">
        <v>77.9506534442</v>
      </c>
      <c r="KY212">
        <v>78.170948387599992</v>
      </c>
      <c r="KZ212">
        <v>82.246622823199999</v>
      </c>
      <c r="LA212">
        <v>97.271257225999989</v>
      </c>
      <c r="LB212">
        <v>73.451223299999995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-13.3688328</v>
      </c>
      <c r="LI212">
        <v>-3.2498537999999999</v>
      </c>
      <c r="LJ212">
        <v>-71.296846117000001</v>
      </c>
      <c r="LK212">
        <v>-60.805395019000002</v>
      </c>
      <c r="LL212">
        <v>-54.017973100000006</v>
      </c>
      <c r="LM212">
        <v>-31.440455855999996</v>
      </c>
      <c r="LN212">
        <v>-36.66909519</v>
      </c>
      <c r="LO212">
        <v>-42.020940199999998</v>
      </c>
      <c r="LP212">
        <v>-34.473147529999999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53.963650000000001</v>
      </c>
      <c r="LY212">
        <v>53.319629999999997</v>
      </c>
      <c r="LZ212">
        <v>48.783360000000002</v>
      </c>
      <c r="MA212">
        <v>53.401335000000003</v>
      </c>
      <c r="MB212">
        <v>55.047199999999997</v>
      </c>
      <c r="MC212">
        <v>0</v>
      </c>
      <c r="MD212">
        <v>0</v>
      </c>
      <c r="ME212">
        <v>-13.137974530999999</v>
      </c>
      <c r="MF212">
        <v>-11.954767784400001</v>
      </c>
      <c r="MG212">
        <v>-13.412192632800002</v>
      </c>
      <c r="MH212">
        <v>-13.1404963137</v>
      </c>
      <c r="MI212">
        <v>-13.167489658199999</v>
      </c>
      <c r="MJ212">
        <v>-21.640692526000002</v>
      </c>
      <c r="MK212">
        <v>-17.740195037100001</v>
      </c>
      <c r="ML212">
        <v>68.066153392000004</v>
      </c>
      <c r="MM212">
        <v>73.008775196600013</v>
      </c>
      <c r="MN212">
        <v>59.303847711399996</v>
      </c>
      <c r="MO212">
        <v>86.991331217899997</v>
      </c>
      <c r="MP212">
        <v>87.457237974999998</v>
      </c>
      <c r="MQ212">
        <v>20.240791699999981</v>
      </c>
      <c r="MR212">
        <v>17.988026932899999</v>
      </c>
    </row>
    <row r="213" spans="1:356" x14ac:dyDescent="0.25">
      <c r="A213">
        <v>93</v>
      </c>
      <c r="B213" t="s">
        <v>596</v>
      </c>
      <c r="C213" s="3">
        <v>42821.789074074077</v>
      </c>
      <c r="D213">
        <v>58.290900000000001</v>
      </c>
      <c r="E213">
        <v>60.1158</v>
      </c>
      <c r="F213">
        <v>29</v>
      </c>
      <c r="G213">
        <v>50</v>
      </c>
      <c r="H213">
        <v>1.4188000000000001</v>
      </c>
      <c r="I213">
        <v>625.29989999999998</v>
      </c>
      <c r="J213">
        <v>15045</v>
      </c>
      <c r="K213">
        <v>33</v>
      </c>
      <c r="L213">
        <v>239715</v>
      </c>
      <c r="M213">
        <v>239897</v>
      </c>
      <c r="N213">
        <v>139220</v>
      </c>
      <c r="O213">
        <v>139238</v>
      </c>
      <c r="P213">
        <v>139378</v>
      </c>
      <c r="Q213">
        <v>139360</v>
      </c>
      <c r="R213">
        <v>220889</v>
      </c>
      <c r="S213">
        <v>220897</v>
      </c>
      <c r="T213">
        <v>220533</v>
      </c>
      <c r="U213">
        <v>220731</v>
      </c>
      <c r="V213">
        <v>215392</v>
      </c>
      <c r="W213">
        <v>215467</v>
      </c>
      <c r="X213">
        <v>215970</v>
      </c>
      <c r="Y213">
        <v>215988</v>
      </c>
      <c r="Z213">
        <v>292987</v>
      </c>
      <c r="AA213">
        <v>292979</v>
      </c>
      <c r="AB213">
        <v>1293.6199999999999</v>
      </c>
      <c r="AC213">
        <v>50153.601600000002</v>
      </c>
      <c r="AD213">
        <v>6</v>
      </c>
      <c r="AE213">
        <v>100.59990000000001</v>
      </c>
      <c r="AF213">
        <v>100.59990000000001</v>
      </c>
      <c r="AG213">
        <v>100.59990000000001</v>
      </c>
      <c r="AH213">
        <v>100.59990000000001</v>
      </c>
      <c r="AI213">
        <v>100.59990000000001</v>
      </c>
      <c r="AJ213">
        <v>100.59990000000001</v>
      </c>
      <c r="AK213">
        <v>100.59990000000001</v>
      </c>
      <c r="AL213">
        <v>1163.4766</v>
      </c>
      <c r="AM213">
        <v>1101.7596000000001</v>
      </c>
      <c r="AN213">
        <v>1055.3334</v>
      </c>
      <c r="AO213">
        <v>913.65189999999996</v>
      </c>
      <c r="AP213">
        <v>1044.0183999999999</v>
      </c>
      <c r="AQ213">
        <v>987.76930000000004</v>
      </c>
      <c r="AR213">
        <v>971.68759999999997</v>
      </c>
      <c r="AS213">
        <v>956.13400000000001</v>
      </c>
      <c r="AT213">
        <v>941.71730000000002</v>
      </c>
      <c r="AU213">
        <v>935.33299999999997</v>
      </c>
      <c r="AV213">
        <v>927.39639999999997</v>
      </c>
      <c r="AW213">
        <v>915.13810000000001</v>
      </c>
      <c r="AX213">
        <v>16</v>
      </c>
      <c r="AY213">
        <v>23.8</v>
      </c>
      <c r="AZ213">
        <v>32.209800000000001</v>
      </c>
      <c r="BA213">
        <v>21.8108</v>
      </c>
      <c r="BB213">
        <v>14.655099999999999</v>
      </c>
      <c r="BC213">
        <v>10.777200000000001</v>
      </c>
      <c r="BD213">
        <v>7.8449</v>
      </c>
      <c r="BE213">
        <v>5.5712000000000002</v>
      </c>
      <c r="BF213">
        <v>4.1929999999999996</v>
      </c>
      <c r="BG213">
        <v>3.6015999999999999</v>
      </c>
      <c r="BH213">
        <v>3.5975000000000001</v>
      </c>
      <c r="BI213">
        <v>99.73</v>
      </c>
      <c r="BJ213">
        <v>132.56</v>
      </c>
      <c r="BK213">
        <v>148.62</v>
      </c>
      <c r="BL213">
        <v>195.87</v>
      </c>
      <c r="BM213">
        <v>205.14</v>
      </c>
      <c r="BN213">
        <v>270.02</v>
      </c>
      <c r="BO213">
        <v>281.13</v>
      </c>
      <c r="BP213">
        <v>370.26</v>
      </c>
      <c r="BQ213">
        <v>397.07</v>
      </c>
      <c r="BR213">
        <v>523.64</v>
      </c>
      <c r="BS213">
        <v>528.09</v>
      </c>
      <c r="BT213">
        <v>697.58</v>
      </c>
      <c r="BU213">
        <v>630.07000000000005</v>
      </c>
      <c r="BV213">
        <v>825.97</v>
      </c>
      <c r="BW213">
        <v>49.9</v>
      </c>
      <c r="BX213">
        <v>43.7</v>
      </c>
      <c r="BY213">
        <v>26.5625</v>
      </c>
      <c r="BZ213">
        <v>-9.6454540000000009</v>
      </c>
      <c r="CA213">
        <v>-9.3582000000000001</v>
      </c>
      <c r="CB213">
        <v>12.4925</v>
      </c>
      <c r="CC213">
        <v>9.0663999999999998</v>
      </c>
      <c r="CD213">
        <v>-9.3582000000000001</v>
      </c>
      <c r="CE213">
        <v>6106366</v>
      </c>
      <c r="CF213">
        <v>1</v>
      </c>
      <c r="CI213">
        <v>4.0364000000000004</v>
      </c>
      <c r="CJ213">
        <v>7.2428999999999997</v>
      </c>
      <c r="CK213">
        <v>8.8793000000000006</v>
      </c>
      <c r="CL213">
        <v>10.177099999999999</v>
      </c>
      <c r="CM213">
        <v>12.154999999999999</v>
      </c>
      <c r="CN213">
        <v>17.183599999999998</v>
      </c>
      <c r="CO213">
        <v>4.8040000000000003</v>
      </c>
      <c r="CP213">
        <v>7.8959999999999999</v>
      </c>
      <c r="CQ213">
        <v>9.9580000000000002</v>
      </c>
      <c r="CR213">
        <v>11.353999999999999</v>
      </c>
      <c r="CS213">
        <v>13.398</v>
      </c>
      <c r="CT213">
        <v>20.431999999999999</v>
      </c>
      <c r="CU213">
        <v>25.030899999999999</v>
      </c>
      <c r="CV213">
        <v>24.998000000000001</v>
      </c>
      <c r="CW213">
        <v>24.985800000000001</v>
      </c>
      <c r="CX213">
        <v>25.046700000000001</v>
      </c>
      <c r="CY213">
        <v>24.999400000000001</v>
      </c>
      <c r="CZ213">
        <v>24.928000000000001</v>
      </c>
      <c r="DB213">
        <v>13189</v>
      </c>
      <c r="DC213">
        <v>758</v>
      </c>
      <c r="DD213">
        <v>14</v>
      </c>
      <c r="DF213" t="s">
        <v>616</v>
      </c>
      <c r="DG213">
        <v>356</v>
      </c>
      <c r="DH213">
        <v>849</v>
      </c>
      <c r="DI213">
        <v>8</v>
      </c>
      <c r="DJ213">
        <v>2</v>
      </c>
      <c r="DK213">
        <v>35</v>
      </c>
      <c r="DL213">
        <v>35.799999</v>
      </c>
      <c r="DM213">
        <v>-9.6454540000000009</v>
      </c>
      <c r="DN213">
        <v>1185.9357</v>
      </c>
      <c r="DO213">
        <v>1147.2858000000001</v>
      </c>
      <c r="DP213">
        <v>1006.4429</v>
      </c>
      <c r="DQ213">
        <v>983.23569999999995</v>
      </c>
      <c r="DR213">
        <v>932.01430000000005</v>
      </c>
      <c r="DS213">
        <v>908.85</v>
      </c>
      <c r="DT213">
        <v>805.7</v>
      </c>
      <c r="DU213">
        <v>53.960700000000003</v>
      </c>
      <c r="DV213">
        <v>47.448599999999999</v>
      </c>
      <c r="DW213">
        <v>49.09</v>
      </c>
      <c r="DX213">
        <v>47.9893</v>
      </c>
      <c r="DY213">
        <v>47.54</v>
      </c>
      <c r="DZ213">
        <v>79.875</v>
      </c>
      <c r="EA213">
        <v>74.567899999999995</v>
      </c>
      <c r="EB213">
        <v>32.209800000000001</v>
      </c>
      <c r="EC213">
        <v>21.8108</v>
      </c>
      <c r="ED213">
        <v>14.655099999999999</v>
      </c>
      <c r="EE213">
        <v>10.777200000000001</v>
      </c>
      <c r="EF213">
        <v>7.8449</v>
      </c>
      <c r="EG213">
        <v>5.5712000000000002</v>
      </c>
      <c r="EH213">
        <v>4.1929999999999996</v>
      </c>
      <c r="EI213">
        <v>3.6015999999999999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5.3516000000000001E-2</v>
      </c>
      <c r="EY213">
        <v>4.6559999999999997E-2</v>
      </c>
      <c r="EZ213">
        <v>4.1665000000000001E-2</v>
      </c>
      <c r="FA213">
        <v>2.3838999999999999E-2</v>
      </c>
      <c r="FB213">
        <v>2.6438E-2</v>
      </c>
      <c r="FC213">
        <v>2.5821E-2</v>
      </c>
      <c r="FD213">
        <v>2.1728999999999998E-2</v>
      </c>
      <c r="FE213">
        <v>9.0000000000000002E-6</v>
      </c>
      <c r="FF213">
        <v>4.8999999999999998E-5</v>
      </c>
      <c r="FG213">
        <v>1.26E-4</v>
      </c>
      <c r="FH213">
        <v>1.37E-4</v>
      </c>
      <c r="FI213">
        <v>8.6000000000000003E-5</v>
      </c>
      <c r="FJ213">
        <v>3.3730000000000001E-3</v>
      </c>
      <c r="FK213">
        <v>3.1870000000000002E-3</v>
      </c>
      <c r="FL213">
        <v>8.2795999999999995E-2</v>
      </c>
      <c r="FM213">
        <v>7.9241000000000006E-2</v>
      </c>
      <c r="FN213">
        <v>7.7045000000000002E-2</v>
      </c>
      <c r="FO213">
        <v>7.8954999999999997E-2</v>
      </c>
      <c r="FP213">
        <v>8.9178999999999994E-2</v>
      </c>
      <c r="FQ213">
        <v>0.10580100000000001</v>
      </c>
      <c r="FR213">
        <v>9.9307000000000006E-2</v>
      </c>
      <c r="FS213">
        <v>-0.127636</v>
      </c>
      <c r="FT213">
        <v>-0.126</v>
      </c>
      <c r="FU213">
        <v>-0.124975</v>
      </c>
      <c r="FV213">
        <v>-0.12639600000000001</v>
      </c>
      <c r="FW213">
        <v>-0.13081599999999999</v>
      </c>
      <c r="FX213">
        <v>-0.13165099999999999</v>
      </c>
      <c r="FY213">
        <v>-0.128191</v>
      </c>
      <c r="FZ213">
        <v>-1.3595440000000001</v>
      </c>
      <c r="GA213">
        <v>-1.33524</v>
      </c>
      <c r="GB213">
        <v>-1.3234090000000001</v>
      </c>
      <c r="GC213">
        <v>-1.3405910000000001</v>
      </c>
      <c r="GD213">
        <v>-1.408393</v>
      </c>
      <c r="GE213">
        <v>-1.4511810000000001</v>
      </c>
      <c r="GF213">
        <v>-1.3968179999999999</v>
      </c>
      <c r="GG213">
        <v>-0.18681800000000001</v>
      </c>
      <c r="GH213">
        <v>-0.17275499999999999</v>
      </c>
      <c r="GI213">
        <v>-0.16564499999999999</v>
      </c>
      <c r="GJ213">
        <v>-0.180367</v>
      </c>
      <c r="GK213">
        <v>-0.21979799999999999</v>
      </c>
      <c r="GL213">
        <v>-0.24457599999999999</v>
      </c>
      <c r="GM213">
        <v>-0.213003</v>
      </c>
      <c r="GN213">
        <v>-0.40201100000000001</v>
      </c>
      <c r="GO213">
        <v>-0.37426700000000002</v>
      </c>
      <c r="GP213">
        <v>-0.35534900000000003</v>
      </c>
      <c r="GQ213">
        <v>-0.38130799999999998</v>
      </c>
      <c r="GR213">
        <v>-0.45410899999999998</v>
      </c>
      <c r="GS213">
        <v>-0.45062799999999997</v>
      </c>
      <c r="GT213">
        <v>-0.39424100000000001</v>
      </c>
      <c r="GU213">
        <v>0.43760300000000002</v>
      </c>
      <c r="GV213">
        <v>0.41769699999999998</v>
      </c>
      <c r="GW213">
        <v>0.39616299999999999</v>
      </c>
      <c r="GX213">
        <v>0.36485499999999998</v>
      </c>
      <c r="GY213">
        <v>0.635077</v>
      </c>
      <c r="GZ213">
        <v>0.53284100000000001</v>
      </c>
      <c r="HA213">
        <v>0.48142400000000002</v>
      </c>
      <c r="HB213">
        <v>-70</v>
      </c>
      <c r="HC213">
        <v>-70</v>
      </c>
      <c r="HD213">
        <v>-65</v>
      </c>
      <c r="HE213">
        <v>-70</v>
      </c>
      <c r="HF213">
        <v>-70</v>
      </c>
      <c r="HG213">
        <v>10</v>
      </c>
      <c r="HH213">
        <v>-10</v>
      </c>
      <c r="HI213">
        <v>-0.82940199999999997</v>
      </c>
      <c r="HJ213">
        <v>-0.81949499999999997</v>
      </c>
      <c r="HK213">
        <v>-0.81231699999999996</v>
      </c>
      <c r="HL213">
        <v>-0.82074899999999995</v>
      </c>
      <c r="HM213">
        <v>-0.84604299999999999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742.76800000000003</v>
      </c>
      <c r="HX213">
        <v>0</v>
      </c>
      <c r="HZ213">
        <v>742.98299999999995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763.31100000000004</v>
      </c>
      <c r="IJ213">
        <v>0</v>
      </c>
      <c r="IL213">
        <v>763.11699999999996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775.23099999999999</v>
      </c>
      <c r="IV213">
        <v>0</v>
      </c>
      <c r="IX213">
        <v>775.43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755.06600000000003</v>
      </c>
      <c r="JH213">
        <v>0</v>
      </c>
      <c r="JJ213">
        <v>754.89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704.24599999999998</v>
      </c>
      <c r="JT213">
        <v>0</v>
      </c>
      <c r="JV213">
        <v>704.00400000000002</v>
      </c>
      <c r="JW213">
        <v>0</v>
      </c>
      <c r="JY213">
        <v>1505.356</v>
      </c>
      <c r="JZ213">
        <v>0</v>
      </c>
      <c r="KB213">
        <v>1511.5291</v>
      </c>
      <c r="KC213">
        <v>0</v>
      </c>
      <c r="KE213">
        <v>741.28399999999999</v>
      </c>
      <c r="KF213">
        <v>0.10199999999999999</v>
      </c>
      <c r="KH213">
        <v>741.48099999999999</v>
      </c>
      <c r="KI213">
        <v>0.10199999999999999</v>
      </c>
      <c r="KK213">
        <v>1472.057</v>
      </c>
      <c r="KL213">
        <v>0</v>
      </c>
      <c r="KN213">
        <v>1479.6769999999999</v>
      </c>
      <c r="KO213">
        <v>0</v>
      </c>
      <c r="KQ213">
        <v>778.798</v>
      </c>
      <c r="KR213">
        <v>2.5000000000000001E-2</v>
      </c>
      <c r="KT213">
        <v>778.92600000000004</v>
      </c>
      <c r="KU213">
        <v>2.5000000000000001E-2</v>
      </c>
      <c r="KV213">
        <v>98.190732217199994</v>
      </c>
      <c r="KW213">
        <v>90.912074077800014</v>
      </c>
      <c r="KX213">
        <v>77.541393230500006</v>
      </c>
      <c r="KY213">
        <v>77.631374693499993</v>
      </c>
      <c r="KZ213">
        <v>83.116103259699997</v>
      </c>
      <c r="LA213">
        <v>96.157238850000013</v>
      </c>
      <c r="LB213">
        <v>80.011649900000009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-13.375741599999998</v>
      </c>
      <c r="LI213">
        <v>-3.2560514</v>
      </c>
      <c r="LJ213">
        <v>-72.76959260000001</v>
      </c>
      <c r="LK213">
        <v>-62.234201159999991</v>
      </c>
      <c r="LL213">
        <v>-55.306585519000009</v>
      </c>
      <c r="LM213">
        <v>-32.142009815999998</v>
      </c>
      <c r="LN213">
        <v>-37.356215931999998</v>
      </c>
      <c r="LO213">
        <v>-42.365778114000008</v>
      </c>
      <c r="LP213">
        <v>-34.803117287999996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58.058139999999995</v>
      </c>
      <c r="LY213">
        <v>57.364649999999997</v>
      </c>
      <c r="LZ213">
        <v>52.800604999999997</v>
      </c>
      <c r="MA213">
        <v>57.45243</v>
      </c>
      <c r="MB213">
        <v>59.223010000000002</v>
      </c>
      <c r="MC213">
        <v>0</v>
      </c>
      <c r="MD213">
        <v>0</v>
      </c>
      <c r="ME213">
        <v>-10.080830052600001</v>
      </c>
      <c r="MF213">
        <v>-8.1969828929999995</v>
      </c>
      <c r="MG213">
        <v>-8.1315130500000006</v>
      </c>
      <c r="MH213">
        <v>-8.6556860731</v>
      </c>
      <c r="MI213">
        <v>-10.44919692</v>
      </c>
      <c r="MJ213">
        <v>-19.535508</v>
      </c>
      <c r="MK213">
        <v>-15.883186403699998</v>
      </c>
      <c r="ML213">
        <v>73.398449564599971</v>
      </c>
      <c r="MM213">
        <v>77.84554002480003</v>
      </c>
      <c r="MN213">
        <v>66.903899661499992</v>
      </c>
      <c r="MO213">
        <v>94.286108804400001</v>
      </c>
      <c r="MP213">
        <v>94.533700407699996</v>
      </c>
      <c r="MQ213">
        <v>20.880211136000007</v>
      </c>
      <c r="MR213">
        <v>26.069294808300011</v>
      </c>
    </row>
    <row r="214" spans="1:356" x14ac:dyDescent="0.25">
      <c r="A214">
        <v>93</v>
      </c>
      <c r="B214" t="s">
        <v>597</v>
      </c>
      <c r="C214" s="3">
        <v>42821.789930555555</v>
      </c>
      <c r="D214">
        <v>58.445599999999999</v>
      </c>
      <c r="E214">
        <v>60.217200000000005</v>
      </c>
      <c r="F214">
        <v>23</v>
      </c>
      <c r="G214">
        <v>50</v>
      </c>
      <c r="H214">
        <v>1.4188000000000001</v>
      </c>
      <c r="I214">
        <v>622.92830000000004</v>
      </c>
      <c r="J214">
        <v>15001</v>
      </c>
      <c r="K214">
        <v>33</v>
      </c>
      <c r="L214">
        <v>239715</v>
      </c>
      <c r="M214">
        <v>239897</v>
      </c>
      <c r="N214">
        <v>139220</v>
      </c>
      <c r="O214">
        <v>139238</v>
      </c>
      <c r="P214">
        <v>139378</v>
      </c>
      <c r="Q214">
        <v>139360</v>
      </c>
      <c r="R214">
        <v>220889</v>
      </c>
      <c r="S214">
        <v>220897</v>
      </c>
      <c r="T214">
        <v>220533</v>
      </c>
      <c r="U214">
        <v>220731</v>
      </c>
      <c r="V214">
        <v>215392</v>
      </c>
      <c r="W214">
        <v>215467</v>
      </c>
      <c r="X214">
        <v>215970</v>
      </c>
      <c r="Y214">
        <v>215988</v>
      </c>
      <c r="Z214">
        <v>292987</v>
      </c>
      <c r="AA214">
        <v>292979</v>
      </c>
      <c r="AB214">
        <v>1293.6199999999999</v>
      </c>
      <c r="AC214">
        <v>50168.707000000002</v>
      </c>
      <c r="AD214">
        <v>6</v>
      </c>
      <c r="AE214">
        <v>101.0917</v>
      </c>
      <c r="AF214">
        <v>101.0917</v>
      </c>
      <c r="AG214">
        <v>101.0917</v>
      </c>
      <c r="AH214">
        <v>101.0917</v>
      </c>
      <c r="AI214">
        <v>101.0917</v>
      </c>
      <c r="AJ214">
        <v>101.0917</v>
      </c>
      <c r="AK214">
        <v>101.0917</v>
      </c>
      <c r="AL214">
        <v>1161.1328000000001</v>
      </c>
      <c r="AM214">
        <v>1100.4677999999999</v>
      </c>
      <c r="AN214">
        <v>1052.3334</v>
      </c>
      <c r="AO214">
        <v>914.34810000000004</v>
      </c>
      <c r="AP214">
        <v>1051.8696</v>
      </c>
      <c r="AQ214">
        <v>995.40319999999997</v>
      </c>
      <c r="AR214">
        <v>979.23119999999994</v>
      </c>
      <c r="AS214">
        <v>963.62180000000001</v>
      </c>
      <c r="AT214">
        <v>949.30399999999997</v>
      </c>
      <c r="AU214">
        <v>942.80830000000003</v>
      </c>
      <c r="AV214">
        <v>934.55600000000004</v>
      </c>
      <c r="AW214">
        <v>922.38430000000005</v>
      </c>
      <c r="AX214">
        <v>16</v>
      </c>
      <c r="AY214">
        <v>22.6</v>
      </c>
      <c r="AZ214">
        <v>32.419600000000003</v>
      </c>
      <c r="BA214">
        <v>21.929400000000001</v>
      </c>
      <c r="BB214">
        <v>14.6496</v>
      </c>
      <c r="BC214">
        <v>10.763400000000001</v>
      </c>
      <c r="BD214">
        <v>7.8032000000000004</v>
      </c>
      <c r="BE214">
        <v>5.5331999999999999</v>
      </c>
      <c r="BF214">
        <v>4.2023000000000001</v>
      </c>
      <c r="BG214">
        <v>3.6023999999999998</v>
      </c>
      <c r="BH214">
        <v>3.5977999999999999</v>
      </c>
      <c r="BI214">
        <v>99.67</v>
      </c>
      <c r="BJ214">
        <v>132.54</v>
      </c>
      <c r="BK214">
        <v>148.76</v>
      </c>
      <c r="BL214">
        <v>196.47</v>
      </c>
      <c r="BM214">
        <v>205.45</v>
      </c>
      <c r="BN214">
        <v>271.33</v>
      </c>
      <c r="BO214">
        <v>281.47000000000003</v>
      </c>
      <c r="BP214">
        <v>372.81</v>
      </c>
      <c r="BQ214">
        <v>398.85</v>
      </c>
      <c r="BR214">
        <v>527.83000000000004</v>
      </c>
      <c r="BS214">
        <v>529.48</v>
      </c>
      <c r="BT214">
        <v>697.58</v>
      </c>
      <c r="BU214">
        <v>630.02</v>
      </c>
      <c r="BV214">
        <v>826.03</v>
      </c>
      <c r="BW214">
        <v>49.9</v>
      </c>
      <c r="BX214">
        <v>44</v>
      </c>
      <c r="BY214">
        <v>27.7197</v>
      </c>
      <c r="BZ214">
        <v>0.836364</v>
      </c>
      <c r="CA214">
        <v>0.31669999999999998</v>
      </c>
      <c r="CB214">
        <v>1.3167</v>
      </c>
      <c r="CC214">
        <v>-0.66300000000000003</v>
      </c>
      <c r="CD214">
        <v>0.31669999999999998</v>
      </c>
      <c r="CE214">
        <v>6106367</v>
      </c>
      <c r="CF214">
        <v>2</v>
      </c>
      <c r="CI214">
        <v>4.1342999999999996</v>
      </c>
      <c r="CJ214">
        <v>7.1242999999999999</v>
      </c>
      <c r="CK214">
        <v>8.6678999999999995</v>
      </c>
      <c r="CL214">
        <v>10.0779</v>
      </c>
      <c r="CM214">
        <v>12.0336</v>
      </c>
      <c r="CN214">
        <v>17.981400000000001</v>
      </c>
      <c r="CO214">
        <v>4.7080000000000002</v>
      </c>
      <c r="CP214">
        <v>8.2059999999999995</v>
      </c>
      <c r="CQ214">
        <v>9.4079999999999995</v>
      </c>
      <c r="CR214">
        <v>11.17</v>
      </c>
      <c r="CS214">
        <v>12.77</v>
      </c>
      <c r="CT214">
        <v>20.878</v>
      </c>
      <c r="CU214">
        <v>24.889900000000001</v>
      </c>
      <c r="CV214">
        <v>24.953299999999999</v>
      </c>
      <c r="CW214">
        <v>25.045400000000001</v>
      </c>
      <c r="CX214">
        <v>24.947399999999998</v>
      </c>
      <c r="CY214">
        <v>24.779599999999999</v>
      </c>
      <c r="CZ214">
        <v>25.240400000000001</v>
      </c>
      <c r="DB214">
        <v>13189</v>
      </c>
      <c r="DC214">
        <v>758</v>
      </c>
      <c r="DD214">
        <v>15</v>
      </c>
      <c r="DF214" t="s">
        <v>616</v>
      </c>
      <c r="DG214">
        <v>356</v>
      </c>
      <c r="DH214">
        <v>849</v>
      </c>
      <c r="DI214">
        <v>8</v>
      </c>
      <c r="DJ214">
        <v>2</v>
      </c>
      <c r="DK214">
        <v>35</v>
      </c>
      <c r="DL214">
        <v>36.200001</v>
      </c>
      <c r="DM214">
        <v>0.836364</v>
      </c>
      <c r="DN214">
        <v>1185.2643</v>
      </c>
      <c r="DO214">
        <v>1154.6929</v>
      </c>
      <c r="DP214">
        <v>1006.7071999999999</v>
      </c>
      <c r="DQ214">
        <v>988.4357</v>
      </c>
      <c r="DR214">
        <v>932.7</v>
      </c>
      <c r="DS214">
        <v>881.07140000000004</v>
      </c>
      <c r="DT214">
        <v>820.32140000000004</v>
      </c>
      <c r="DU214">
        <v>52.192100000000003</v>
      </c>
      <c r="DV214">
        <v>51.668599999999998</v>
      </c>
      <c r="DW214">
        <v>52.613599999999998</v>
      </c>
      <c r="DX214">
        <v>51.737099999999998</v>
      </c>
      <c r="DY214">
        <v>53.777099999999997</v>
      </c>
      <c r="DZ214">
        <v>85.2029</v>
      </c>
      <c r="EA214">
        <v>83.048599999999993</v>
      </c>
      <c r="EB214">
        <v>32.419600000000003</v>
      </c>
      <c r="EC214">
        <v>21.929400000000001</v>
      </c>
      <c r="ED214">
        <v>14.6496</v>
      </c>
      <c r="EE214">
        <v>10.763400000000001</v>
      </c>
      <c r="EF214">
        <v>7.8032000000000004</v>
      </c>
      <c r="EG214">
        <v>5.5331999999999999</v>
      </c>
      <c r="EH214">
        <v>4.2023000000000001</v>
      </c>
      <c r="EI214">
        <v>3.6023999999999998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5.3441000000000002E-2</v>
      </c>
      <c r="EY214">
        <v>4.6474000000000001E-2</v>
      </c>
      <c r="EZ214">
        <v>4.2619999999999998E-2</v>
      </c>
      <c r="FA214">
        <v>2.4219999999999998E-2</v>
      </c>
      <c r="FB214">
        <v>2.6884000000000002E-2</v>
      </c>
      <c r="FC214">
        <v>2.6231999999999998E-2</v>
      </c>
      <c r="FD214">
        <v>2.2051000000000001E-2</v>
      </c>
      <c r="FE214">
        <v>9.0000000000000002E-6</v>
      </c>
      <c r="FF214">
        <v>4.8000000000000001E-5</v>
      </c>
      <c r="FG214">
        <v>1.25E-4</v>
      </c>
      <c r="FH214">
        <v>1.37E-4</v>
      </c>
      <c r="FI214">
        <v>8.6000000000000003E-5</v>
      </c>
      <c r="FJ214">
        <v>3.3830000000000002E-3</v>
      </c>
      <c r="FK214">
        <v>3.1939999999999998E-3</v>
      </c>
      <c r="FL214">
        <v>8.2802000000000001E-2</v>
      </c>
      <c r="FM214">
        <v>7.9244999999999996E-2</v>
      </c>
      <c r="FN214">
        <v>7.7047000000000004E-2</v>
      </c>
      <c r="FO214">
        <v>7.8950999999999993E-2</v>
      </c>
      <c r="FP214">
        <v>8.9178999999999994E-2</v>
      </c>
      <c r="FQ214">
        <v>0.10582999999999999</v>
      </c>
      <c r="FR214">
        <v>9.9307000000000006E-2</v>
      </c>
      <c r="FS214">
        <v>-0.12759699999999999</v>
      </c>
      <c r="FT214">
        <v>-0.125967</v>
      </c>
      <c r="FU214">
        <v>-0.12497900000000001</v>
      </c>
      <c r="FV214">
        <v>-0.126412</v>
      </c>
      <c r="FW214">
        <v>-0.13080700000000001</v>
      </c>
      <c r="FX214">
        <v>-0.131582</v>
      </c>
      <c r="FY214">
        <v>-0.12820400000000001</v>
      </c>
      <c r="FZ214">
        <v>-1.3590249999999999</v>
      </c>
      <c r="GA214">
        <v>-1.334816</v>
      </c>
      <c r="GB214">
        <v>-1.324276</v>
      </c>
      <c r="GC214">
        <v>-1.3409009999999999</v>
      </c>
      <c r="GD214">
        <v>-1.4083239999999999</v>
      </c>
      <c r="GE214">
        <v>-1.4507589999999999</v>
      </c>
      <c r="GF214">
        <v>-1.3977649999999999</v>
      </c>
      <c r="GG214">
        <v>-0.18690300000000001</v>
      </c>
      <c r="GH214">
        <v>-0.172818</v>
      </c>
      <c r="GI214">
        <v>-0.16567299999999999</v>
      </c>
      <c r="GJ214">
        <v>-0.18030499999999999</v>
      </c>
      <c r="GK214">
        <v>-0.219803</v>
      </c>
      <c r="GL214">
        <v>-0.24488499999999999</v>
      </c>
      <c r="GM214">
        <v>-0.21299699999999999</v>
      </c>
      <c r="GN214">
        <v>-0.40141300000000002</v>
      </c>
      <c r="GO214">
        <v>-0.373803</v>
      </c>
      <c r="GP214">
        <v>-0.35512300000000002</v>
      </c>
      <c r="GQ214">
        <v>-0.381656</v>
      </c>
      <c r="GR214">
        <v>-0.45402199999999998</v>
      </c>
      <c r="GS214">
        <v>-0.44925700000000002</v>
      </c>
      <c r="GT214">
        <v>-0.39423000000000002</v>
      </c>
      <c r="GU214">
        <v>0.437583</v>
      </c>
      <c r="GV214">
        <v>0.41768699999999997</v>
      </c>
      <c r="GW214">
        <v>0.39611000000000002</v>
      </c>
      <c r="GX214">
        <v>0.36453799999999997</v>
      </c>
      <c r="GY214">
        <v>0.63325600000000004</v>
      </c>
      <c r="GZ214">
        <v>0.53170200000000001</v>
      </c>
      <c r="HA214">
        <v>0.48145300000000002</v>
      </c>
      <c r="HB214">
        <v>-70</v>
      </c>
      <c r="HC214">
        <v>-70</v>
      </c>
      <c r="HD214">
        <v>-65</v>
      </c>
      <c r="HE214">
        <v>-70</v>
      </c>
      <c r="HF214">
        <v>-70</v>
      </c>
      <c r="HG214">
        <v>0</v>
      </c>
      <c r="HH214">
        <v>0</v>
      </c>
      <c r="HI214">
        <v>-0.82929200000000003</v>
      </c>
      <c r="HJ214">
        <v>-0.81935999999999998</v>
      </c>
      <c r="HK214">
        <v>-0.81213400000000002</v>
      </c>
      <c r="HL214">
        <v>-0.82055999999999996</v>
      </c>
      <c r="HM214">
        <v>-0.84583299999999995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742.76800000000003</v>
      </c>
      <c r="HX214">
        <v>0</v>
      </c>
      <c r="HZ214">
        <v>742.98299999999995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763.31100000000004</v>
      </c>
      <c r="IJ214">
        <v>0</v>
      </c>
      <c r="IL214">
        <v>763.11699999999996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775.23099999999999</v>
      </c>
      <c r="IV214">
        <v>0</v>
      </c>
      <c r="IX214">
        <v>775.43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755.06600000000003</v>
      </c>
      <c r="JH214">
        <v>0</v>
      </c>
      <c r="JJ214">
        <v>754.89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704.24599999999998</v>
      </c>
      <c r="JT214">
        <v>0</v>
      </c>
      <c r="JV214">
        <v>704.00400000000002</v>
      </c>
      <c r="JW214">
        <v>0</v>
      </c>
      <c r="JY214">
        <v>1505.356</v>
      </c>
      <c r="JZ214">
        <v>0</v>
      </c>
      <c r="KB214">
        <v>1511.5291</v>
      </c>
      <c r="KC214">
        <v>0</v>
      </c>
      <c r="KE214">
        <v>741.28399999999999</v>
      </c>
      <c r="KF214">
        <v>0.10199999999999999</v>
      </c>
      <c r="KH214">
        <v>741.48099999999999</v>
      </c>
      <c r="KI214">
        <v>0.10199999999999999</v>
      </c>
      <c r="KK214">
        <v>1472.057</v>
      </c>
      <c r="KL214">
        <v>0</v>
      </c>
      <c r="KN214">
        <v>1479.6769999999999</v>
      </c>
      <c r="KO214">
        <v>0</v>
      </c>
      <c r="KQ214">
        <v>778.798</v>
      </c>
      <c r="KR214">
        <v>2.5000000000000001E-2</v>
      </c>
      <c r="KT214">
        <v>778.92600000000004</v>
      </c>
      <c r="KU214">
        <v>2.5000000000000001E-2</v>
      </c>
      <c r="KV214">
        <v>98.142254568600009</v>
      </c>
      <c r="KW214">
        <v>91.50363886049999</v>
      </c>
      <c r="KX214">
        <v>77.563769638400004</v>
      </c>
      <c r="KY214">
        <v>78.037986950699988</v>
      </c>
      <c r="KZ214">
        <v>83.177253300000004</v>
      </c>
      <c r="LA214">
        <v>93.243786262</v>
      </c>
      <c r="LB214">
        <v>81.463657269800009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-13.368731199999999</v>
      </c>
      <c r="LI214">
        <v>-3.2563816000000001</v>
      </c>
      <c r="LJ214">
        <v>-72.639886250000004</v>
      </c>
      <c r="LK214">
        <v>-62.098309952000001</v>
      </c>
      <c r="LL214">
        <v>-56.606177619999997</v>
      </c>
      <c r="LM214">
        <v>-32.660325656999994</v>
      </c>
      <c r="LN214">
        <v>-37.982498280000002</v>
      </c>
      <c r="LO214">
        <v>-42.964227784999999</v>
      </c>
      <c r="LP214">
        <v>-35.286577424999997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58.050440000000002</v>
      </c>
      <c r="LY214">
        <v>57.355199999999996</v>
      </c>
      <c r="LZ214">
        <v>52.788710000000002</v>
      </c>
      <c r="MA214">
        <v>57.4392</v>
      </c>
      <c r="MB214">
        <v>59.208309999999997</v>
      </c>
      <c r="MC214">
        <v>0</v>
      </c>
      <c r="MD214">
        <v>0</v>
      </c>
      <c r="ME214">
        <v>-9.7548600663000009</v>
      </c>
      <c r="MF214">
        <v>-8.9292641148000005</v>
      </c>
      <c r="MG214">
        <v>-8.7166529527999987</v>
      </c>
      <c r="MH214">
        <v>-9.3284578154999984</v>
      </c>
      <c r="MI214">
        <v>-11.8203679113</v>
      </c>
      <c r="MJ214">
        <v>-20.864912166499998</v>
      </c>
      <c r="MK214">
        <v>-17.689102654199999</v>
      </c>
      <c r="ML214">
        <v>73.797948252300003</v>
      </c>
      <c r="MM214">
        <v>77.831264793699987</v>
      </c>
      <c r="MN214">
        <v>65.029649065599997</v>
      </c>
      <c r="MO214">
        <v>93.488403478199984</v>
      </c>
      <c r="MP214">
        <v>92.582697108700003</v>
      </c>
      <c r="MQ214">
        <v>16.045915110500005</v>
      </c>
      <c r="MR214">
        <v>25.231595590600016</v>
      </c>
    </row>
    <row r="215" spans="1:356" x14ac:dyDescent="0.25">
      <c r="A215">
        <v>93</v>
      </c>
      <c r="B215" t="s">
        <v>598</v>
      </c>
      <c r="C215" s="3">
        <v>42821.790856481479</v>
      </c>
      <c r="D215">
        <v>58.465899999999998</v>
      </c>
      <c r="E215">
        <v>60.226700000000001</v>
      </c>
      <c r="F215">
        <v>29</v>
      </c>
      <c r="G215">
        <v>50</v>
      </c>
      <c r="H215">
        <v>1.4188000000000001</v>
      </c>
      <c r="I215">
        <v>623.96109999999999</v>
      </c>
      <c r="J215">
        <v>15008</v>
      </c>
      <c r="K215">
        <v>32</v>
      </c>
      <c r="L215">
        <v>239715</v>
      </c>
      <c r="M215">
        <v>239897</v>
      </c>
      <c r="N215">
        <v>139220</v>
      </c>
      <c r="O215">
        <v>139238</v>
      </c>
      <c r="P215">
        <v>139378</v>
      </c>
      <c r="Q215">
        <v>139360</v>
      </c>
      <c r="R215">
        <v>220889</v>
      </c>
      <c r="S215">
        <v>220897</v>
      </c>
      <c r="T215">
        <v>220533</v>
      </c>
      <c r="U215">
        <v>220731</v>
      </c>
      <c r="V215">
        <v>215392</v>
      </c>
      <c r="W215">
        <v>215467</v>
      </c>
      <c r="X215">
        <v>215970</v>
      </c>
      <c r="Y215">
        <v>215988</v>
      </c>
      <c r="Z215">
        <v>292987</v>
      </c>
      <c r="AA215">
        <v>292979</v>
      </c>
      <c r="AB215">
        <v>1293.6199999999999</v>
      </c>
      <c r="AC215">
        <v>50183.820299999999</v>
      </c>
      <c r="AD215">
        <v>6</v>
      </c>
      <c r="AE215">
        <v>101.5843</v>
      </c>
      <c r="AF215">
        <v>101.5843</v>
      </c>
      <c r="AG215">
        <v>101.5843</v>
      </c>
      <c r="AH215">
        <v>101.5843</v>
      </c>
      <c r="AI215">
        <v>101.5843</v>
      </c>
      <c r="AJ215">
        <v>101.5843</v>
      </c>
      <c r="AK215">
        <v>101.5843</v>
      </c>
      <c r="AL215">
        <v>1161.1328000000001</v>
      </c>
      <c r="AM215">
        <v>1098.9969000000001</v>
      </c>
      <c r="AN215">
        <v>1051.6666</v>
      </c>
      <c r="AO215">
        <v>912.21519999999998</v>
      </c>
      <c r="AP215">
        <v>1045.1086</v>
      </c>
      <c r="AQ215">
        <v>989.0471</v>
      </c>
      <c r="AR215">
        <v>973.03520000000003</v>
      </c>
      <c r="AS215">
        <v>957.40729999999996</v>
      </c>
      <c r="AT215">
        <v>942.90679999999998</v>
      </c>
      <c r="AU215">
        <v>936.548</v>
      </c>
      <c r="AV215">
        <v>928.73649999999998</v>
      </c>
      <c r="AW215">
        <v>916.33219999999994</v>
      </c>
      <c r="AX215">
        <v>16</v>
      </c>
      <c r="AY215">
        <v>22.6</v>
      </c>
      <c r="AZ215">
        <v>32.244199999999999</v>
      </c>
      <c r="BA215">
        <v>21.800699999999999</v>
      </c>
      <c r="BB215">
        <v>14.6137</v>
      </c>
      <c r="BC215">
        <v>10.7631</v>
      </c>
      <c r="BD215">
        <v>7.8361999999999998</v>
      </c>
      <c r="BE215">
        <v>5.5571000000000002</v>
      </c>
      <c r="BF215">
        <v>4.1787000000000001</v>
      </c>
      <c r="BG215">
        <v>3.6002999999999998</v>
      </c>
      <c r="BH215">
        <v>3.5935000000000001</v>
      </c>
      <c r="BI215">
        <v>99.63</v>
      </c>
      <c r="BJ215">
        <v>132</v>
      </c>
      <c r="BK215">
        <v>148.86000000000001</v>
      </c>
      <c r="BL215">
        <v>195.32</v>
      </c>
      <c r="BM215">
        <v>205.29</v>
      </c>
      <c r="BN215">
        <v>268.85000000000002</v>
      </c>
      <c r="BO215">
        <v>280.7</v>
      </c>
      <c r="BP215">
        <v>368.93</v>
      </c>
      <c r="BQ215">
        <v>398.09</v>
      </c>
      <c r="BR215">
        <v>523.49</v>
      </c>
      <c r="BS215">
        <v>530.04999999999995</v>
      </c>
      <c r="BT215">
        <v>698.71</v>
      </c>
      <c r="BU215">
        <v>630.14</v>
      </c>
      <c r="BV215">
        <v>825.86</v>
      </c>
      <c r="BW215">
        <v>49.9</v>
      </c>
      <c r="BX215">
        <v>43.9</v>
      </c>
      <c r="BY215">
        <v>25.8873</v>
      </c>
      <c r="BZ215">
        <v>0</v>
      </c>
      <c r="CA215">
        <v>1.8459000000000001</v>
      </c>
      <c r="CB215">
        <v>2.3973</v>
      </c>
      <c r="CC215">
        <v>-0.57640000000000002</v>
      </c>
      <c r="CD215">
        <v>1.8459000000000001</v>
      </c>
      <c r="CE215">
        <v>6106367</v>
      </c>
      <c r="CF215">
        <v>1</v>
      </c>
      <c r="CI215">
        <v>4.0599999999999996</v>
      </c>
      <c r="CJ215">
        <v>7.35</v>
      </c>
      <c r="CK215">
        <v>8.8579000000000008</v>
      </c>
      <c r="CL215">
        <v>10.154999999999999</v>
      </c>
      <c r="CM215">
        <v>12.11</v>
      </c>
      <c r="CN215">
        <v>17.496400000000001</v>
      </c>
      <c r="CO215">
        <v>4.8079999999999998</v>
      </c>
      <c r="CP215">
        <v>7.9740000000000002</v>
      </c>
      <c r="CQ215">
        <v>9.766</v>
      </c>
      <c r="CR215">
        <v>11.256</v>
      </c>
      <c r="CS215">
        <v>14.6</v>
      </c>
      <c r="CT215">
        <v>19.378</v>
      </c>
      <c r="CU215">
        <v>25.0091</v>
      </c>
      <c r="CV215">
        <v>24.970500000000001</v>
      </c>
      <c r="CW215">
        <v>24.9739</v>
      </c>
      <c r="CX215">
        <v>25.046399999999998</v>
      </c>
      <c r="CY215">
        <v>24.964099999999998</v>
      </c>
      <c r="CZ215">
        <v>24.8796</v>
      </c>
      <c r="DB215">
        <v>13189</v>
      </c>
      <c r="DC215">
        <v>758</v>
      </c>
      <c r="DD215">
        <v>16</v>
      </c>
      <c r="DF215" t="s">
        <v>616</v>
      </c>
      <c r="DG215">
        <v>356</v>
      </c>
      <c r="DH215">
        <v>849</v>
      </c>
      <c r="DI215">
        <v>8</v>
      </c>
      <c r="DJ215">
        <v>2</v>
      </c>
      <c r="DK215">
        <v>35</v>
      </c>
      <c r="DL215">
        <v>35.799999</v>
      </c>
      <c r="DM215">
        <v>0</v>
      </c>
      <c r="DN215">
        <v>1194.2213999999999</v>
      </c>
      <c r="DO215">
        <v>1156.1285</v>
      </c>
      <c r="DP215">
        <v>1002.7</v>
      </c>
      <c r="DQ215">
        <v>982.02139999999997</v>
      </c>
      <c r="DR215">
        <v>931.09280000000001</v>
      </c>
      <c r="DS215">
        <v>913.57140000000004</v>
      </c>
      <c r="DT215">
        <v>780.11429999999996</v>
      </c>
      <c r="DU215">
        <v>57.499299999999998</v>
      </c>
      <c r="DV215">
        <v>50.745699999999999</v>
      </c>
      <c r="DW215">
        <v>49.592100000000002</v>
      </c>
      <c r="DX215">
        <v>48.585000000000001</v>
      </c>
      <c r="DY215">
        <v>48.032899999999998</v>
      </c>
      <c r="DZ215">
        <v>78.101399999999998</v>
      </c>
      <c r="EA215">
        <v>83.244299999999996</v>
      </c>
      <c r="EB215">
        <v>32.244199999999999</v>
      </c>
      <c r="EC215">
        <v>21.800699999999999</v>
      </c>
      <c r="ED215">
        <v>14.6137</v>
      </c>
      <c r="EE215">
        <v>10.7631</v>
      </c>
      <c r="EF215">
        <v>7.8361999999999998</v>
      </c>
      <c r="EG215">
        <v>5.5571000000000002</v>
      </c>
      <c r="EH215">
        <v>4.1787000000000001</v>
      </c>
      <c r="EI215">
        <v>3.6002999999999998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5.3544000000000001E-2</v>
      </c>
      <c r="EY215">
        <v>4.6533999999999999E-2</v>
      </c>
      <c r="EZ215">
        <v>4.3556999999999998E-2</v>
      </c>
      <c r="FA215">
        <v>2.4511999999999999E-2</v>
      </c>
      <c r="FB215">
        <v>2.7231999999999999E-2</v>
      </c>
      <c r="FC215">
        <v>2.6981000000000002E-2</v>
      </c>
      <c r="FD215">
        <v>2.2699E-2</v>
      </c>
      <c r="FE215">
        <v>7.9999999999999996E-6</v>
      </c>
      <c r="FF215">
        <v>4.8000000000000001E-5</v>
      </c>
      <c r="FG215">
        <v>1.2400000000000001E-4</v>
      </c>
      <c r="FH215">
        <v>1.37E-4</v>
      </c>
      <c r="FI215">
        <v>8.6000000000000003E-5</v>
      </c>
      <c r="FJ215">
        <v>3.3040000000000001E-3</v>
      </c>
      <c r="FK215">
        <v>3.1510000000000002E-3</v>
      </c>
      <c r="FL215">
        <v>8.2788E-2</v>
      </c>
      <c r="FM215">
        <v>7.9232999999999998E-2</v>
      </c>
      <c r="FN215">
        <v>7.7037999999999995E-2</v>
      </c>
      <c r="FO215">
        <v>7.8948000000000004E-2</v>
      </c>
      <c r="FP215">
        <v>8.9169999999999999E-2</v>
      </c>
      <c r="FQ215">
        <v>0.105795</v>
      </c>
      <c r="FR215">
        <v>9.9319000000000005E-2</v>
      </c>
      <c r="FS215">
        <v>-0.127522</v>
      </c>
      <c r="FT215">
        <v>-0.125862</v>
      </c>
      <c r="FU215">
        <v>-0.12488200000000001</v>
      </c>
      <c r="FV215">
        <v>-0.12628</v>
      </c>
      <c r="FW215">
        <v>-0.13070100000000001</v>
      </c>
      <c r="FX215">
        <v>-0.131522</v>
      </c>
      <c r="FY215">
        <v>-0.128023</v>
      </c>
      <c r="FZ215">
        <v>-1.3595550000000001</v>
      </c>
      <c r="GA215">
        <v>-1.3340380000000001</v>
      </c>
      <c r="GB215">
        <v>-1.3244309999999999</v>
      </c>
      <c r="GC215">
        <v>-1.340544</v>
      </c>
      <c r="GD215">
        <v>-1.408423</v>
      </c>
      <c r="GE215">
        <v>-1.4508620000000001</v>
      </c>
      <c r="GF215">
        <v>-1.3961209999999999</v>
      </c>
      <c r="GG215">
        <v>-0.18662999999999999</v>
      </c>
      <c r="GH215">
        <v>-0.17258200000000001</v>
      </c>
      <c r="GI215">
        <v>-0.16549</v>
      </c>
      <c r="GJ215">
        <v>-0.18019499999999999</v>
      </c>
      <c r="GK215">
        <v>-0.21957199999999999</v>
      </c>
      <c r="GL215">
        <v>-0.244362</v>
      </c>
      <c r="GM215">
        <v>-0.213006</v>
      </c>
      <c r="GN215">
        <v>-0.40202599999999999</v>
      </c>
      <c r="GO215">
        <v>-0.37426700000000002</v>
      </c>
      <c r="GP215">
        <v>-0.35528900000000002</v>
      </c>
      <c r="GQ215">
        <v>-0.38125799999999999</v>
      </c>
      <c r="GR215">
        <v>-0.45415</v>
      </c>
      <c r="GS215">
        <v>-0.45048700000000003</v>
      </c>
      <c r="GT215">
        <v>-0.393343</v>
      </c>
      <c r="GU215">
        <v>0.43754700000000002</v>
      </c>
      <c r="GV215">
        <v>0.41748000000000002</v>
      </c>
      <c r="GW215">
        <v>0.395984</v>
      </c>
      <c r="GX215">
        <v>0.36474800000000002</v>
      </c>
      <c r="GY215">
        <v>0.63328200000000001</v>
      </c>
      <c r="GZ215">
        <v>0.53078499999999995</v>
      </c>
      <c r="HA215">
        <v>0.48104400000000003</v>
      </c>
      <c r="HB215">
        <v>-70</v>
      </c>
      <c r="HC215">
        <v>-70</v>
      </c>
      <c r="HD215">
        <v>-65</v>
      </c>
      <c r="HE215">
        <v>-70</v>
      </c>
      <c r="HF215">
        <v>-70</v>
      </c>
      <c r="HG215">
        <v>-10</v>
      </c>
      <c r="HH215">
        <v>10</v>
      </c>
      <c r="HI215">
        <v>-0.829461</v>
      </c>
      <c r="HJ215">
        <v>-0.81954899999999997</v>
      </c>
      <c r="HK215">
        <v>-0.81240199999999996</v>
      </c>
      <c r="HL215">
        <v>-0.82083499999999998</v>
      </c>
      <c r="HM215">
        <v>-0.84614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742.76800000000003</v>
      </c>
      <c r="HX215">
        <v>0</v>
      </c>
      <c r="HZ215">
        <v>742.98299999999995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763.31100000000004</v>
      </c>
      <c r="IJ215">
        <v>0</v>
      </c>
      <c r="IL215">
        <v>763.11699999999996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775.23099999999999</v>
      </c>
      <c r="IV215">
        <v>0</v>
      </c>
      <c r="IX215">
        <v>775.43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755.06600000000003</v>
      </c>
      <c r="JH215">
        <v>0</v>
      </c>
      <c r="JJ215">
        <v>754.89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704.24599999999998</v>
      </c>
      <c r="JT215">
        <v>0</v>
      </c>
      <c r="JV215">
        <v>704.00400000000002</v>
      </c>
      <c r="JW215">
        <v>0</v>
      </c>
      <c r="JY215">
        <v>1505.356</v>
      </c>
      <c r="JZ215">
        <v>0</v>
      </c>
      <c r="KB215">
        <v>1511.5291</v>
      </c>
      <c r="KC215">
        <v>0</v>
      </c>
      <c r="KE215">
        <v>741.28399999999999</v>
      </c>
      <c r="KF215">
        <v>0.10199999999999999</v>
      </c>
      <c r="KH215">
        <v>741.48099999999999</v>
      </c>
      <c r="KI215">
        <v>0.10199999999999999</v>
      </c>
      <c r="KK215">
        <v>1472.057</v>
      </c>
      <c r="KL215">
        <v>0</v>
      </c>
      <c r="KN215">
        <v>1479.6769999999999</v>
      </c>
      <c r="KO215">
        <v>0</v>
      </c>
      <c r="KQ215">
        <v>778.798</v>
      </c>
      <c r="KR215">
        <v>2.5000000000000001E-2</v>
      </c>
      <c r="KT215">
        <v>778.92600000000004</v>
      </c>
      <c r="KU215">
        <v>2.5000000000000001E-2</v>
      </c>
      <c r="KV215">
        <v>98.867201263199988</v>
      </c>
      <c r="KW215">
        <v>91.603529440499997</v>
      </c>
      <c r="KX215">
        <v>77.246002599999997</v>
      </c>
      <c r="KY215">
        <v>77.528625487200003</v>
      </c>
      <c r="KZ215">
        <v>83.025544976000006</v>
      </c>
      <c r="LA215">
        <v>96.651286263000003</v>
      </c>
      <c r="LB215">
        <v>77.480172161699997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-13.362635199999998</v>
      </c>
      <c r="LI215">
        <v>-3.2517841999999999</v>
      </c>
      <c r="LJ215">
        <v>-72.80688936</v>
      </c>
      <c r="LK215">
        <v>-62.142158116000004</v>
      </c>
      <c r="LL215">
        <v>-57.852470510999993</v>
      </c>
      <c r="LM215">
        <v>-33.043069056</v>
      </c>
      <c r="LN215">
        <v>-38.475299514</v>
      </c>
      <c r="LO215">
        <v>-43.939355670000005</v>
      </c>
      <c r="LP215">
        <v>-36.089727850000003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58.062269999999998</v>
      </c>
      <c r="LY215">
        <v>57.368429999999996</v>
      </c>
      <c r="LZ215">
        <v>52.806129999999996</v>
      </c>
      <c r="MA215">
        <v>57.458449999999999</v>
      </c>
      <c r="MB215">
        <v>59.229799999999997</v>
      </c>
      <c r="MC215">
        <v>0</v>
      </c>
      <c r="MD215">
        <v>0</v>
      </c>
      <c r="ME215">
        <v>-10.731094358999998</v>
      </c>
      <c r="MF215">
        <v>-8.7577943974000014</v>
      </c>
      <c r="MG215">
        <v>-8.2069966290000007</v>
      </c>
      <c r="MH215">
        <v>-8.7547740750000003</v>
      </c>
      <c r="MI215">
        <v>-10.546679918799999</v>
      </c>
      <c r="MJ215">
        <v>-19.085014306799998</v>
      </c>
      <c r="MK215">
        <v>-17.731535365799999</v>
      </c>
      <c r="ML215">
        <v>73.39148754419999</v>
      </c>
      <c r="MM215">
        <v>78.072006927099977</v>
      </c>
      <c r="MN215">
        <v>63.992665459999998</v>
      </c>
      <c r="MO215">
        <v>93.189232356199994</v>
      </c>
      <c r="MP215">
        <v>93.233365543200009</v>
      </c>
      <c r="MQ215">
        <v>20.2642810862</v>
      </c>
      <c r="MR215">
        <v>20.407124745899992</v>
      </c>
    </row>
    <row r="216" spans="1:356" x14ac:dyDescent="0.25">
      <c r="A216">
        <v>93</v>
      </c>
      <c r="B216" t="s">
        <v>599</v>
      </c>
      <c r="C216" s="3">
        <v>42821.791712962964</v>
      </c>
      <c r="D216">
        <v>58.598500000000001</v>
      </c>
      <c r="E216">
        <v>60.31</v>
      </c>
      <c r="F216">
        <v>23</v>
      </c>
      <c r="G216">
        <v>50</v>
      </c>
      <c r="H216">
        <v>1.4188000000000001</v>
      </c>
      <c r="I216">
        <v>623.97479999999996</v>
      </c>
      <c r="J216">
        <v>15017</v>
      </c>
      <c r="K216">
        <v>32</v>
      </c>
      <c r="L216">
        <v>239715</v>
      </c>
      <c r="M216">
        <v>239897</v>
      </c>
      <c r="N216">
        <v>139220</v>
      </c>
      <c r="O216">
        <v>139238</v>
      </c>
      <c r="P216">
        <v>139378</v>
      </c>
      <c r="Q216">
        <v>139360</v>
      </c>
      <c r="R216">
        <v>220889</v>
      </c>
      <c r="S216">
        <v>220897</v>
      </c>
      <c r="T216">
        <v>220533</v>
      </c>
      <c r="U216">
        <v>220731</v>
      </c>
      <c r="V216">
        <v>215392</v>
      </c>
      <c r="W216">
        <v>215467</v>
      </c>
      <c r="X216">
        <v>215970</v>
      </c>
      <c r="Y216">
        <v>215988</v>
      </c>
      <c r="Z216">
        <v>292987</v>
      </c>
      <c r="AA216">
        <v>292979</v>
      </c>
      <c r="AB216">
        <v>1293.6199999999999</v>
      </c>
      <c r="AC216">
        <v>50198.933599999997</v>
      </c>
      <c r="AD216">
        <v>6</v>
      </c>
      <c r="AE216">
        <v>102.07689999999999</v>
      </c>
      <c r="AF216">
        <v>102.07689999999999</v>
      </c>
      <c r="AG216">
        <v>102.07689999999999</v>
      </c>
      <c r="AH216">
        <v>102.07689999999999</v>
      </c>
      <c r="AI216">
        <v>102.07689999999999</v>
      </c>
      <c r="AJ216">
        <v>102.07689999999999</v>
      </c>
      <c r="AK216">
        <v>102.07689999999999</v>
      </c>
      <c r="AL216">
        <v>1164.6484</v>
      </c>
      <c r="AM216">
        <v>1099.6316999999999</v>
      </c>
      <c r="AN216">
        <v>1049.6666</v>
      </c>
      <c r="AO216">
        <v>911.32910000000004</v>
      </c>
      <c r="AP216">
        <v>1051.2609</v>
      </c>
      <c r="AQ216">
        <v>994.64179999999999</v>
      </c>
      <c r="AR216">
        <v>978.4393</v>
      </c>
      <c r="AS216">
        <v>962.82309999999995</v>
      </c>
      <c r="AT216">
        <v>948.62040000000002</v>
      </c>
      <c r="AU216">
        <v>942.22490000000005</v>
      </c>
      <c r="AV216">
        <v>933.93269999999995</v>
      </c>
      <c r="AW216">
        <v>921.61929999999995</v>
      </c>
      <c r="AX216">
        <v>16</v>
      </c>
      <c r="AY216">
        <v>22.6</v>
      </c>
      <c r="AZ216">
        <v>32.294899999999998</v>
      </c>
      <c r="BA216">
        <v>21.8294</v>
      </c>
      <c r="BB216">
        <v>14.603300000000001</v>
      </c>
      <c r="BC216">
        <v>10.7622</v>
      </c>
      <c r="BD216">
        <v>7.8102999999999998</v>
      </c>
      <c r="BE216">
        <v>5.5317999999999996</v>
      </c>
      <c r="BF216">
        <v>4.1976000000000004</v>
      </c>
      <c r="BG216">
        <v>3.6019999999999999</v>
      </c>
      <c r="BH216">
        <v>3.5945999999999998</v>
      </c>
      <c r="BI216">
        <v>99.7</v>
      </c>
      <c r="BJ216">
        <v>132.49</v>
      </c>
      <c r="BK216">
        <v>149.05000000000001</v>
      </c>
      <c r="BL216">
        <v>196.37</v>
      </c>
      <c r="BM216">
        <v>205.61</v>
      </c>
      <c r="BN216">
        <v>270.93</v>
      </c>
      <c r="BO216">
        <v>281.35000000000002</v>
      </c>
      <c r="BP216">
        <v>372.32</v>
      </c>
      <c r="BQ216">
        <v>398.38</v>
      </c>
      <c r="BR216">
        <v>528.34</v>
      </c>
      <c r="BS216">
        <v>529.67999999999995</v>
      </c>
      <c r="BT216">
        <v>698.79</v>
      </c>
      <c r="BU216">
        <v>630.04999999999995</v>
      </c>
      <c r="BV216">
        <v>826.06</v>
      </c>
      <c r="BW216">
        <v>49.9</v>
      </c>
      <c r="BX216">
        <v>44</v>
      </c>
      <c r="BY216">
        <v>25.418399999999998</v>
      </c>
      <c r="BZ216">
        <v>2.309091</v>
      </c>
      <c r="CA216">
        <v>1.9856</v>
      </c>
      <c r="CB216">
        <v>1.9856</v>
      </c>
      <c r="CC216">
        <v>-0.83630000000000004</v>
      </c>
      <c r="CD216">
        <v>1.9856</v>
      </c>
      <c r="CE216">
        <v>6106366</v>
      </c>
      <c r="CF216">
        <v>2</v>
      </c>
      <c r="CI216">
        <v>4.1128999999999998</v>
      </c>
      <c r="CJ216">
        <v>7.1920999999999999</v>
      </c>
      <c r="CK216">
        <v>8.7629000000000001</v>
      </c>
      <c r="CL216">
        <v>10.0829</v>
      </c>
      <c r="CM216">
        <v>12.0571</v>
      </c>
      <c r="CN216">
        <v>17.470700000000001</v>
      </c>
      <c r="CO216">
        <v>3.9420000000000002</v>
      </c>
      <c r="CP216">
        <v>8.07</v>
      </c>
      <c r="CQ216">
        <v>10.204000000000001</v>
      </c>
      <c r="CR216">
        <v>11.055999999999999</v>
      </c>
      <c r="CS216">
        <v>12.994</v>
      </c>
      <c r="CT216">
        <v>20.564</v>
      </c>
      <c r="CU216">
        <v>24.896999999999998</v>
      </c>
      <c r="CV216">
        <v>25.028199999999998</v>
      </c>
      <c r="CW216">
        <v>25.007899999999999</v>
      </c>
      <c r="CX216">
        <v>25.001899999999999</v>
      </c>
      <c r="CY216">
        <v>24.900099999999998</v>
      </c>
      <c r="CZ216">
        <v>25.355</v>
      </c>
      <c r="DB216">
        <v>13189</v>
      </c>
      <c r="DC216">
        <v>758</v>
      </c>
      <c r="DD216">
        <v>17</v>
      </c>
      <c r="DF216" t="s">
        <v>616</v>
      </c>
      <c r="DG216">
        <v>356</v>
      </c>
      <c r="DH216">
        <v>849</v>
      </c>
      <c r="DI216">
        <v>8</v>
      </c>
      <c r="DJ216">
        <v>2</v>
      </c>
      <c r="DK216">
        <v>35</v>
      </c>
      <c r="DL216">
        <v>36</v>
      </c>
      <c r="DM216">
        <v>2.309091</v>
      </c>
      <c r="DN216">
        <v>1189.4142999999999</v>
      </c>
      <c r="DO216">
        <v>1155.4857</v>
      </c>
      <c r="DP216">
        <v>1000.4643</v>
      </c>
      <c r="DQ216">
        <v>983.97860000000003</v>
      </c>
      <c r="DR216">
        <v>935.65</v>
      </c>
      <c r="DS216">
        <v>888.10709999999995</v>
      </c>
      <c r="DT216">
        <v>813.91430000000003</v>
      </c>
      <c r="DU216">
        <v>58.347900000000003</v>
      </c>
      <c r="DV216">
        <v>60.335700000000003</v>
      </c>
      <c r="DW216">
        <v>62.933599999999998</v>
      </c>
      <c r="DX216">
        <v>58.5336</v>
      </c>
      <c r="DY216">
        <v>55.504300000000001</v>
      </c>
      <c r="DZ216">
        <v>86.507099999999994</v>
      </c>
      <c r="EA216">
        <v>83.099299999999999</v>
      </c>
      <c r="EB216">
        <v>32.294899999999998</v>
      </c>
      <c r="EC216">
        <v>21.8294</v>
      </c>
      <c r="ED216">
        <v>14.603300000000001</v>
      </c>
      <c r="EE216">
        <v>10.7622</v>
      </c>
      <c r="EF216">
        <v>7.8102999999999998</v>
      </c>
      <c r="EG216">
        <v>5.5317999999999996</v>
      </c>
      <c r="EH216">
        <v>4.1976000000000004</v>
      </c>
      <c r="EI216">
        <v>3.6019999999999999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5.3830000000000003E-2</v>
      </c>
      <c r="EY216">
        <v>4.6729E-2</v>
      </c>
      <c r="EZ216">
        <v>4.4304999999999997E-2</v>
      </c>
      <c r="FA216">
        <v>2.4767999999999998E-2</v>
      </c>
      <c r="FB216">
        <v>2.7536000000000001E-2</v>
      </c>
      <c r="FC216">
        <v>2.7134999999999999E-2</v>
      </c>
      <c r="FD216">
        <v>2.2852999999999998E-2</v>
      </c>
      <c r="FE216">
        <v>7.9999999999999996E-6</v>
      </c>
      <c r="FF216">
        <v>4.8000000000000001E-5</v>
      </c>
      <c r="FG216">
        <v>1.2300000000000001E-4</v>
      </c>
      <c r="FH216">
        <v>1.3799999999999999E-4</v>
      </c>
      <c r="FI216">
        <v>8.7000000000000001E-5</v>
      </c>
      <c r="FJ216">
        <v>3.0430000000000001E-3</v>
      </c>
      <c r="FK216">
        <v>2.9979999999999998E-3</v>
      </c>
      <c r="FL216">
        <v>8.2797999999999997E-2</v>
      </c>
      <c r="FM216">
        <v>7.9241000000000006E-2</v>
      </c>
      <c r="FN216">
        <v>7.7046000000000003E-2</v>
      </c>
      <c r="FO216">
        <v>7.8950999999999993E-2</v>
      </c>
      <c r="FP216">
        <v>8.9175000000000004E-2</v>
      </c>
      <c r="FQ216">
        <v>0.105823</v>
      </c>
      <c r="FR216">
        <v>9.9314E-2</v>
      </c>
      <c r="FS216">
        <v>-0.12754299999999999</v>
      </c>
      <c r="FT216">
        <v>-0.125889</v>
      </c>
      <c r="FU216">
        <v>-0.124906</v>
      </c>
      <c r="FV216">
        <v>-0.12633800000000001</v>
      </c>
      <c r="FW216">
        <v>-0.13075000000000001</v>
      </c>
      <c r="FX216">
        <v>-0.13145399999999999</v>
      </c>
      <c r="FY216">
        <v>-0.12805</v>
      </c>
      <c r="FZ216">
        <v>-1.359054</v>
      </c>
      <c r="GA216">
        <v>-1.3336429999999999</v>
      </c>
      <c r="GB216">
        <v>-1.323987</v>
      </c>
      <c r="GC216">
        <v>-1.3406100000000001</v>
      </c>
      <c r="GD216">
        <v>-1.4083289999999999</v>
      </c>
      <c r="GE216">
        <v>-1.4468510000000001</v>
      </c>
      <c r="GF216">
        <v>-1.3938159999999999</v>
      </c>
      <c r="GG216">
        <v>-0.186807</v>
      </c>
      <c r="GH216">
        <v>-0.17272999999999999</v>
      </c>
      <c r="GI216">
        <v>-0.16564000000000001</v>
      </c>
      <c r="GJ216">
        <v>-0.18026900000000001</v>
      </c>
      <c r="GK216">
        <v>-0.219695</v>
      </c>
      <c r="GL216">
        <v>-0.24474699999999999</v>
      </c>
      <c r="GM216">
        <v>-0.21301500000000001</v>
      </c>
      <c r="GN216">
        <v>-0.401447</v>
      </c>
      <c r="GO216">
        <v>-0.37383300000000003</v>
      </c>
      <c r="GP216">
        <v>-0.354819</v>
      </c>
      <c r="GQ216">
        <v>-0.38133</v>
      </c>
      <c r="GR216">
        <v>-0.45402900000000002</v>
      </c>
      <c r="GS216">
        <v>-0.44933499999999998</v>
      </c>
      <c r="GT216">
        <v>-0.39372499999999999</v>
      </c>
      <c r="GU216">
        <v>0.43745400000000001</v>
      </c>
      <c r="GV216">
        <v>0.41745599999999999</v>
      </c>
      <c r="GW216">
        <v>0.39599499999999999</v>
      </c>
      <c r="GX216">
        <v>0.36453999999999998</v>
      </c>
      <c r="GY216">
        <v>0.63327699999999998</v>
      </c>
      <c r="GZ216">
        <v>0.53141700000000003</v>
      </c>
      <c r="HA216">
        <v>0.48115999999999998</v>
      </c>
      <c r="HB216">
        <v>-70</v>
      </c>
      <c r="HC216">
        <v>-70</v>
      </c>
      <c r="HD216">
        <v>-65</v>
      </c>
      <c r="HE216">
        <v>-70</v>
      </c>
      <c r="HF216">
        <v>-70</v>
      </c>
      <c r="HG216">
        <v>-20</v>
      </c>
      <c r="HH216">
        <v>20</v>
      </c>
      <c r="HI216">
        <v>-0.829264</v>
      </c>
      <c r="HJ216">
        <v>-0.81932000000000005</v>
      </c>
      <c r="HK216">
        <v>-0.81210199999999999</v>
      </c>
      <c r="HL216">
        <v>-0.82052800000000004</v>
      </c>
      <c r="HM216">
        <v>-0.84580100000000003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742.76800000000003</v>
      </c>
      <c r="HX216">
        <v>0</v>
      </c>
      <c r="HZ216">
        <v>742.98299999999995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763.31100000000004</v>
      </c>
      <c r="IJ216">
        <v>0</v>
      </c>
      <c r="IL216">
        <v>763.11699999999996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775.23099999999999</v>
      </c>
      <c r="IV216">
        <v>0</v>
      </c>
      <c r="IX216">
        <v>775.43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755.06600000000003</v>
      </c>
      <c r="JH216">
        <v>0</v>
      </c>
      <c r="JJ216">
        <v>754.89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704.24599999999998</v>
      </c>
      <c r="JT216">
        <v>0</v>
      </c>
      <c r="JV216">
        <v>704.00400000000002</v>
      </c>
      <c r="JW216">
        <v>0</v>
      </c>
      <c r="JY216">
        <v>1505.356</v>
      </c>
      <c r="JZ216">
        <v>0</v>
      </c>
      <c r="KB216">
        <v>1511.5291</v>
      </c>
      <c r="KC216">
        <v>0</v>
      </c>
      <c r="KE216">
        <v>741.28399999999999</v>
      </c>
      <c r="KF216">
        <v>0.10199999999999999</v>
      </c>
      <c r="KH216">
        <v>741.48099999999999</v>
      </c>
      <c r="KI216">
        <v>0.10199999999999999</v>
      </c>
      <c r="KK216">
        <v>1472.057</v>
      </c>
      <c r="KL216">
        <v>0</v>
      </c>
      <c r="KN216">
        <v>1479.6769999999999</v>
      </c>
      <c r="KO216">
        <v>0</v>
      </c>
      <c r="KQ216">
        <v>778.798</v>
      </c>
      <c r="KR216">
        <v>2.5000000000000001E-2</v>
      </c>
      <c r="KT216">
        <v>778.92600000000004</v>
      </c>
      <c r="KU216">
        <v>2.5000000000000001E-2</v>
      </c>
      <c r="KV216">
        <v>98.481125211399984</v>
      </c>
      <c r="KW216">
        <v>91.561842353700001</v>
      </c>
      <c r="KX216">
        <v>77.0817724578</v>
      </c>
      <c r="KY216">
        <v>77.686094448600002</v>
      </c>
      <c r="KZ216">
        <v>83.436588749999999</v>
      </c>
      <c r="LA216">
        <v>93.982157643299999</v>
      </c>
      <c r="LB216">
        <v>80.833084790200004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-13.355726399999998</v>
      </c>
      <c r="LI216">
        <v>-3.2524699999999998</v>
      </c>
      <c r="LJ216">
        <v>-73.168749251999998</v>
      </c>
      <c r="LK216">
        <v>-62.383818610999995</v>
      </c>
      <c r="LL216">
        <v>-58.822094436</v>
      </c>
      <c r="LM216">
        <v>-33.389232659999998</v>
      </c>
      <c r="LN216">
        <v>-38.902271966999997</v>
      </c>
      <c r="LO216">
        <v>-43.663069478000004</v>
      </c>
      <c r="LP216">
        <v>-36.031537415999999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58.048479999999998</v>
      </c>
      <c r="LY216">
        <v>57.352400000000003</v>
      </c>
      <c r="LZ216">
        <v>52.786630000000002</v>
      </c>
      <c r="MA216">
        <v>57.436959999999999</v>
      </c>
      <c r="MB216">
        <v>59.206070000000004</v>
      </c>
      <c r="MC216">
        <v>0</v>
      </c>
      <c r="MD216">
        <v>0</v>
      </c>
      <c r="ME216">
        <v>-10.899796155300001</v>
      </c>
      <c r="MF216">
        <v>-10.421785461000001</v>
      </c>
      <c r="MG216">
        <v>-10.424321504</v>
      </c>
      <c r="MH216">
        <v>-10.5517935384</v>
      </c>
      <c r="MI216">
        <v>-12.1940171885</v>
      </c>
      <c r="MJ216">
        <v>-21.172353203699998</v>
      </c>
      <c r="MK216">
        <v>-17.701397389500002</v>
      </c>
      <c r="ML216">
        <v>72.461059804099989</v>
      </c>
      <c r="MM216">
        <v>76.10863828170001</v>
      </c>
      <c r="MN216">
        <v>60.621986517800003</v>
      </c>
      <c r="MO216">
        <v>91.182028250200005</v>
      </c>
      <c r="MP216">
        <v>91.546369594500007</v>
      </c>
      <c r="MQ216">
        <v>15.791008561600002</v>
      </c>
      <c r="MR216">
        <v>23.847679984700001</v>
      </c>
    </row>
    <row r="217" spans="1:356" x14ac:dyDescent="0.25">
      <c r="A217">
        <v>93</v>
      </c>
      <c r="B217" t="s">
        <v>600</v>
      </c>
      <c r="C217" s="3">
        <v>42821.792592592596</v>
      </c>
      <c r="D217">
        <v>58.686100000000003</v>
      </c>
      <c r="E217">
        <v>60.355600000000003</v>
      </c>
      <c r="F217">
        <v>25</v>
      </c>
      <c r="G217">
        <v>50</v>
      </c>
      <c r="H217">
        <v>1.4188000000000001</v>
      </c>
      <c r="I217">
        <v>625.01909999999998</v>
      </c>
      <c r="J217">
        <v>15034</v>
      </c>
      <c r="K217">
        <v>32</v>
      </c>
      <c r="L217">
        <v>239715</v>
      </c>
      <c r="M217">
        <v>239897</v>
      </c>
      <c r="N217">
        <v>139220</v>
      </c>
      <c r="O217">
        <v>139238</v>
      </c>
      <c r="P217">
        <v>139378</v>
      </c>
      <c r="Q217">
        <v>139360</v>
      </c>
      <c r="R217">
        <v>220889</v>
      </c>
      <c r="S217">
        <v>220897</v>
      </c>
      <c r="T217">
        <v>220533</v>
      </c>
      <c r="U217">
        <v>220731</v>
      </c>
      <c r="V217">
        <v>215392</v>
      </c>
      <c r="W217">
        <v>215467</v>
      </c>
      <c r="X217">
        <v>215970</v>
      </c>
      <c r="Y217">
        <v>215988</v>
      </c>
      <c r="Z217">
        <v>292987</v>
      </c>
      <c r="AA217">
        <v>292979</v>
      </c>
      <c r="AB217">
        <v>1293.6199999999999</v>
      </c>
      <c r="AC217">
        <v>50214.042999999998</v>
      </c>
      <c r="AD217">
        <v>6</v>
      </c>
      <c r="AE217">
        <v>102.5703</v>
      </c>
      <c r="AF217">
        <v>102.5703</v>
      </c>
      <c r="AG217">
        <v>102.5703</v>
      </c>
      <c r="AH217">
        <v>102.5703</v>
      </c>
      <c r="AI217">
        <v>102.5703</v>
      </c>
      <c r="AJ217">
        <v>102.5703</v>
      </c>
      <c r="AK217">
        <v>102.5703</v>
      </c>
      <c r="AL217">
        <v>1169.3359</v>
      </c>
      <c r="AM217">
        <v>1102.1395</v>
      </c>
      <c r="AN217">
        <v>1054.6666</v>
      </c>
      <c r="AO217">
        <v>913.79110000000003</v>
      </c>
      <c r="AP217">
        <v>1044.6285</v>
      </c>
      <c r="AQ217">
        <v>988.41060000000004</v>
      </c>
      <c r="AR217">
        <v>972.27599999999995</v>
      </c>
      <c r="AS217">
        <v>956.72029999999995</v>
      </c>
      <c r="AT217">
        <v>942.31230000000005</v>
      </c>
      <c r="AU217">
        <v>936.07799999999997</v>
      </c>
      <c r="AV217">
        <v>928.23649999999998</v>
      </c>
      <c r="AW217">
        <v>915.85419999999999</v>
      </c>
      <c r="AX217">
        <v>16</v>
      </c>
      <c r="AY217">
        <v>23.6</v>
      </c>
      <c r="AZ217">
        <v>32.1434</v>
      </c>
      <c r="BA217">
        <v>21.772099999999998</v>
      </c>
      <c r="BB217">
        <v>14.6229</v>
      </c>
      <c r="BC217">
        <v>10.767899999999999</v>
      </c>
      <c r="BD217">
        <v>7.8409000000000004</v>
      </c>
      <c r="BE217">
        <v>5.5663999999999998</v>
      </c>
      <c r="BF217">
        <v>4.1875999999999998</v>
      </c>
      <c r="BG217">
        <v>3.5983000000000001</v>
      </c>
      <c r="BH217">
        <v>3.5901000000000001</v>
      </c>
      <c r="BI217">
        <v>99.7</v>
      </c>
      <c r="BJ217">
        <v>132.22</v>
      </c>
      <c r="BK217">
        <v>149.07</v>
      </c>
      <c r="BL217">
        <v>195.51</v>
      </c>
      <c r="BM217">
        <v>205.08</v>
      </c>
      <c r="BN217">
        <v>269.18</v>
      </c>
      <c r="BO217">
        <v>280.60000000000002</v>
      </c>
      <c r="BP217">
        <v>368.97</v>
      </c>
      <c r="BQ217">
        <v>397.92</v>
      </c>
      <c r="BR217">
        <v>522.76</v>
      </c>
      <c r="BS217">
        <v>529.71</v>
      </c>
      <c r="BT217">
        <v>697.08</v>
      </c>
      <c r="BU217">
        <v>630.16999999999996</v>
      </c>
      <c r="BV217">
        <v>825.88</v>
      </c>
      <c r="BW217">
        <v>50</v>
      </c>
      <c r="BX217">
        <v>43.9</v>
      </c>
      <c r="BY217">
        <v>28.3629</v>
      </c>
      <c r="BZ217">
        <v>3.7909090000000001</v>
      </c>
      <c r="CA217">
        <v>2.9901</v>
      </c>
      <c r="CB217">
        <v>3.5093000000000001</v>
      </c>
      <c r="CC217">
        <v>5.2299999999999999E-2</v>
      </c>
      <c r="CD217">
        <v>2.9901</v>
      </c>
      <c r="CE217">
        <v>6106366</v>
      </c>
      <c r="CF217">
        <v>1</v>
      </c>
      <c r="CI217">
        <v>4.0656999999999996</v>
      </c>
      <c r="CJ217">
        <v>7.2370999999999999</v>
      </c>
      <c r="CK217">
        <v>8.8620999999999999</v>
      </c>
      <c r="CL217">
        <v>10.143599999999999</v>
      </c>
      <c r="CM217">
        <v>12.1279</v>
      </c>
      <c r="CN217">
        <v>17.495000000000001</v>
      </c>
      <c r="CO217">
        <v>4.8659999999999997</v>
      </c>
      <c r="CP217">
        <v>8.11</v>
      </c>
      <c r="CQ217">
        <v>9.8699999999999992</v>
      </c>
      <c r="CR217">
        <v>10.912000000000001</v>
      </c>
      <c r="CS217">
        <v>14.394</v>
      </c>
      <c r="CT217">
        <v>19.948</v>
      </c>
      <c r="CU217">
        <v>25.0471</v>
      </c>
      <c r="CV217">
        <v>24.980699999999999</v>
      </c>
      <c r="CW217">
        <v>24.9895</v>
      </c>
      <c r="CX217">
        <v>24.996400000000001</v>
      </c>
      <c r="CY217">
        <v>24.945599999999999</v>
      </c>
      <c r="CZ217">
        <v>24.967400000000001</v>
      </c>
      <c r="DB217">
        <v>13189</v>
      </c>
      <c r="DC217">
        <v>758</v>
      </c>
      <c r="DD217">
        <v>18</v>
      </c>
      <c r="DF217" t="s">
        <v>616</v>
      </c>
      <c r="DG217">
        <v>356</v>
      </c>
      <c r="DH217">
        <v>849</v>
      </c>
      <c r="DI217">
        <v>8</v>
      </c>
      <c r="DJ217">
        <v>2</v>
      </c>
      <c r="DK217">
        <v>35</v>
      </c>
      <c r="DL217">
        <v>36</v>
      </c>
      <c r="DM217">
        <v>3.7909090000000001</v>
      </c>
      <c r="DN217">
        <v>1177.0929000000001</v>
      </c>
      <c r="DO217">
        <v>1145.5857000000001</v>
      </c>
      <c r="DP217">
        <v>1002.5286</v>
      </c>
      <c r="DQ217">
        <v>975.54280000000006</v>
      </c>
      <c r="DR217">
        <v>929.82140000000004</v>
      </c>
      <c r="DS217">
        <v>913.09280000000001</v>
      </c>
      <c r="DT217">
        <v>793.92859999999996</v>
      </c>
      <c r="DU217">
        <v>64.799300000000002</v>
      </c>
      <c r="DV217">
        <v>61.95</v>
      </c>
      <c r="DW217">
        <v>61.9514</v>
      </c>
      <c r="DX217">
        <v>58.803600000000003</v>
      </c>
      <c r="DY217">
        <v>51.637099999999997</v>
      </c>
      <c r="DZ217">
        <v>78.257900000000006</v>
      </c>
      <c r="EA217">
        <v>84.453599999999994</v>
      </c>
      <c r="EB217">
        <v>32.1434</v>
      </c>
      <c r="EC217">
        <v>21.772099999999998</v>
      </c>
      <c r="ED217">
        <v>14.6229</v>
      </c>
      <c r="EE217">
        <v>10.767899999999999</v>
      </c>
      <c r="EF217">
        <v>7.8409000000000004</v>
      </c>
      <c r="EG217">
        <v>5.5663999999999998</v>
      </c>
      <c r="EH217">
        <v>4.1875999999999998</v>
      </c>
      <c r="EI217">
        <v>3.5983000000000001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5.4100000000000002E-2</v>
      </c>
      <c r="EY217">
        <v>4.7017000000000003E-2</v>
      </c>
      <c r="EZ217">
        <v>4.5038000000000002E-2</v>
      </c>
      <c r="FA217">
        <v>2.5038000000000001E-2</v>
      </c>
      <c r="FB217">
        <v>2.7841000000000001E-2</v>
      </c>
      <c r="FC217">
        <v>2.7466999999999998E-2</v>
      </c>
      <c r="FD217">
        <v>2.3154999999999999E-2</v>
      </c>
      <c r="FE217">
        <v>7.9999999999999996E-6</v>
      </c>
      <c r="FF217">
        <v>4.8000000000000001E-5</v>
      </c>
      <c r="FG217">
        <v>1.22E-4</v>
      </c>
      <c r="FH217">
        <v>1.3799999999999999E-4</v>
      </c>
      <c r="FI217">
        <v>8.7000000000000001E-5</v>
      </c>
      <c r="FJ217">
        <v>2.506E-3</v>
      </c>
      <c r="FK217">
        <v>2.6710000000000002E-3</v>
      </c>
      <c r="FL217">
        <v>8.2793000000000005E-2</v>
      </c>
      <c r="FM217">
        <v>7.9238000000000003E-2</v>
      </c>
      <c r="FN217">
        <v>7.7040999999999998E-2</v>
      </c>
      <c r="FO217">
        <v>7.8949000000000005E-2</v>
      </c>
      <c r="FP217">
        <v>8.9171E-2</v>
      </c>
      <c r="FQ217">
        <v>0.105792</v>
      </c>
      <c r="FR217">
        <v>9.9309999999999996E-2</v>
      </c>
      <c r="FS217">
        <v>-0.127579</v>
      </c>
      <c r="FT217">
        <v>-0.125913</v>
      </c>
      <c r="FU217">
        <v>-0.124943</v>
      </c>
      <c r="FV217">
        <v>-0.126355</v>
      </c>
      <c r="FW217">
        <v>-0.130777</v>
      </c>
      <c r="FX217">
        <v>-0.13145299999999999</v>
      </c>
      <c r="FY217">
        <v>-0.12798000000000001</v>
      </c>
      <c r="FZ217">
        <v>-1.359513</v>
      </c>
      <c r="GA217">
        <v>-1.3339240000000001</v>
      </c>
      <c r="GB217">
        <v>-1.324479</v>
      </c>
      <c r="GC217">
        <v>-1.340781</v>
      </c>
      <c r="GD217">
        <v>-1.4086529999999999</v>
      </c>
      <c r="GE217">
        <v>-1.4432259999999999</v>
      </c>
      <c r="GF217">
        <v>-1.389408</v>
      </c>
      <c r="GG217">
        <v>-0.18673400000000001</v>
      </c>
      <c r="GH217">
        <v>-0.17269100000000001</v>
      </c>
      <c r="GI217">
        <v>-0.16556799999999999</v>
      </c>
      <c r="GJ217">
        <v>-0.18024699999999999</v>
      </c>
      <c r="GK217">
        <v>-0.219639</v>
      </c>
      <c r="GL217">
        <v>-0.24440700000000001</v>
      </c>
      <c r="GM217">
        <v>-0.212979</v>
      </c>
      <c r="GN217">
        <v>-0.401976</v>
      </c>
      <c r="GO217">
        <v>-0.374141</v>
      </c>
      <c r="GP217">
        <v>-0.35533799999999999</v>
      </c>
      <c r="GQ217">
        <v>-0.38152200000000003</v>
      </c>
      <c r="GR217">
        <v>-0.45444299999999999</v>
      </c>
      <c r="GS217">
        <v>-0.45084800000000003</v>
      </c>
      <c r="GT217">
        <v>-0.39391599999999999</v>
      </c>
      <c r="GU217">
        <v>0.43749900000000003</v>
      </c>
      <c r="GV217">
        <v>0.41749799999999998</v>
      </c>
      <c r="GW217">
        <v>0.39600999999999997</v>
      </c>
      <c r="GX217">
        <v>0.36470999999999998</v>
      </c>
      <c r="GY217">
        <v>0.63328399999999996</v>
      </c>
      <c r="GZ217">
        <v>0.53077099999999999</v>
      </c>
      <c r="HA217">
        <v>0.48072599999999999</v>
      </c>
      <c r="HB217">
        <v>-70</v>
      </c>
      <c r="HC217">
        <v>-70</v>
      </c>
      <c r="HD217">
        <v>-65</v>
      </c>
      <c r="HE217">
        <v>-70</v>
      </c>
      <c r="HF217">
        <v>-70</v>
      </c>
      <c r="HG217">
        <v>-30</v>
      </c>
      <c r="HH217">
        <v>30</v>
      </c>
      <c r="HI217">
        <v>-0.82939499999999999</v>
      </c>
      <c r="HJ217">
        <v>-0.81948699999999997</v>
      </c>
      <c r="HK217">
        <v>-0.81232899999999997</v>
      </c>
      <c r="HL217">
        <v>-0.82075900000000002</v>
      </c>
      <c r="HM217">
        <v>-0.84605900000000001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742.76800000000003</v>
      </c>
      <c r="HX217">
        <v>0</v>
      </c>
      <c r="HZ217">
        <v>742.98299999999995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763.31100000000004</v>
      </c>
      <c r="IJ217">
        <v>0</v>
      </c>
      <c r="IL217">
        <v>763.11699999999996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775.23099999999999</v>
      </c>
      <c r="IV217">
        <v>0</v>
      </c>
      <c r="IX217">
        <v>775.43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755.06600000000003</v>
      </c>
      <c r="JH217">
        <v>0</v>
      </c>
      <c r="JJ217">
        <v>754.89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704.24599999999998</v>
      </c>
      <c r="JT217">
        <v>0</v>
      </c>
      <c r="JV217">
        <v>704.00400000000002</v>
      </c>
      <c r="JW217">
        <v>0</v>
      </c>
      <c r="JY217">
        <v>1505.356</v>
      </c>
      <c r="JZ217">
        <v>0</v>
      </c>
      <c r="KB217">
        <v>1511.5291</v>
      </c>
      <c r="KC217">
        <v>0</v>
      </c>
      <c r="KE217">
        <v>741.28399999999999</v>
      </c>
      <c r="KF217">
        <v>0.10199999999999999</v>
      </c>
      <c r="KH217">
        <v>741.48099999999999</v>
      </c>
      <c r="KI217">
        <v>0.10199999999999999</v>
      </c>
      <c r="KK217">
        <v>1472.057</v>
      </c>
      <c r="KL217">
        <v>0</v>
      </c>
      <c r="KN217">
        <v>1479.6769999999999</v>
      </c>
      <c r="KO217">
        <v>0</v>
      </c>
      <c r="KQ217">
        <v>778.798</v>
      </c>
      <c r="KR217">
        <v>2.5000000000000001E-2</v>
      </c>
      <c r="KT217">
        <v>778.92600000000004</v>
      </c>
      <c r="KU217">
        <v>2.5000000000000001E-2</v>
      </c>
      <c r="KV217">
        <v>97.455052469700021</v>
      </c>
      <c r="KW217">
        <v>90.773919696600004</v>
      </c>
      <c r="KX217">
        <v>77.235805872599997</v>
      </c>
      <c r="KY217">
        <v>77.018128517200012</v>
      </c>
      <c r="KZ217">
        <v>82.913104059399998</v>
      </c>
      <c r="LA217">
        <v>96.597913497600004</v>
      </c>
      <c r="LB217">
        <v>78.84504926599999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-13.355624799999999</v>
      </c>
      <c r="LI217">
        <v>-3.2506920000000004</v>
      </c>
      <c r="LJ217">
        <v>-73.560529404000008</v>
      </c>
      <c r="LK217">
        <v>-62.781133060000009</v>
      </c>
      <c r="LL217">
        <v>-59.813471639999996</v>
      </c>
      <c r="LM217">
        <v>-33.755502456000002</v>
      </c>
      <c r="LN217">
        <v>-39.340860984000003</v>
      </c>
      <c r="LO217">
        <v>-43.257812897999997</v>
      </c>
      <c r="LP217">
        <v>-35.882851007999996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58.057650000000002</v>
      </c>
      <c r="LY217">
        <v>57.364089999999997</v>
      </c>
      <c r="LZ217">
        <v>52.801384999999996</v>
      </c>
      <c r="MA217">
        <v>57.453130000000002</v>
      </c>
      <c r="MB217">
        <v>59.224130000000002</v>
      </c>
      <c r="MC217">
        <v>0</v>
      </c>
      <c r="MD217">
        <v>0</v>
      </c>
      <c r="ME217">
        <v>-12.100232486200001</v>
      </c>
      <c r="MF217">
        <v>-10.698207450000002</v>
      </c>
      <c r="MG217">
        <v>-10.2571693952</v>
      </c>
      <c r="MH217">
        <v>-10.599172489200001</v>
      </c>
      <c r="MI217">
        <v>-11.341521006899999</v>
      </c>
      <c r="MJ217">
        <v>-19.126778565300004</v>
      </c>
      <c r="MK217">
        <v>-17.986843274399998</v>
      </c>
      <c r="ML217">
        <v>69.85194057950001</v>
      </c>
      <c r="MM217">
        <v>74.658669186599994</v>
      </c>
      <c r="MN217">
        <v>59.966549837399988</v>
      </c>
      <c r="MO217">
        <v>90.11658357200001</v>
      </c>
      <c r="MP217">
        <v>91.454852068500003</v>
      </c>
      <c r="MQ217">
        <v>20.857697234300002</v>
      </c>
      <c r="MR217">
        <v>21.724662983599995</v>
      </c>
    </row>
    <row r="218" spans="1:356" x14ac:dyDescent="0.25">
      <c r="A218">
        <v>93</v>
      </c>
      <c r="B218" t="s">
        <v>601</v>
      </c>
      <c r="C218" s="3">
        <v>42821.793495370373</v>
      </c>
      <c r="D218">
        <v>58.7468</v>
      </c>
      <c r="E218">
        <v>60.404700000000005</v>
      </c>
      <c r="F218">
        <v>26</v>
      </c>
      <c r="G218">
        <v>50</v>
      </c>
      <c r="H218">
        <v>1.4188000000000001</v>
      </c>
      <c r="I218">
        <v>625.24390000000005</v>
      </c>
      <c r="J218">
        <v>15042</v>
      </c>
      <c r="K218">
        <v>32</v>
      </c>
      <c r="L218">
        <v>239715</v>
      </c>
      <c r="M218">
        <v>239897</v>
      </c>
      <c r="N218">
        <v>139220</v>
      </c>
      <c r="O218">
        <v>139238</v>
      </c>
      <c r="P218">
        <v>139378</v>
      </c>
      <c r="Q218">
        <v>139360</v>
      </c>
      <c r="R218">
        <v>220889</v>
      </c>
      <c r="S218">
        <v>220897</v>
      </c>
      <c r="T218">
        <v>220533</v>
      </c>
      <c r="U218">
        <v>220731</v>
      </c>
      <c r="V218">
        <v>215392</v>
      </c>
      <c r="W218">
        <v>215467</v>
      </c>
      <c r="X218">
        <v>215970</v>
      </c>
      <c r="Y218">
        <v>215988</v>
      </c>
      <c r="Z218">
        <v>292987</v>
      </c>
      <c r="AA218">
        <v>292979</v>
      </c>
      <c r="AB218">
        <v>1293.6199999999999</v>
      </c>
      <c r="AC218">
        <v>50229.113299999997</v>
      </c>
      <c r="AD218">
        <v>6</v>
      </c>
      <c r="AE218">
        <v>103.0639</v>
      </c>
      <c r="AF218">
        <v>103.0639</v>
      </c>
      <c r="AG218">
        <v>103.0639</v>
      </c>
      <c r="AH218">
        <v>103.0639</v>
      </c>
      <c r="AI218">
        <v>103.0639</v>
      </c>
      <c r="AJ218">
        <v>103.0639</v>
      </c>
      <c r="AK218">
        <v>103.0639</v>
      </c>
      <c r="AL218">
        <v>1169.3359</v>
      </c>
      <c r="AM218">
        <v>1105.0350000000001</v>
      </c>
      <c r="AN218">
        <v>1055.6666</v>
      </c>
      <c r="AO218">
        <v>914.02530000000002</v>
      </c>
      <c r="AP218">
        <v>1048.5344</v>
      </c>
      <c r="AQ218">
        <v>992.13620000000003</v>
      </c>
      <c r="AR218">
        <v>976.15009999999995</v>
      </c>
      <c r="AS218">
        <v>960.79570000000001</v>
      </c>
      <c r="AT218">
        <v>946.54049999999995</v>
      </c>
      <c r="AU218">
        <v>940.22450000000003</v>
      </c>
      <c r="AV218">
        <v>932.30629999999996</v>
      </c>
      <c r="AW218">
        <v>920.11739999999998</v>
      </c>
      <c r="AX218">
        <v>16</v>
      </c>
      <c r="AY218">
        <v>25.4</v>
      </c>
      <c r="AZ218">
        <v>32.225000000000001</v>
      </c>
      <c r="BA218">
        <v>21.849499999999999</v>
      </c>
      <c r="BB218">
        <v>14.618</v>
      </c>
      <c r="BC218">
        <v>10.753399999999999</v>
      </c>
      <c r="BD218">
        <v>7.8133999999999997</v>
      </c>
      <c r="BE218">
        <v>5.5576999999999996</v>
      </c>
      <c r="BF218">
        <v>4.1986999999999997</v>
      </c>
      <c r="BG218">
        <v>3.5994000000000002</v>
      </c>
      <c r="BH218">
        <v>3.5945999999999998</v>
      </c>
      <c r="BI218">
        <v>99.7</v>
      </c>
      <c r="BJ218">
        <v>131.81</v>
      </c>
      <c r="BK218">
        <v>149.01</v>
      </c>
      <c r="BL218">
        <v>195.46</v>
      </c>
      <c r="BM218">
        <v>205.63</v>
      </c>
      <c r="BN218">
        <v>269.81</v>
      </c>
      <c r="BO218">
        <v>281.26</v>
      </c>
      <c r="BP218">
        <v>370.49</v>
      </c>
      <c r="BQ218">
        <v>398.53</v>
      </c>
      <c r="BR218">
        <v>524.04999999999995</v>
      </c>
      <c r="BS218">
        <v>529.45000000000005</v>
      </c>
      <c r="BT218">
        <v>695.81</v>
      </c>
      <c r="BU218">
        <v>630.17999999999995</v>
      </c>
      <c r="BV218">
        <v>826</v>
      </c>
      <c r="BW218">
        <v>49.9</v>
      </c>
      <c r="BX218">
        <v>43.8</v>
      </c>
      <c r="BY218">
        <v>24.634699999999999</v>
      </c>
      <c r="BZ218">
        <v>1.7090909999999999</v>
      </c>
      <c r="CA218">
        <v>1.1594</v>
      </c>
      <c r="CB218">
        <v>1.9118999999999999</v>
      </c>
      <c r="CC218">
        <v>-0.56640000000000001</v>
      </c>
      <c r="CD218">
        <v>1.1594</v>
      </c>
      <c r="CE218">
        <v>6106366</v>
      </c>
      <c r="CF218">
        <v>2</v>
      </c>
      <c r="CI218">
        <v>4.0999999999999996</v>
      </c>
      <c r="CJ218">
        <v>7.2135999999999996</v>
      </c>
      <c r="CK218">
        <v>8.8579000000000008</v>
      </c>
      <c r="CL218">
        <v>10.174300000000001</v>
      </c>
      <c r="CM218">
        <v>12.1157</v>
      </c>
      <c r="CN218">
        <v>17.2379</v>
      </c>
      <c r="CO218">
        <v>4.8159999999999998</v>
      </c>
      <c r="CP218">
        <v>8.218</v>
      </c>
      <c r="CQ218">
        <v>9.83</v>
      </c>
      <c r="CR218">
        <v>11.702</v>
      </c>
      <c r="CS218">
        <v>13.795999999999999</v>
      </c>
      <c r="CT218">
        <v>19.384</v>
      </c>
      <c r="CU218">
        <v>24.959900000000001</v>
      </c>
      <c r="CV218">
        <v>25.023099999999999</v>
      </c>
      <c r="CW218">
        <v>25.003399999999999</v>
      </c>
      <c r="CX218">
        <v>24.9693</v>
      </c>
      <c r="CY218">
        <v>24.953399999999998</v>
      </c>
      <c r="CZ218">
        <v>25.007899999999999</v>
      </c>
      <c r="DB218">
        <v>13189</v>
      </c>
      <c r="DC218">
        <v>759</v>
      </c>
      <c r="DD218">
        <v>1</v>
      </c>
      <c r="DF218" t="s">
        <v>616</v>
      </c>
      <c r="DG218">
        <v>356</v>
      </c>
      <c r="DH218">
        <v>849</v>
      </c>
      <c r="DI218">
        <v>8</v>
      </c>
      <c r="DJ218">
        <v>2</v>
      </c>
      <c r="DK218">
        <v>35</v>
      </c>
      <c r="DL218">
        <v>36.200001</v>
      </c>
      <c r="DM218">
        <v>1.7090909999999999</v>
      </c>
      <c r="DN218">
        <v>1180.1786</v>
      </c>
      <c r="DO218">
        <v>1157.0786000000001</v>
      </c>
      <c r="DP218">
        <v>1006.3071</v>
      </c>
      <c r="DQ218">
        <v>978.35709999999995</v>
      </c>
      <c r="DR218">
        <v>926.85</v>
      </c>
      <c r="DS218">
        <v>905.57140000000004</v>
      </c>
      <c r="DT218">
        <v>810.80709999999999</v>
      </c>
      <c r="DU218">
        <v>69.354299999999995</v>
      </c>
      <c r="DV218">
        <v>69.889300000000006</v>
      </c>
      <c r="DW218">
        <v>72.745000000000005</v>
      </c>
      <c r="DX218">
        <v>66.697900000000004</v>
      </c>
      <c r="DY218">
        <v>55.132899999999999</v>
      </c>
      <c r="DZ218">
        <v>85.181399999999996</v>
      </c>
      <c r="EA218">
        <v>83.607100000000003</v>
      </c>
      <c r="EB218">
        <v>32.225000000000001</v>
      </c>
      <c r="EC218">
        <v>21.849499999999999</v>
      </c>
      <c r="ED218">
        <v>14.618</v>
      </c>
      <c r="EE218">
        <v>10.753399999999999</v>
      </c>
      <c r="EF218">
        <v>7.8133999999999997</v>
      </c>
      <c r="EG218">
        <v>5.5576999999999996</v>
      </c>
      <c r="EH218">
        <v>4.1986999999999997</v>
      </c>
      <c r="EI218">
        <v>3.5994000000000002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5.4393999999999998E-2</v>
      </c>
      <c r="EY218">
        <v>4.7338999999999999E-2</v>
      </c>
      <c r="EZ218">
        <v>4.5685999999999997E-2</v>
      </c>
      <c r="FA218">
        <v>2.5312000000000001E-2</v>
      </c>
      <c r="FB218">
        <v>2.8142E-2</v>
      </c>
      <c r="FC218">
        <v>2.8173E-2</v>
      </c>
      <c r="FD218">
        <v>2.3782000000000001E-2</v>
      </c>
      <c r="FE218">
        <v>7.9999999999999996E-6</v>
      </c>
      <c r="FF218">
        <v>4.6999999999999997E-5</v>
      </c>
      <c r="FG218">
        <v>1.21E-4</v>
      </c>
      <c r="FH218">
        <v>1.3799999999999999E-4</v>
      </c>
      <c r="FI218">
        <v>8.7000000000000001E-5</v>
      </c>
      <c r="FJ218">
        <v>8.1800000000000004E-4</v>
      </c>
      <c r="FK218">
        <v>1.5989999999999999E-3</v>
      </c>
      <c r="FL218">
        <v>8.2795999999999995E-2</v>
      </c>
      <c r="FM218">
        <v>7.9238000000000003E-2</v>
      </c>
      <c r="FN218">
        <v>7.7039999999999997E-2</v>
      </c>
      <c r="FO218">
        <v>7.8948000000000004E-2</v>
      </c>
      <c r="FP218">
        <v>8.9174000000000003E-2</v>
      </c>
      <c r="FQ218">
        <v>0.105804</v>
      </c>
      <c r="FR218">
        <v>9.9306000000000005E-2</v>
      </c>
      <c r="FS218">
        <v>-0.12751699999999999</v>
      </c>
      <c r="FT218">
        <v>-0.12587699999999999</v>
      </c>
      <c r="FU218">
        <v>-0.12490800000000001</v>
      </c>
      <c r="FV218">
        <v>-0.12631700000000001</v>
      </c>
      <c r="FW218">
        <v>-0.130745</v>
      </c>
      <c r="FX218">
        <v>-0.13125200000000001</v>
      </c>
      <c r="FY218">
        <v>-0.127831</v>
      </c>
      <c r="FZ218">
        <v>-1.359038</v>
      </c>
      <c r="GA218">
        <v>-1.3338209999999999</v>
      </c>
      <c r="GB218">
        <v>-1.32439</v>
      </c>
      <c r="GC218">
        <v>-1.340668</v>
      </c>
      <c r="GD218">
        <v>-1.409502</v>
      </c>
      <c r="GE218">
        <v>-1.4356660000000001</v>
      </c>
      <c r="GF218">
        <v>-1.3829830000000001</v>
      </c>
      <c r="GG218">
        <v>-0.18676899999999999</v>
      </c>
      <c r="GH218">
        <v>-0.17266300000000001</v>
      </c>
      <c r="GI218">
        <v>-0.16553899999999999</v>
      </c>
      <c r="GJ218">
        <v>-0.18021899999999999</v>
      </c>
      <c r="GK218">
        <v>-0.219667</v>
      </c>
      <c r="GL218">
        <v>-0.24449699999999999</v>
      </c>
      <c r="GM218">
        <v>-0.21290100000000001</v>
      </c>
      <c r="GN218">
        <v>-0.40142899999999998</v>
      </c>
      <c r="GO218">
        <v>-0.374029</v>
      </c>
      <c r="GP218">
        <v>-0.35524499999999998</v>
      </c>
      <c r="GQ218">
        <v>-0.38139600000000001</v>
      </c>
      <c r="GR218">
        <v>-0.45390900000000001</v>
      </c>
      <c r="GS218">
        <v>-0.45017499999999999</v>
      </c>
      <c r="GT218">
        <v>-0.39400299999999999</v>
      </c>
      <c r="GU218">
        <v>0.43757499999999999</v>
      </c>
      <c r="GV218">
        <v>0.41748000000000002</v>
      </c>
      <c r="GW218">
        <v>0.39589000000000002</v>
      </c>
      <c r="GX218">
        <v>0.36455199999999999</v>
      </c>
      <c r="GY218">
        <v>0.63314400000000004</v>
      </c>
      <c r="GZ218">
        <v>0.53170399999999995</v>
      </c>
      <c r="HA218">
        <v>0.48114899999999999</v>
      </c>
      <c r="HB218">
        <v>-70</v>
      </c>
      <c r="HC218">
        <v>-70</v>
      </c>
      <c r="HD218">
        <v>-65</v>
      </c>
      <c r="HE218">
        <v>-70</v>
      </c>
      <c r="HF218">
        <v>-70</v>
      </c>
      <c r="HG218">
        <v>-40</v>
      </c>
      <c r="HH218">
        <v>40</v>
      </c>
      <c r="HI218">
        <v>-0.82934799999999997</v>
      </c>
      <c r="HJ218">
        <v>-0.81947899999999996</v>
      </c>
      <c r="HK218">
        <v>-0.81229600000000002</v>
      </c>
      <c r="HL218">
        <v>-0.82072599999999996</v>
      </c>
      <c r="HM218">
        <v>-0.84601800000000005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742.76800000000003</v>
      </c>
      <c r="HX218">
        <v>0</v>
      </c>
      <c r="HZ218">
        <v>742.98299999999995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763.31100000000004</v>
      </c>
      <c r="IJ218">
        <v>0</v>
      </c>
      <c r="IL218">
        <v>763.11699999999996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775.23099999999999</v>
      </c>
      <c r="IV218">
        <v>0</v>
      </c>
      <c r="IX218">
        <v>775.43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755.06600000000003</v>
      </c>
      <c r="JH218">
        <v>0</v>
      </c>
      <c r="JJ218">
        <v>754.89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704.24599999999998</v>
      </c>
      <c r="JT218">
        <v>0</v>
      </c>
      <c r="JV218">
        <v>704.00400000000002</v>
      </c>
      <c r="JW218">
        <v>0</v>
      </c>
      <c r="JY218">
        <v>1505.356</v>
      </c>
      <c r="JZ218">
        <v>0</v>
      </c>
      <c r="KB218">
        <v>1511.5291</v>
      </c>
      <c r="KC218">
        <v>0</v>
      </c>
      <c r="KE218">
        <v>741.28399999999999</v>
      </c>
      <c r="KF218">
        <v>0.10199999999999999</v>
      </c>
      <c r="KH218">
        <v>741.48099999999999</v>
      </c>
      <c r="KI218">
        <v>0.10199999999999999</v>
      </c>
      <c r="KK218">
        <v>1472.057</v>
      </c>
      <c r="KL218">
        <v>0</v>
      </c>
      <c r="KN218">
        <v>1479.6769999999999</v>
      </c>
      <c r="KO218">
        <v>0</v>
      </c>
      <c r="KQ218">
        <v>778.798</v>
      </c>
      <c r="KR218">
        <v>2.5000000000000001E-2</v>
      </c>
      <c r="KT218">
        <v>778.92600000000004</v>
      </c>
      <c r="KU218">
        <v>2.5000000000000001E-2</v>
      </c>
      <c r="KV218">
        <v>97.714067365599988</v>
      </c>
      <c r="KW218">
        <v>91.684594106800006</v>
      </c>
      <c r="KX218">
        <v>77.525898983999994</v>
      </c>
      <c r="KY218">
        <v>77.2393363308</v>
      </c>
      <c r="KZ218">
        <v>82.6509219</v>
      </c>
      <c r="LA218">
        <v>95.8130764056</v>
      </c>
      <c r="LB218">
        <v>80.518009872600004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-13.335203199999999</v>
      </c>
      <c r="LI218">
        <v>-3.2469074</v>
      </c>
      <c r="LJ218">
        <v>-73.934385276</v>
      </c>
      <c r="LK218">
        <v>-63.204441905999992</v>
      </c>
      <c r="LL218">
        <v>-60.666332730000001</v>
      </c>
      <c r="LM218">
        <v>-34.120000599999997</v>
      </c>
      <c r="LN218">
        <v>-39.788831958000003</v>
      </c>
      <c r="LO218">
        <v>-41.621393006000005</v>
      </c>
      <c r="LP218">
        <v>-35.101491523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58.054359999999996</v>
      </c>
      <c r="LY218">
        <v>57.363529999999997</v>
      </c>
      <c r="LZ218">
        <v>52.799240000000005</v>
      </c>
      <c r="MA218">
        <v>57.45082</v>
      </c>
      <c r="MB218">
        <v>59.221260000000001</v>
      </c>
      <c r="MC218">
        <v>0</v>
      </c>
      <c r="MD218">
        <v>0</v>
      </c>
      <c r="ME218">
        <v>-12.953233256699999</v>
      </c>
      <c r="MF218">
        <v>-12.067296205900002</v>
      </c>
      <c r="MG218">
        <v>-12.042134555000001</v>
      </c>
      <c r="MH218">
        <v>-12.0202288401</v>
      </c>
      <c r="MI218">
        <v>-12.110878744300001</v>
      </c>
      <c r="MJ218">
        <v>-20.826596755799997</v>
      </c>
      <c r="MK218">
        <v>-17.800035197100001</v>
      </c>
      <c r="ML218">
        <v>68.880808832899987</v>
      </c>
      <c r="MM218">
        <v>73.776385994899996</v>
      </c>
      <c r="MN218">
        <v>57.616671698999994</v>
      </c>
      <c r="MO218">
        <v>88.549926890699993</v>
      </c>
      <c r="MP218">
        <v>89.972471197700003</v>
      </c>
      <c r="MQ218">
        <v>20.029883443800003</v>
      </c>
      <c r="MR218">
        <v>24.369575752500005</v>
      </c>
    </row>
    <row r="219" spans="1:356" x14ac:dyDescent="0.25">
      <c r="A219">
        <v>93</v>
      </c>
      <c r="B219" t="s">
        <v>602</v>
      </c>
      <c r="C219" s="3">
        <v>42821.794374999998</v>
      </c>
      <c r="D219">
        <v>58.819699999999997</v>
      </c>
      <c r="E219">
        <v>60.445800000000006</v>
      </c>
      <c r="F219">
        <v>25</v>
      </c>
      <c r="G219">
        <v>50</v>
      </c>
      <c r="H219">
        <v>1.4188000000000001</v>
      </c>
      <c r="I219">
        <v>620.92939999999999</v>
      </c>
      <c r="J219">
        <v>14937</v>
      </c>
      <c r="K219">
        <v>32</v>
      </c>
      <c r="L219">
        <v>239715</v>
      </c>
      <c r="M219">
        <v>239897</v>
      </c>
      <c r="N219">
        <v>139220</v>
      </c>
      <c r="O219">
        <v>139238</v>
      </c>
      <c r="P219">
        <v>139378</v>
      </c>
      <c r="Q219">
        <v>139360</v>
      </c>
      <c r="R219">
        <v>220889</v>
      </c>
      <c r="S219">
        <v>220897</v>
      </c>
      <c r="T219">
        <v>220533</v>
      </c>
      <c r="U219">
        <v>220731</v>
      </c>
      <c r="V219">
        <v>215392</v>
      </c>
      <c r="W219">
        <v>215467</v>
      </c>
      <c r="X219">
        <v>215970</v>
      </c>
      <c r="Y219">
        <v>215988</v>
      </c>
      <c r="Z219">
        <v>292987</v>
      </c>
      <c r="AA219">
        <v>292979</v>
      </c>
      <c r="AB219">
        <v>1293.6199999999999</v>
      </c>
      <c r="AC219">
        <v>50244.183599999997</v>
      </c>
      <c r="AD219">
        <v>6</v>
      </c>
      <c r="AE219">
        <v>103.55419999999999</v>
      </c>
      <c r="AF219">
        <v>103.55419999999999</v>
      </c>
      <c r="AG219">
        <v>103.55419999999999</v>
      </c>
      <c r="AH219">
        <v>103.55419999999999</v>
      </c>
      <c r="AI219">
        <v>103.55419999999999</v>
      </c>
      <c r="AJ219">
        <v>103.55419999999999</v>
      </c>
      <c r="AK219">
        <v>103.55419999999999</v>
      </c>
      <c r="AL219">
        <v>1168.1641</v>
      </c>
      <c r="AM219">
        <v>1104.6095</v>
      </c>
      <c r="AN219">
        <v>1057</v>
      </c>
      <c r="AO219">
        <v>913.66459999999995</v>
      </c>
      <c r="AP219">
        <v>1043.7885000000001</v>
      </c>
      <c r="AQ219">
        <v>987.56039999999996</v>
      </c>
      <c r="AR219">
        <v>971.82590000000005</v>
      </c>
      <c r="AS219">
        <v>956.53750000000002</v>
      </c>
      <c r="AT219">
        <v>942.54489999999998</v>
      </c>
      <c r="AU219">
        <v>936.63810000000001</v>
      </c>
      <c r="AV219">
        <v>928.96169999999995</v>
      </c>
      <c r="AW219">
        <v>916.82140000000004</v>
      </c>
      <c r="AX219">
        <v>16</v>
      </c>
      <c r="AY219">
        <v>25.6</v>
      </c>
      <c r="AZ219">
        <v>32.252499999999998</v>
      </c>
      <c r="BA219">
        <v>21.840599999999998</v>
      </c>
      <c r="BB219">
        <v>14.610300000000001</v>
      </c>
      <c r="BC219">
        <v>10.7692</v>
      </c>
      <c r="BD219">
        <v>7.8190999999999997</v>
      </c>
      <c r="BE219">
        <v>5.5469999999999997</v>
      </c>
      <c r="BF219">
        <v>4.1921999999999997</v>
      </c>
      <c r="BG219">
        <v>3.6006</v>
      </c>
      <c r="BH219">
        <v>3.5962000000000001</v>
      </c>
      <c r="BI219">
        <v>99.58</v>
      </c>
      <c r="BJ219">
        <v>132.08000000000001</v>
      </c>
      <c r="BK219">
        <v>149.1</v>
      </c>
      <c r="BL219">
        <v>196</v>
      </c>
      <c r="BM219">
        <v>205.68</v>
      </c>
      <c r="BN219">
        <v>270.02999999999997</v>
      </c>
      <c r="BO219">
        <v>281.23</v>
      </c>
      <c r="BP219">
        <v>370.61</v>
      </c>
      <c r="BQ219">
        <v>398.58</v>
      </c>
      <c r="BR219">
        <v>525.32000000000005</v>
      </c>
      <c r="BS219">
        <v>529.35</v>
      </c>
      <c r="BT219">
        <v>697.8</v>
      </c>
      <c r="BU219">
        <v>630.05999999999995</v>
      </c>
      <c r="BV219">
        <v>825.91</v>
      </c>
      <c r="BW219">
        <v>50.6</v>
      </c>
      <c r="BX219">
        <v>43.8</v>
      </c>
      <c r="BY219">
        <v>27.958100000000002</v>
      </c>
      <c r="BZ219">
        <v>1.8636360000000001</v>
      </c>
      <c r="CA219">
        <v>1.4297</v>
      </c>
      <c r="CB219">
        <v>2.3418999999999999</v>
      </c>
      <c r="CC219">
        <v>-0.1628</v>
      </c>
      <c r="CD219">
        <v>1.4297</v>
      </c>
      <c r="CE219">
        <v>6109798</v>
      </c>
      <c r="CF219">
        <v>1</v>
      </c>
      <c r="CI219">
        <v>4.0663999999999998</v>
      </c>
      <c r="CJ219">
        <v>7.3086000000000002</v>
      </c>
      <c r="CK219">
        <v>8.8914000000000009</v>
      </c>
      <c r="CL219">
        <v>10.2029</v>
      </c>
      <c r="CM219">
        <v>12.2614</v>
      </c>
      <c r="CN219">
        <v>17.447900000000001</v>
      </c>
      <c r="CO219">
        <v>4.2140000000000004</v>
      </c>
      <c r="CP219">
        <v>7.968</v>
      </c>
      <c r="CQ219">
        <v>9.8520000000000003</v>
      </c>
      <c r="CR219">
        <v>11.566000000000001</v>
      </c>
      <c r="CS219">
        <v>13.172000000000001</v>
      </c>
      <c r="CT219">
        <v>19.224</v>
      </c>
      <c r="CU219">
        <v>24.9681</v>
      </c>
      <c r="CV219">
        <v>25.009899999999998</v>
      </c>
      <c r="CW219">
        <v>24.988600000000002</v>
      </c>
      <c r="CX219">
        <v>24.969799999999999</v>
      </c>
      <c r="CY219">
        <v>24.9526</v>
      </c>
      <c r="CZ219">
        <v>24.8733</v>
      </c>
      <c r="DB219">
        <v>13189</v>
      </c>
      <c r="DC219">
        <v>759</v>
      </c>
      <c r="DD219">
        <v>2</v>
      </c>
      <c r="DF219" t="s">
        <v>616</v>
      </c>
      <c r="DG219">
        <v>356</v>
      </c>
      <c r="DH219">
        <v>849</v>
      </c>
      <c r="DI219">
        <v>8</v>
      </c>
      <c r="DJ219">
        <v>2</v>
      </c>
      <c r="DK219">
        <v>35</v>
      </c>
      <c r="DL219">
        <v>36</v>
      </c>
      <c r="DM219">
        <v>1.8636360000000001</v>
      </c>
      <c r="DN219">
        <v>1183.5286000000001</v>
      </c>
      <c r="DO219">
        <v>1163.05</v>
      </c>
      <c r="DP219">
        <v>1000.9786</v>
      </c>
      <c r="DQ219">
        <v>984.40719999999999</v>
      </c>
      <c r="DR219">
        <v>937.10709999999995</v>
      </c>
      <c r="DS219">
        <v>913.14290000000005</v>
      </c>
      <c r="DT219">
        <v>808.58569999999997</v>
      </c>
      <c r="DU219">
        <v>74.541399999999996</v>
      </c>
      <c r="DV219">
        <v>74.565700000000007</v>
      </c>
      <c r="DW219">
        <v>78.839299999999994</v>
      </c>
      <c r="DX219">
        <v>69.826400000000007</v>
      </c>
      <c r="DY219">
        <v>51.750700000000002</v>
      </c>
      <c r="DZ219">
        <v>78.164299999999997</v>
      </c>
      <c r="EA219">
        <v>83.335700000000003</v>
      </c>
      <c r="EB219">
        <v>32.252499999999998</v>
      </c>
      <c r="EC219">
        <v>21.840599999999998</v>
      </c>
      <c r="ED219">
        <v>14.610300000000001</v>
      </c>
      <c r="EE219">
        <v>10.7692</v>
      </c>
      <c r="EF219">
        <v>7.8190999999999997</v>
      </c>
      <c r="EG219">
        <v>5.5469999999999997</v>
      </c>
      <c r="EH219">
        <v>4.1921999999999997</v>
      </c>
      <c r="EI219">
        <v>3.6006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5.4729E-2</v>
      </c>
      <c r="EY219">
        <v>4.7614999999999998E-2</v>
      </c>
      <c r="EZ219">
        <v>4.6224000000000001E-2</v>
      </c>
      <c r="FA219">
        <v>2.5569000000000001E-2</v>
      </c>
      <c r="FB219">
        <v>2.843E-2</v>
      </c>
      <c r="FC219">
        <v>2.794E-2</v>
      </c>
      <c r="FD219">
        <v>2.3546000000000001E-2</v>
      </c>
      <c r="FE219">
        <v>7.9999999999999996E-6</v>
      </c>
      <c r="FF219">
        <v>4.6999999999999997E-5</v>
      </c>
      <c r="FG219">
        <v>1.2E-4</v>
      </c>
      <c r="FH219">
        <v>1.3799999999999999E-4</v>
      </c>
      <c r="FI219">
        <v>8.7000000000000001E-5</v>
      </c>
      <c r="FJ219">
        <v>2.5539999999999998E-3</v>
      </c>
      <c r="FK219">
        <v>2.715E-3</v>
      </c>
      <c r="FL219">
        <v>8.2792000000000004E-2</v>
      </c>
      <c r="FM219">
        <v>7.9231999999999997E-2</v>
      </c>
      <c r="FN219">
        <v>7.7039999999999997E-2</v>
      </c>
      <c r="FO219">
        <v>7.8945000000000001E-2</v>
      </c>
      <c r="FP219">
        <v>8.9165999999999995E-2</v>
      </c>
      <c r="FQ219">
        <v>0.10578799999999999</v>
      </c>
      <c r="FR219">
        <v>9.9294999999999994E-2</v>
      </c>
      <c r="FS219">
        <v>-0.127523</v>
      </c>
      <c r="FT219">
        <v>-0.125891</v>
      </c>
      <c r="FU219">
        <v>-0.12489500000000001</v>
      </c>
      <c r="FV219">
        <v>-0.12632399999999999</v>
      </c>
      <c r="FW219">
        <v>-0.130771</v>
      </c>
      <c r="FX219">
        <v>-0.131413</v>
      </c>
      <c r="FY219">
        <v>-0.127974</v>
      </c>
      <c r="FZ219">
        <v>-1.3592949999999999</v>
      </c>
      <c r="GA219">
        <v>-1.334206</v>
      </c>
      <c r="GB219">
        <v>-1.3243640000000001</v>
      </c>
      <c r="GC219">
        <v>-1.34094</v>
      </c>
      <c r="GD219">
        <v>-1.4100820000000001</v>
      </c>
      <c r="GE219">
        <v>-1.4432590000000001</v>
      </c>
      <c r="GF219">
        <v>-1.3899459999999999</v>
      </c>
      <c r="GG219">
        <v>-0.18670500000000001</v>
      </c>
      <c r="GH219">
        <v>-0.17258200000000001</v>
      </c>
      <c r="GI219">
        <v>-0.16552700000000001</v>
      </c>
      <c r="GJ219">
        <v>-0.18015400000000001</v>
      </c>
      <c r="GK219">
        <v>-0.219528</v>
      </c>
      <c r="GL219">
        <v>-0.244309</v>
      </c>
      <c r="GM219">
        <v>-0.21276800000000001</v>
      </c>
      <c r="GN219">
        <v>-0.401725</v>
      </c>
      <c r="GO219">
        <v>-0.37445000000000001</v>
      </c>
      <c r="GP219">
        <v>-0.355217</v>
      </c>
      <c r="GQ219">
        <v>-0.38170100000000001</v>
      </c>
      <c r="GR219">
        <v>-0.45464599999999999</v>
      </c>
      <c r="GS219">
        <v>-0.45088600000000001</v>
      </c>
      <c r="GT219">
        <v>-0.39446999999999999</v>
      </c>
      <c r="GU219">
        <v>0.43756</v>
      </c>
      <c r="GV219">
        <v>0.417489</v>
      </c>
      <c r="GW219">
        <v>0.39602500000000002</v>
      </c>
      <c r="GX219">
        <v>0.36469099999999999</v>
      </c>
      <c r="GY219">
        <v>0.63315999999999995</v>
      </c>
      <c r="GZ219">
        <v>0.53176800000000002</v>
      </c>
      <c r="HA219">
        <v>0.48133100000000001</v>
      </c>
      <c r="HB219">
        <v>-70</v>
      </c>
      <c r="HC219">
        <v>-70</v>
      </c>
      <c r="HD219">
        <v>-65</v>
      </c>
      <c r="HE219">
        <v>-70</v>
      </c>
      <c r="HF219">
        <v>-70</v>
      </c>
      <c r="HG219">
        <v>-30</v>
      </c>
      <c r="HH219">
        <v>30</v>
      </c>
      <c r="HI219">
        <v>-0.82935700000000001</v>
      </c>
      <c r="HJ219">
        <v>-0.819492</v>
      </c>
      <c r="HK219">
        <v>-0.81234899999999999</v>
      </c>
      <c r="HL219">
        <v>-0.82078099999999998</v>
      </c>
      <c r="HM219">
        <v>-0.84608899999999998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742.76800000000003</v>
      </c>
      <c r="HX219">
        <v>0</v>
      </c>
      <c r="HZ219">
        <v>742.98299999999995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763.31100000000004</v>
      </c>
      <c r="IJ219">
        <v>0</v>
      </c>
      <c r="IL219">
        <v>763.11699999999996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775.23099999999999</v>
      </c>
      <c r="IV219">
        <v>0</v>
      </c>
      <c r="IX219">
        <v>775.43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755.06600000000003</v>
      </c>
      <c r="JH219">
        <v>0</v>
      </c>
      <c r="JJ219">
        <v>754.89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704.24599999999998</v>
      </c>
      <c r="JT219">
        <v>0</v>
      </c>
      <c r="JV219">
        <v>704.00400000000002</v>
      </c>
      <c r="JW219">
        <v>0</v>
      </c>
      <c r="JY219">
        <v>1505.356</v>
      </c>
      <c r="JZ219">
        <v>0</v>
      </c>
      <c r="KB219">
        <v>1511.5291</v>
      </c>
      <c r="KC219">
        <v>0</v>
      </c>
      <c r="KE219">
        <v>741.28399999999999</v>
      </c>
      <c r="KF219">
        <v>0.10199999999999999</v>
      </c>
      <c r="KH219">
        <v>741.48099999999999</v>
      </c>
      <c r="KI219">
        <v>0.10199999999999999</v>
      </c>
      <c r="KK219">
        <v>1472.057</v>
      </c>
      <c r="KL219">
        <v>0</v>
      </c>
      <c r="KN219">
        <v>1479.6769999999999</v>
      </c>
      <c r="KO219">
        <v>0</v>
      </c>
      <c r="KQ219">
        <v>778.798</v>
      </c>
      <c r="KR219">
        <v>2.5000000000000001E-2</v>
      </c>
      <c r="KT219">
        <v>778.92600000000004</v>
      </c>
      <c r="KU219">
        <v>2.5000000000000001E-2</v>
      </c>
      <c r="KV219">
        <v>97.986699851200015</v>
      </c>
      <c r="KW219">
        <v>92.150777599999998</v>
      </c>
      <c r="KX219">
        <v>77.115391344000003</v>
      </c>
      <c r="KY219">
        <v>77.714026403999995</v>
      </c>
      <c r="KZ219">
        <v>83.558091678599993</v>
      </c>
      <c r="LA219">
        <v>96.599561105199996</v>
      </c>
      <c r="LB219">
        <v>80.28851708149999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-13.3515608</v>
      </c>
      <c r="LI219">
        <v>-3.2505396000000002</v>
      </c>
      <c r="LJ219">
        <v>-74.403730414999998</v>
      </c>
      <c r="LK219">
        <v>-63.590926371999998</v>
      </c>
      <c r="LL219">
        <v>-61.376325216000005</v>
      </c>
      <c r="LM219">
        <v>-34.47154458</v>
      </c>
      <c r="LN219">
        <v>-40.211308394</v>
      </c>
      <c r="LO219">
        <v>-44.010739946000001</v>
      </c>
      <c r="LP219">
        <v>-36.501371905999996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58.054990000000004</v>
      </c>
      <c r="LY219">
        <v>57.364440000000002</v>
      </c>
      <c r="LZ219">
        <v>52.802684999999997</v>
      </c>
      <c r="MA219">
        <v>57.45467</v>
      </c>
      <c r="MB219">
        <v>59.226230000000001</v>
      </c>
      <c r="MC219">
        <v>0</v>
      </c>
      <c r="MD219">
        <v>0</v>
      </c>
      <c r="ME219">
        <v>-13.917252087</v>
      </c>
      <c r="MF219">
        <v>-12.868697637400002</v>
      </c>
      <c r="MG219">
        <v>-13.050032811099999</v>
      </c>
      <c r="MH219">
        <v>-12.579505265600002</v>
      </c>
      <c r="MI219">
        <v>-11.360727669600001</v>
      </c>
      <c r="MJ219">
        <v>-19.096241968699999</v>
      </c>
      <c r="MK219">
        <v>-17.731170217600003</v>
      </c>
      <c r="ML219">
        <v>67.720707349200026</v>
      </c>
      <c r="MM219">
        <v>73.055593590599997</v>
      </c>
      <c r="MN219">
        <v>55.491718316899991</v>
      </c>
      <c r="MO219">
        <v>88.117646558399997</v>
      </c>
      <c r="MP219">
        <v>91.212285614999999</v>
      </c>
      <c r="MQ219">
        <v>20.141018390499994</v>
      </c>
      <c r="MR219">
        <v>22.805435357899995</v>
      </c>
    </row>
    <row r="220" spans="1:356" x14ac:dyDescent="0.25">
      <c r="A220">
        <v>93</v>
      </c>
      <c r="B220" t="s">
        <v>603</v>
      </c>
      <c r="C220" s="3">
        <v>42821.795231481483</v>
      </c>
      <c r="D220">
        <v>58.932699999999997</v>
      </c>
      <c r="E220">
        <v>60.501000000000005</v>
      </c>
      <c r="F220">
        <v>23</v>
      </c>
      <c r="G220">
        <v>50</v>
      </c>
      <c r="H220">
        <v>1.4188000000000001</v>
      </c>
      <c r="I220">
        <v>620.97059999999999</v>
      </c>
      <c r="J220">
        <v>14943</v>
      </c>
      <c r="K220">
        <v>32</v>
      </c>
      <c r="L220">
        <v>239715</v>
      </c>
      <c r="M220">
        <v>239897</v>
      </c>
      <c r="N220">
        <v>139220</v>
      </c>
      <c r="O220">
        <v>139238</v>
      </c>
      <c r="P220">
        <v>139378</v>
      </c>
      <c r="Q220">
        <v>139360</v>
      </c>
      <c r="R220">
        <v>220889</v>
      </c>
      <c r="S220">
        <v>220897</v>
      </c>
      <c r="T220">
        <v>220533</v>
      </c>
      <c r="U220">
        <v>220731</v>
      </c>
      <c r="V220">
        <v>215392</v>
      </c>
      <c r="W220">
        <v>215467</v>
      </c>
      <c r="X220">
        <v>215970</v>
      </c>
      <c r="Y220">
        <v>215988</v>
      </c>
      <c r="Z220">
        <v>292987</v>
      </c>
      <c r="AA220">
        <v>292979</v>
      </c>
      <c r="AB220">
        <v>1293.6199999999999</v>
      </c>
      <c r="AC220">
        <v>50259.261700000003</v>
      </c>
      <c r="AD220">
        <v>6</v>
      </c>
      <c r="AE220">
        <v>104.0444</v>
      </c>
      <c r="AF220">
        <v>104.0444</v>
      </c>
      <c r="AG220">
        <v>104.0444</v>
      </c>
      <c r="AH220">
        <v>104.0444</v>
      </c>
      <c r="AI220">
        <v>104.0444</v>
      </c>
      <c r="AJ220">
        <v>104.0444</v>
      </c>
      <c r="AK220">
        <v>104.0444</v>
      </c>
      <c r="AL220">
        <v>1171.6796999999999</v>
      </c>
      <c r="AM220">
        <v>1103.9553000000001</v>
      </c>
      <c r="AN220">
        <v>1055</v>
      </c>
      <c r="AO220">
        <v>912.7405</v>
      </c>
      <c r="AP220">
        <v>1048.8463999999999</v>
      </c>
      <c r="AQ220">
        <v>992.37080000000003</v>
      </c>
      <c r="AR220">
        <v>976.28570000000002</v>
      </c>
      <c r="AS220">
        <v>960.76980000000003</v>
      </c>
      <c r="AT220">
        <v>946.48599999999999</v>
      </c>
      <c r="AU220">
        <v>940.18029999999999</v>
      </c>
      <c r="AV220">
        <v>931.87</v>
      </c>
      <c r="AW220">
        <v>919.47900000000004</v>
      </c>
      <c r="AX220">
        <v>16</v>
      </c>
      <c r="AY220">
        <v>24.6</v>
      </c>
      <c r="AZ220">
        <v>32.299300000000002</v>
      </c>
      <c r="BA220">
        <v>21.751100000000001</v>
      </c>
      <c r="BB220">
        <v>14.5541</v>
      </c>
      <c r="BC220">
        <v>10.701000000000001</v>
      </c>
      <c r="BD220">
        <v>7.7698</v>
      </c>
      <c r="BE220">
        <v>5.5183999999999997</v>
      </c>
      <c r="BF220">
        <v>4.1890000000000001</v>
      </c>
      <c r="BG220">
        <v>3.6004</v>
      </c>
      <c r="BH220">
        <v>3.5949</v>
      </c>
      <c r="BI220">
        <v>100.17</v>
      </c>
      <c r="BJ220">
        <v>132.88</v>
      </c>
      <c r="BK220">
        <v>149.72</v>
      </c>
      <c r="BL220">
        <v>196.93</v>
      </c>
      <c r="BM220">
        <v>206.92</v>
      </c>
      <c r="BN220">
        <v>272.2</v>
      </c>
      <c r="BO220">
        <v>283.17</v>
      </c>
      <c r="BP220">
        <v>373.59</v>
      </c>
      <c r="BQ220">
        <v>400.85</v>
      </c>
      <c r="BR220">
        <v>528.41999999999996</v>
      </c>
      <c r="BS220">
        <v>530.13</v>
      </c>
      <c r="BT220">
        <v>698.67</v>
      </c>
      <c r="BU220">
        <v>630.03</v>
      </c>
      <c r="BV220">
        <v>826.01</v>
      </c>
      <c r="BW220">
        <v>49.6</v>
      </c>
      <c r="BX220">
        <v>44.1</v>
      </c>
      <c r="BY220">
        <v>27.806899999999999</v>
      </c>
      <c r="BZ220">
        <v>0.91818200000000005</v>
      </c>
      <c r="CA220">
        <v>0.42220000000000002</v>
      </c>
      <c r="CB220">
        <v>2.9167000000000001</v>
      </c>
      <c r="CC220">
        <v>-0.56669999999999998</v>
      </c>
      <c r="CD220">
        <v>0.42220000000000002</v>
      </c>
      <c r="CE220">
        <v>6109798</v>
      </c>
      <c r="CF220">
        <v>2</v>
      </c>
      <c r="CI220">
        <v>4.1393000000000004</v>
      </c>
      <c r="CJ220">
        <v>7.1943000000000001</v>
      </c>
      <c r="CK220">
        <v>8.8699999999999992</v>
      </c>
      <c r="CL220">
        <v>10.175700000000001</v>
      </c>
      <c r="CM220">
        <v>12.345700000000001</v>
      </c>
      <c r="CN220">
        <v>17.4207</v>
      </c>
      <c r="CO220">
        <v>4.1580000000000004</v>
      </c>
      <c r="CP220">
        <v>7.9340000000000002</v>
      </c>
      <c r="CQ220">
        <v>9.9580000000000002</v>
      </c>
      <c r="CR220">
        <v>11.246</v>
      </c>
      <c r="CS220">
        <v>14.47</v>
      </c>
      <c r="CT220">
        <v>20.611999999999998</v>
      </c>
      <c r="CU220">
        <v>24.910599999999999</v>
      </c>
      <c r="CV220">
        <v>25.029599999999999</v>
      </c>
      <c r="CW220">
        <v>24.993300000000001</v>
      </c>
      <c r="CX220">
        <v>24.953099999999999</v>
      </c>
      <c r="CY220">
        <v>24.887799999999999</v>
      </c>
      <c r="CZ220">
        <v>24.9786</v>
      </c>
      <c r="DB220">
        <v>13189</v>
      </c>
      <c r="DC220">
        <v>759</v>
      </c>
      <c r="DD220">
        <v>3</v>
      </c>
      <c r="DF220" t="s">
        <v>616</v>
      </c>
      <c r="DG220">
        <v>356</v>
      </c>
      <c r="DH220">
        <v>849</v>
      </c>
      <c r="DI220">
        <v>8</v>
      </c>
      <c r="DJ220">
        <v>2</v>
      </c>
      <c r="DK220">
        <v>35</v>
      </c>
      <c r="DL220">
        <v>34.400002000000001</v>
      </c>
      <c r="DM220">
        <v>0.91818200000000005</v>
      </c>
      <c r="DN220">
        <v>1188.2643</v>
      </c>
      <c r="DO220">
        <v>1159.1786</v>
      </c>
      <c r="DP220">
        <v>1005.0714</v>
      </c>
      <c r="DQ220">
        <v>981.39290000000005</v>
      </c>
      <c r="DR220">
        <v>936.13570000000004</v>
      </c>
      <c r="DS220">
        <v>898.03570000000002</v>
      </c>
      <c r="DT220">
        <v>815.35</v>
      </c>
      <c r="DU220">
        <v>71.977900000000005</v>
      </c>
      <c r="DV220">
        <v>72.471400000000003</v>
      </c>
      <c r="DW220">
        <v>76.821399999999997</v>
      </c>
      <c r="DX220">
        <v>71.903599999999997</v>
      </c>
      <c r="DY220">
        <v>59.107100000000003</v>
      </c>
      <c r="DZ220">
        <v>85.913600000000002</v>
      </c>
      <c r="EA220">
        <v>81.468599999999995</v>
      </c>
      <c r="EB220">
        <v>32.299300000000002</v>
      </c>
      <c r="EC220">
        <v>21.751100000000001</v>
      </c>
      <c r="ED220">
        <v>14.5541</v>
      </c>
      <c r="EE220">
        <v>10.701000000000001</v>
      </c>
      <c r="EF220">
        <v>7.7698</v>
      </c>
      <c r="EG220">
        <v>5.5183999999999997</v>
      </c>
      <c r="EH220">
        <v>4.1890000000000001</v>
      </c>
      <c r="EI220">
        <v>3.6004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5.5184999999999998E-2</v>
      </c>
      <c r="EY220">
        <v>4.7980000000000002E-2</v>
      </c>
      <c r="EZ220">
        <v>4.6821000000000002E-2</v>
      </c>
      <c r="FA220">
        <v>2.5864999999999999E-2</v>
      </c>
      <c r="FB220">
        <v>2.8764000000000001E-2</v>
      </c>
      <c r="FC220">
        <v>2.8391E-2</v>
      </c>
      <c r="FD220">
        <v>2.3890000000000002E-2</v>
      </c>
      <c r="FE220">
        <v>7.9999999999999996E-6</v>
      </c>
      <c r="FF220">
        <v>4.6999999999999997E-5</v>
      </c>
      <c r="FG220">
        <v>1.1900000000000001E-4</v>
      </c>
      <c r="FH220">
        <v>1.3799999999999999E-4</v>
      </c>
      <c r="FI220">
        <v>8.7000000000000001E-5</v>
      </c>
      <c r="FJ220">
        <v>3.1229999999999999E-3</v>
      </c>
      <c r="FK220">
        <v>3.0760000000000002E-3</v>
      </c>
      <c r="FL220">
        <v>8.2796999999999996E-2</v>
      </c>
      <c r="FM220">
        <v>7.9237000000000002E-2</v>
      </c>
      <c r="FN220">
        <v>7.7043E-2</v>
      </c>
      <c r="FO220">
        <v>7.8949000000000005E-2</v>
      </c>
      <c r="FP220">
        <v>8.9173000000000002E-2</v>
      </c>
      <c r="FQ220">
        <v>0.10581599999999999</v>
      </c>
      <c r="FR220">
        <v>9.9308999999999995E-2</v>
      </c>
      <c r="FS220">
        <v>-0.127549</v>
      </c>
      <c r="FT220">
        <v>-0.125912</v>
      </c>
      <c r="FU220">
        <v>-0.124926</v>
      </c>
      <c r="FV220">
        <v>-0.12634799999999999</v>
      </c>
      <c r="FW220">
        <v>-0.13078600000000001</v>
      </c>
      <c r="FX220">
        <v>-0.13147400000000001</v>
      </c>
      <c r="FY220">
        <v>-0.12806500000000001</v>
      </c>
      <c r="FZ220">
        <v>-1.3591500000000001</v>
      </c>
      <c r="GA220">
        <v>-1.3339970000000001</v>
      </c>
      <c r="GB220">
        <v>-1.3242940000000001</v>
      </c>
      <c r="GC220">
        <v>-1.34077</v>
      </c>
      <c r="GD220">
        <v>-1.409751</v>
      </c>
      <c r="GE220">
        <v>-1.4471529999999999</v>
      </c>
      <c r="GF220">
        <v>-1.3940539999999999</v>
      </c>
      <c r="GG220">
        <v>-0.18678900000000001</v>
      </c>
      <c r="GH220">
        <v>-0.17266999999999999</v>
      </c>
      <c r="GI220">
        <v>-0.16558999999999999</v>
      </c>
      <c r="GJ220">
        <v>-0.18024000000000001</v>
      </c>
      <c r="GK220">
        <v>-0.219663</v>
      </c>
      <c r="GL220">
        <v>-0.244667</v>
      </c>
      <c r="GM220">
        <v>-0.21295500000000001</v>
      </c>
      <c r="GN220">
        <v>-0.40155800000000003</v>
      </c>
      <c r="GO220">
        <v>-0.37422</v>
      </c>
      <c r="GP220">
        <v>-0.35514299999999999</v>
      </c>
      <c r="GQ220">
        <v>-0.38151000000000002</v>
      </c>
      <c r="GR220">
        <v>-0.45422600000000002</v>
      </c>
      <c r="GS220">
        <v>-0.44967400000000002</v>
      </c>
      <c r="GT220">
        <v>-0.39396900000000001</v>
      </c>
      <c r="GU220">
        <v>0.43734699999999999</v>
      </c>
      <c r="GV220">
        <v>0.41717599999999999</v>
      </c>
      <c r="GW220">
        <v>0.39540900000000001</v>
      </c>
      <c r="GX220">
        <v>0.36379800000000001</v>
      </c>
      <c r="GY220">
        <v>0.63075300000000001</v>
      </c>
      <c r="GZ220">
        <v>0.53094399999999997</v>
      </c>
      <c r="HA220">
        <v>0.48109099999999999</v>
      </c>
      <c r="HB220">
        <v>-70</v>
      </c>
      <c r="HC220">
        <v>-70</v>
      </c>
      <c r="HD220">
        <v>-65</v>
      </c>
      <c r="HE220">
        <v>-70</v>
      </c>
      <c r="HF220">
        <v>-70</v>
      </c>
      <c r="HG220">
        <v>-20</v>
      </c>
      <c r="HH220">
        <v>20</v>
      </c>
      <c r="HI220">
        <v>-0.82964000000000004</v>
      </c>
      <c r="HJ220">
        <v>-0.81976899999999997</v>
      </c>
      <c r="HK220">
        <v>-0.81258799999999998</v>
      </c>
      <c r="HL220">
        <v>-0.82102399999999998</v>
      </c>
      <c r="HM220">
        <v>-0.846329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742.76800000000003</v>
      </c>
      <c r="HX220">
        <v>0</v>
      </c>
      <c r="HZ220">
        <v>742.98299999999995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763.31100000000004</v>
      </c>
      <c r="IJ220">
        <v>0</v>
      </c>
      <c r="IL220">
        <v>763.11699999999996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775.23099999999999</v>
      </c>
      <c r="IV220">
        <v>0</v>
      </c>
      <c r="IX220">
        <v>775.43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755.06600000000003</v>
      </c>
      <c r="JH220">
        <v>0</v>
      </c>
      <c r="JJ220">
        <v>754.89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704.24599999999998</v>
      </c>
      <c r="JT220">
        <v>0</v>
      </c>
      <c r="JV220">
        <v>704.00400000000002</v>
      </c>
      <c r="JW220">
        <v>0</v>
      </c>
      <c r="JY220">
        <v>1505.356</v>
      </c>
      <c r="JZ220">
        <v>0</v>
      </c>
      <c r="KB220">
        <v>1511.5291</v>
      </c>
      <c r="KC220">
        <v>0</v>
      </c>
      <c r="KE220">
        <v>741.28399999999999</v>
      </c>
      <c r="KF220">
        <v>0.10199999999999999</v>
      </c>
      <c r="KH220">
        <v>741.48099999999999</v>
      </c>
      <c r="KI220">
        <v>0.10199999999999999</v>
      </c>
      <c r="KK220">
        <v>1472.057</v>
      </c>
      <c r="KL220">
        <v>0</v>
      </c>
      <c r="KN220">
        <v>1479.6769999999999</v>
      </c>
      <c r="KO220">
        <v>0</v>
      </c>
      <c r="KQ220">
        <v>778.798</v>
      </c>
      <c r="KR220">
        <v>2.5000000000000001E-2</v>
      </c>
      <c r="KT220">
        <v>778.92600000000004</v>
      </c>
      <c r="KU220">
        <v>2.5000000000000001E-2</v>
      </c>
      <c r="KV220">
        <v>98.384719247099994</v>
      </c>
      <c r="KW220">
        <v>91.849834728199994</v>
      </c>
      <c r="KX220">
        <v>77.433715870200004</v>
      </c>
      <c r="KY220">
        <v>77.479988062100006</v>
      </c>
      <c r="KZ220">
        <v>83.478028776100004</v>
      </c>
      <c r="LA220">
        <v>95.026545631199994</v>
      </c>
      <c r="LB220">
        <v>80.971593150000004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-13.357758400000002</v>
      </c>
      <c r="LI220">
        <v>-3.2528510000000002</v>
      </c>
      <c r="LJ220">
        <v>-75.015565949999996</v>
      </c>
      <c r="LK220">
        <v>-64.067873919000007</v>
      </c>
      <c r="LL220">
        <v>-62.162360360000008</v>
      </c>
      <c r="LM220">
        <v>-34.864042310000002</v>
      </c>
      <c r="LN220">
        <v>-40.672726101000002</v>
      </c>
      <c r="LO220">
        <v>-45.605579641999995</v>
      </c>
      <c r="LP220">
        <v>-37.592060163999996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58.074800000000003</v>
      </c>
      <c r="LY220">
        <v>57.383829999999996</v>
      </c>
      <c r="LZ220">
        <v>52.818219999999997</v>
      </c>
      <c r="MA220">
        <v>57.471679999999999</v>
      </c>
      <c r="MB220">
        <v>59.243029999999997</v>
      </c>
      <c r="MC220">
        <v>0</v>
      </c>
      <c r="MD220">
        <v>0</v>
      </c>
      <c r="ME220">
        <v>-13.444679963100002</v>
      </c>
      <c r="MF220">
        <v>-12.513636637999999</v>
      </c>
      <c r="MG220">
        <v>-12.720855625999999</v>
      </c>
      <c r="MH220">
        <v>-12.959904864</v>
      </c>
      <c r="MI220">
        <v>-12.9836429073</v>
      </c>
      <c r="MJ220">
        <v>-21.0202227712</v>
      </c>
      <c r="MK220">
        <v>-17.349145712999999</v>
      </c>
      <c r="ML220">
        <v>67.999273333999994</v>
      </c>
      <c r="MM220">
        <v>72.652154171199996</v>
      </c>
      <c r="MN220">
        <v>55.36871988419999</v>
      </c>
      <c r="MO220">
        <v>87.127720888100001</v>
      </c>
      <c r="MP220">
        <v>89.064689767800004</v>
      </c>
      <c r="MQ220">
        <v>15.04298481799999</v>
      </c>
      <c r="MR220">
        <v>22.777536273000003</v>
      </c>
    </row>
    <row r="221" spans="1:356" x14ac:dyDescent="0.25">
      <c r="A221">
        <v>93</v>
      </c>
      <c r="B221" t="s">
        <v>604</v>
      </c>
      <c r="C221" s="3">
        <v>42821.796168981484</v>
      </c>
      <c r="D221">
        <v>58.895699999999998</v>
      </c>
      <c r="E221">
        <v>60.4681</v>
      </c>
      <c r="F221">
        <v>30</v>
      </c>
      <c r="G221">
        <v>50</v>
      </c>
      <c r="H221">
        <v>1.4188000000000001</v>
      </c>
      <c r="I221">
        <v>622.28210000000001</v>
      </c>
      <c r="J221">
        <v>14951</v>
      </c>
      <c r="K221">
        <v>32</v>
      </c>
      <c r="L221">
        <v>239715</v>
      </c>
      <c r="M221">
        <v>239897</v>
      </c>
      <c r="N221">
        <v>139220</v>
      </c>
      <c r="O221">
        <v>139238</v>
      </c>
      <c r="P221">
        <v>139378</v>
      </c>
      <c r="Q221">
        <v>139360</v>
      </c>
      <c r="R221">
        <v>220889</v>
      </c>
      <c r="S221">
        <v>220897</v>
      </c>
      <c r="T221">
        <v>220533</v>
      </c>
      <c r="U221">
        <v>220731</v>
      </c>
      <c r="V221">
        <v>215392</v>
      </c>
      <c r="W221">
        <v>215467</v>
      </c>
      <c r="X221">
        <v>215970</v>
      </c>
      <c r="Y221">
        <v>215988</v>
      </c>
      <c r="Z221">
        <v>292987</v>
      </c>
      <c r="AA221">
        <v>292979</v>
      </c>
      <c r="AB221">
        <v>1293.6199999999999</v>
      </c>
      <c r="AC221">
        <v>50259.261700000003</v>
      </c>
      <c r="AD221">
        <v>6</v>
      </c>
      <c r="AE221">
        <v>104.53570000000001</v>
      </c>
      <c r="AF221">
        <v>104.53570000000001</v>
      </c>
      <c r="AG221">
        <v>104.53570000000001</v>
      </c>
      <c r="AH221">
        <v>104.53570000000001</v>
      </c>
      <c r="AI221">
        <v>104.53570000000001</v>
      </c>
      <c r="AJ221">
        <v>104.53570000000001</v>
      </c>
      <c r="AK221">
        <v>104.53570000000001</v>
      </c>
      <c r="AL221">
        <v>1177.5391</v>
      </c>
      <c r="AM221">
        <v>1096.8356000000001</v>
      </c>
      <c r="AN221">
        <v>1050.1666</v>
      </c>
      <c r="AO221">
        <v>915.99369999999999</v>
      </c>
      <c r="AP221">
        <v>1041.2228</v>
      </c>
      <c r="AQ221">
        <v>986.02880000000005</v>
      </c>
      <c r="AR221">
        <v>970.43150000000003</v>
      </c>
      <c r="AS221">
        <v>955.37199999999996</v>
      </c>
      <c r="AT221">
        <v>941.37969999999996</v>
      </c>
      <c r="AU221">
        <v>935.6934</v>
      </c>
      <c r="AV221">
        <v>927.91769999999997</v>
      </c>
      <c r="AW221">
        <v>915.96389999999997</v>
      </c>
      <c r="AX221">
        <v>16</v>
      </c>
      <c r="AY221">
        <v>18.600000000000001</v>
      </c>
      <c r="AZ221">
        <v>32.271599999999999</v>
      </c>
      <c r="BA221">
        <v>21.771899999999999</v>
      </c>
      <c r="BB221">
        <v>14.5913</v>
      </c>
      <c r="BC221">
        <v>10.7239</v>
      </c>
      <c r="BD221">
        <v>7.7931999999999997</v>
      </c>
      <c r="BE221">
        <v>5.4939</v>
      </c>
      <c r="BF221">
        <v>4.1608000000000001</v>
      </c>
      <c r="BG221">
        <v>3.6006</v>
      </c>
      <c r="BH221">
        <v>3.5933999999999999</v>
      </c>
      <c r="BI221">
        <v>100.11</v>
      </c>
      <c r="BJ221">
        <v>132.21</v>
      </c>
      <c r="BK221">
        <v>149.31</v>
      </c>
      <c r="BL221">
        <v>195.75</v>
      </c>
      <c r="BM221">
        <v>206.02</v>
      </c>
      <c r="BN221">
        <v>270.5</v>
      </c>
      <c r="BO221">
        <v>282.20999999999998</v>
      </c>
      <c r="BP221">
        <v>371.86</v>
      </c>
      <c r="BQ221">
        <v>399.56</v>
      </c>
      <c r="BR221">
        <v>530.5</v>
      </c>
      <c r="BS221">
        <v>530.77</v>
      </c>
      <c r="BT221">
        <v>703.73</v>
      </c>
      <c r="BU221">
        <v>630.21</v>
      </c>
      <c r="BV221">
        <v>826.06</v>
      </c>
      <c r="BW221">
        <v>50.7</v>
      </c>
      <c r="BX221">
        <v>44</v>
      </c>
      <c r="BY221">
        <v>26.1233</v>
      </c>
      <c r="BZ221">
        <v>-2.0636369999999999</v>
      </c>
      <c r="CA221">
        <v>-2.3704999999999998</v>
      </c>
      <c r="CB221">
        <v>3.0613999999999999</v>
      </c>
      <c r="CC221">
        <v>-0.29549999999999998</v>
      </c>
      <c r="CD221">
        <v>-2.3704999999999998</v>
      </c>
      <c r="CE221">
        <v>6109798</v>
      </c>
      <c r="CF221">
        <v>1</v>
      </c>
      <c r="CI221">
        <v>4.1963999999999997</v>
      </c>
      <c r="CJ221">
        <v>7.3392999999999997</v>
      </c>
      <c r="CK221">
        <v>8.9649999999999999</v>
      </c>
      <c r="CL221">
        <v>10.257899999999999</v>
      </c>
      <c r="CM221">
        <v>12.4314</v>
      </c>
      <c r="CN221">
        <v>18.659300000000002</v>
      </c>
      <c r="CO221">
        <v>4.67</v>
      </c>
      <c r="CP221">
        <v>8</v>
      </c>
      <c r="CQ221">
        <v>9.84</v>
      </c>
      <c r="CR221">
        <v>11.444000000000001</v>
      </c>
      <c r="CS221">
        <v>14.66</v>
      </c>
      <c r="CT221">
        <v>21.23</v>
      </c>
      <c r="CU221">
        <v>24.970300000000002</v>
      </c>
      <c r="CV221">
        <v>24.985800000000001</v>
      </c>
      <c r="CW221">
        <v>24.984400000000001</v>
      </c>
      <c r="CX221">
        <v>25.0931</v>
      </c>
      <c r="CY221">
        <v>25.0534</v>
      </c>
      <c r="CZ221">
        <v>24.9222</v>
      </c>
      <c r="DB221">
        <v>13189</v>
      </c>
      <c r="DC221">
        <v>759</v>
      </c>
      <c r="DD221">
        <v>4</v>
      </c>
      <c r="DF221" t="s">
        <v>616</v>
      </c>
      <c r="DG221">
        <v>356</v>
      </c>
      <c r="DH221">
        <v>849</v>
      </c>
      <c r="DI221">
        <v>8</v>
      </c>
      <c r="DJ221">
        <v>2</v>
      </c>
      <c r="DK221">
        <v>35</v>
      </c>
      <c r="DL221">
        <v>32.200001</v>
      </c>
      <c r="DM221">
        <v>-2.0636369999999999</v>
      </c>
      <c r="DN221">
        <v>1181.6500000000001</v>
      </c>
      <c r="DO221">
        <v>1139.4286</v>
      </c>
      <c r="DP221">
        <v>997.47140000000002</v>
      </c>
      <c r="DQ221">
        <v>969.14290000000005</v>
      </c>
      <c r="DR221">
        <v>930.21429999999998</v>
      </c>
      <c r="DS221">
        <v>874.42859999999996</v>
      </c>
      <c r="DT221">
        <v>767.14290000000005</v>
      </c>
      <c r="DU221">
        <v>60.712899999999998</v>
      </c>
      <c r="DV221">
        <v>57.0871</v>
      </c>
      <c r="DW221">
        <v>58.0214</v>
      </c>
      <c r="DX221">
        <v>54.636400000000002</v>
      </c>
      <c r="DY221">
        <v>49.2879</v>
      </c>
      <c r="DZ221">
        <v>73.731399999999994</v>
      </c>
      <c r="EA221">
        <v>79.135000000000005</v>
      </c>
      <c r="EB221">
        <v>32.271599999999999</v>
      </c>
      <c r="EC221">
        <v>21.771899999999999</v>
      </c>
      <c r="ED221">
        <v>14.5913</v>
      </c>
      <c r="EE221">
        <v>10.7239</v>
      </c>
      <c r="EF221">
        <v>7.7931999999999997</v>
      </c>
      <c r="EG221">
        <v>5.4939</v>
      </c>
      <c r="EH221">
        <v>4.1608000000000001</v>
      </c>
      <c r="EI221">
        <v>3.6006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5.5412999999999997E-2</v>
      </c>
      <c r="EY221">
        <v>4.8263E-2</v>
      </c>
      <c r="EZ221">
        <v>4.7291E-2</v>
      </c>
      <c r="FA221">
        <v>2.6141000000000001E-2</v>
      </c>
      <c r="FB221">
        <v>2.9064E-2</v>
      </c>
      <c r="FC221">
        <v>2.8284E-2</v>
      </c>
      <c r="FD221">
        <v>2.3827999999999998E-2</v>
      </c>
      <c r="FE221">
        <v>7.9999999999999996E-6</v>
      </c>
      <c r="FF221">
        <v>4.6999999999999997E-5</v>
      </c>
      <c r="FG221">
        <v>1.18E-4</v>
      </c>
      <c r="FH221">
        <v>1.3899999999999999E-4</v>
      </c>
      <c r="FI221">
        <v>8.7000000000000001E-5</v>
      </c>
      <c r="FJ221">
        <v>3.3990000000000001E-3</v>
      </c>
      <c r="FK221">
        <v>3.2520000000000001E-3</v>
      </c>
      <c r="FL221">
        <v>8.2766000000000006E-2</v>
      </c>
      <c r="FM221">
        <v>7.9214999999999994E-2</v>
      </c>
      <c r="FN221">
        <v>7.7020000000000005E-2</v>
      </c>
      <c r="FO221">
        <v>7.8932000000000002E-2</v>
      </c>
      <c r="FP221">
        <v>8.9149999999999993E-2</v>
      </c>
      <c r="FQ221">
        <v>0.105791</v>
      </c>
      <c r="FR221">
        <v>9.9303000000000002E-2</v>
      </c>
      <c r="FS221">
        <v>-0.127246</v>
      </c>
      <c r="FT221">
        <v>-0.12559899999999999</v>
      </c>
      <c r="FU221">
        <v>-0.124595</v>
      </c>
      <c r="FV221">
        <v>-0.12598100000000001</v>
      </c>
      <c r="FW221">
        <v>-0.13042300000000001</v>
      </c>
      <c r="FX221">
        <v>-0.13117799999999999</v>
      </c>
      <c r="FY221">
        <v>-0.127721</v>
      </c>
      <c r="FZ221">
        <v>-1.359688</v>
      </c>
      <c r="GA221">
        <v>-1.335132</v>
      </c>
      <c r="GB221">
        <v>-1.3243180000000001</v>
      </c>
      <c r="GC221">
        <v>-1.3402849999999999</v>
      </c>
      <c r="GD221">
        <v>-1.4095169999999999</v>
      </c>
      <c r="GE221">
        <v>-1.4500789999999999</v>
      </c>
      <c r="GF221">
        <v>-1.395869</v>
      </c>
      <c r="GG221">
        <v>-0.186139</v>
      </c>
      <c r="GH221">
        <v>-0.17216799999999999</v>
      </c>
      <c r="GI221">
        <v>-0.16509399999999999</v>
      </c>
      <c r="GJ221">
        <v>-0.179789</v>
      </c>
      <c r="GK221">
        <v>-0.219059</v>
      </c>
      <c r="GL221">
        <v>-0.243948</v>
      </c>
      <c r="GM221">
        <v>-0.21253</v>
      </c>
      <c r="GN221">
        <v>-0.40218500000000001</v>
      </c>
      <c r="GO221">
        <v>-0.37415700000000002</v>
      </c>
      <c r="GP221">
        <v>-0.35517500000000002</v>
      </c>
      <c r="GQ221">
        <v>-0.38097399999999998</v>
      </c>
      <c r="GR221">
        <v>-0.45393600000000001</v>
      </c>
      <c r="GS221">
        <v>-0.44961899999999999</v>
      </c>
      <c r="GT221">
        <v>-0.393092</v>
      </c>
      <c r="GU221">
        <v>0.43734299999999998</v>
      </c>
      <c r="GV221">
        <v>0.41736899999999999</v>
      </c>
      <c r="GW221">
        <v>0.39567600000000003</v>
      </c>
      <c r="GX221">
        <v>0.36422599999999999</v>
      </c>
      <c r="GY221">
        <v>0.63181299999999996</v>
      </c>
      <c r="GZ221">
        <v>0.53056899999999996</v>
      </c>
      <c r="HA221">
        <v>0.48094599999999998</v>
      </c>
      <c r="HB221">
        <v>-70</v>
      </c>
      <c r="HC221">
        <v>-70</v>
      </c>
      <c r="HD221">
        <v>-65</v>
      </c>
      <c r="HE221">
        <v>-70</v>
      </c>
      <c r="HF221">
        <v>-70</v>
      </c>
      <c r="HG221">
        <v>-10</v>
      </c>
      <c r="HH221">
        <v>10</v>
      </c>
      <c r="HI221">
        <v>-0.82983399999999996</v>
      </c>
      <c r="HJ221">
        <v>-0.81996800000000003</v>
      </c>
      <c r="HK221">
        <v>-0.81286400000000003</v>
      </c>
      <c r="HL221">
        <v>-0.82130800000000004</v>
      </c>
      <c r="HM221">
        <v>-0.84664799999999996</v>
      </c>
      <c r="HN221">
        <v>0</v>
      </c>
      <c r="HO221">
        <v>0</v>
      </c>
      <c r="HQ221">
        <v>1402.08</v>
      </c>
      <c r="HR221">
        <v>0</v>
      </c>
      <c r="HT221">
        <v>1422.2728999999999</v>
      </c>
      <c r="HU221">
        <v>0</v>
      </c>
      <c r="HW221">
        <v>742.76800000000003</v>
      </c>
      <c r="HX221">
        <v>0</v>
      </c>
      <c r="HZ221">
        <v>742.98299999999995</v>
      </c>
      <c r="IA221">
        <v>0</v>
      </c>
      <c r="IC221">
        <v>1407.16</v>
      </c>
      <c r="ID221">
        <v>0</v>
      </c>
      <c r="IF221">
        <v>1430.579</v>
      </c>
      <c r="IG221">
        <v>0</v>
      </c>
      <c r="II221">
        <v>763.31100000000004</v>
      </c>
      <c r="IJ221">
        <v>0</v>
      </c>
      <c r="IL221">
        <v>763.11699999999996</v>
      </c>
      <c r="IM221">
        <v>0</v>
      </c>
      <c r="IO221">
        <v>1417.0150000000001</v>
      </c>
      <c r="IP221">
        <v>0</v>
      </c>
      <c r="IR221">
        <v>1450.7460000000001</v>
      </c>
      <c r="IS221">
        <v>0</v>
      </c>
      <c r="IU221">
        <v>775.23099999999999</v>
      </c>
      <c r="IV221">
        <v>0</v>
      </c>
      <c r="IX221">
        <v>775.43</v>
      </c>
      <c r="IY221">
        <v>0</v>
      </c>
      <c r="JA221">
        <v>1497.5840000000001</v>
      </c>
      <c r="JB221">
        <v>0</v>
      </c>
      <c r="JD221">
        <v>1502.6639</v>
      </c>
      <c r="JE221">
        <v>0</v>
      </c>
      <c r="JG221">
        <v>755.06600000000003</v>
      </c>
      <c r="JH221">
        <v>0</v>
      </c>
      <c r="JJ221">
        <v>754.89</v>
      </c>
      <c r="JK221">
        <v>0</v>
      </c>
      <c r="JM221">
        <v>1452.1179999999999</v>
      </c>
      <c r="JN221">
        <v>0</v>
      </c>
      <c r="JP221">
        <v>1453.8710000000001</v>
      </c>
      <c r="JQ221">
        <v>0</v>
      </c>
      <c r="JS221">
        <v>704.24599999999998</v>
      </c>
      <c r="JT221">
        <v>0</v>
      </c>
      <c r="JV221">
        <v>704.00400000000002</v>
      </c>
      <c r="JW221">
        <v>0</v>
      </c>
      <c r="JY221">
        <v>1505.356</v>
      </c>
      <c r="JZ221">
        <v>0</v>
      </c>
      <c r="KB221">
        <v>1511.5291</v>
      </c>
      <c r="KC221">
        <v>0</v>
      </c>
      <c r="KE221">
        <v>741.28399999999999</v>
      </c>
      <c r="KF221">
        <v>0.10199999999999999</v>
      </c>
      <c r="KH221">
        <v>741.48099999999999</v>
      </c>
      <c r="KI221">
        <v>0.10199999999999999</v>
      </c>
      <c r="KK221">
        <v>1472.057</v>
      </c>
      <c r="KL221">
        <v>0</v>
      </c>
      <c r="KN221">
        <v>1479.6769999999999</v>
      </c>
      <c r="KO221">
        <v>0</v>
      </c>
      <c r="KQ221">
        <v>778.798</v>
      </c>
      <c r="KR221">
        <v>2.5000000000000001E-2</v>
      </c>
      <c r="KT221">
        <v>778.92600000000004</v>
      </c>
      <c r="KU221">
        <v>2.5000000000000001E-2</v>
      </c>
      <c r="KV221">
        <v>97.800443900000019</v>
      </c>
      <c r="KW221">
        <v>90.259836548999985</v>
      </c>
      <c r="KX221">
        <v>76.825247228000009</v>
      </c>
      <c r="KY221">
        <v>76.496387382800009</v>
      </c>
      <c r="KZ221">
        <v>82.928604844999995</v>
      </c>
      <c r="LA221">
        <v>92.50667602259999</v>
      </c>
      <c r="LB221">
        <v>76.179591398700012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-13.327684799999998</v>
      </c>
      <c r="LI221">
        <v>-3.2441133999999998</v>
      </c>
      <c r="LJ221">
        <v>-75.355268648000006</v>
      </c>
      <c r="LK221">
        <v>-64.500226920000003</v>
      </c>
      <c r="LL221">
        <v>-62.784592062000002</v>
      </c>
      <c r="LM221">
        <v>-35.222689799999998</v>
      </c>
      <c r="LN221">
        <v>-41.088830066999996</v>
      </c>
      <c r="LO221">
        <v>-45.942852956999999</v>
      </c>
      <c r="LP221">
        <v>-37.800132519999998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58.088380000000001</v>
      </c>
      <c r="LY221">
        <v>57.397760000000005</v>
      </c>
      <c r="LZ221">
        <v>52.83616</v>
      </c>
      <c r="MA221">
        <v>57.49156</v>
      </c>
      <c r="MB221">
        <v>59.265359999999994</v>
      </c>
      <c r="MC221">
        <v>0</v>
      </c>
      <c r="MD221">
        <v>0</v>
      </c>
      <c r="ME221">
        <v>-11.3010384931</v>
      </c>
      <c r="MF221">
        <v>-9.8285718327999998</v>
      </c>
      <c r="MG221">
        <v>-9.5789850115999986</v>
      </c>
      <c r="MH221">
        <v>-9.8230237196000001</v>
      </c>
      <c r="MI221">
        <v>-10.7969580861</v>
      </c>
      <c r="MJ221">
        <v>-17.986627567199999</v>
      </c>
      <c r="MK221">
        <v>-16.818561550000002</v>
      </c>
      <c r="ML221">
        <v>69.232516758900019</v>
      </c>
      <c r="MM221">
        <v>73.328797796199993</v>
      </c>
      <c r="MN221">
        <v>57.297830154400003</v>
      </c>
      <c r="MO221">
        <v>88.942233863200016</v>
      </c>
      <c r="MP221">
        <v>90.308176691899988</v>
      </c>
      <c r="MQ221">
        <v>15.249510698399991</v>
      </c>
      <c r="MR221">
        <v>18.316783928700008</v>
      </c>
    </row>
    <row r="222" spans="1:356" x14ac:dyDescent="0.25">
      <c r="A222">
        <v>93</v>
      </c>
      <c r="B222" t="s">
        <v>605</v>
      </c>
      <c r="C222" s="3">
        <v>42821.797418981485</v>
      </c>
      <c r="D222">
        <v>58.377699999999997</v>
      </c>
      <c r="E222">
        <v>60.103100000000005</v>
      </c>
      <c r="F222">
        <v>57</v>
      </c>
      <c r="G222">
        <v>50</v>
      </c>
      <c r="H222">
        <v>1.4188000000000001</v>
      </c>
      <c r="I222">
        <v>621.61850000000004</v>
      </c>
      <c r="J222">
        <v>14936</v>
      </c>
      <c r="K222">
        <v>33</v>
      </c>
      <c r="L222">
        <v>239715</v>
      </c>
      <c r="M222">
        <v>239897</v>
      </c>
      <c r="N222">
        <v>139220</v>
      </c>
      <c r="O222">
        <v>139238</v>
      </c>
      <c r="P222">
        <v>139378</v>
      </c>
      <c r="Q222">
        <v>139360</v>
      </c>
      <c r="R222">
        <v>220889</v>
      </c>
      <c r="S222">
        <v>220897</v>
      </c>
      <c r="T222">
        <v>220533</v>
      </c>
      <c r="U222">
        <v>220731</v>
      </c>
      <c r="V222">
        <v>215392</v>
      </c>
      <c r="W222">
        <v>215467</v>
      </c>
      <c r="X222">
        <v>215970</v>
      </c>
      <c r="Y222">
        <v>215988</v>
      </c>
      <c r="Z222">
        <v>292987</v>
      </c>
      <c r="AA222">
        <v>292979</v>
      </c>
      <c r="AB222">
        <v>1293.6199999999999</v>
      </c>
      <c r="AC222">
        <v>50289.476600000002</v>
      </c>
      <c r="AD222">
        <v>6</v>
      </c>
      <c r="AE222">
        <v>105.0264</v>
      </c>
      <c r="AF222">
        <v>105.0264</v>
      </c>
      <c r="AG222">
        <v>105.0264</v>
      </c>
      <c r="AH222">
        <v>105.0264</v>
      </c>
      <c r="AI222">
        <v>105.0264</v>
      </c>
      <c r="AJ222">
        <v>105.0264</v>
      </c>
      <c r="AK222">
        <v>105.0264</v>
      </c>
      <c r="AL222">
        <v>1178.7109</v>
      </c>
      <c r="AM222">
        <v>1088.7140999999999</v>
      </c>
      <c r="AN222">
        <v>1039.6666</v>
      </c>
      <c r="AO222">
        <v>914.16459999999995</v>
      </c>
      <c r="AP222">
        <v>1033.0048999999999</v>
      </c>
      <c r="AQ222">
        <v>977.96870000000001</v>
      </c>
      <c r="AR222">
        <v>962.33720000000005</v>
      </c>
      <c r="AS222">
        <v>947.31470000000002</v>
      </c>
      <c r="AT222">
        <v>933.50689999999997</v>
      </c>
      <c r="AU222">
        <v>928.13760000000002</v>
      </c>
      <c r="AV222">
        <v>920.88599999999997</v>
      </c>
      <c r="AW222">
        <v>909.02070000000003</v>
      </c>
      <c r="AX222">
        <v>16</v>
      </c>
      <c r="AY222">
        <v>16.8</v>
      </c>
      <c r="AZ222">
        <v>32.322000000000003</v>
      </c>
      <c r="BA222">
        <v>21.941299999999998</v>
      </c>
      <c r="BB222">
        <v>14.7285</v>
      </c>
      <c r="BC222">
        <v>10.8421</v>
      </c>
      <c r="BD222">
        <v>7.8689999999999998</v>
      </c>
      <c r="BE222">
        <v>5.5397999999999996</v>
      </c>
      <c r="BF222">
        <v>4.1792999999999996</v>
      </c>
      <c r="BG222">
        <v>3.5985</v>
      </c>
      <c r="BH222">
        <v>3.5962000000000001</v>
      </c>
      <c r="BI222">
        <v>99.2</v>
      </c>
      <c r="BJ222">
        <v>130.72</v>
      </c>
      <c r="BK222">
        <v>147.57</v>
      </c>
      <c r="BL222">
        <v>192.99</v>
      </c>
      <c r="BM222">
        <v>203.41</v>
      </c>
      <c r="BN222">
        <v>266.23</v>
      </c>
      <c r="BO222">
        <v>279.82</v>
      </c>
      <c r="BP222">
        <v>366.58</v>
      </c>
      <c r="BQ222">
        <v>398.05</v>
      </c>
      <c r="BR222">
        <v>523.07000000000005</v>
      </c>
      <c r="BS222">
        <v>529.72</v>
      </c>
      <c r="BT222">
        <v>696.11</v>
      </c>
      <c r="BU222">
        <v>630.07000000000005</v>
      </c>
      <c r="BV222">
        <v>825.83</v>
      </c>
      <c r="BW222">
        <v>50.7</v>
      </c>
      <c r="BX222">
        <v>43.8</v>
      </c>
      <c r="BY222">
        <v>27.586200000000002</v>
      </c>
      <c r="BZ222">
        <v>1.8272729999999999</v>
      </c>
      <c r="CA222">
        <v>1.4621</v>
      </c>
      <c r="CB222">
        <v>2.6164000000000001</v>
      </c>
      <c r="CC222">
        <v>-1.8786</v>
      </c>
      <c r="CD222">
        <v>1.4621</v>
      </c>
      <c r="CE222">
        <v>6109798</v>
      </c>
      <c r="CF222">
        <v>2</v>
      </c>
      <c r="CI222">
        <v>4.2013999999999996</v>
      </c>
      <c r="CJ222">
        <v>7.3586</v>
      </c>
      <c r="CK222">
        <v>8.9078999999999997</v>
      </c>
      <c r="CL222">
        <v>10.1564</v>
      </c>
      <c r="CM222">
        <v>12.2736</v>
      </c>
      <c r="CN222">
        <v>18.582100000000001</v>
      </c>
      <c r="CO222">
        <v>5.3739999999999997</v>
      </c>
      <c r="CP222">
        <v>8.41</v>
      </c>
      <c r="CQ222">
        <v>9.9540000000000006</v>
      </c>
      <c r="CR222">
        <v>11.074</v>
      </c>
      <c r="CS222">
        <v>14.124000000000001</v>
      </c>
      <c r="CT222">
        <v>20.687999999999999</v>
      </c>
      <c r="CU222">
        <v>24.939900000000002</v>
      </c>
      <c r="CV222">
        <v>24.996500000000001</v>
      </c>
      <c r="CW222">
        <v>24.9648</v>
      </c>
      <c r="CX222">
        <v>25.0808</v>
      </c>
      <c r="CY222">
        <v>24.917400000000001</v>
      </c>
      <c r="CZ222">
        <v>24.951599999999999</v>
      </c>
      <c r="DB222">
        <v>13189</v>
      </c>
      <c r="DC222">
        <v>759</v>
      </c>
      <c r="DD222">
        <v>5</v>
      </c>
      <c r="DF222" t="s">
        <v>616</v>
      </c>
      <c r="DG222">
        <v>356</v>
      </c>
      <c r="DH222">
        <v>849</v>
      </c>
      <c r="DI222">
        <v>8</v>
      </c>
      <c r="DJ222">
        <v>2</v>
      </c>
      <c r="DK222">
        <v>35</v>
      </c>
      <c r="DL222">
        <v>36</v>
      </c>
      <c r="DM222">
        <v>1.8272729999999999</v>
      </c>
      <c r="DN222">
        <v>1178.5358000000001</v>
      </c>
      <c r="DO222">
        <v>1138.8429000000001</v>
      </c>
      <c r="DP222">
        <v>1003.0214</v>
      </c>
      <c r="DQ222">
        <v>983.32140000000004</v>
      </c>
      <c r="DR222">
        <v>937.88570000000004</v>
      </c>
      <c r="DS222">
        <v>887.45</v>
      </c>
      <c r="DT222">
        <v>794.10709999999995</v>
      </c>
      <c r="DU222">
        <v>54.92</v>
      </c>
      <c r="DV222">
        <v>52.2864</v>
      </c>
      <c r="DW222">
        <v>48.729300000000002</v>
      </c>
      <c r="DX222">
        <v>48.428600000000003</v>
      </c>
      <c r="DY222">
        <v>46.014299999999999</v>
      </c>
      <c r="DZ222">
        <v>74.001400000000004</v>
      </c>
      <c r="EA222">
        <v>81.908600000000007</v>
      </c>
      <c r="EB222">
        <v>32.322000000000003</v>
      </c>
      <c r="EC222">
        <v>21.941299999999998</v>
      </c>
      <c r="ED222">
        <v>14.7285</v>
      </c>
      <c r="EE222">
        <v>10.8421</v>
      </c>
      <c r="EF222">
        <v>7.8689999999999998</v>
      </c>
      <c r="EG222">
        <v>5.5397999999999996</v>
      </c>
      <c r="EH222">
        <v>4.1792999999999996</v>
      </c>
      <c r="EI222">
        <v>3.5985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5.5016000000000002E-2</v>
      </c>
      <c r="EY222">
        <v>4.8140000000000002E-2</v>
      </c>
      <c r="EZ222">
        <v>4.7125E-2</v>
      </c>
      <c r="FA222">
        <v>2.6450000000000001E-2</v>
      </c>
      <c r="FB222">
        <v>2.9753999999999999E-2</v>
      </c>
      <c r="FC222">
        <v>2.8143000000000001E-2</v>
      </c>
      <c r="FD222">
        <v>2.3732E-2</v>
      </c>
      <c r="FE222">
        <v>6.9999999999999999E-6</v>
      </c>
      <c r="FF222">
        <v>4.6E-5</v>
      </c>
      <c r="FG222">
        <v>1.17E-4</v>
      </c>
      <c r="FH222">
        <v>1.3899999999999999E-4</v>
      </c>
      <c r="FI222">
        <v>8.7000000000000001E-5</v>
      </c>
      <c r="FJ222">
        <v>3.4659999999999999E-3</v>
      </c>
      <c r="FK222">
        <v>3.2950000000000002E-3</v>
      </c>
      <c r="FL222">
        <v>8.2766999999999993E-2</v>
      </c>
      <c r="FM222">
        <v>7.9218999999999998E-2</v>
      </c>
      <c r="FN222">
        <v>7.7021999999999993E-2</v>
      </c>
      <c r="FO222">
        <v>7.8931000000000001E-2</v>
      </c>
      <c r="FP222">
        <v>8.9146000000000003E-2</v>
      </c>
      <c r="FQ222">
        <v>0.105771</v>
      </c>
      <c r="FR222">
        <v>9.9275000000000002E-2</v>
      </c>
      <c r="FS222">
        <v>-0.127336</v>
      </c>
      <c r="FT222">
        <v>-0.125671</v>
      </c>
      <c r="FU222">
        <v>-0.124681</v>
      </c>
      <c r="FV222">
        <v>-0.12607599999999999</v>
      </c>
      <c r="FW222">
        <v>-0.13057099999999999</v>
      </c>
      <c r="FX222">
        <v>-0.13133300000000001</v>
      </c>
      <c r="FY222">
        <v>-0.12789900000000001</v>
      </c>
      <c r="FZ222">
        <v>-1.360033</v>
      </c>
      <c r="GA222">
        <v>-1.335208</v>
      </c>
      <c r="GB222">
        <v>-1.324605</v>
      </c>
      <c r="GC222">
        <v>-1.340706</v>
      </c>
      <c r="GD222">
        <v>-1.4115679999999999</v>
      </c>
      <c r="GE222">
        <v>-1.4521170000000001</v>
      </c>
      <c r="GF222">
        <v>-1.3981079999999999</v>
      </c>
      <c r="GG222">
        <v>-0.18618899999999999</v>
      </c>
      <c r="GH222">
        <v>-0.17225799999999999</v>
      </c>
      <c r="GI222">
        <v>-0.16514599999999999</v>
      </c>
      <c r="GJ222">
        <v>-0.17982300000000001</v>
      </c>
      <c r="GK222">
        <v>-0.219027</v>
      </c>
      <c r="GL222">
        <v>-0.24382499999999999</v>
      </c>
      <c r="GM222">
        <v>-0.21229700000000001</v>
      </c>
      <c r="GN222">
        <v>-0.40258100000000002</v>
      </c>
      <c r="GO222">
        <v>-0.37423800000000002</v>
      </c>
      <c r="GP222">
        <v>-0.35547600000000001</v>
      </c>
      <c r="GQ222">
        <v>-0.38144400000000001</v>
      </c>
      <c r="GR222">
        <v>-0.45495200000000002</v>
      </c>
      <c r="GS222">
        <v>-0.45078299999999999</v>
      </c>
      <c r="GT222">
        <v>-0.39458799999999999</v>
      </c>
      <c r="GU222">
        <v>0.43782799999999999</v>
      </c>
      <c r="GV222">
        <v>0.418186</v>
      </c>
      <c r="GW222">
        <v>0.39682899999999999</v>
      </c>
      <c r="GX222">
        <v>0.36526500000000001</v>
      </c>
      <c r="GY222">
        <v>0.63382099999999997</v>
      </c>
      <c r="GZ222">
        <v>0.53123299999999996</v>
      </c>
      <c r="HA222">
        <v>0.481238</v>
      </c>
      <c r="HB222">
        <v>-70</v>
      </c>
      <c r="HC222">
        <v>-70</v>
      </c>
      <c r="HD222">
        <v>-65</v>
      </c>
      <c r="HE222">
        <v>-70</v>
      </c>
      <c r="HF222">
        <v>-70</v>
      </c>
      <c r="HG222">
        <v>0</v>
      </c>
      <c r="HH222">
        <v>0</v>
      </c>
      <c r="HI222">
        <v>-0.829874</v>
      </c>
      <c r="HJ222">
        <v>-0.82001199999999996</v>
      </c>
      <c r="HK222">
        <v>-0.81295499999999998</v>
      </c>
      <c r="HL222">
        <v>-0.82140000000000002</v>
      </c>
      <c r="HM222">
        <v>-0.84676099999999999</v>
      </c>
      <c r="HN222">
        <v>0</v>
      </c>
      <c r="HO222">
        <v>0</v>
      </c>
      <c r="HQ222">
        <v>1402.08</v>
      </c>
      <c r="HR222">
        <v>0</v>
      </c>
      <c r="HT222">
        <v>1422.2728999999999</v>
      </c>
      <c r="HU222">
        <v>0</v>
      </c>
      <c r="HW222">
        <v>742.76800000000003</v>
      </c>
      <c r="HX222">
        <v>0</v>
      </c>
      <c r="HZ222">
        <v>742.98299999999995</v>
      </c>
      <c r="IA222">
        <v>0</v>
      </c>
      <c r="IC222">
        <v>1407.16</v>
      </c>
      <c r="ID222">
        <v>0</v>
      </c>
      <c r="IF222">
        <v>1430.579</v>
      </c>
      <c r="IG222">
        <v>0</v>
      </c>
      <c r="II222">
        <v>763.31100000000004</v>
      </c>
      <c r="IJ222">
        <v>0</v>
      </c>
      <c r="IL222">
        <v>763.11699999999996</v>
      </c>
      <c r="IM222">
        <v>0</v>
      </c>
      <c r="IO222">
        <v>1417.0150000000001</v>
      </c>
      <c r="IP222">
        <v>0</v>
      </c>
      <c r="IR222">
        <v>1450.7460000000001</v>
      </c>
      <c r="IS222">
        <v>0</v>
      </c>
      <c r="IU222">
        <v>775.23099999999999</v>
      </c>
      <c r="IV222">
        <v>0</v>
      </c>
      <c r="IX222">
        <v>775.43</v>
      </c>
      <c r="IY222">
        <v>0</v>
      </c>
      <c r="JA222">
        <v>1497.5840000000001</v>
      </c>
      <c r="JB222">
        <v>0</v>
      </c>
      <c r="JD222">
        <v>1502.6639</v>
      </c>
      <c r="JE222">
        <v>0</v>
      </c>
      <c r="JG222">
        <v>755.06600000000003</v>
      </c>
      <c r="JH222">
        <v>0</v>
      </c>
      <c r="JJ222">
        <v>754.89</v>
      </c>
      <c r="JK222">
        <v>0</v>
      </c>
      <c r="JM222">
        <v>1452.1179999999999</v>
      </c>
      <c r="JN222">
        <v>0</v>
      </c>
      <c r="JP222">
        <v>1453.8710000000001</v>
      </c>
      <c r="JQ222">
        <v>0</v>
      </c>
      <c r="JS222">
        <v>704.24599999999998</v>
      </c>
      <c r="JT222">
        <v>0</v>
      </c>
      <c r="JV222">
        <v>704.00400000000002</v>
      </c>
      <c r="JW222">
        <v>0</v>
      </c>
      <c r="JY222">
        <v>1505.356</v>
      </c>
      <c r="JZ222">
        <v>0</v>
      </c>
      <c r="KB222">
        <v>1511.5291</v>
      </c>
      <c r="KC222">
        <v>0</v>
      </c>
      <c r="KE222">
        <v>741.28399999999999</v>
      </c>
      <c r="KF222">
        <v>0.10199999999999999</v>
      </c>
      <c r="KH222">
        <v>741.48099999999999</v>
      </c>
      <c r="KI222">
        <v>0.10199999999999999</v>
      </c>
      <c r="KK222">
        <v>1472.057</v>
      </c>
      <c r="KL222">
        <v>0</v>
      </c>
      <c r="KN222">
        <v>1479.6769999999999</v>
      </c>
      <c r="KO222">
        <v>0</v>
      </c>
      <c r="KQ222">
        <v>778.798</v>
      </c>
      <c r="KR222">
        <v>2.5000000000000001E-2</v>
      </c>
      <c r="KT222">
        <v>778.92600000000004</v>
      </c>
      <c r="KU222">
        <v>2.5000000000000001E-2</v>
      </c>
      <c r="KV222">
        <v>97.5438725586</v>
      </c>
      <c r="KW222">
        <v>90.217995695100001</v>
      </c>
      <c r="KX222">
        <v>77.254714270799994</v>
      </c>
      <c r="KY222">
        <v>77.614541423399999</v>
      </c>
      <c r="KZ222">
        <v>83.608758612200006</v>
      </c>
      <c r="LA222">
        <v>93.866473950000014</v>
      </c>
      <c r="LB222">
        <v>78.834982352499992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-13.3434328</v>
      </c>
      <c r="LI222">
        <v>-3.2486345999999999</v>
      </c>
      <c r="LJ222">
        <v>-74.833095759000003</v>
      </c>
      <c r="LK222">
        <v>-64.338332687999994</v>
      </c>
      <c r="LL222">
        <v>-62.576989409999996</v>
      </c>
      <c r="LM222">
        <v>-35.648031834000001</v>
      </c>
      <c r="LN222">
        <v>-42.122600687999999</v>
      </c>
      <c r="LO222">
        <v>-45.899966253000002</v>
      </c>
      <c r="LP222">
        <v>-37.786664915999992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58.091180000000001</v>
      </c>
      <c r="LY222">
        <v>57.400839999999995</v>
      </c>
      <c r="LZ222">
        <v>52.842075000000001</v>
      </c>
      <c r="MA222">
        <v>57.498000000000005</v>
      </c>
      <c r="MB222">
        <v>59.273269999999997</v>
      </c>
      <c r="MC222">
        <v>0</v>
      </c>
      <c r="MD222">
        <v>0</v>
      </c>
      <c r="ME222">
        <v>-10.225499879999999</v>
      </c>
      <c r="MF222">
        <v>-9.0067506912000006</v>
      </c>
      <c r="MG222">
        <v>-8.0474489778000002</v>
      </c>
      <c r="MH222">
        <v>-8.7085761378000015</v>
      </c>
      <c r="MI222">
        <v>-10.0783740861</v>
      </c>
      <c r="MJ222">
        <v>-18.043391355000001</v>
      </c>
      <c r="MK222">
        <v>-17.388950054200002</v>
      </c>
      <c r="ML222">
        <v>70.576456919599991</v>
      </c>
      <c r="MM222">
        <v>74.273752315900012</v>
      </c>
      <c r="MN222">
        <v>59.47235088299999</v>
      </c>
      <c r="MO222">
        <v>90.755933451599986</v>
      </c>
      <c r="MP222">
        <v>90.681053838099999</v>
      </c>
      <c r="MQ222">
        <v>16.579683542000009</v>
      </c>
      <c r="MR222">
        <v>20.410732782299995</v>
      </c>
    </row>
    <row r="223" spans="1:356" x14ac:dyDescent="0.25">
      <c r="A223">
        <v>93</v>
      </c>
      <c r="B223" t="s">
        <v>606</v>
      </c>
      <c r="C223" s="3">
        <v>42821.798368055555</v>
      </c>
      <c r="D223">
        <v>58.334400000000002</v>
      </c>
      <c r="E223">
        <v>60.101000000000006</v>
      </c>
      <c r="F223">
        <v>31</v>
      </c>
      <c r="G223">
        <v>50</v>
      </c>
      <c r="H223">
        <v>1.4188000000000001</v>
      </c>
      <c r="I223">
        <v>623.98950000000002</v>
      </c>
      <c r="J223">
        <v>15027</v>
      </c>
      <c r="K223">
        <v>33</v>
      </c>
      <c r="L223">
        <v>239715</v>
      </c>
      <c r="M223">
        <v>239897</v>
      </c>
      <c r="N223">
        <v>139220</v>
      </c>
      <c r="O223">
        <v>139238</v>
      </c>
      <c r="P223">
        <v>139378</v>
      </c>
      <c r="Q223">
        <v>139360</v>
      </c>
      <c r="R223">
        <v>220889</v>
      </c>
      <c r="S223">
        <v>220897</v>
      </c>
      <c r="T223">
        <v>220533</v>
      </c>
      <c r="U223">
        <v>220731</v>
      </c>
      <c r="V223">
        <v>215392</v>
      </c>
      <c r="W223">
        <v>215467</v>
      </c>
      <c r="X223">
        <v>215970</v>
      </c>
      <c r="Y223">
        <v>215988</v>
      </c>
      <c r="Z223">
        <v>292987</v>
      </c>
      <c r="AA223">
        <v>292979</v>
      </c>
      <c r="AB223">
        <v>1293.6199999999999</v>
      </c>
      <c r="AC223">
        <v>50304.589800000002</v>
      </c>
      <c r="AD223">
        <v>6</v>
      </c>
      <c r="AE223">
        <v>105.51909999999999</v>
      </c>
      <c r="AF223">
        <v>105.51909999999999</v>
      </c>
      <c r="AG223">
        <v>105.51909999999999</v>
      </c>
      <c r="AH223">
        <v>105.51909999999999</v>
      </c>
      <c r="AI223">
        <v>105.51909999999999</v>
      </c>
      <c r="AJ223">
        <v>105.51909999999999</v>
      </c>
      <c r="AK223">
        <v>105.51909999999999</v>
      </c>
      <c r="AL223">
        <v>1171.6796999999999</v>
      </c>
      <c r="AM223">
        <v>1105.3825999999999</v>
      </c>
      <c r="AN223">
        <v>1059</v>
      </c>
      <c r="AO223">
        <v>913.20889999999997</v>
      </c>
      <c r="AP223">
        <v>1045.653</v>
      </c>
      <c r="AQ223">
        <v>989.56010000000003</v>
      </c>
      <c r="AR223">
        <v>973.62620000000004</v>
      </c>
      <c r="AS223">
        <v>958.11090000000002</v>
      </c>
      <c r="AT223">
        <v>943.97940000000006</v>
      </c>
      <c r="AU223">
        <v>937.94510000000002</v>
      </c>
      <c r="AV223">
        <v>929.80430000000001</v>
      </c>
      <c r="AW223">
        <v>917.26149999999996</v>
      </c>
      <c r="AX223">
        <v>16</v>
      </c>
      <c r="AY223">
        <v>25.6</v>
      </c>
      <c r="AZ223">
        <v>32.526600000000002</v>
      </c>
      <c r="BA223">
        <v>22.0961</v>
      </c>
      <c r="BB223">
        <v>14.7141</v>
      </c>
      <c r="BC223">
        <v>10.7911</v>
      </c>
      <c r="BD223">
        <v>7.7923999999999998</v>
      </c>
      <c r="BE223">
        <v>5.4984999999999999</v>
      </c>
      <c r="BF223">
        <v>4.1529999999999996</v>
      </c>
      <c r="BG223">
        <v>3.6021000000000001</v>
      </c>
      <c r="BH223">
        <v>3.5933999999999999</v>
      </c>
      <c r="BI223">
        <v>99.08</v>
      </c>
      <c r="BJ223">
        <v>131.22</v>
      </c>
      <c r="BK223">
        <v>148.13</v>
      </c>
      <c r="BL223">
        <v>195.23</v>
      </c>
      <c r="BM223">
        <v>204.52</v>
      </c>
      <c r="BN223">
        <v>270.2</v>
      </c>
      <c r="BO223">
        <v>281.60000000000002</v>
      </c>
      <c r="BP223">
        <v>372.78</v>
      </c>
      <c r="BQ223">
        <v>399.78</v>
      </c>
      <c r="BR223">
        <v>530.57000000000005</v>
      </c>
      <c r="BS223">
        <v>531.54999999999995</v>
      </c>
      <c r="BT223">
        <v>704.2</v>
      </c>
      <c r="BU223">
        <v>630.02</v>
      </c>
      <c r="BV223">
        <v>825.93</v>
      </c>
      <c r="BW223">
        <v>50.5</v>
      </c>
      <c r="BX223">
        <v>43.8</v>
      </c>
      <c r="BY223">
        <v>26.617999999999999</v>
      </c>
      <c r="BZ223">
        <v>-2.2909090000000001</v>
      </c>
      <c r="CA223">
        <v>-2.4784999999999999</v>
      </c>
      <c r="CB223">
        <v>3.9</v>
      </c>
      <c r="CC223">
        <v>-1.5808</v>
      </c>
      <c r="CD223">
        <v>-2.4784999999999999</v>
      </c>
      <c r="CE223">
        <v>6106366</v>
      </c>
      <c r="CF223">
        <v>1</v>
      </c>
      <c r="CI223">
        <v>3.9557000000000002</v>
      </c>
      <c r="CJ223">
        <v>7.1264000000000003</v>
      </c>
      <c r="CK223">
        <v>8.6821000000000002</v>
      </c>
      <c r="CL223">
        <v>10.072900000000001</v>
      </c>
      <c r="CM223">
        <v>12.1943</v>
      </c>
      <c r="CN223">
        <v>17.258600000000001</v>
      </c>
      <c r="CO223">
        <v>4.4820000000000002</v>
      </c>
      <c r="CP223">
        <v>8.0519999999999996</v>
      </c>
      <c r="CQ223">
        <v>9.6820000000000004</v>
      </c>
      <c r="CR223">
        <v>11.08</v>
      </c>
      <c r="CS223">
        <v>13.102</v>
      </c>
      <c r="CT223">
        <v>19.768000000000001</v>
      </c>
      <c r="CU223">
        <v>24.953499999999998</v>
      </c>
      <c r="CV223">
        <v>24.9954</v>
      </c>
      <c r="CW223">
        <v>25.001100000000001</v>
      </c>
      <c r="CX223">
        <v>25.061800000000002</v>
      </c>
      <c r="CY223">
        <v>24.9727</v>
      </c>
      <c r="CZ223">
        <v>25.110099999999999</v>
      </c>
      <c r="DB223">
        <v>13189</v>
      </c>
      <c r="DC223">
        <v>759</v>
      </c>
      <c r="DD223">
        <v>6</v>
      </c>
      <c r="DF223" t="s">
        <v>616</v>
      </c>
      <c r="DG223">
        <v>356</v>
      </c>
      <c r="DH223">
        <v>849</v>
      </c>
      <c r="DI223">
        <v>8</v>
      </c>
      <c r="DJ223">
        <v>2</v>
      </c>
      <c r="DK223">
        <v>35</v>
      </c>
      <c r="DL223">
        <v>35.200001</v>
      </c>
      <c r="DM223">
        <v>-2.2909090000000001</v>
      </c>
      <c r="DN223">
        <v>1182.8499999999999</v>
      </c>
      <c r="DO223">
        <v>1169.8643</v>
      </c>
      <c r="DP223">
        <v>1015.9643</v>
      </c>
      <c r="DQ223">
        <v>1000.5143</v>
      </c>
      <c r="DR223">
        <v>935.41430000000003</v>
      </c>
      <c r="DS223">
        <v>889.45719999999994</v>
      </c>
      <c r="DT223">
        <v>755.97140000000002</v>
      </c>
      <c r="DU223">
        <v>53.370699999999999</v>
      </c>
      <c r="DV223">
        <v>50.611400000000003</v>
      </c>
      <c r="DW223">
        <v>54.027099999999997</v>
      </c>
      <c r="DX223">
        <v>50.8371</v>
      </c>
      <c r="DY223">
        <v>52.8521</v>
      </c>
      <c r="DZ223">
        <v>78.544300000000007</v>
      </c>
      <c r="EA223">
        <v>77.568600000000004</v>
      </c>
      <c r="EB223">
        <v>32.526600000000002</v>
      </c>
      <c r="EC223">
        <v>22.0961</v>
      </c>
      <c r="ED223">
        <v>14.7141</v>
      </c>
      <c r="EE223">
        <v>10.7911</v>
      </c>
      <c r="EF223">
        <v>7.7923999999999998</v>
      </c>
      <c r="EG223">
        <v>5.4984999999999999</v>
      </c>
      <c r="EH223">
        <v>4.1529999999999996</v>
      </c>
      <c r="EI223">
        <v>3.6021000000000001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5.4764E-2</v>
      </c>
      <c r="EY223">
        <v>4.7932000000000002E-2</v>
      </c>
      <c r="EZ223">
        <v>4.7038000000000003E-2</v>
      </c>
      <c r="FA223">
        <v>2.6631999999999999E-2</v>
      </c>
      <c r="FB223">
        <v>3.0318000000000001E-2</v>
      </c>
      <c r="FC223">
        <v>2.8548E-2</v>
      </c>
      <c r="FD223">
        <v>2.4011000000000001E-2</v>
      </c>
      <c r="FE223">
        <v>6.9999999999999999E-6</v>
      </c>
      <c r="FF223">
        <v>4.6E-5</v>
      </c>
      <c r="FG223">
        <v>1.16E-4</v>
      </c>
      <c r="FH223">
        <v>1.3899999999999999E-4</v>
      </c>
      <c r="FI223">
        <v>8.7000000000000001E-5</v>
      </c>
      <c r="FJ223">
        <v>3.3609999999999998E-3</v>
      </c>
      <c r="FK223">
        <v>3.2450000000000001E-3</v>
      </c>
      <c r="FL223">
        <v>8.2801E-2</v>
      </c>
      <c r="FM223">
        <v>7.9238000000000003E-2</v>
      </c>
      <c r="FN223">
        <v>7.7045000000000002E-2</v>
      </c>
      <c r="FO223">
        <v>7.8951999999999994E-2</v>
      </c>
      <c r="FP223">
        <v>8.9178999999999994E-2</v>
      </c>
      <c r="FQ223">
        <v>0.10581500000000001</v>
      </c>
      <c r="FR223">
        <v>9.9348000000000006E-2</v>
      </c>
      <c r="FS223">
        <v>-0.12765199999999999</v>
      </c>
      <c r="FT223">
        <v>-0.126056</v>
      </c>
      <c r="FU223">
        <v>-0.12504000000000001</v>
      </c>
      <c r="FV223">
        <v>-0.12645799999999999</v>
      </c>
      <c r="FW223">
        <v>-0.130911</v>
      </c>
      <c r="FX223">
        <v>-0.13165199999999999</v>
      </c>
      <c r="FY223">
        <v>-0.12811400000000001</v>
      </c>
      <c r="FZ223">
        <v>-1.3593230000000001</v>
      </c>
      <c r="GA223">
        <v>-1.335618</v>
      </c>
      <c r="GB223">
        <v>-1.3246690000000001</v>
      </c>
      <c r="GC223">
        <v>-1.3410500000000001</v>
      </c>
      <c r="GD223">
        <v>-1.4110750000000001</v>
      </c>
      <c r="GE223">
        <v>-1.4506969999999999</v>
      </c>
      <c r="GF223">
        <v>-1.395162</v>
      </c>
      <c r="GG223">
        <v>-0.18690899999999999</v>
      </c>
      <c r="GH223">
        <v>-0.172739</v>
      </c>
      <c r="GI223">
        <v>-0.165662</v>
      </c>
      <c r="GJ223">
        <v>-0.180336</v>
      </c>
      <c r="GK223">
        <v>-0.21982499999999999</v>
      </c>
      <c r="GL223">
        <v>-0.24476899999999999</v>
      </c>
      <c r="GM223">
        <v>-0.213475</v>
      </c>
      <c r="GN223">
        <v>-0.40175499999999997</v>
      </c>
      <c r="GO223">
        <v>-0.37467899999999998</v>
      </c>
      <c r="GP223">
        <v>-0.35553699999999999</v>
      </c>
      <c r="GQ223">
        <v>-0.38182100000000002</v>
      </c>
      <c r="GR223">
        <v>-0.454316</v>
      </c>
      <c r="GS223">
        <v>-0.45008599999999999</v>
      </c>
      <c r="GT223">
        <v>-0.39254699999999998</v>
      </c>
      <c r="GU223">
        <v>0.43787500000000001</v>
      </c>
      <c r="GV223">
        <v>0.417819</v>
      </c>
      <c r="GW223">
        <v>0.39622299999999999</v>
      </c>
      <c r="GX223">
        <v>0.36429800000000001</v>
      </c>
      <c r="GY223">
        <v>0.63131599999999999</v>
      </c>
      <c r="GZ223">
        <v>0.53047299999999997</v>
      </c>
      <c r="HA223">
        <v>0.48106599999999999</v>
      </c>
      <c r="HB223">
        <v>-70</v>
      </c>
      <c r="HC223">
        <v>-70</v>
      </c>
      <c r="HD223">
        <v>-65</v>
      </c>
      <c r="HE223">
        <v>-70</v>
      </c>
      <c r="HF223">
        <v>-70</v>
      </c>
      <c r="HG223">
        <v>10</v>
      </c>
      <c r="HH223">
        <v>-10</v>
      </c>
      <c r="HI223">
        <v>-0.82920000000000005</v>
      </c>
      <c r="HJ223">
        <v>-0.81933199999999995</v>
      </c>
      <c r="HK223">
        <v>-0.81213199999999997</v>
      </c>
      <c r="HL223">
        <v>-0.82055800000000001</v>
      </c>
      <c r="HM223">
        <v>-0.84584300000000001</v>
      </c>
      <c r="HN223">
        <v>0</v>
      </c>
      <c r="HO223">
        <v>0</v>
      </c>
      <c r="HQ223">
        <v>1402.08</v>
      </c>
      <c r="HR223">
        <v>0</v>
      </c>
      <c r="HT223">
        <v>1422.2728999999999</v>
      </c>
      <c r="HU223">
        <v>0</v>
      </c>
      <c r="HW223">
        <v>742.76800000000003</v>
      </c>
      <c r="HX223">
        <v>0</v>
      </c>
      <c r="HZ223">
        <v>742.98299999999995</v>
      </c>
      <c r="IA223">
        <v>0</v>
      </c>
      <c r="IC223">
        <v>1407.16</v>
      </c>
      <c r="ID223">
        <v>0</v>
      </c>
      <c r="IF223">
        <v>1430.579</v>
      </c>
      <c r="IG223">
        <v>0</v>
      </c>
      <c r="II223">
        <v>763.31100000000004</v>
      </c>
      <c r="IJ223">
        <v>0</v>
      </c>
      <c r="IL223">
        <v>763.11699999999996</v>
      </c>
      <c r="IM223">
        <v>0</v>
      </c>
      <c r="IO223">
        <v>1417.0150000000001</v>
      </c>
      <c r="IP223">
        <v>0</v>
      </c>
      <c r="IR223">
        <v>1450.7460000000001</v>
      </c>
      <c r="IS223">
        <v>0</v>
      </c>
      <c r="IU223">
        <v>775.23099999999999</v>
      </c>
      <c r="IV223">
        <v>0</v>
      </c>
      <c r="IX223">
        <v>775.43</v>
      </c>
      <c r="IY223">
        <v>0</v>
      </c>
      <c r="JA223">
        <v>1497.5840000000001</v>
      </c>
      <c r="JB223">
        <v>0</v>
      </c>
      <c r="JD223">
        <v>1502.6639</v>
      </c>
      <c r="JE223">
        <v>0</v>
      </c>
      <c r="JG223">
        <v>755.06600000000003</v>
      </c>
      <c r="JH223">
        <v>0</v>
      </c>
      <c r="JJ223">
        <v>754.89</v>
      </c>
      <c r="JK223">
        <v>0</v>
      </c>
      <c r="JM223">
        <v>1452.1179999999999</v>
      </c>
      <c r="JN223">
        <v>0</v>
      </c>
      <c r="JP223">
        <v>1453.8710000000001</v>
      </c>
      <c r="JQ223">
        <v>0</v>
      </c>
      <c r="JS223">
        <v>704.24599999999998</v>
      </c>
      <c r="JT223">
        <v>0</v>
      </c>
      <c r="JV223">
        <v>704.00400000000002</v>
      </c>
      <c r="JW223">
        <v>0</v>
      </c>
      <c r="JY223">
        <v>1505.356</v>
      </c>
      <c r="JZ223">
        <v>0</v>
      </c>
      <c r="KB223">
        <v>1511.5291</v>
      </c>
      <c r="KC223">
        <v>0</v>
      </c>
      <c r="KE223">
        <v>741.28399999999999</v>
      </c>
      <c r="KF223">
        <v>0.10199999999999999</v>
      </c>
      <c r="KH223">
        <v>741.48099999999999</v>
      </c>
      <c r="KI223">
        <v>0.10199999999999999</v>
      </c>
      <c r="KK223">
        <v>1472.057</v>
      </c>
      <c r="KL223">
        <v>0</v>
      </c>
      <c r="KN223">
        <v>1479.6769999999999</v>
      </c>
      <c r="KO223">
        <v>0</v>
      </c>
      <c r="KQ223">
        <v>778.798</v>
      </c>
      <c r="KR223">
        <v>2.5000000000000001E-2</v>
      </c>
      <c r="KT223">
        <v>778.92600000000004</v>
      </c>
      <c r="KU223">
        <v>2.5000000000000001E-2</v>
      </c>
      <c r="KV223">
        <v>97.941162849999998</v>
      </c>
      <c r="KW223">
        <v>92.697707403400003</v>
      </c>
      <c r="KX223">
        <v>78.274969493499995</v>
      </c>
      <c r="KY223">
        <v>78.992605013599999</v>
      </c>
      <c r="KZ223">
        <v>83.419311859700002</v>
      </c>
      <c r="LA223">
        <v>94.117913618000003</v>
      </c>
      <c r="LB223">
        <v>75.1042466472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-13.375843199999998</v>
      </c>
      <c r="LI223">
        <v>-3.2540955999999999</v>
      </c>
      <c r="LJ223">
        <v>-74.45148003300001</v>
      </c>
      <c r="LK223">
        <v>-64.080280404000007</v>
      </c>
      <c r="LL223">
        <v>-62.46344202600001</v>
      </c>
      <c r="LM223">
        <v>-35.901249550000003</v>
      </c>
      <c r="LN223">
        <v>-42.903735375000004</v>
      </c>
      <c r="LO223">
        <v>-46.290290572999993</v>
      </c>
      <c r="LP223">
        <v>-38.026535472000006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58.044000000000004</v>
      </c>
      <c r="LY223">
        <v>57.35324</v>
      </c>
      <c r="LZ223">
        <v>52.788579999999996</v>
      </c>
      <c r="MA223">
        <v>57.439059999999998</v>
      </c>
      <c r="MB223">
        <v>59.209009999999999</v>
      </c>
      <c r="MC223">
        <v>0</v>
      </c>
      <c r="MD223">
        <v>0</v>
      </c>
      <c r="ME223">
        <v>-9.9754641663000001</v>
      </c>
      <c r="MF223">
        <v>-8.7425626246000014</v>
      </c>
      <c r="MG223">
        <v>-8.9502374402000004</v>
      </c>
      <c r="MH223">
        <v>-9.1677592655999991</v>
      </c>
      <c r="MI223">
        <v>-11.6182128825</v>
      </c>
      <c r="MJ223">
        <v>-19.225209766700001</v>
      </c>
      <c r="MK223">
        <v>-16.558956885000001</v>
      </c>
      <c r="ML223">
        <v>71.558218650699999</v>
      </c>
      <c r="MM223">
        <v>77.228104374799997</v>
      </c>
      <c r="MN223">
        <v>59.649870027299983</v>
      </c>
      <c r="MO223">
        <v>91.362656197999996</v>
      </c>
      <c r="MP223">
        <v>88.106373602199994</v>
      </c>
      <c r="MQ223">
        <v>15.226570078300004</v>
      </c>
      <c r="MR223">
        <v>17.264658690199994</v>
      </c>
    </row>
    <row r="224" spans="1:356" x14ac:dyDescent="0.25">
      <c r="A224">
        <v>93</v>
      </c>
      <c r="B224" t="s">
        <v>607</v>
      </c>
      <c r="C224" s="3">
        <v>42821.799224537041</v>
      </c>
      <c r="D224">
        <v>58.498100000000001</v>
      </c>
      <c r="E224">
        <v>60.191700000000004</v>
      </c>
      <c r="F224">
        <v>22</v>
      </c>
      <c r="G224">
        <v>50</v>
      </c>
      <c r="H224">
        <v>1.4188000000000001</v>
      </c>
      <c r="I224">
        <v>623.06640000000004</v>
      </c>
      <c r="J224">
        <v>14995</v>
      </c>
      <c r="K224">
        <v>33</v>
      </c>
      <c r="L224">
        <v>239715</v>
      </c>
      <c r="M224">
        <v>239897</v>
      </c>
      <c r="N224">
        <v>139220</v>
      </c>
      <c r="O224">
        <v>139238</v>
      </c>
      <c r="P224">
        <v>139378</v>
      </c>
      <c r="Q224">
        <v>139360</v>
      </c>
      <c r="R224">
        <v>220889</v>
      </c>
      <c r="S224">
        <v>220897</v>
      </c>
      <c r="T224">
        <v>220533</v>
      </c>
      <c r="U224">
        <v>220731</v>
      </c>
      <c r="V224">
        <v>215392</v>
      </c>
      <c r="W224">
        <v>215467</v>
      </c>
      <c r="X224">
        <v>215970</v>
      </c>
      <c r="Y224">
        <v>215988</v>
      </c>
      <c r="Z224">
        <v>292987</v>
      </c>
      <c r="AA224">
        <v>292979</v>
      </c>
      <c r="AB224">
        <v>1293.6199999999999</v>
      </c>
      <c r="AC224">
        <v>50319.703099999999</v>
      </c>
      <c r="AD224">
        <v>6</v>
      </c>
      <c r="AE224">
        <v>106.011</v>
      </c>
      <c r="AF224">
        <v>106.011</v>
      </c>
      <c r="AG224">
        <v>106.011</v>
      </c>
      <c r="AH224">
        <v>106.011</v>
      </c>
      <c r="AI224">
        <v>106.011</v>
      </c>
      <c r="AJ224">
        <v>106.011</v>
      </c>
      <c r="AK224">
        <v>106.011</v>
      </c>
      <c r="AL224">
        <v>1164.6484</v>
      </c>
      <c r="AM224">
        <v>1099.874</v>
      </c>
      <c r="AN224">
        <v>1049</v>
      </c>
      <c r="AO224">
        <v>913.44929999999999</v>
      </c>
      <c r="AP224">
        <v>1048.8535999999999</v>
      </c>
      <c r="AQ224">
        <v>992.57920000000001</v>
      </c>
      <c r="AR224">
        <v>976.54809999999998</v>
      </c>
      <c r="AS224">
        <v>961.25400000000002</v>
      </c>
      <c r="AT224">
        <v>947.44960000000003</v>
      </c>
      <c r="AU224">
        <v>941.77089999999998</v>
      </c>
      <c r="AV224">
        <v>933.9796</v>
      </c>
      <c r="AW224">
        <v>922.29639999999995</v>
      </c>
      <c r="AX224">
        <v>16</v>
      </c>
      <c r="AY224">
        <v>22.6</v>
      </c>
      <c r="AZ224">
        <v>32.355499999999999</v>
      </c>
      <c r="BA224">
        <v>21.930800000000001</v>
      </c>
      <c r="BB224">
        <v>14.700900000000001</v>
      </c>
      <c r="BC224">
        <v>10.8223</v>
      </c>
      <c r="BD224">
        <v>7.8383000000000003</v>
      </c>
      <c r="BE224">
        <v>5.5380000000000003</v>
      </c>
      <c r="BF224">
        <v>4.2035999999999998</v>
      </c>
      <c r="BG224">
        <v>3.597</v>
      </c>
      <c r="BH224">
        <v>3.5903999999999998</v>
      </c>
      <c r="BI224">
        <v>98.95</v>
      </c>
      <c r="BJ224">
        <v>132.22</v>
      </c>
      <c r="BK224">
        <v>147.82</v>
      </c>
      <c r="BL224">
        <v>195.3</v>
      </c>
      <c r="BM224">
        <v>203.7</v>
      </c>
      <c r="BN224">
        <v>269.31</v>
      </c>
      <c r="BO224">
        <v>280.14</v>
      </c>
      <c r="BP224">
        <v>370.26</v>
      </c>
      <c r="BQ224">
        <v>398.06</v>
      </c>
      <c r="BR224">
        <v>526.55999999999995</v>
      </c>
      <c r="BS224">
        <v>529.74</v>
      </c>
      <c r="BT224">
        <v>697.35</v>
      </c>
      <c r="BU224">
        <v>630.04999999999995</v>
      </c>
      <c r="BV224">
        <v>826</v>
      </c>
      <c r="BW224">
        <v>49.5</v>
      </c>
      <c r="BX224">
        <v>43.8</v>
      </c>
      <c r="BY224">
        <v>24.686199999999999</v>
      </c>
      <c r="BZ224">
        <v>-1.0636369999999999</v>
      </c>
      <c r="CA224">
        <v>-2.0874000000000001</v>
      </c>
      <c r="CB224">
        <v>3.2978000000000001</v>
      </c>
      <c r="CC224">
        <v>-6.8296000000000001</v>
      </c>
      <c r="CD224">
        <v>-2.0874000000000001</v>
      </c>
      <c r="CE224">
        <v>6106367</v>
      </c>
      <c r="CF224">
        <v>2</v>
      </c>
      <c r="CI224">
        <v>4.1207000000000003</v>
      </c>
      <c r="CJ224">
        <v>7.2336</v>
      </c>
      <c r="CK224">
        <v>8.6493000000000002</v>
      </c>
      <c r="CL224">
        <v>10.0936</v>
      </c>
      <c r="CM224">
        <v>12.21</v>
      </c>
      <c r="CN224">
        <v>18.349299999999999</v>
      </c>
      <c r="CO224">
        <v>4.68</v>
      </c>
      <c r="CP224">
        <v>7.9560000000000004</v>
      </c>
      <c r="CQ224">
        <v>10.076000000000001</v>
      </c>
      <c r="CR224">
        <v>11.456</v>
      </c>
      <c r="CS224">
        <v>13.27</v>
      </c>
      <c r="CT224">
        <v>21.006</v>
      </c>
      <c r="CU224">
        <v>24.912600000000001</v>
      </c>
      <c r="CV224">
        <v>24.989699999999999</v>
      </c>
      <c r="CW224">
        <v>24.982600000000001</v>
      </c>
      <c r="CX224">
        <v>25.009899999999998</v>
      </c>
      <c r="CY224">
        <v>24.861599999999999</v>
      </c>
      <c r="CZ224">
        <v>24.892700000000001</v>
      </c>
      <c r="DB224">
        <v>13189</v>
      </c>
      <c r="DC224">
        <v>759</v>
      </c>
      <c r="DD224">
        <v>7</v>
      </c>
      <c r="DF224" t="s">
        <v>616</v>
      </c>
      <c r="DG224">
        <v>356</v>
      </c>
      <c r="DH224">
        <v>849</v>
      </c>
      <c r="DI224">
        <v>8</v>
      </c>
      <c r="DJ224">
        <v>2</v>
      </c>
      <c r="DK224">
        <v>35</v>
      </c>
      <c r="DL224">
        <v>37.200001</v>
      </c>
      <c r="DM224">
        <v>-1.0636369999999999</v>
      </c>
      <c r="DN224">
        <v>1173.6857</v>
      </c>
      <c r="DO224">
        <v>1150.1929</v>
      </c>
      <c r="DP224">
        <v>1000.55</v>
      </c>
      <c r="DQ224">
        <v>994.77859999999998</v>
      </c>
      <c r="DR224">
        <v>942.88570000000004</v>
      </c>
      <c r="DS224">
        <v>893.71429999999998</v>
      </c>
      <c r="DT224">
        <v>836.75710000000004</v>
      </c>
      <c r="DU224">
        <v>52.935699999999997</v>
      </c>
      <c r="DV224">
        <v>50.192100000000003</v>
      </c>
      <c r="DW224">
        <v>49.236400000000003</v>
      </c>
      <c r="DX224">
        <v>50.6464</v>
      </c>
      <c r="DY224">
        <v>52.730699999999999</v>
      </c>
      <c r="DZ224">
        <v>80.693600000000004</v>
      </c>
      <c r="EA224">
        <v>78.027900000000002</v>
      </c>
      <c r="EB224">
        <v>32.355499999999999</v>
      </c>
      <c r="EC224">
        <v>21.930800000000001</v>
      </c>
      <c r="ED224">
        <v>14.700900000000001</v>
      </c>
      <c r="EE224">
        <v>10.8223</v>
      </c>
      <c r="EF224">
        <v>7.8383000000000003</v>
      </c>
      <c r="EG224">
        <v>5.5380000000000003</v>
      </c>
      <c r="EH224">
        <v>4.2035999999999998</v>
      </c>
      <c r="EI224">
        <v>3.597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5.4994000000000001E-2</v>
      </c>
      <c r="EY224">
        <v>4.8078000000000003E-2</v>
      </c>
      <c r="EZ224">
        <v>4.7384000000000003E-2</v>
      </c>
      <c r="FA224">
        <v>2.6816E-2</v>
      </c>
      <c r="FB224">
        <v>3.0883000000000001E-2</v>
      </c>
      <c r="FC224">
        <v>2.8500000000000001E-2</v>
      </c>
      <c r="FD224">
        <v>2.3982E-2</v>
      </c>
      <c r="FE224">
        <v>6.9999999999999999E-6</v>
      </c>
      <c r="FF224">
        <v>4.6E-5</v>
      </c>
      <c r="FG224">
        <v>1.15E-4</v>
      </c>
      <c r="FH224">
        <v>1.3899999999999999E-4</v>
      </c>
      <c r="FI224">
        <v>8.6000000000000003E-5</v>
      </c>
      <c r="FJ224">
        <v>2.9870000000000001E-3</v>
      </c>
      <c r="FK224">
        <v>3.0240000000000002E-3</v>
      </c>
      <c r="FL224">
        <v>8.2805000000000004E-2</v>
      </c>
      <c r="FM224">
        <v>7.9245999999999997E-2</v>
      </c>
      <c r="FN224">
        <v>7.7048000000000005E-2</v>
      </c>
      <c r="FO224">
        <v>7.8950999999999993E-2</v>
      </c>
      <c r="FP224">
        <v>8.9175000000000004E-2</v>
      </c>
      <c r="FQ224">
        <v>0.105822</v>
      </c>
      <c r="FR224">
        <v>9.9292000000000005E-2</v>
      </c>
      <c r="FS224">
        <v>-0.12758800000000001</v>
      </c>
      <c r="FT224">
        <v>-0.125947</v>
      </c>
      <c r="FU224">
        <v>-0.12497900000000001</v>
      </c>
      <c r="FV224">
        <v>-0.12642</v>
      </c>
      <c r="FW224">
        <v>-0.13089200000000001</v>
      </c>
      <c r="FX224">
        <v>-0.13154299999999999</v>
      </c>
      <c r="FY224">
        <v>-0.12818199999999999</v>
      </c>
      <c r="FZ224">
        <v>-1.3587910000000001</v>
      </c>
      <c r="GA224">
        <v>-1.3335840000000001</v>
      </c>
      <c r="GB224">
        <v>-1.324176</v>
      </c>
      <c r="GC224">
        <v>-1.3409169999999999</v>
      </c>
      <c r="GD224">
        <v>-1.4112439999999999</v>
      </c>
      <c r="GE224">
        <v>-1.447514</v>
      </c>
      <c r="GF224">
        <v>-1.3946099999999999</v>
      </c>
      <c r="GG224">
        <v>-0.18695500000000001</v>
      </c>
      <c r="GH224">
        <v>-0.17283399999999999</v>
      </c>
      <c r="GI224">
        <v>-0.16569999999999999</v>
      </c>
      <c r="GJ224">
        <v>-0.180313</v>
      </c>
      <c r="GK224">
        <v>-0.21973400000000001</v>
      </c>
      <c r="GL224">
        <v>-0.24481</v>
      </c>
      <c r="GM224">
        <v>-0.21284400000000001</v>
      </c>
      <c r="GN224">
        <v>-0.40114300000000003</v>
      </c>
      <c r="GO224">
        <v>-0.37376799999999999</v>
      </c>
      <c r="GP224">
        <v>-0.355018</v>
      </c>
      <c r="GQ224">
        <v>-0.38167299999999998</v>
      </c>
      <c r="GR224">
        <v>-0.45453199999999999</v>
      </c>
      <c r="GS224">
        <v>-0.44963900000000001</v>
      </c>
      <c r="GT224">
        <v>-0.39492300000000002</v>
      </c>
      <c r="GU224">
        <v>0.43779099999999999</v>
      </c>
      <c r="GV224">
        <v>0.41797800000000002</v>
      </c>
      <c r="GW224">
        <v>0.39657300000000001</v>
      </c>
      <c r="GX224">
        <v>0.36490099999999998</v>
      </c>
      <c r="GY224">
        <v>0.63293900000000003</v>
      </c>
      <c r="GZ224">
        <v>0.53096200000000005</v>
      </c>
      <c r="HA224">
        <v>0.48077599999999998</v>
      </c>
      <c r="HB224">
        <v>-70</v>
      </c>
      <c r="HC224">
        <v>-70</v>
      </c>
      <c r="HD224">
        <v>-65</v>
      </c>
      <c r="HE224">
        <v>-70</v>
      </c>
      <c r="HF224">
        <v>-70</v>
      </c>
      <c r="HG224">
        <v>20</v>
      </c>
      <c r="HH224">
        <v>-20</v>
      </c>
      <c r="HI224">
        <v>-0.82921699999999998</v>
      </c>
      <c r="HJ224">
        <v>-0.81935000000000002</v>
      </c>
      <c r="HK224">
        <v>-0.81215700000000002</v>
      </c>
      <c r="HL224">
        <v>-0.82058299999999995</v>
      </c>
      <c r="HM224">
        <v>-0.84587000000000001</v>
      </c>
      <c r="HN224">
        <v>0</v>
      </c>
      <c r="HO224">
        <v>0</v>
      </c>
      <c r="HQ224">
        <v>1402.08</v>
      </c>
      <c r="HR224">
        <v>0</v>
      </c>
      <c r="HT224">
        <v>1422.2728999999999</v>
      </c>
      <c r="HU224">
        <v>0</v>
      </c>
      <c r="HW224">
        <v>742.76800000000003</v>
      </c>
      <c r="HX224">
        <v>0</v>
      </c>
      <c r="HZ224">
        <v>742.98299999999995</v>
      </c>
      <c r="IA224">
        <v>0</v>
      </c>
      <c r="IC224">
        <v>1407.16</v>
      </c>
      <c r="ID224">
        <v>0</v>
      </c>
      <c r="IF224">
        <v>1430.579</v>
      </c>
      <c r="IG224">
        <v>0</v>
      </c>
      <c r="II224">
        <v>763.31100000000004</v>
      </c>
      <c r="IJ224">
        <v>0</v>
      </c>
      <c r="IL224">
        <v>763.11699999999996</v>
      </c>
      <c r="IM224">
        <v>0</v>
      </c>
      <c r="IO224">
        <v>1417.0150000000001</v>
      </c>
      <c r="IP224">
        <v>0</v>
      </c>
      <c r="IR224">
        <v>1450.7460000000001</v>
      </c>
      <c r="IS224">
        <v>0</v>
      </c>
      <c r="IU224">
        <v>775.23099999999999</v>
      </c>
      <c r="IV224">
        <v>0</v>
      </c>
      <c r="IX224">
        <v>775.43</v>
      </c>
      <c r="IY224">
        <v>0</v>
      </c>
      <c r="JA224">
        <v>1497.5840000000001</v>
      </c>
      <c r="JB224">
        <v>0</v>
      </c>
      <c r="JD224">
        <v>1502.6639</v>
      </c>
      <c r="JE224">
        <v>0</v>
      </c>
      <c r="JG224">
        <v>755.06600000000003</v>
      </c>
      <c r="JH224">
        <v>0</v>
      </c>
      <c r="JJ224">
        <v>754.89</v>
      </c>
      <c r="JK224">
        <v>0</v>
      </c>
      <c r="JM224">
        <v>1452.1179999999999</v>
      </c>
      <c r="JN224">
        <v>0</v>
      </c>
      <c r="JP224">
        <v>1453.8710000000001</v>
      </c>
      <c r="JQ224">
        <v>0</v>
      </c>
      <c r="JS224">
        <v>704.24599999999998</v>
      </c>
      <c r="JT224">
        <v>0</v>
      </c>
      <c r="JV224">
        <v>704.00400000000002</v>
      </c>
      <c r="JW224">
        <v>0</v>
      </c>
      <c r="JY224">
        <v>1505.356</v>
      </c>
      <c r="JZ224">
        <v>0</v>
      </c>
      <c r="KB224">
        <v>1511.5291</v>
      </c>
      <c r="KC224">
        <v>0</v>
      </c>
      <c r="KE224">
        <v>741.28399999999999</v>
      </c>
      <c r="KF224">
        <v>0.10199999999999999</v>
      </c>
      <c r="KH224">
        <v>741.48099999999999</v>
      </c>
      <c r="KI224">
        <v>0.10199999999999999</v>
      </c>
      <c r="KK224">
        <v>1472.057</v>
      </c>
      <c r="KL224">
        <v>0</v>
      </c>
      <c r="KN224">
        <v>1479.6769999999999</v>
      </c>
      <c r="KO224">
        <v>0</v>
      </c>
      <c r="KQ224">
        <v>778.798</v>
      </c>
      <c r="KR224">
        <v>2.5000000000000001E-2</v>
      </c>
      <c r="KT224">
        <v>778.92600000000004</v>
      </c>
      <c r="KU224">
        <v>2.5000000000000001E-2</v>
      </c>
      <c r="KV224">
        <v>97.187044388499999</v>
      </c>
      <c r="KW224">
        <v>91.148186553399995</v>
      </c>
      <c r="KX224">
        <v>77.090376399999997</v>
      </c>
      <c r="KY224">
        <v>78.538765248599987</v>
      </c>
      <c r="KZ224">
        <v>84.081832297500014</v>
      </c>
      <c r="LA224">
        <v>94.574634654600004</v>
      </c>
      <c r="LB224">
        <v>83.083285973200006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-13.3647688</v>
      </c>
      <c r="LI224">
        <v>-3.2558227999999998</v>
      </c>
      <c r="LJ224">
        <v>-74.734863791000009</v>
      </c>
      <c r="LK224">
        <v>-64.177396416000008</v>
      </c>
      <c r="LL224">
        <v>-62.897035824000007</v>
      </c>
      <c r="LM224">
        <v>-36.144417734999998</v>
      </c>
      <c r="LN224">
        <v>-43.704815435999997</v>
      </c>
      <c r="LO224">
        <v>-45.577873318000002</v>
      </c>
      <c r="LP224">
        <v>-37.662837660000001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58.045189999999998</v>
      </c>
      <c r="LY224">
        <v>57.354500000000002</v>
      </c>
      <c r="LZ224">
        <v>52.790205</v>
      </c>
      <c r="MA224">
        <v>57.440809999999999</v>
      </c>
      <c r="MB224">
        <v>59.210900000000002</v>
      </c>
      <c r="MC224">
        <v>0</v>
      </c>
      <c r="MD224">
        <v>0</v>
      </c>
      <c r="ME224">
        <v>-9.8965937934999992</v>
      </c>
      <c r="MF224">
        <v>-8.6749014114000005</v>
      </c>
      <c r="MG224">
        <v>-8.1584714799999993</v>
      </c>
      <c r="MH224">
        <v>-9.1322043231999999</v>
      </c>
      <c r="MI224">
        <v>-11.586727633800001</v>
      </c>
      <c r="MJ224">
        <v>-19.754600216</v>
      </c>
      <c r="MK224">
        <v>-16.607770347600002</v>
      </c>
      <c r="ML224">
        <v>70.600776803999977</v>
      </c>
      <c r="MM224">
        <v>75.650388725999989</v>
      </c>
      <c r="MN224">
        <v>58.82507409599998</v>
      </c>
      <c r="MO224">
        <v>90.702953190399995</v>
      </c>
      <c r="MP224">
        <v>88.001189227700024</v>
      </c>
      <c r="MQ224">
        <v>15.877392320599995</v>
      </c>
      <c r="MR224">
        <v>25.556855165599998</v>
      </c>
    </row>
    <row r="225" spans="1:356" x14ac:dyDescent="0.25">
      <c r="A225">
        <v>93</v>
      </c>
      <c r="B225" t="s">
        <v>608</v>
      </c>
      <c r="C225" s="3">
        <v>42821.800081018519</v>
      </c>
      <c r="D225">
        <v>58.6586</v>
      </c>
      <c r="E225">
        <v>60.2746</v>
      </c>
      <c r="F225">
        <v>23</v>
      </c>
      <c r="G225">
        <v>50</v>
      </c>
      <c r="H225">
        <v>1.4188000000000001</v>
      </c>
      <c r="I225">
        <v>623.55690000000004</v>
      </c>
      <c r="J225">
        <v>15006</v>
      </c>
      <c r="K225">
        <v>33</v>
      </c>
      <c r="L225">
        <v>239715</v>
      </c>
      <c r="M225">
        <v>239897</v>
      </c>
      <c r="N225">
        <v>139220</v>
      </c>
      <c r="O225">
        <v>139238</v>
      </c>
      <c r="P225">
        <v>139378</v>
      </c>
      <c r="Q225">
        <v>139360</v>
      </c>
      <c r="R225">
        <v>220889</v>
      </c>
      <c r="S225">
        <v>220897</v>
      </c>
      <c r="T225">
        <v>220533</v>
      </c>
      <c r="U225">
        <v>220731</v>
      </c>
      <c r="V225">
        <v>215392</v>
      </c>
      <c r="W225">
        <v>215467</v>
      </c>
      <c r="X225">
        <v>215970</v>
      </c>
      <c r="Y225">
        <v>215988</v>
      </c>
      <c r="Z225">
        <v>292987</v>
      </c>
      <c r="AA225">
        <v>292979</v>
      </c>
      <c r="AB225">
        <v>1293.6199999999999</v>
      </c>
      <c r="AC225">
        <v>50334.816400000003</v>
      </c>
      <c r="AD225">
        <v>6</v>
      </c>
      <c r="AE225">
        <v>106.5033</v>
      </c>
      <c r="AF225">
        <v>106.5033</v>
      </c>
      <c r="AG225">
        <v>106.5033</v>
      </c>
      <c r="AH225">
        <v>106.5033</v>
      </c>
      <c r="AI225">
        <v>106.5033</v>
      </c>
      <c r="AJ225">
        <v>106.5033</v>
      </c>
      <c r="AK225">
        <v>106.5033</v>
      </c>
      <c r="AL225">
        <v>1162.3046999999999</v>
      </c>
      <c r="AM225">
        <v>1098.115</v>
      </c>
      <c r="AN225">
        <v>1050.1666</v>
      </c>
      <c r="AO225">
        <v>913.46199999999999</v>
      </c>
      <c r="AP225">
        <v>1047.2177999999999</v>
      </c>
      <c r="AQ225">
        <v>990.79600000000005</v>
      </c>
      <c r="AR225">
        <v>974.53229999999996</v>
      </c>
      <c r="AS225">
        <v>958.91139999999996</v>
      </c>
      <c r="AT225">
        <v>944.5258</v>
      </c>
      <c r="AU225">
        <v>938.30849999999998</v>
      </c>
      <c r="AV225">
        <v>930.35339999999997</v>
      </c>
      <c r="AW225">
        <v>917.82370000000003</v>
      </c>
      <c r="AX225">
        <v>16</v>
      </c>
      <c r="AY225">
        <v>21.6</v>
      </c>
      <c r="AZ225">
        <v>32.341799999999999</v>
      </c>
      <c r="BA225">
        <v>21.804400000000001</v>
      </c>
      <c r="BB225">
        <v>14.613200000000001</v>
      </c>
      <c r="BC225">
        <v>10.759600000000001</v>
      </c>
      <c r="BD225">
        <v>7.8106</v>
      </c>
      <c r="BE225">
        <v>5.5369999999999999</v>
      </c>
      <c r="BF225">
        <v>4.1757999999999997</v>
      </c>
      <c r="BG225">
        <v>3.5990000000000002</v>
      </c>
      <c r="BH225">
        <v>3.5880999999999998</v>
      </c>
      <c r="BI225">
        <v>99.2</v>
      </c>
      <c r="BJ225">
        <v>132.41</v>
      </c>
      <c r="BK225">
        <v>149.06</v>
      </c>
      <c r="BL225">
        <v>195.79</v>
      </c>
      <c r="BM225">
        <v>205.86</v>
      </c>
      <c r="BN225">
        <v>269.86</v>
      </c>
      <c r="BO225">
        <v>281.68</v>
      </c>
      <c r="BP225">
        <v>370.78</v>
      </c>
      <c r="BQ225">
        <v>399.44</v>
      </c>
      <c r="BR225">
        <v>525.38</v>
      </c>
      <c r="BS225">
        <v>531</v>
      </c>
      <c r="BT225">
        <v>699.46</v>
      </c>
      <c r="BU225">
        <v>630.16999999999996</v>
      </c>
      <c r="BV225">
        <v>826.89</v>
      </c>
      <c r="BW225">
        <v>50.9</v>
      </c>
      <c r="BX225">
        <v>43.8</v>
      </c>
      <c r="BY225">
        <v>27.928899999999999</v>
      </c>
      <c r="BZ225">
        <v>-4.4181809999999997</v>
      </c>
      <c r="CA225">
        <v>-5.0057999999999998</v>
      </c>
      <c r="CB225">
        <v>8.8613</v>
      </c>
      <c r="CC225">
        <v>-10.9978</v>
      </c>
      <c r="CD225">
        <v>-5.0057999999999998</v>
      </c>
      <c r="CE225">
        <v>6106367</v>
      </c>
      <c r="CF225">
        <v>1</v>
      </c>
      <c r="CI225">
        <v>4.0743</v>
      </c>
      <c r="CJ225">
        <v>7.2306999999999997</v>
      </c>
      <c r="CK225">
        <v>8.8786000000000005</v>
      </c>
      <c r="CL225">
        <v>10.095000000000001</v>
      </c>
      <c r="CM225">
        <v>12.151400000000001</v>
      </c>
      <c r="CN225">
        <v>17.595700000000001</v>
      </c>
      <c r="CO225">
        <v>4.7539999999999996</v>
      </c>
      <c r="CP225">
        <v>7.9720000000000004</v>
      </c>
      <c r="CQ225">
        <v>10.114000000000001</v>
      </c>
      <c r="CR225">
        <v>11.31</v>
      </c>
      <c r="CS225">
        <v>13.618</v>
      </c>
      <c r="CT225">
        <v>19.731999999999999</v>
      </c>
      <c r="CU225">
        <v>25.013400000000001</v>
      </c>
      <c r="CV225">
        <v>24.972200000000001</v>
      </c>
      <c r="CW225">
        <v>25.001300000000001</v>
      </c>
      <c r="CX225">
        <v>25.039899999999999</v>
      </c>
      <c r="CY225">
        <v>25.002099999999999</v>
      </c>
      <c r="CZ225">
        <v>24.9315</v>
      </c>
      <c r="DB225">
        <v>13189</v>
      </c>
      <c r="DC225">
        <v>759</v>
      </c>
      <c r="DD225">
        <v>8</v>
      </c>
      <c r="DF225" t="s">
        <v>616</v>
      </c>
      <c r="DG225">
        <v>356</v>
      </c>
      <c r="DH225">
        <v>849</v>
      </c>
      <c r="DI225">
        <v>8</v>
      </c>
      <c r="DJ225">
        <v>2</v>
      </c>
      <c r="DK225">
        <v>35</v>
      </c>
      <c r="DL225">
        <v>34.799999</v>
      </c>
      <c r="DM225">
        <v>-4.4181809999999997</v>
      </c>
      <c r="DN225">
        <v>1183.7572</v>
      </c>
      <c r="DO225">
        <v>1145.4784999999999</v>
      </c>
      <c r="DP225">
        <v>999.47860000000003</v>
      </c>
      <c r="DQ225">
        <v>981.2</v>
      </c>
      <c r="DR225">
        <v>933.49289999999996</v>
      </c>
      <c r="DS225">
        <v>909.52859999999998</v>
      </c>
      <c r="DT225">
        <v>790.28570000000002</v>
      </c>
      <c r="DU225">
        <v>57.930700000000002</v>
      </c>
      <c r="DV225">
        <v>56.9236</v>
      </c>
      <c r="DW225">
        <v>56.718600000000002</v>
      </c>
      <c r="DX225">
        <v>53.206400000000002</v>
      </c>
      <c r="DY225">
        <v>48.4664</v>
      </c>
      <c r="DZ225">
        <v>77.339299999999994</v>
      </c>
      <c r="EA225">
        <v>70.6571</v>
      </c>
      <c r="EB225">
        <v>32.341799999999999</v>
      </c>
      <c r="EC225">
        <v>21.804400000000001</v>
      </c>
      <c r="ED225">
        <v>14.613200000000001</v>
      </c>
      <c r="EE225">
        <v>10.759600000000001</v>
      </c>
      <c r="EF225">
        <v>7.8106</v>
      </c>
      <c r="EG225">
        <v>5.5369999999999999</v>
      </c>
      <c r="EH225">
        <v>4.1757999999999997</v>
      </c>
      <c r="EI225">
        <v>3.5990000000000002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5.5344999999999998E-2</v>
      </c>
      <c r="EY225">
        <v>4.8406999999999999E-2</v>
      </c>
      <c r="EZ225">
        <v>4.7849999999999997E-2</v>
      </c>
      <c r="FA225">
        <v>2.7014E-2</v>
      </c>
      <c r="FB225">
        <v>3.1454999999999997E-2</v>
      </c>
      <c r="FC225">
        <v>2.8778000000000001E-2</v>
      </c>
      <c r="FD225">
        <v>2.4177000000000001E-2</v>
      </c>
      <c r="FE225">
        <v>6.9999999999999999E-6</v>
      </c>
      <c r="FF225">
        <v>4.6E-5</v>
      </c>
      <c r="FG225">
        <v>1.1400000000000001E-4</v>
      </c>
      <c r="FH225">
        <v>1.3999999999999999E-4</v>
      </c>
      <c r="FI225">
        <v>8.6000000000000003E-5</v>
      </c>
      <c r="FJ225">
        <v>1.859E-3</v>
      </c>
      <c r="FK225">
        <v>2.3240000000000001E-3</v>
      </c>
      <c r="FL225">
        <v>8.2797999999999997E-2</v>
      </c>
      <c r="FM225">
        <v>7.9242999999999994E-2</v>
      </c>
      <c r="FN225">
        <v>7.7047000000000004E-2</v>
      </c>
      <c r="FO225">
        <v>7.8951999999999994E-2</v>
      </c>
      <c r="FP225">
        <v>8.9176000000000005E-2</v>
      </c>
      <c r="FQ225">
        <v>0.105806</v>
      </c>
      <c r="FR225">
        <v>9.9318000000000004E-2</v>
      </c>
      <c r="FS225">
        <v>-0.12762000000000001</v>
      </c>
      <c r="FT225">
        <v>-0.12595500000000001</v>
      </c>
      <c r="FU225">
        <v>-0.12497999999999999</v>
      </c>
      <c r="FV225">
        <v>-0.12640499999999999</v>
      </c>
      <c r="FW225">
        <v>-0.13087599999999999</v>
      </c>
      <c r="FX225">
        <v>-0.13149</v>
      </c>
      <c r="FY225">
        <v>-0.12800800000000001</v>
      </c>
      <c r="FZ225">
        <v>-1.35937</v>
      </c>
      <c r="GA225">
        <v>-1.333799</v>
      </c>
      <c r="GB225">
        <v>-1.3242780000000001</v>
      </c>
      <c r="GC225">
        <v>-1.340786</v>
      </c>
      <c r="GD225">
        <v>-1.411097</v>
      </c>
      <c r="GE225">
        <v>-1.4434100000000001</v>
      </c>
      <c r="GF225">
        <v>-1.388657</v>
      </c>
      <c r="GG225">
        <v>-0.18684200000000001</v>
      </c>
      <c r="GH225">
        <v>-0.172789</v>
      </c>
      <c r="GI225">
        <v>-0.16567399999999999</v>
      </c>
      <c r="GJ225">
        <v>-0.18032599999999999</v>
      </c>
      <c r="GK225">
        <v>-0.219752</v>
      </c>
      <c r="GL225">
        <v>-0.24462200000000001</v>
      </c>
      <c r="GM225">
        <v>-0.213119</v>
      </c>
      <c r="GN225">
        <v>-0.40180900000000003</v>
      </c>
      <c r="GO225">
        <v>-0.37400299999999997</v>
      </c>
      <c r="GP225">
        <v>-0.35512500000000002</v>
      </c>
      <c r="GQ225">
        <v>-0.38152599999999998</v>
      </c>
      <c r="GR225">
        <v>-0.45434600000000003</v>
      </c>
      <c r="GS225">
        <v>-0.45038800000000001</v>
      </c>
      <c r="GT225">
        <v>-0.39372699999999999</v>
      </c>
      <c r="GU225">
        <v>0.43751400000000001</v>
      </c>
      <c r="GV225">
        <v>0.41737000000000002</v>
      </c>
      <c r="GW225">
        <v>0.395704</v>
      </c>
      <c r="GX225">
        <v>0.364178</v>
      </c>
      <c r="GY225">
        <v>0.63122599999999995</v>
      </c>
      <c r="GZ225">
        <v>0.529698</v>
      </c>
      <c r="HA225">
        <v>0.48055399999999998</v>
      </c>
      <c r="HB225">
        <v>-70</v>
      </c>
      <c r="HC225">
        <v>-70</v>
      </c>
      <c r="HD225">
        <v>-65</v>
      </c>
      <c r="HE225">
        <v>-70</v>
      </c>
      <c r="HF225">
        <v>-70</v>
      </c>
      <c r="HG225">
        <v>30</v>
      </c>
      <c r="HH225">
        <v>-30</v>
      </c>
      <c r="HI225">
        <v>-0.82926</v>
      </c>
      <c r="HJ225">
        <v>-0.81939300000000004</v>
      </c>
      <c r="HK225">
        <v>-0.81221699999999997</v>
      </c>
      <c r="HL225">
        <v>-0.82064599999999999</v>
      </c>
      <c r="HM225">
        <v>-0.84593799999999997</v>
      </c>
      <c r="HN225">
        <v>0</v>
      </c>
      <c r="HO225">
        <v>0</v>
      </c>
      <c r="HQ225">
        <v>1402.08</v>
      </c>
      <c r="HR225">
        <v>0</v>
      </c>
      <c r="HT225">
        <v>1422.2728999999999</v>
      </c>
      <c r="HU225">
        <v>0</v>
      </c>
      <c r="HW225">
        <v>742.76800000000003</v>
      </c>
      <c r="HX225">
        <v>0</v>
      </c>
      <c r="HZ225">
        <v>742.98299999999995</v>
      </c>
      <c r="IA225">
        <v>0</v>
      </c>
      <c r="IC225">
        <v>1407.16</v>
      </c>
      <c r="ID225">
        <v>0</v>
      </c>
      <c r="IF225">
        <v>1430.579</v>
      </c>
      <c r="IG225">
        <v>0</v>
      </c>
      <c r="II225">
        <v>763.31100000000004</v>
      </c>
      <c r="IJ225">
        <v>0</v>
      </c>
      <c r="IL225">
        <v>763.11699999999996</v>
      </c>
      <c r="IM225">
        <v>0</v>
      </c>
      <c r="IO225">
        <v>1417.0150000000001</v>
      </c>
      <c r="IP225">
        <v>0</v>
      </c>
      <c r="IR225">
        <v>1450.7460000000001</v>
      </c>
      <c r="IS225">
        <v>0</v>
      </c>
      <c r="IU225">
        <v>775.23099999999999</v>
      </c>
      <c r="IV225">
        <v>0</v>
      </c>
      <c r="IX225">
        <v>775.43</v>
      </c>
      <c r="IY225">
        <v>0</v>
      </c>
      <c r="JA225">
        <v>1497.5840000000001</v>
      </c>
      <c r="JB225">
        <v>0</v>
      </c>
      <c r="JD225">
        <v>1502.6639</v>
      </c>
      <c r="JE225">
        <v>0</v>
      </c>
      <c r="JG225">
        <v>755.06600000000003</v>
      </c>
      <c r="JH225">
        <v>0</v>
      </c>
      <c r="JJ225">
        <v>754.89</v>
      </c>
      <c r="JK225">
        <v>0</v>
      </c>
      <c r="JM225">
        <v>1452.1179999999999</v>
      </c>
      <c r="JN225">
        <v>0</v>
      </c>
      <c r="JP225">
        <v>1453.8710000000001</v>
      </c>
      <c r="JQ225">
        <v>0</v>
      </c>
      <c r="JS225">
        <v>704.24599999999998</v>
      </c>
      <c r="JT225">
        <v>0</v>
      </c>
      <c r="JV225">
        <v>704.00400000000002</v>
      </c>
      <c r="JW225">
        <v>0</v>
      </c>
      <c r="JY225">
        <v>1505.356</v>
      </c>
      <c r="JZ225">
        <v>0</v>
      </c>
      <c r="KB225">
        <v>1511.5291</v>
      </c>
      <c r="KC225">
        <v>0</v>
      </c>
      <c r="KE225">
        <v>741.28399999999999</v>
      </c>
      <c r="KF225">
        <v>0.10199999999999999</v>
      </c>
      <c r="KH225">
        <v>741.48099999999999</v>
      </c>
      <c r="KI225">
        <v>0.10199999999999999</v>
      </c>
      <c r="KK225">
        <v>1472.057</v>
      </c>
      <c r="KL225">
        <v>0</v>
      </c>
      <c r="KN225">
        <v>1479.6769999999999</v>
      </c>
      <c r="KO225">
        <v>0</v>
      </c>
      <c r="KQ225">
        <v>778.798</v>
      </c>
      <c r="KR225">
        <v>2.5000000000000001E-2</v>
      </c>
      <c r="KT225">
        <v>778.92600000000004</v>
      </c>
      <c r="KU225">
        <v>2.5000000000000001E-2</v>
      </c>
      <c r="KV225">
        <v>98.012728645599992</v>
      </c>
      <c r="KW225">
        <v>90.771152775499985</v>
      </c>
      <c r="KX225">
        <v>77.006827694200013</v>
      </c>
      <c r="KY225">
        <v>77.467702399999993</v>
      </c>
      <c r="KZ225">
        <v>83.245162850400007</v>
      </c>
      <c r="LA225">
        <v>96.233583051599993</v>
      </c>
      <c r="LB225">
        <v>78.489595152600003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-13.359383999999999</v>
      </c>
      <c r="LI225">
        <v>-3.2514031999999999</v>
      </c>
      <c r="LJ225">
        <v>-75.243848239999991</v>
      </c>
      <c r="LK225">
        <v>-64.626562946999996</v>
      </c>
      <c r="LL225">
        <v>-63.517669992000002</v>
      </c>
      <c r="LM225">
        <v>-36.407703044000002</v>
      </c>
      <c r="LN225">
        <v>-44.507410477000001</v>
      </c>
      <c r="LO225">
        <v>-44.221752170000002</v>
      </c>
      <c r="LP225">
        <v>-36.800799157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58.048200000000001</v>
      </c>
      <c r="LY225">
        <v>57.357510000000005</v>
      </c>
      <c r="LZ225">
        <v>52.794104999999995</v>
      </c>
      <c r="MA225">
        <v>57.445219999999999</v>
      </c>
      <c r="MB225">
        <v>59.21566</v>
      </c>
      <c r="MC225">
        <v>0</v>
      </c>
      <c r="MD225">
        <v>0</v>
      </c>
      <c r="ME225">
        <v>-10.8238878494</v>
      </c>
      <c r="MF225">
        <v>-9.8357719203999991</v>
      </c>
      <c r="MG225">
        <v>-9.3967973363999988</v>
      </c>
      <c r="MH225">
        <v>-9.5944972863999993</v>
      </c>
      <c r="MI225">
        <v>-10.6505883328</v>
      </c>
      <c r="MJ225">
        <v>-18.918894244600001</v>
      </c>
      <c r="MK225">
        <v>-15.0583704949</v>
      </c>
      <c r="ML225">
        <v>69.9931925562</v>
      </c>
      <c r="MM225">
        <v>73.666327908099987</v>
      </c>
      <c r="MN225">
        <v>56.886465365800007</v>
      </c>
      <c r="MO225">
        <v>88.910722069599998</v>
      </c>
      <c r="MP225">
        <v>87.302824040600001</v>
      </c>
      <c r="MQ225">
        <v>19.733552636999985</v>
      </c>
      <c r="MR225">
        <v>23.379022300700004</v>
      </c>
    </row>
    <row r="226" spans="1:356" x14ac:dyDescent="0.25">
      <c r="A226">
        <v>93</v>
      </c>
      <c r="B226" t="s">
        <v>609</v>
      </c>
      <c r="C226" s="3">
        <v>42821.80097222222</v>
      </c>
      <c r="D226">
        <v>58.736800000000002</v>
      </c>
      <c r="E226">
        <v>60.3249</v>
      </c>
      <c r="F226">
        <v>25</v>
      </c>
      <c r="G226">
        <v>50</v>
      </c>
      <c r="H226">
        <v>1.4188000000000001</v>
      </c>
      <c r="I226">
        <v>624.14459999999997</v>
      </c>
      <c r="J226">
        <v>15011</v>
      </c>
      <c r="K226">
        <v>33</v>
      </c>
      <c r="L226">
        <v>239715</v>
      </c>
      <c r="M226">
        <v>239897</v>
      </c>
      <c r="N226">
        <v>139220</v>
      </c>
      <c r="O226">
        <v>139238</v>
      </c>
      <c r="P226">
        <v>139378</v>
      </c>
      <c r="Q226">
        <v>139360</v>
      </c>
      <c r="R226">
        <v>220889</v>
      </c>
      <c r="S226">
        <v>220897</v>
      </c>
      <c r="T226">
        <v>220533</v>
      </c>
      <c r="U226">
        <v>220731</v>
      </c>
      <c r="V226">
        <v>215392</v>
      </c>
      <c r="W226">
        <v>215467</v>
      </c>
      <c r="X226">
        <v>215970</v>
      </c>
      <c r="Y226">
        <v>215988</v>
      </c>
      <c r="Z226">
        <v>292987</v>
      </c>
      <c r="AA226">
        <v>292979</v>
      </c>
      <c r="AB226">
        <v>1293.6199999999999</v>
      </c>
      <c r="AC226">
        <v>50356.746099999997</v>
      </c>
      <c r="AD226">
        <v>6</v>
      </c>
      <c r="AE226">
        <v>106.996</v>
      </c>
      <c r="AF226">
        <v>106.996</v>
      </c>
      <c r="AG226">
        <v>106.996</v>
      </c>
      <c r="AH226">
        <v>106.996</v>
      </c>
      <c r="AI226">
        <v>106.996</v>
      </c>
      <c r="AJ226">
        <v>106.996</v>
      </c>
      <c r="AK226">
        <v>106.996</v>
      </c>
      <c r="AL226">
        <v>1165.8203000000001</v>
      </c>
      <c r="AM226">
        <v>1102.0935999999999</v>
      </c>
      <c r="AN226">
        <v>1051.1666</v>
      </c>
      <c r="AO226">
        <v>912</v>
      </c>
      <c r="AP226">
        <v>1043.6394</v>
      </c>
      <c r="AQ226">
        <v>987.51130000000001</v>
      </c>
      <c r="AR226">
        <v>971.51499999999999</v>
      </c>
      <c r="AS226">
        <v>956.15909999999997</v>
      </c>
      <c r="AT226">
        <v>941.92399999999998</v>
      </c>
      <c r="AU226">
        <v>935.94359999999995</v>
      </c>
      <c r="AV226">
        <v>928.05790000000002</v>
      </c>
      <c r="AW226">
        <v>915.74570000000006</v>
      </c>
      <c r="AX226">
        <v>16</v>
      </c>
      <c r="AY226">
        <v>23.6</v>
      </c>
      <c r="AZ226">
        <v>32.303199999999997</v>
      </c>
      <c r="BA226">
        <v>21.843699999999998</v>
      </c>
      <c r="BB226">
        <v>14.620799999999999</v>
      </c>
      <c r="BC226">
        <v>10.760999999999999</v>
      </c>
      <c r="BD226">
        <v>7.8196000000000003</v>
      </c>
      <c r="BE226">
        <v>5.5342000000000002</v>
      </c>
      <c r="BF226">
        <v>4.1779000000000002</v>
      </c>
      <c r="BG226">
        <v>3.5989</v>
      </c>
      <c r="BH226">
        <v>3.5905999999999998</v>
      </c>
      <c r="BI226">
        <v>99.47</v>
      </c>
      <c r="BJ226">
        <v>132.22999999999999</v>
      </c>
      <c r="BK226">
        <v>148.97</v>
      </c>
      <c r="BL226">
        <v>195.81</v>
      </c>
      <c r="BM226">
        <v>205.94</v>
      </c>
      <c r="BN226">
        <v>270.51</v>
      </c>
      <c r="BO226">
        <v>281.58</v>
      </c>
      <c r="BP226">
        <v>371.1</v>
      </c>
      <c r="BQ226">
        <v>399.19</v>
      </c>
      <c r="BR226">
        <v>527.03</v>
      </c>
      <c r="BS226">
        <v>530.49</v>
      </c>
      <c r="BT226">
        <v>699.82</v>
      </c>
      <c r="BU226">
        <v>630.07000000000005</v>
      </c>
      <c r="BV226">
        <v>826.03</v>
      </c>
      <c r="BW226">
        <v>50.9</v>
      </c>
      <c r="BX226">
        <v>43.9</v>
      </c>
      <c r="BY226">
        <v>27.737200000000001</v>
      </c>
      <c r="BZ226">
        <v>-4.4454539999999998</v>
      </c>
      <c r="CA226">
        <v>-2.9775</v>
      </c>
      <c r="CB226">
        <v>5.0746000000000002</v>
      </c>
      <c r="CC226">
        <v>-20.974599999999999</v>
      </c>
      <c r="CD226">
        <v>-2.9775</v>
      </c>
      <c r="CE226">
        <v>6106367</v>
      </c>
      <c r="CF226">
        <v>2</v>
      </c>
      <c r="CI226">
        <v>4.0936000000000003</v>
      </c>
      <c r="CJ226">
        <v>7.2050000000000001</v>
      </c>
      <c r="CK226">
        <v>8.8679000000000006</v>
      </c>
      <c r="CL226">
        <v>10.166399999999999</v>
      </c>
      <c r="CM226">
        <v>12.255000000000001</v>
      </c>
      <c r="CN226">
        <v>17.621400000000001</v>
      </c>
      <c r="CO226">
        <v>4.9119999999999999</v>
      </c>
      <c r="CP226">
        <v>8.1080000000000005</v>
      </c>
      <c r="CQ226">
        <v>10.058</v>
      </c>
      <c r="CR226">
        <v>11.294</v>
      </c>
      <c r="CS226">
        <v>14.044</v>
      </c>
      <c r="CT226">
        <v>20.196000000000002</v>
      </c>
      <c r="CU226">
        <v>24.9666</v>
      </c>
      <c r="CV226">
        <v>25.034500000000001</v>
      </c>
      <c r="CW226">
        <v>24.999700000000001</v>
      </c>
      <c r="CX226">
        <v>25.0137</v>
      </c>
      <c r="CY226">
        <v>24.961099999999998</v>
      </c>
      <c r="CZ226">
        <v>25.0166</v>
      </c>
      <c r="DB226">
        <v>13189</v>
      </c>
      <c r="DC226">
        <v>759</v>
      </c>
      <c r="DD226">
        <v>9</v>
      </c>
      <c r="DF226" t="s">
        <v>616</v>
      </c>
      <c r="DG226">
        <v>356</v>
      </c>
      <c r="DH226">
        <v>849</v>
      </c>
      <c r="DI226">
        <v>8</v>
      </c>
      <c r="DJ226">
        <v>2</v>
      </c>
      <c r="DK226">
        <v>35</v>
      </c>
      <c r="DL226">
        <v>37</v>
      </c>
      <c r="DM226">
        <v>-4.4454539999999998</v>
      </c>
      <c r="DN226">
        <v>1182.0857000000001</v>
      </c>
      <c r="DO226">
        <v>1147.05</v>
      </c>
      <c r="DP226">
        <v>1004.65</v>
      </c>
      <c r="DQ226">
        <v>977.3143</v>
      </c>
      <c r="DR226">
        <v>939.1</v>
      </c>
      <c r="DS226">
        <v>901.40719999999999</v>
      </c>
      <c r="DT226">
        <v>799.54280000000006</v>
      </c>
      <c r="DU226">
        <v>58.555700000000002</v>
      </c>
      <c r="DV226">
        <v>56.6</v>
      </c>
      <c r="DW226">
        <v>56.514299999999999</v>
      </c>
      <c r="DX226">
        <v>56.497900000000001</v>
      </c>
      <c r="DY226">
        <v>51.35</v>
      </c>
      <c r="DZ226">
        <v>81.347099999999998</v>
      </c>
      <c r="EA226">
        <v>75.462900000000005</v>
      </c>
      <c r="EB226">
        <v>32.303199999999997</v>
      </c>
      <c r="EC226">
        <v>21.843699999999998</v>
      </c>
      <c r="ED226">
        <v>14.620799999999999</v>
      </c>
      <c r="EE226">
        <v>10.760999999999999</v>
      </c>
      <c r="EF226">
        <v>7.8196000000000003</v>
      </c>
      <c r="EG226">
        <v>5.5342000000000002</v>
      </c>
      <c r="EH226">
        <v>4.1779000000000002</v>
      </c>
      <c r="EI226">
        <v>3.5989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5.5662999999999997E-2</v>
      </c>
      <c r="EY226">
        <v>4.8703000000000003E-2</v>
      </c>
      <c r="EZ226">
        <v>4.8231000000000003E-2</v>
      </c>
      <c r="FA226">
        <v>2.7227000000000001E-2</v>
      </c>
      <c r="FB226">
        <v>3.1990999999999999E-2</v>
      </c>
      <c r="FC226">
        <v>2.9439E-2</v>
      </c>
      <c r="FD226">
        <v>2.4677000000000001E-2</v>
      </c>
      <c r="FE226">
        <v>6.9999999999999999E-6</v>
      </c>
      <c r="FF226">
        <v>4.5000000000000003E-5</v>
      </c>
      <c r="FG226">
        <v>1.13E-4</v>
      </c>
      <c r="FH226">
        <v>1.3999999999999999E-4</v>
      </c>
      <c r="FI226">
        <v>8.5000000000000006E-5</v>
      </c>
      <c r="FJ226">
        <v>5.0000000000000002E-5</v>
      </c>
      <c r="FK226">
        <v>1.2030000000000001E-3</v>
      </c>
      <c r="FL226">
        <v>8.2789000000000001E-2</v>
      </c>
      <c r="FM226">
        <v>7.9235E-2</v>
      </c>
      <c r="FN226">
        <v>7.7037999999999995E-2</v>
      </c>
      <c r="FO226">
        <v>7.8945000000000001E-2</v>
      </c>
      <c r="FP226">
        <v>8.9165999999999995E-2</v>
      </c>
      <c r="FQ226">
        <v>0.10580000000000001</v>
      </c>
      <c r="FR226">
        <v>9.9304000000000003E-2</v>
      </c>
      <c r="FS226">
        <v>-0.12751100000000001</v>
      </c>
      <c r="FT226">
        <v>-0.12584799999999999</v>
      </c>
      <c r="FU226">
        <v>-0.124874</v>
      </c>
      <c r="FV226">
        <v>-0.12629299999999999</v>
      </c>
      <c r="FW226">
        <v>-0.13079499999999999</v>
      </c>
      <c r="FX226">
        <v>-0.13123699999999999</v>
      </c>
      <c r="FY226">
        <v>-0.12778300000000001</v>
      </c>
      <c r="FZ226">
        <v>-1.3594349999999999</v>
      </c>
      <c r="GA226">
        <v>-1.3338749999999999</v>
      </c>
      <c r="GB226">
        <v>-1.324362</v>
      </c>
      <c r="GC226">
        <v>-1.3407990000000001</v>
      </c>
      <c r="GD226">
        <v>-1.4124859999999999</v>
      </c>
      <c r="GE226">
        <v>-1.4365220000000001</v>
      </c>
      <c r="GF226">
        <v>-1.382215</v>
      </c>
      <c r="GG226">
        <v>-0.18664500000000001</v>
      </c>
      <c r="GH226">
        <v>-0.17260400000000001</v>
      </c>
      <c r="GI226">
        <v>-0.165495</v>
      </c>
      <c r="GJ226">
        <v>-0.180144</v>
      </c>
      <c r="GK226">
        <v>-0.219502</v>
      </c>
      <c r="GL226">
        <v>-0.24440899999999999</v>
      </c>
      <c r="GM226">
        <v>-0.21284</v>
      </c>
      <c r="GN226">
        <v>-0.40188699999999999</v>
      </c>
      <c r="GO226">
        <v>-0.37408799999999998</v>
      </c>
      <c r="GP226">
        <v>-0.355215</v>
      </c>
      <c r="GQ226">
        <v>-0.38154399999999999</v>
      </c>
      <c r="GR226">
        <v>-0.45454800000000001</v>
      </c>
      <c r="GS226">
        <v>-0.45024799999999998</v>
      </c>
      <c r="GT226">
        <v>-0.39399800000000001</v>
      </c>
      <c r="GU226">
        <v>0.437523</v>
      </c>
      <c r="GV226">
        <v>0.41738799999999998</v>
      </c>
      <c r="GW226">
        <v>0.395727</v>
      </c>
      <c r="GX226">
        <v>0.364261</v>
      </c>
      <c r="GY226">
        <v>0.631749</v>
      </c>
      <c r="GZ226">
        <v>0.53034300000000001</v>
      </c>
      <c r="HA226">
        <v>0.48080800000000001</v>
      </c>
      <c r="HB226">
        <v>-70</v>
      </c>
      <c r="HC226">
        <v>-70</v>
      </c>
      <c r="HD226">
        <v>-65</v>
      </c>
      <c r="HE226">
        <v>-70</v>
      </c>
      <c r="HF226">
        <v>-70</v>
      </c>
      <c r="HG226">
        <v>40</v>
      </c>
      <c r="HH226">
        <v>-40</v>
      </c>
      <c r="HI226">
        <v>-0.82928299999999999</v>
      </c>
      <c r="HJ226">
        <v>-0.81941900000000001</v>
      </c>
      <c r="HK226">
        <v>-0.81226699999999996</v>
      </c>
      <c r="HL226">
        <v>-0.82069999999999999</v>
      </c>
      <c r="HM226">
        <v>-0.84600200000000003</v>
      </c>
      <c r="HN226">
        <v>0</v>
      </c>
      <c r="HO226">
        <v>0</v>
      </c>
      <c r="HQ226">
        <v>1402.08</v>
      </c>
      <c r="HR226">
        <v>0</v>
      </c>
      <c r="HT226">
        <v>1422.2728999999999</v>
      </c>
      <c r="HU226">
        <v>0</v>
      </c>
      <c r="HW226">
        <v>742.76800000000003</v>
      </c>
      <c r="HX226">
        <v>0</v>
      </c>
      <c r="HZ226">
        <v>742.98299999999995</v>
      </c>
      <c r="IA226">
        <v>0</v>
      </c>
      <c r="IC226">
        <v>1407.16</v>
      </c>
      <c r="ID226">
        <v>0</v>
      </c>
      <c r="IF226">
        <v>1430.579</v>
      </c>
      <c r="IG226">
        <v>0</v>
      </c>
      <c r="II226">
        <v>763.31100000000004</v>
      </c>
      <c r="IJ226">
        <v>0</v>
      </c>
      <c r="IL226">
        <v>763.11699999999996</v>
      </c>
      <c r="IM226">
        <v>0</v>
      </c>
      <c r="IO226">
        <v>1417.0150000000001</v>
      </c>
      <c r="IP226">
        <v>0</v>
      </c>
      <c r="IR226">
        <v>1450.7460000000001</v>
      </c>
      <c r="IS226">
        <v>0</v>
      </c>
      <c r="IU226">
        <v>775.23099999999999</v>
      </c>
      <c r="IV226">
        <v>0</v>
      </c>
      <c r="IX226">
        <v>775.43</v>
      </c>
      <c r="IY226">
        <v>0</v>
      </c>
      <c r="JA226">
        <v>1497.5840000000001</v>
      </c>
      <c r="JB226">
        <v>0</v>
      </c>
      <c r="JD226">
        <v>1502.6639</v>
      </c>
      <c r="JE226">
        <v>0</v>
      </c>
      <c r="JG226">
        <v>755.06600000000003</v>
      </c>
      <c r="JH226">
        <v>0</v>
      </c>
      <c r="JJ226">
        <v>754.89</v>
      </c>
      <c r="JK226">
        <v>0</v>
      </c>
      <c r="JM226">
        <v>1452.1179999999999</v>
      </c>
      <c r="JN226">
        <v>0</v>
      </c>
      <c r="JP226">
        <v>1453.8710000000001</v>
      </c>
      <c r="JQ226">
        <v>0</v>
      </c>
      <c r="JS226">
        <v>704.24599999999998</v>
      </c>
      <c r="JT226">
        <v>0</v>
      </c>
      <c r="JV226">
        <v>704.00400000000002</v>
      </c>
      <c r="JW226">
        <v>0</v>
      </c>
      <c r="JY226">
        <v>1505.356</v>
      </c>
      <c r="JZ226">
        <v>0</v>
      </c>
      <c r="KB226">
        <v>1511.5291</v>
      </c>
      <c r="KC226">
        <v>0</v>
      </c>
      <c r="KE226">
        <v>741.28399999999999</v>
      </c>
      <c r="KF226">
        <v>0.10199999999999999</v>
      </c>
      <c r="KH226">
        <v>741.48099999999999</v>
      </c>
      <c r="KI226">
        <v>0.10199999999999999</v>
      </c>
      <c r="KK226">
        <v>1472.057</v>
      </c>
      <c r="KL226">
        <v>0</v>
      </c>
      <c r="KN226">
        <v>1479.6769999999999</v>
      </c>
      <c r="KO226">
        <v>0</v>
      </c>
      <c r="KQ226">
        <v>778.798</v>
      </c>
      <c r="KR226">
        <v>2.5000000000000001E-2</v>
      </c>
      <c r="KT226">
        <v>778.92600000000004</v>
      </c>
      <c r="KU226">
        <v>2.5000000000000001E-2</v>
      </c>
      <c r="KV226">
        <v>97.863693017300008</v>
      </c>
      <c r="KW226">
        <v>90.886506749999995</v>
      </c>
      <c r="KX226">
        <v>77.3962267</v>
      </c>
      <c r="KY226">
        <v>77.154077413500005</v>
      </c>
      <c r="KZ226">
        <v>83.735790600000001</v>
      </c>
      <c r="LA226">
        <v>95.368881760000008</v>
      </c>
      <c r="LB226">
        <v>79.397798211200012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-13.333679199999999</v>
      </c>
      <c r="LI226">
        <v>-3.2456882</v>
      </c>
      <c r="LJ226">
        <v>-75.679746449999996</v>
      </c>
      <c r="LK226">
        <v>-65.023738500000007</v>
      </c>
      <c r="LL226">
        <v>-64.024956528000018</v>
      </c>
      <c r="LM226">
        <v>-36.693646233000003</v>
      </c>
      <c r="LN226">
        <v>-45.306900935999998</v>
      </c>
      <c r="LO226">
        <v>-42.361597258000003</v>
      </c>
      <c r="LP226">
        <v>-35.771724200000001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58.049810000000001</v>
      </c>
      <c r="LY226">
        <v>57.35933</v>
      </c>
      <c r="LZ226">
        <v>52.797354999999996</v>
      </c>
      <c r="MA226">
        <v>57.448999999999998</v>
      </c>
      <c r="MB226">
        <v>59.220140000000001</v>
      </c>
      <c r="MC226">
        <v>0</v>
      </c>
      <c r="MD226">
        <v>0</v>
      </c>
      <c r="ME226">
        <v>-10.929128626500001</v>
      </c>
      <c r="MF226">
        <v>-9.7693864000000001</v>
      </c>
      <c r="MG226">
        <v>-9.3528340785000008</v>
      </c>
      <c r="MH226">
        <v>-10.177757697600001</v>
      </c>
      <c r="MI226">
        <v>-11.2714277</v>
      </c>
      <c r="MJ226">
        <v>-19.881963363899999</v>
      </c>
      <c r="MK226">
        <v>-16.061523636</v>
      </c>
      <c r="ML226">
        <v>69.304627940800017</v>
      </c>
      <c r="MM226">
        <v>73.452711849999986</v>
      </c>
      <c r="MN226">
        <v>56.815791093499975</v>
      </c>
      <c r="MO226">
        <v>87.731673482900007</v>
      </c>
      <c r="MP226">
        <v>86.377601964000007</v>
      </c>
      <c r="MQ226">
        <v>19.791641938100014</v>
      </c>
      <c r="MR226">
        <v>24.318862175200007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1100</v>
      </c>
      <c r="B3">
        <v>342.2541560728298</v>
      </c>
      <c r="C3">
        <v>4.515262358841832E-5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4.515262358841832E-5</v>
      </c>
      <c r="T3">
        <v>4.515262358841832E-5</v>
      </c>
      <c r="U3">
        <v>4.515262358841832E-5</v>
      </c>
      <c r="V3">
        <v>4.515262358841832E-5</v>
      </c>
      <c r="W3">
        <v>4.515262358841832E-5</v>
      </c>
      <c r="X3">
        <v>4.515262358841832E-5</v>
      </c>
      <c r="Y3">
        <v>4.515262358841832E-5</v>
      </c>
      <c r="Z3">
        <v>4.515262358841832E-5</v>
      </c>
      <c r="AA3">
        <v>4.515262358841832E-5</v>
      </c>
      <c r="AB3">
        <v>4.515262358841832E-5</v>
      </c>
      <c r="AC3">
        <v>4.515262358841832E-5</v>
      </c>
      <c r="AD3">
        <v>4.515262358841832E-5</v>
      </c>
      <c r="AE3">
        <v>4.515262358841832E-5</v>
      </c>
      <c r="AF3">
        <v>4.515262358841832E-5</v>
      </c>
      <c r="AG3">
        <v>4.515262358841832E-5</v>
      </c>
      <c r="AH3">
        <v>4.515262358841832E-5</v>
      </c>
      <c r="AI3">
        <v>4.515262358841832E-5</v>
      </c>
      <c r="AJ3">
        <v>4.515262358841832E-5</v>
      </c>
      <c r="AK3">
        <v>4.515262358841832E-5</v>
      </c>
      <c r="AL3">
        <v>4.515262358841832E-5</v>
      </c>
      <c r="AM3">
        <v>4.515262358841832E-5</v>
      </c>
      <c r="AN3">
        <v>4.515262358841832E-5</v>
      </c>
      <c r="AO3">
        <v>4.515262358841832E-5</v>
      </c>
      <c r="AP3">
        <v>4.515262358841832E-5</v>
      </c>
      <c r="AQ3">
        <v>4.515262358841832E-5</v>
      </c>
      <c r="AR3">
        <v>4.515262358841832E-5</v>
      </c>
      <c r="AS3">
        <v>4.515262358841832E-5</v>
      </c>
      <c r="AT3">
        <v>4.515262358841832E-5</v>
      </c>
      <c r="AU3">
        <v>4.515262358841832E-5</v>
      </c>
      <c r="AV3">
        <v>4.515262358841832E-5</v>
      </c>
      <c r="AW3">
        <v>4.515262358841832E-5</v>
      </c>
      <c r="AX3">
        <v>4.515262358841832E-5</v>
      </c>
      <c r="AY3">
        <v>4.515262358841832E-5</v>
      </c>
      <c r="AZ3">
        <v>4.515262358841832E-5</v>
      </c>
      <c r="BA3">
        <v>4.515262358841832E-5</v>
      </c>
      <c r="BB3">
        <v>4.515262358841832E-5</v>
      </c>
      <c r="BC3">
        <v>4.515262358841832E-5</v>
      </c>
      <c r="BD3">
        <v>4.515262358841832E-5</v>
      </c>
      <c r="BE3">
        <v>4.515262358841832E-5</v>
      </c>
      <c r="BF3">
        <v>4.515262358841832E-5</v>
      </c>
      <c r="BG3">
        <v>4.515262358841832E-5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537.70652998545847</v>
      </c>
      <c r="C4">
        <v>7.0938102923435553E-5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7.0938102923435553E-5</v>
      </c>
      <c r="Q4">
        <v>7.0938102923435553E-5</v>
      </c>
      <c r="R4">
        <v>7.0938102923435553E-5</v>
      </c>
      <c r="S4">
        <v>7.0938102923435553E-5</v>
      </c>
      <c r="T4">
        <v>7.0938102923435553E-5</v>
      </c>
      <c r="U4">
        <v>7.0938102923435553E-5</v>
      </c>
      <c r="V4">
        <v>7.0938102923435553E-5</v>
      </c>
      <c r="W4">
        <v>7.0938102923435553E-5</v>
      </c>
      <c r="X4">
        <v>7.0938102923435553E-5</v>
      </c>
      <c r="Y4">
        <v>7.0938102923435553E-5</v>
      </c>
      <c r="Z4">
        <v>7.0938102923435553E-5</v>
      </c>
      <c r="AA4">
        <v>7.0938102923435553E-5</v>
      </c>
      <c r="AB4">
        <v>7.0938102923435553E-5</v>
      </c>
      <c r="AC4">
        <v>7.0938102923435553E-5</v>
      </c>
      <c r="AD4">
        <v>7.0938102923435553E-5</v>
      </c>
      <c r="AE4">
        <v>7.0938102923435553E-5</v>
      </c>
      <c r="AF4">
        <v>7.0938102923435553E-5</v>
      </c>
      <c r="AG4">
        <v>7.0938102923435553E-5</v>
      </c>
      <c r="AH4">
        <v>7.0938102923435553E-5</v>
      </c>
      <c r="AI4">
        <v>7.0938102923435553E-5</v>
      </c>
      <c r="AJ4">
        <v>7.0938102923435553E-5</v>
      </c>
      <c r="AK4">
        <v>7.0938102923435553E-5</v>
      </c>
      <c r="AL4">
        <v>7.0938102923435553E-5</v>
      </c>
      <c r="AM4">
        <v>7.0938102923435553E-5</v>
      </c>
      <c r="AN4">
        <v>7.0938102923435553E-5</v>
      </c>
      <c r="AO4">
        <v>7.0938102923435553E-5</v>
      </c>
      <c r="AP4">
        <v>7.0938102923435553E-5</v>
      </c>
      <c r="AQ4">
        <v>7.0938102923435553E-5</v>
      </c>
      <c r="AR4">
        <v>7.0938102923435553E-5</v>
      </c>
      <c r="AS4">
        <v>7.0938102923435553E-5</v>
      </c>
      <c r="AT4">
        <v>7.0938102923435553E-5</v>
      </c>
      <c r="AU4">
        <v>7.0938102923435553E-5</v>
      </c>
      <c r="AV4">
        <v>7.0938102923435553E-5</v>
      </c>
      <c r="AW4">
        <v>7.0938102923435553E-5</v>
      </c>
      <c r="AX4">
        <v>7.0938102923435553E-5</v>
      </c>
      <c r="AY4">
        <v>7.0938102923435553E-5</v>
      </c>
      <c r="AZ4">
        <v>7.0938102923435553E-5</v>
      </c>
      <c r="BA4">
        <v>7.0938102923435553E-5</v>
      </c>
      <c r="BB4">
        <v>7.0938102923435553E-5</v>
      </c>
      <c r="BC4">
        <v>7.0938102923435553E-5</v>
      </c>
      <c r="BD4">
        <v>7.0938102923435553E-5</v>
      </c>
      <c r="BE4">
        <v>7.0938102923435553E-5</v>
      </c>
      <c r="BF4">
        <v>7.0938102923435553E-5</v>
      </c>
      <c r="BG4">
        <v>7.0938102923435553E-5</v>
      </c>
      <c r="BH4">
        <v>7.0938102923435553E-5</v>
      </c>
      <c r="BI4">
        <v>7.0938102923435553E-5</v>
      </c>
      <c r="BJ4">
        <v>7.0938102923435553E-5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1280</v>
      </c>
      <c r="B5">
        <v>365.0560896683362</v>
      </c>
      <c r="C5">
        <v>4.8160818248607996E-5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4.8160818248607996E-5</v>
      </c>
      <c r="Q5">
        <v>4.8160818248607996E-5</v>
      </c>
      <c r="R5">
        <v>4.8160818248607996E-5</v>
      </c>
      <c r="S5">
        <v>4.8160818248607996E-5</v>
      </c>
      <c r="T5">
        <v>4.8160818248607996E-5</v>
      </c>
      <c r="U5">
        <v>4.8160818248607996E-5</v>
      </c>
      <c r="V5">
        <v>4.8160818248607996E-5</v>
      </c>
      <c r="W5">
        <v>4.8160818248607996E-5</v>
      </c>
      <c r="X5">
        <v>4.8160818248607996E-5</v>
      </c>
      <c r="Y5">
        <v>4.8160818248607996E-5</v>
      </c>
      <c r="Z5">
        <v>4.8160818248607996E-5</v>
      </c>
      <c r="AA5">
        <v>4.8160818248607996E-5</v>
      </c>
      <c r="AB5">
        <v>4.8160818248607996E-5</v>
      </c>
      <c r="AC5">
        <v>4.8160818248607996E-5</v>
      </c>
      <c r="AD5">
        <v>4.8160818248607996E-5</v>
      </c>
      <c r="AE5">
        <v>4.8160818248607996E-5</v>
      </c>
      <c r="AF5">
        <v>4.8160818248607996E-5</v>
      </c>
      <c r="AG5">
        <v>4.8160818248607996E-5</v>
      </c>
      <c r="AH5">
        <v>4.8160818248607996E-5</v>
      </c>
      <c r="AI5">
        <v>4.8160818248607996E-5</v>
      </c>
      <c r="AJ5">
        <v>4.8160818248607996E-5</v>
      </c>
      <c r="AK5">
        <v>4.8160818248607996E-5</v>
      </c>
      <c r="AL5">
        <v>4.8160818248607996E-5</v>
      </c>
      <c r="AM5">
        <v>4.8160818248607996E-5</v>
      </c>
      <c r="AN5">
        <v>4.8160818248607996E-5</v>
      </c>
      <c r="AO5">
        <v>4.8160818248607996E-5</v>
      </c>
      <c r="AP5">
        <v>4.8160818248607996E-5</v>
      </c>
      <c r="AQ5">
        <v>4.8160818248607996E-5</v>
      </c>
      <c r="AR5">
        <v>4.8160818248607996E-5</v>
      </c>
      <c r="AS5">
        <v>4.8160818248607996E-5</v>
      </c>
      <c r="AT5">
        <v>4.8160818248607996E-5</v>
      </c>
      <c r="AU5">
        <v>4.8160818248607996E-5</v>
      </c>
      <c r="AV5">
        <v>4.8160818248607996E-5</v>
      </c>
      <c r="AW5">
        <v>4.8160818248607996E-5</v>
      </c>
      <c r="AX5">
        <v>4.8160818248607996E-5</v>
      </c>
      <c r="AY5">
        <v>4.8160818248607996E-5</v>
      </c>
      <c r="AZ5">
        <v>4.8160818248607996E-5</v>
      </c>
      <c r="BA5">
        <v>4.8160818248607996E-5</v>
      </c>
      <c r="BB5">
        <v>4.8160818248607996E-5</v>
      </c>
      <c r="BC5">
        <v>4.8160818248607996E-5</v>
      </c>
      <c r="BD5">
        <v>4.8160818248607996E-5</v>
      </c>
      <c r="BE5">
        <v>4.8160818248607996E-5</v>
      </c>
      <c r="BF5">
        <v>4.8160818248607996E-5</v>
      </c>
      <c r="BG5">
        <v>4.8160818248607996E-5</v>
      </c>
      <c r="BH5">
        <v>4.8160818248607996E-5</v>
      </c>
      <c r="BI5">
        <v>4.8160818248607996E-5</v>
      </c>
      <c r="BJ5">
        <v>4.8160818248607996E-5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1297</v>
      </c>
      <c r="B6">
        <v>482.3653983876556</v>
      </c>
      <c r="C6">
        <v>6.3637103827719711E-5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6.3637103827719711E-5</v>
      </c>
      <c r="P6">
        <v>6.3637103827719711E-5</v>
      </c>
      <c r="Q6">
        <v>6.3637103827719711E-5</v>
      </c>
      <c r="R6">
        <v>6.3637103827719711E-5</v>
      </c>
      <c r="S6">
        <v>6.3637103827719711E-5</v>
      </c>
      <c r="T6">
        <v>6.3637103827719711E-5</v>
      </c>
      <c r="U6">
        <v>6.3637103827719711E-5</v>
      </c>
      <c r="V6">
        <v>6.3637103827719711E-5</v>
      </c>
      <c r="W6">
        <v>6.3637103827719711E-5</v>
      </c>
      <c r="X6">
        <v>6.3637103827719711E-5</v>
      </c>
      <c r="Y6">
        <v>6.3637103827719711E-5</v>
      </c>
      <c r="Z6">
        <v>6.3637103827719711E-5</v>
      </c>
      <c r="AA6">
        <v>6.3637103827719711E-5</v>
      </c>
      <c r="AB6">
        <v>6.3637103827719711E-5</v>
      </c>
      <c r="AC6">
        <v>6.3637103827719711E-5</v>
      </c>
      <c r="AD6">
        <v>6.3637103827719711E-5</v>
      </c>
      <c r="AE6">
        <v>6.3637103827719711E-5</v>
      </c>
      <c r="AF6">
        <v>6.3637103827719711E-5</v>
      </c>
      <c r="AG6">
        <v>6.3637103827719711E-5</v>
      </c>
      <c r="AH6">
        <v>6.3637103827719711E-5</v>
      </c>
      <c r="AI6">
        <v>6.3637103827719711E-5</v>
      </c>
      <c r="AJ6">
        <v>6.3637103827719711E-5</v>
      </c>
      <c r="AK6">
        <v>6.3637103827719711E-5</v>
      </c>
      <c r="AL6">
        <v>6.3637103827719711E-5</v>
      </c>
      <c r="AM6">
        <v>6.3637103827719711E-5</v>
      </c>
      <c r="AN6">
        <v>6.3637103827719711E-5</v>
      </c>
      <c r="AO6">
        <v>6.3637103827719711E-5</v>
      </c>
      <c r="AP6">
        <v>6.3637103827719711E-5</v>
      </c>
      <c r="AQ6">
        <v>6.3637103827719711E-5</v>
      </c>
      <c r="AR6">
        <v>6.3637103827719711E-5</v>
      </c>
      <c r="AS6">
        <v>6.3637103827719711E-5</v>
      </c>
      <c r="AT6">
        <v>6.3637103827719711E-5</v>
      </c>
      <c r="AU6">
        <v>6.3637103827719711E-5</v>
      </c>
      <c r="AV6">
        <v>6.3637103827719711E-5</v>
      </c>
      <c r="AW6">
        <v>6.3637103827719711E-5</v>
      </c>
      <c r="AX6">
        <v>6.3637103827719711E-5</v>
      </c>
      <c r="AY6">
        <v>6.3637103827719711E-5</v>
      </c>
      <c r="AZ6">
        <v>6.3637103827719711E-5</v>
      </c>
      <c r="BA6">
        <v>6.3637103827719711E-5</v>
      </c>
      <c r="BB6">
        <v>6.3637103827719711E-5</v>
      </c>
      <c r="BC6">
        <v>6.3637103827719711E-5</v>
      </c>
      <c r="BD6">
        <v>6.3637103827719711E-5</v>
      </c>
      <c r="BE6">
        <v>6.3637103827719711E-5</v>
      </c>
      <c r="BF6">
        <v>6.3637103827719711E-5</v>
      </c>
      <c r="BG6">
        <v>6.3637103827719711E-5</v>
      </c>
      <c r="BH6">
        <v>6.3637103827719711E-5</v>
      </c>
      <c r="BI6">
        <v>6.3637103827719711E-5</v>
      </c>
      <c r="BJ6">
        <v>6.3637103827719711E-5</v>
      </c>
      <c r="BK6">
        <v>6.3637103827719711E-5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1297</v>
      </c>
      <c r="B7">
        <v>501.17267112319462</v>
      </c>
      <c r="C7">
        <v>6.611829416970584E-5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6.611829416970584E-5</v>
      </c>
      <c r="P7">
        <v>6.611829416970584E-5</v>
      </c>
      <c r="Q7">
        <v>6.611829416970584E-5</v>
      </c>
      <c r="R7">
        <v>6.611829416970584E-5</v>
      </c>
      <c r="S7">
        <v>6.611829416970584E-5</v>
      </c>
      <c r="T7">
        <v>6.611829416970584E-5</v>
      </c>
      <c r="U7">
        <v>6.611829416970584E-5</v>
      </c>
      <c r="V7">
        <v>6.611829416970584E-5</v>
      </c>
      <c r="W7">
        <v>6.611829416970584E-5</v>
      </c>
      <c r="X7">
        <v>6.611829416970584E-5</v>
      </c>
      <c r="Y7">
        <v>6.611829416970584E-5</v>
      </c>
      <c r="Z7">
        <v>6.611829416970584E-5</v>
      </c>
      <c r="AA7">
        <v>6.611829416970584E-5</v>
      </c>
      <c r="AB7">
        <v>6.611829416970584E-5</v>
      </c>
      <c r="AC7">
        <v>6.611829416970584E-5</v>
      </c>
      <c r="AD7">
        <v>6.611829416970584E-5</v>
      </c>
      <c r="AE7">
        <v>6.611829416970584E-5</v>
      </c>
      <c r="AF7">
        <v>6.611829416970584E-5</v>
      </c>
      <c r="AG7">
        <v>6.611829416970584E-5</v>
      </c>
      <c r="AH7">
        <v>6.611829416970584E-5</v>
      </c>
      <c r="AI7">
        <v>6.611829416970584E-5</v>
      </c>
      <c r="AJ7">
        <v>6.611829416970584E-5</v>
      </c>
      <c r="AK7">
        <v>6.611829416970584E-5</v>
      </c>
      <c r="AL7">
        <v>6.611829416970584E-5</v>
      </c>
      <c r="AM7">
        <v>6.611829416970584E-5</v>
      </c>
      <c r="AN7">
        <v>6.611829416970584E-5</v>
      </c>
      <c r="AO7">
        <v>6.611829416970584E-5</v>
      </c>
      <c r="AP7">
        <v>6.611829416970584E-5</v>
      </c>
      <c r="AQ7">
        <v>6.611829416970584E-5</v>
      </c>
      <c r="AR7">
        <v>6.611829416970584E-5</v>
      </c>
      <c r="AS7">
        <v>6.611829416970584E-5</v>
      </c>
      <c r="AT7">
        <v>6.611829416970584E-5</v>
      </c>
      <c r="AU7">
        <v>6.611829416970584E-5</v>
      </c>
      <c r="AV7">
        <v>6.611829416970584E-5</v>
      </c>
      <c r="AW7">
        <v>6.611829416970584E-5</v>
      </c>
      <c r="AX7">
        <v>6.611829416970584E-5</v>
      </c>
      <c r="AY7">
        <v>6.611829416970584E-5</v>
      </c>
      <c r="AZ7">
        <v>6.611829416970584E-5</v>
      </c>
      <c r="BA7">
        <v>6.611829416970584E-5</v>
      </c>
      <c r="BB7">
        <v>6.611829416970584E-5</v>
      </c>
      <c r="BC7">
        <v>6.611829416970584E-5</v>
      </c>
      <c r="BD7">
        <v>6.611829416970584E-5</v>
      </c>
      <c r="BE7">
        <v>6.611829416970584E-5</v>
      </c>
      <c r="BF7">
        <v>6.611829416970584E-5</v>
      </c>
      <c r="BG7">
        <v>6.611829416970584E-5</v>
      </c>
      <c r="BH7">
        <v>6.611829416970584E-5</v>
      </c>
      <c r="BI7">
        <v>6.611829416970584E-5</v>
      </c>
      <c r="BJ7">
        <v>6.611829416970584E-5</v>
      </c>
      <c r="BK7">
        <v>6.611829416970584E-5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1297</v>
      </c>
      <c r="B8">
        <v>496.97164029939375</v>
      </c>
      <c r="C8">
        <v>6.5564064045382507E-5</v>
      </c>
      <c r="D8">
        <v>-10</v>
      </c>
      <c r="E8">
        <v>638.5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6.5564064045382507E-5</v>
      </c>
      <c r="P8">
        <v>6.5564064045382507E-5</v>
      </c>
      <c r="Q8">
        <v>6.5564064045382507E-5</v>
      </c>
      <c r="R8">
        <v>6.5564064045382507E-5</v>
      </c>
      <c r="S8">
        <v>6.5564064045382507E-5</v>
      </c>
      <c r="T8">
        <v>6.5564064045382507E-5</v>
      </c>
      <c r="U8">
        <v>6.5564064045382507E-5</v>
      </c>
      <c r="V8">
        <v>6.5564064045382507E-5</v>
      </c>
      <c r="W8">
        <v>6.5564064045382507E-5</v>
      </c>
      <c r="X8">
        <v>6.5564064045382507E-5</v>
      </c>
      <c r="Y8">
        <v>6.5564064045382507E-5</v>
      </c>
      <c r="Z8">
        <v>6.5564064045382507E-5</v>
      </c>
      <c r="AA8">
        <v>6.5564064045382507E-5</v>
      </c>
      <c r="AB8">
        <v>6.5564064045382507E-5</v>
      </c>
      <c r="AC8">
        <v>6.5564064045382507E-5</v>
      </c>
      <c r="AD8">
        <v>6.5564064045382507E-5</v>
      </c>
      <c r="AE8">
        <v>6.5564064045382507E-5</v>
      </c>
      <c r="AF8">
        <v>6.5564064045382507E-5</v>
      </c>
      <c r="AG8">
        <v>6.5564064045382507E-5</v>
      </c>
      <c r="AH8">
        <v>6.5564064045382507E-5</v>
      </c>
      <c r="AI8">
        <v>6.5564064045382507E-5</v>
      </c>
      <c r="AJ8">
        <v>6.5564064045382507E-5</v>
      </c>
      <c r="AK8">
        <v>6.5564064045382507E-5</v>
      </c>
      <c r="AL8">
        <v>6.5564064045382507E-5</v>
      </c>
      <c r="AM8">
        <v>6.5564064045382507E-5</v>
      </c>
      <c r="AN8">
        <v>6.5564064045382507E-5</v>
      </c>
      <c r="AO8">
        <v>6.5564064045382507E-5</v>
      </c>
      <c r="AP8">
        <v>6.5564064045382507E-5</v>
      </c>
      <c r="AQ8">
        <v>6.5564064045382507E-5</v>
      </c>
      <c r="AR8">
        <v>6.5564064045382507E-5</v>
      </c>
      <c r="AS8">
        <v>6.5564064045382507E-5</v>
      </c>
      <c r="AT8">
        <v>6.5564064045382507E-5</v>
      </c>
      <c r="AU8">
        <v>6.5564064045382507E-5</v>
      </c>
      <c r="AV8">
        <v>6.5564064045382507E-5</v>
      </c>
      <c r="AW8">
        <v>6.5564064045382507E-5</v>
      </c>
      <c r="AX8">
        <v>6.5564064045382507E-5</v>
      </c>
      <c r="AY8">
        <v>6.5564064045382507E-5</v>
      </c>
      <c r="AZ8">
        <v>6.5564064045382507E-5</v>
      </c>
      <c r="BA8">
        <v>6.5564064045382507E-5</v>
      </c>
      <c r="BB8">
        <v>6.5564064045382507E-5</v>
      </c>
      <c r="BC8">
        <v>6.5564064045382507E-5</v>
      </c>
      <c r="BD8">
        <v>6.5564064045382507E-5</v>
      </c>
      <c r="BE8">
        <v>6.5564064045382507E-5</v>
      </c>
      <c r="BF8">
        <v>6.5564064045382507E-5</v>
      </c>
      <c r="BG8">
        <v>6.5564064045382507E-5</v>
      </c>
      <c r="BH8">
        <v>6.5564064045382507E-5</v>
      </c>
      <c r="BI8">
        <v>6.5564064045382507E-5</v>
      </c>
      <c r="BJ8">
        <v>6.5564064045382507E-5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1297</v>
      </c>
      <c r="B9">
        <v>491.12816426318614</v>
      </c>
      <c r="C9">
        <v>6.4793150765794219E-5</v>
      </c>
      <c r="D9">
        <v>-20</v>
      </c>
      <c r="E9">
        <v>628.5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6.4793150765794219E-5</v>
      </c>
      <c r="O9">
        <v>6.4793150765794219E-5</v>
      </c>
      <c r="P9">
        <v>6.4793150765794219E-5</v>
      </c>
      <c r="Q9">
        <v>6.4793150765794219E-5</v>
      </c>
      <c r="R9">
        <v>6.4793150765794219E-5</v>
      </c>
      <c r="S9">
        <v>6.4793150765794219E-5</v>
      </c>
      <c r="T9">
        <v>6.4793150765794219E-5</v>
      </c>
      <c r="U9">
        <v>6.4793150765794219E-5</v>
      </c>
      <c r="V9">
        <v>6.4793150765794219E-5</v>
      </c>
      <c r="W9">
        <v>6.4793150765794219E-5</v>
      </c>
      <c r="X9">
        <v>6.4793150765794219E-5</v>
      </c>
      <c r="Y9">
        <v>6.4793150765794219E-5</v>
      </c>
      <c r="Z9">
        <v>6.4793150765794219E-5</v>
      </c>
      <c r="AA9">
        <v>6.4793150765794219E-5</v>
      </c>
      <c r="AB9">
        <v>6.4793150765794219E-5</v>
      </c>
      <c r="AC9">
        <v>6.4793150765794219E-5</v>
      </c>
      <c r="AD9">
        <v>6.4793150765794219E-5</v>
      </c>
      <c r="AE9">
        <v>6.4793150765794219E-5</v>
      </c>
      <c r="AF9">
        <v>6.4793150765794219E-5</v>
      </c>
      <c r="AG9">
        <v>6.4793150765794219E-5</v>
      </c>
      <c r="AH9">
        <v>6.4793150765794219E-5</v>
      </c>
      <c r="AI9">
        <v>6.4793150765794219E-5</v>
      </c>
      <c r="AJ9">
        <v>6.4793150765794219E-5</v>
      </c>
      <c r="AK9">
        <v>6.4793150765794219E-5</v>
      </c>
      <c r="AL9">
        <v>6.4793150765794219E-5</v>
      </c>
      <c r="AM9">
        <v>6.4793150765794219E-5</v>
      </c>
      <c r="AN9">
        <v>6.4793150765794219E-5</v>
      </c>
      <c r="AO9">
        <v>6.4793150765794219E-5</v>
      </c>
      <c r="AP9">
        <v>6.4793150765794219E-5</v>
      </c>
      <c r="AQ9">
        <v>6.4793150765794219E-5</v>
      </c>
      <c r="AR9">
        <v>6.4793150765794219E-5</v>
      </c>
      <c r="AS9">
        <v>6.4793150765794219E-5</v>
      </c>
      <c r="AT9">
        <v>6.4793150765794219E-5</v>
      </c>
      <c r="AU9">
        <v>6.4793150765794219E-5</v>
      </c>
      <c r="AV9">
        <v>6.4793150765794219E-5</v>
      </c>
      <c r="AW9">
        <v>6.4793150765794219E-5</v>
      </c>
      <c r="AX9">
        <v>6.4793150765794219E-5</v>
      </c>
      <c r="AY9">
        <v>6.4793150765794219E-5</v>
      </c>
      <c r="AZ9">
        <v>6.4793150765794219E-5</v>
      </c>
      <c r="BA9">
        <v>6.4793150765794219E-5</v>
      </c>
      <c r="BB9">
        <v>6.4793150765794219E-5</v>
      </c>
      <c r="BC9">
        <v>6.4793150765794219E-5</v>
      </c>
      <c r="BD9">
        <v>6.4793150765794219E-5</v>
      </c>
      <c r="BE9">
        <v>6.4793150765794219E-5</v>
      </c>
      <c r="BF9">
        <v>6.4793150765794219E-5</v>
      </c>
      <c r="BG9">
        <v>6.4793150765794219E-5</v>
      </c>
      <c r="BH9">
        <v>6.4793150765794219E-5</v>
      </c>
      <c r="BI9">
        <v>6.4793150765794219E-5</v>
      </c>
      <c r="BJ9">
        <v>6.4793150765794219E-5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511.38447830382455</v>
      </c>
      <c r="C10">
        <v>6.7465509032120456E-5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6.7465509032120456E-5</v>
      </c>
      <c r="O10">
        <v>6.7465509032120456E-5</v>
      </c>
      <c r="P10">
        <v>6.7465509032120456E-5</v>
      </c>
      <c r="Q10">
        <v>6.7465509032120456E-5</v>
      </c>
      <c r="R10">
        <v>6.7465509032120456E-5</v>
      </c>
      <c r="S10">
        <v>6.7465509032120456E-5</v>
      </c>
      <c r="T10">
        <v>6.7465509032120456E-5</v>
      </c>
      <c r="U10">
        <v>6.7465509032120456E-5</v>
      </c>
      <c r="V10">
        <v>6.7465509032120456E-5</v>
      </c>
      <c r="W10">
        <v>6.7465509032120456E-5</v>
      </c>
      <c r="X10">
        <v>6.7465509032120456E-5</v>
      </c>
      <c r="Y10">
        <v>6.7465509032120456E-5</v>
      </c>
      <c r="Z10">
        <v>6.7465509032120456E-5</v>
      </c>
      <c r="AA10">
        <v>6.7465509032120456E-5</v>
      </c>
      <c r="AB10">
        <v>6.7465509032120456E-5</v>
      </c>
      <c r="AC10">
        <v>6.7465509032120456E-5</v>
      </c>
      <c r="AD10">
        <v>6.7465509032120456E-5</v>
      </c>
      <c r="AE10">
        <v>6.7465509032120456E-5</v>
      </c>
      <c r="AF10">
        <v>6.7465509032120456E-5</v>
      </c>
      <c r="AG10">
        <v>6.7465509032120456E-5</v>
      </c>
      <c r="AH10">
        <v>6.7465509032120456E-5</v>
      </c>
      <c r="AI10">
        <v>6.7465509032120456E-5</v>
      </c>
      <c r="AJ10">
        <v>6.7465509032120456E-5</v>
      </c>
      <c r="AK10">
        <v>6.7465509032120456E-5</v>
      </c>
      <c r="AL10">
        <v>6.7465509032120456E-5</v>
      </c>
      <c r="AM10">
        <v>6.7465509032120456E-5</v>
      </c>
      <c r="AN10">
        <v>6.7465509032120456E-5</v>
      </c>
      <c r="AO10">
        <v>6.7465509032120456E-5</v>
      </c>
      <c r="AP10">
        <v>6.7465509032120456E-5</v>
      </c>
      <c r="AQ10">
        <v>6.7465509032120456E-5</v>
      </c>
      <c r="AR10">
        <v>6.7465509032120456E-5</v>
      </c>
      <c r="AS10">
        <v>6.7465509032120456E-5</v>
      </c>
      <c r="AT10">
        <v>6.7465509032120456E-5</v>
      </c>
      <c r="AU10">
        <v>6.7465509032120456E-5</v>
      </c>
      <c r="AV10">
        <v>6.7465509032120456E-5</v>
      </c>
      <c r="AW10">
        <v>6.7465509032120456E-5</v>
      </c>
      <c r="AX10">
        <v>6.7465509032120456E-5</v>
      </c>
      <c r="AY10">
        <v>6.7465509032120456E-5</v>
      </c>
      <c r="AZ10">
        <v>6.7465509032120456E-5</v>
      </c>
      <c r="BA10">
        <v>6.7465509032120456E-5</v>
      </c>
      <c r="BB10">
        <v>6.7465509032120456E-5</v>
      </c>
      <c r="BC10">
        <v>6.7465509032120456E-5</v>
      </c>
      <c r="BD10">
        <v>6.7465509032120456E-5</v>
      </c>
      <c r="BE10">
        <v>6.7465509032120456E-5</v>
      </c>
      <c r="BF10">
        <v>6.7465509032120456E-5</v>
      </c>
      <c r="BG10">
        <v>6.7465509032120456E-5</v>
      </c>
      <c r="BH10">
        <v>6.7465509032120456E-5</v>
      </c>
      <c r="BI10">
        <v>6.7465509032120456E-5</v>
      </c>
      <c r="BJ10">
        <v>6.7465509032120456E-5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479.06544756717318</v>
      </c>
      <c r="C11">
        <v>6.3201750641750438E-5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6.3201750641750438E-5</v>
      </c>
      <c r="M11">
        <v>6.3201750641750438E-5</v>
      </c>
      <c r="N11">
        <v>6.3201750641750438E-5</v>
      </c>
      <c r="O11">
        <v>6.3201750641750438E-5</v>
      </c>
      <c r="P11">
        <v>6.3201750641750438E-5</v>
      </c>
      <c r="Q11">
        <v>6.3201750641750438E-5</v>
      </c>
      <c r="R11">
        <v>6.3201750641750438E-5</v>
      </c>
      <c r="S11">
        <v>6.3201750641750438E-5</v>
      </c>
      <c r="T11">
        <v>6.3201750641750438E-5</v>
      </c>
      <c r="U11">
        <v>6.3201750641750438E-5</v>
      </c>
      <c r="V11">
        <v>6.3201750641750438E-5</v>
      </c>
      <c r="W11">
        <v>6.3201750641750438E-5</v>
      </c>
      <c r="X11">
        <v>6.3201750641750438E-5</v>
      </c>
      <c r="Y11">
        <v>6.3201750641750438E-5</v>
      </c>
      <c r="Z11">
        <v>6.3201750641750438E-5</v>
      </c>
      <c r="AA11">
        <v>6.3201750641750438E-5</v>
      </c>
      <c r="AB11">
        <v>6.3201750641750438E-5</v>
      </c>
      <c r="AC11">
        <v>6.3201750641750438E-5</v>
      </c>
      <c r="AD11">
        <v>6.3201750641750438E-5</v>
      </c>
      <c r="AE11">
        <v>6.3201750641750438E-5</v>
      </c>
      <c r="AF11">
        <v>6.3201750641750438E-5</v>
      </c>
      <c r="AG11">
        <v>6.3201750641750438E-5</v>
      </c>
      <c r="AH11">
        <v>6.3201750641750438E-5</v>
      </c>
      <c r="AI11">
        <v>6.3201750641750438E-5</v>
      </c>
      <c r="AJ11">
        <v>6.3201750641750438E-5</v>
      </c>
      <c r="AK11">
        <v>6.3201750641750438E-5</v>
      </c>
      <c r="AL11">
        <v>6.3201750641750438E-5</v>
      </c>
      <c r="AM11">
        <v>6.3201750641750438E-5</v>
      </c>
      <c r="AN11">
        <v>6.3201750641750438E-5</v>
      </c>
      <c r="AO11">
        <v>6.3201750641750438E-5</v>
      </c>
      <c r="AP11">
        <v>6.3201750641750438E-5</v>
      </c>
      <c r="AQ11">
        <v>6.3201750641750438E-5</v>
      </c>
      <c r="AR11">
        <v>6.3201750641750438E-5</v>
      </c>
      <c r="AS11">
        <v>6.3201750641750438E-5</v>
      </c>
      <c r="AT11">
        <v>6.3201750641750438E-5</v>
      </c>
      <c r="AU11">
        <v>6.3201750641750438E-5</v>
      </c>
      <c r="AV11">
        <v>6.3201750641750438E-5</v>
      </c>
      <c r="AW11">
        <v>6.3201750641750438E-5</v>
      </c>
      <c r="AX11">
        <v>6.3201750641750438E-5</v>
      </c>
      <c r="AY11">
        <v>6.3201750641750438E-5</v>
      </c>
      <c r="AZ11">
        <v>6.3201750641750438E-5</v>
      </c>
      <c r="BA11">
        <v>6.3201750641750438E-5</v>
      </c>
      <c r="BB11">
        <v>6.3201750641750438E-5</v>
      </c>
      <c r="BC11">
        <v>6.3201750641750438E-5</v>
      </c>
      <c r="BD11">
        <v>6.3201750641750438E-5</v>
      </c>
      <c r="BE11">
        <v>6.3201750641750438E-5</v>
      </c>
      <c r="BF11">
        <v>6.3201750641750438E-5</v>
      </c>
      <c r="BG11">
        <v>6.3201750641750438E-5</v>
      </c>
      <c r="BH11">
        <v>6.3201750641750438E-5</v>
      </c>
      <c r="BI11">
        <v>6.3201750641750438E-5</v>
      </c>
      <c r="BJ11">
        <v>6.3201750641750438E-5</v>
      </c>
      <c r="BK11">
        <v>6.3201750641750438E-5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1367</v>
      </c>
      <c r="B12">
        <v>444.00209815351877</v>
      </c>
      <c r="C12">
        <v>5.8575942043864398E-5</v>
      </c>
      <c r="D12">
        <v>-30</v>
      </c>
      <c r="E12">
        <v>653.5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5.8575942043864398E-5</v>
      </c>
      <c r="N12">
        <v>5.8575942043864398E-5</v>
      </c>
      <c r="O12">
        <v>5.8575942043864398E-5</v>
      </c>
      <c r="P12">
        <v>5.8575942043864398E-5</v>
      </c>
      <c r="Q12">
        <v>5.8575942043864398E-5</v>
      </c>
      <c r="R12">
        <v>5.8575942043864398E-5</v>
      </c>
      <c r="S12">
        <v>5.8575942043864398E-5</v>
      </c>
      <c r="T12">
        <v>5.8575942043864398E-5</v>
      </c>
      <c r="U12">
        <v>5.8575942043864398E-5</v>
      </c>
      <c r="V12">
        <v>5.8575942043864398E-5</v>
      </c>
      <c r="W12">
        <v>5.8575942043864398E-5</v>
      </c>
      <c r="X12">
        <v>5.8575942043864398E-5</v>
      </c>
      <c r="Y12">
        <v>5.8575942043864398E-5</v>
      </c>
      <c r="Z12">
        <v>5.8575942043864398E-5</v>
      </c>
      <c r="AA12">
        <v>5.8575942043864398E-5</v>
      </c>
      <c r="AB12">
        <v>5.8575942043864398E-5</v>
      </c>
      <c r="AC12">
        <v>5.8575942043864398E-5</v>
      </c>
      <c r="AD12">
        <v>5.8575942043864398E-5</v>
      </c>
      <c r="AE12">
        <v>5.8575942043864398E-5</v>
      </c>
      <c r="AF12">
        <v>5.8575942043864398E-5</v>
      </c>
      <c r="AG12">
        <v>5.8575942043864398E-5</v>
      </c>
      <c r="AH12">
        <v>5.8575942043864398E-5</v>
      </c>
      <c r="AI12">
        <v>5.8575942043864398E-5</v>
      </c>
      <c r="AJ12">
        <v>5.8575942043864398E-5</v>
      </c>
      <c r="AK12">
        <v>5.8575942043864398E-5</v>
      </c>
      <c r="AL12">
        <v>5.8575942043864398E-5</v>
      </c>
      <c r="AM12">
        <v>5.8575942043864398E-5</v>
      </c>
      <c r="AN12">
        <v>5.8575942043864398E-5</v>
      </c>
      <c r="AO12">
        <v>5.8575942043864398E-5</v>
      </c>
      <c r="AP12">
        <v>5.8575942043864398E-5</v>
      </c>
      <c r="AQ12">
        <v>5.8575942043864398E-5</v>
      </c>
      <c r="AR12">
        <v>5.8575942043864398E-5</v>
      </c>
      <c r="AS12">
        <v>5.8575942043864398E-5</v>
      </c>
      <c r="AT12">
        <v>5.8575942043864398E-5</v>
      </c>
      <c r="AU12">
        <v>5.8575942043864398E-5</v>
      </c>
      <c r="AV12">
        <v>5.8575942043864398E-5</v>
      </c>
      <c r="AW12">
        <v>5.8575942043864398E-5</v>
      </c>
      <c r="AX12">
        <v>5.8575942043864398E-5</v>
      </c>
      <c r="AY12">
        <v>5.8575942043864398E-5</v>
      </c>
      <c r="AZ12">
        <v>5.8575942043864398E-5</v>
      </c>
      <c r="BA12">
        <v>5.8575942043864398E-5</v>
      </c>
      <c r="BB12">
        <v>5.8575942043864398E-5</v>
      </c>
      <c r="BC12">
        <v>5.8575942043864398E-5</v>
      </c>
      <c r="BD12">
        <v>5.8575942043864398E-5</v>
      </c>
      <c r="BE12">
        <v>5.8575942043864398E-5</v>
      </c>
      <c r="BF12">
        <v>5.8575942043864398E-5</v>
      </c>
      <c r="BG12">
        <v>5.8575942043864398E-5</v>
      </c>
      <c r="BH12">
        <v>5.8575942043864398E-5</v>
      </c>
      <c r="BI12">
        <v>5.8575942043864398E-5</v>
      </c>
      <c r="BJ12">
        <v>5.8575942043864398E-5</v>
      </c>
      <c r="BK12">
        <v>5.8575942043864398E-5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1367</v>
      </c>
      <c r="B13">
        <v>465.11882260467513</v>
      </c>
      <c r="C13">
        <v>6.1361811824100224E-5</v>
      </c>
      <c r="D13">
        <v>-20</v>
      </c>
      <c r="E13">
        <v>663.5</v>
      </c>
      <c r="F13">
        <v>-703.5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6.1361811824100224E-5</v>
      </c>
      <c r="N13">
        <v>6.1361811824100224E-5</v>
      </c>
      <c r="O13">
        <v>6.1361811824100224E-5</v>
      </c>
      <c r="P13">
        <v>6.1361811824100224E-5</v>
      </c>
      <c r="Q13">
        <v>6.1361811824100224E-5</v>
      </c>
      <c r="R13">
        <v>6.1361811824100224E-5</v>
      </c>
      <c r="S13">
        <v>6.1361811824100224E-5</v>
      </c>
      <c r="T13">
        <v>6.1361811824100224E-5</v>
      </c>
      <c r="U13">
        <v>6.1361811824100224E-5</v>
      </c>
      <c r="V13">
        <v>6.1361811824100224E-5</v>
      </c>
      <c r="W13">
        <v>6.1361811824100224E-5</v>
      </c>
      <c r="X13">
        <v>6.1361811824100224E-5</v>
      </c>
      <c r="Y13">
        <v>6.1361811824100224E-5</v>
      </c>
      <c r="Z13">
        <v>6.1361811824100224E-5</v>
      </c>
      <c r="AA13">
        <v>6.1361811824100224E-5</v>
      </c>
      <c r="AB13">
        <v>6.1361811824100224E-5</v>
      </c>
      <c r="AC13">
        <v>6.1361811824100224E-5</v>
      </c>
      <c r="AD13">
        <v>6.1361811824100224E-5</v>
      </c>
      <c r="AE13">
        <v>6.1361811824100224E-5</v>
      </c>
      <c r="AF13">
        <v>6.1361811824100224E-5</v>
      </c>
      <c r="AG13">
        <v>6.1361811824100224E-5</v>
      </c>
      <c r="AH13">
        <v>6.1361811824100224E-5</v>
      </c>
      <c r="AI13">
        <v>6.1361811824100224E-5</v>
      </c>
      <c r="AJ13">
        <v>6.1361811824100224E-5</v>
      </c>
      <c r="AK13">
        <v>6.1361811824100224E-5</v>
      </c>
      <c r="AL13">
        <v>6.1361811824100224E-5</v>
      </c>
      <c r="AM13">
        <v>6.1361811824100224E-5</v>
      </c>
      <c r="AN13">
        <v>6.1361811824100224E-5</v>
      </c>
      <c r="AO13">
        <v>6.1361811824100224E-5</v>
      </c>
      <c r="AP13">
        <v>6.1361811824100224E-5</v>
      </c>
      <c r="AQ13">
        <v>6.1361811824100224E-5</v>
      </c>
      <c r="AR13">
        <v>6.1361811824100224E-5</v>
      </c>
      <c r="AS13">
        <v>6.1361811824100224E-5</v>
      </c>
      <c r="AT13">
        <v>6.1361811824100224E-5</v>
      </c>
      <c r="AU13">
        <v>6.1361811824100224E-5</v>
      </c>
      <c r="AV13">
        <v>6.1361811824100224E-5</v>
      </c>
      <c r="AW13">
        <v>6.1361811824100224E-5</v>
      </c>
      <c r="AX13">
        <v>6.1361811824100224E-5</v>
      </c>
      <c r="AY13">
        <v>6.1361811824100224E-5</v>
      </c>
      <c r="AZ13">
        <v>6.1361811824100224E-5</v>
      </c>
      <c r="BA13">
        <v>6.1361811824100224E-5</v>
      </c>
      <c r="BB13">
        <v>6.1361811824100224E-5</v>
      </c>
      <c r="BC13">
        <v>6.1361811824100224E-5</v>
      </c>
      <c r="BD13">
        <v>6.1361811824100224E-5</v>
      </c>
      <c r="BE13">
        <v>6.1361811824100224E-5</v>
      </c>
      <c r="BF13">
        <v>6.1361811824100224E-5</v>
      </c>
      <c r="BG13">
        <v>6.1361811824100224E-5</v>
      </c>
      <c r="BH13">
        <v>6.1361811824100224E-5</v>
      </c>
      <c r="BI13">
        <v>6.1361811824100224E-5</v>
      </c>
      <c r="BJ13">
        <v>6.1361811824100224E-5</v>
      </c>
      <c r="BK13">
        <v>6.1361811824100224E-5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1367</v>
      </c>
      <c r="B14">
        <v>472.86319575594905</v>
      </c>
      <c r="C14">
        <v>6.2383505088077173E-5</v>
      </c>
      <c r="D14">
        <v>-10</v>
      </c>
      <c r="E14">
        <v>673.5</v>
      </c>
      <c r="F14">
        <v>-693.5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6.2383505088077173E-5</v>
      </c>
      <c r="O14">
        <v>6.2383505088077173E-5</v>
      </c>
      <c r="P14">
        <v>6.2383505088077173E-5</v>
      </c>
      <c r="Q14">
        <v>6.2383505088077173E-5</v>
      </c>
      <c r="R14">
        <v>6.2383505088077173E-5</v>
      </c>
      <c r="S14">
        <v>6.2383505088077173E-5</v>
      </c>
      <c r="T14">
        <v>6.2383505088077173E-5</v>
      </c>
      <c r="U14">
        <v>6.2383505088077173E-5</v>
      </c>
      <c r="V14">
        <v>6.2383505088077173E-5</v>
      </c>
      <c r="W14">
        <v>6.2383505088077173E-5</v>
      </c>
      <c r="X14">
        <v>6.2383505088077173E-5</v>
      </c>
      <c r="Y14">
        <v>6.2383505088077173E-5</v>
      </c>
      <c r="Z14">
        <v>6.2383505088077173E-5</v>
      </c>
      <c r="AA14">
        <v>6.2383505088077173E-5</v>
      </c>
      <c r="AB14">
        <v>6.2383505088077173E-5</v>
      </c>
      <c r="AC14">
        <v>6.2383505088077173E-5</v>
      </c>
      <c r="AD14">
        <v>6.2383505088077173E-5</v>
      </c>
      <c r="AE14">
        <v>6.2383505088077173E-5</v>
      </c>
      <c r="AF14">
        <v>6.2383505088077173E-5</v>
      </c>
      <c r="AG14">
        <v>6.2383505088077173E-5</v>
      </c>
      <c r="AH14">
        <v>6.2383505088077173E-5</v>
      </c>
      <c r="AI14">
        <v>6.2383505088077173E-5</v>
      </c>
      <c r="AJ14">
        <v>6.2383505088077173E-5</v>
      </c>
      <c r="AK14">
        <v>6.2383505088077173E-5</v>
      </c>
      <c r="AL14">
        <v>6.2383505088077173E-5</v>
      </c>
      <c r="AM14">
        <v>6.2383505088077173E-5</v>
      </c>
      <c r="AN14">
        <v>6.2383505088077173E-5</v>
      </c>
      <c r="AO14">
        <v>6.2383505088077173E-5</v>
      </c>
      <c r="AP14">
        <v>6.2383505088077173E-5</v>
      </c>
      <c r="AQ14">
        <v>6.2383505088077173E-5</v>
      </c>
      <c r="AR14">
        <v>6.2383505088077173E-5</v>
      </c>
      <c r="AS14">
        <v>6.2383505088077173E-5</v>
      </c>
      <c r="AT14">
        <v>6.2383505088077173E-5</v>
      </c>
      <c r="AU14">
        <v>6.2383505088077173E-5</v>
      </c>
      <c r="AV14">
        <v>6.2383505088077173E-5</v>
      </c>
      <c r="AW14">
        <v>6.2383505088077173E-5</v>
      </c>
      <c r="AX14">
        <v>6.2383505088077173E-5</v>
      </c>
      <c r="AY14">
        <v>6.2383505088077173E-5</v>
      </c>
      <c r="AZ14">
        <v>6.2383505088077173E-5</v>
      </c>
      <c r="BA14">
        <v>6.2383505088077173E-5</v>
      </c>
      <c r="BB14">
        <v>6.2383505088077173E-5</v>
      </c>
      <c r="BC14">
        <v>6.2383505088077173E-5</v>
      </c>
      <c r="BD14">
        <v>6.2383505088077173E-5</v>
      </c>
      <c r="BE14">
        <v>6.2383505088077173E-5</v>
      </c>
      <c r="BF14">
        <v>6.2383505088077173E-5</v>
      </c>
      <c r="BG14">
        <v>6.2383505088077173E-5</v>
      </c>
      <c r="BH14">
        <v>6.2383505088077173E-5</v>
      </c>
      <c r="BI14">
        <v>6.2383505088077173E-5</v>
      </c>
      <c r="BJ14">
        <v>6.2383505088077173E-5</v>
      </c>
      <c r="BK14">
        <v>6.2383505088077173E-5</v>
      </c>
      <c r="BL14">
        <v>6.2383505088077173E-5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1429</v>
      </c>
      <c r="B15">
        <v>515.13116571306534</v>
      </c>
      <c r="C15">
        <v>6.7959798913751348E-5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6.7959798913751348E-5</v>
      </c>
      <c r="N15">
        <v>6.7959798913751348E-5</v>
      </c>
      <c r="O15">
        <v>6.7959798913751348E-5</v>
      </c>
      <c r="P15">
        <v>6.7959798913751348E-5</v>
      </c>
      <c r="Q15">
        <v>6.7959798913751348E-5</v>
      </c>
      <c r="R15">
        <v>6.7959798913751348E-5</v>
      </c>
      <c r="S15">
        <v>6.7959798913751348E-5</v>
      </c>
      <c r="T15">
        <v>6.7959798913751348E-5</v>
      </c>
      <c r="U15">
        <v>6.7959798913751348E-5</v>
      </c>
      <c r="V15">
        <v>6.7959798913751348E-5</v>
      </c>
      <c r="W15">
        <v>6.7959798913751348E-5</v>
      </c>
      <c r="X15">
        <v>6.7959798913751348E-5</v>
      </c>
      <c r="Y15">
        <v>6.7959798913751348E-5</v>
      </c>
      <c r="Z15">
        <v>6.7959798913751348E-5</v>
      </c>
      <c r="AA15">
        <v>6.7959798913751348E-5</v>
      </c>
      <c r="AB15">
        <v>6.7959798913751348E-5</v>
      </c>
      <c r="AC15">
        <v>6.7959798913751348E-5</v>
      </c>
      <c r="AD15">
        <v>6.7959798913751348E-5</v>
      </c>
      <c r="AE15">
        <v>6.7959798913751348E-5</v>
      </c>
      <c r="AF15">
        <v>6.7959798913751348E-5</v>
      </c>
      <c r="AG15">
        <v>6.7959798913751348E-5</v>
      </c>
      <c r="AH15">
        <v>6.7959798913751348E-5</v>
      </c>
      <c r="AI15">
        <v>6.7959798913751348E-5</v>
      </c>
      <c r="AJ15">
        <v>6.7959798913751348E-5</v>
      </c>
      <c r="AK15">
        <v>6.7959798913751348E-5</v>
      </c>
      <c r="AL15">
        <v>6.7959798913751348E-5</v>
      </c>
      <c r="AM15">
        <v>6.7959798913751348E-5</v>
      </c>
      <c r="AN15">
        <v>6.7959798913751348E-5</v>
      </c>
      <c r="AO15">
        <v>6.7959798913751348E-5</v>
      </c>
      <c r="AP15">
        <v>6.7959798913751348E-5</v>
      </c>
      <c r="AQ15">
        <v>6.7959798913751348E-5</v>
      </c>
      <c r="AR15">
        <v>6.7959798913751348E-5</v>
      </c>
      <c r="AS15">
        <v>6.7959798913751348E-5</v>
      </c>
      <c r="AT15">
        <v>6.7959798913751348E-5</v>
      </c>
      <c r="AU15">
        <v>6.7959798913751348E-5</v>
      </c>
      <c r="AV15">
        <v>6.7959798913751348E-5</v>
      </c>
      <c r="AW15">
        <v>6.7959798913751348E-5</v>
      </c>
      <c r="AX15">
        <v>6.7959798913751348E-5</v>
      </c>
      <c r="AY15">
        <v>6.7959798913751348E-5</v>
      </c>
      <c r="AZ15">
        <v>6.7959798913751348E-5</v>
      </c>
      <c r="BA15">
        <v>6.7959798913751348E-5</v>
      </c>
      <c r="BB15">
        <v>6.7959798913751348E-5</v>
      </c>
      <c r="BC15">
        <v>6.7959798913751348E-5</v>
      </c>
      <c r="BD15">
        <v>6.7959798913751348E-5</v>
      </c>
      <c r="BE15">
        <v>6.7959798913751348E-5</v>
      </c>
      <c r="BF15">
        <v>6.7959798913751348E-5</v>
      </c>
      <c r="BG15">
        <v>6.7959798913751348E-5</v>
      </c>
      <c r="BH15">
        <v>6.7959798913751348E-5</v>
      </c>
      <c r="BI15">
        <v>6.7959798913751348E-5</v>
      </c>
      <c r="BJ15">
        <v>6.7959798913751348E-5</v>
      </c>
      <c r="BK15">
        <v>6.7959798913751348E-5</v>
      </c>
      <c r="BL15">
        <v>6.7959798913751348E-5</v>
      </c>
      <c r="BM15">
        <v>6.7959798913751348E-5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1470</v>
      </c>
      <c r="B16">
        <v>329.17220016902417</v>
      </c>
      <c r="C16">
        <v>4.3426758116096261E-5</v>
      </c>
      <c r="D16">
        <v>10</v>
      </c>
      <c r="E16">
        <v>745</v>
      </c>
      <c r="F16">
        <v>-725</v>
      </c>
      <c r="G16">
        <v>0</v>
      </c>
      <c r="H16">
        <v>0</v>
      </c>
      <c r="I16">
        <v>0</v>
      </c>
      <c r="J16">
        <v>0</v>
      </c>
      <c r="K16">
        <v>0</v>
      </c>
      <c r="L16">
        <v>4.3426758116096261E-5</v>
      </c>
      <c r="M16">
        <v>4.3426758116096261E-5</v>
      </c>
      <c r="N16">
        <v>4.3426758116096261E-5</v>
      </c>
      <c r="O16">
        <v>4.3426758116096261E-5</v>
      </c>
      <c r="P16">
        <v>4.3426758116096261E-5</v>
      </c>
      <c r="Q16">
        <v>4.3426758116096261E-5</v>
      </c>
      <c r="R16">
        <v>4.3426758116096261E-5</v>
      </c>
      <c r="S16">
        <v>4.3426758116096261E-5</v>
      </c>
      <c r="T16">
        <v>4.3426758116096261E-5</v>
      </c>
      <c r="U16">
        <v>4.3426758116096261E-5</v>
      </c>
      <c r="V16">
        <v>4.3426758116096261E-5</v>
      </c>
      <c r="W16">
        <v>4.3426758116096261E-5</v>
      </c>
      <c r="X16">
        <v>4.3426758116096261E-5</v>
      </c>
      <c r="Y16">
        <v>4.3426758116096261E-5</v>
      </c>
      <c r="Z16">
        <v>4.3426758116096261E-5</v>
      </c>
      <c r="AA16">
        <v>4.3426758116096261E-5</v>
      </c>
      <c r="AB16">
        <v>4.3426758116096261E-5</v>
      </c>
      <c r="AC16">
        <v>4.3426758116096261E-5</v>
      </c>
      <c r="AD16">
        <v>4.3426758116096261E-5</v>
      </c>
      <c r="AE16">
        <v>4.3426758116096261E-5</v>
      </c>
      <c r="AF16">
        <v>4.3426758116096261E-5</v>
      </c>
      <c r="AG16">
        <v>4.3426758116096261E-5</v>
      </c>
      <c r="AH16">
        <v>4.3426758116096261E-5</v>
      </c>
      <c r="AI16">
        <v>4.3426758116096261E-5</v>
      </c>
      <c r="AJ16">
        <v>4.3426758116096261E-5</v>
      </c>
      <c r="AK16">
        <v>4.3426758116096261E-5</v>
      </c>
      <c r="AL16">
        <v>4.3426758116096261E-5</v>
      </c>
      <c r="AM16">
        <v>4.3426758116096261E-5</v>
      </c>
      <c r="AN16">
        <v>4.3426758116096261E-5</v>
      </c>
      <c r="AO16">
        <v>4.3426758116096261E-5</v>
      </c>
      <c r="AP16">
        <v>4.3426758116096261E-5</v>
      </c>
      <c r="AQ16">
        <v>4.3426758116096261E-5</v>
      </c>
      <c r="AR16">
        <v>4.3426758116096261E-5</v>
      </c>
      <c r="AS16">
        <v>4.3426758116096261E-5</v>
      </c>
      <c r="AT16">
        <v>4.3426758116096261E-5</v>
      </c>
      <c r="AU16">
        <v>4.3426758116096261E-5</v>
      </c>
      <c r="AV16">
        <v>4.3426758116096261E-5</v>
      </c>
      <c r="AW16">
        <v>4.3426758116096261E-5</v>
      </c>
      <c r="AX16">
        <v>4.3426758116096261E-5</v>
      </c>
      <c r="AY16">
        <v>4.3426758116096261E-5</v>
      </c>
      <c r="AZ16">
        <v>4.3426758116096261E-5</v>
      </c>
      <c r="BA16">
        <v>4.3426758116096261E-5</v>
      </c>
      <c r="BB16">
        <v>4.3426758116096261E-5</v>
      </c>
      <c r="BC16">
        <v>4.3426758116096261E-5</v>
      </c>
      <c r="BD16">
        <v>4.3426758116096261E-5</v>
      </c>
      <c r="BE16">
        <v>4.3426758116096261E-5</v>
      </c>
      <c r="BF16">
        <v>4.3426758116096261E-5</v>
      </c>
      <c r="BG16">
        <v>4.3426758116096261E-5</v>
      </c>
      <c r="BH16">
        <v>4.3426758116096261E-5</v>
      </c>
      <c r="BI16">
        <v>4.3426758116096261E-5</v>
      </c>
      <c r="BJ16">
        <v>4.3426758116096261E-5</v>
      </c>
      <c r="BK16">
        <v>4.3426758116096261E-5</v>
      </c>
      <c r="BL16">
        <v>4.3426758116096261E-5</v>
      </c>
      <c r="BM16">
        <v>4.3426758116096261E-5</v>
      </c>
      <c r="BN16">
        <v>4.3426758116096261E-5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1548</v>
      </c>
      <c r="B17">
        <v>433.23930880600585</v>
      </c>
      <c r="C17">
        <v>5.7156037661267862E-5</v>
      </c>
      <c r="D17">
        <v>20</v>
      </c>
      <c r="E17">
        <v>794</v>
      </c>
      <c r="F17">
        <v>-754</v>
      </c>
      <c r="G17">
        <v>0</v>
      </c>
      <c r="H17">
        <v>0</v>
      </c>
      <c r="I17">
        <v>0</v>
      </c>
      <c r="J17">
        <v>0</v>
      </c>
      <c r="K17">
        <v>5.7156037661267862E-5</v>
      </c>
      <c r="L17">
        <v>5.7156037661267862E-5</v>
      </c>
      <c r="M17">
        <v>5.7156037661267862E-5</v>
      </c>
      <c r="N17">
        <v>5.7156037661267862E-5</v>
      </c>
      <c r="O17">
        <v>5.7156037661267862E-5</v>
      </c>
      <c r="P17">
        <v>5.7156037661267862E-5</v>
      </c>
      <c r="Q17">
        <v>5.7156037661267862E-5</v>
      </c>
      <c r="R17">
        <v>5.7156037661267862E-5</v>
      </c>
      <c r="S17">
        <v>5.7156037661267862E-5</v>
      </c>
      <c r="T17">
        <v>5.7156037661267862E-5</v>
      </c>
      <c r="U17">
        <v>5.7156037661267862E-5</v>
      </c>
      <c r="V17">
        <v>5.7156037661267862E-5</v>
      </c>
      <c r="W17">
        <v>5.7156037661267862E-5</v>
      </c>
      <c r="X17">
        <v>5.7156037661267862E-5</v>
      </c>
      <c r="Y17">
        <v>5.7156037661267862E-5</v>
      </c>
      <c r="Z17">
        <v>5.7156037661267862E-5</v>
      </c>
      <c r="AA17">
        <v>5.7156037661267862E-5</v>
      </c>
      <c r="AB17">
        <v>5.7156037661267862E-5</v>
      </c>
      <c r="AC17">
        <v>5.7156037661267862E-5</v>
      </c>
      <c r="AD17">
        <v>5.7156037661267862E-5</v>
      </c>
      <c r="AE17">
        <v>5.7156037661267862E-5</v>
      </c>
      <c r="AF17">
        <v>5.7156037661267862E-5</v>
      </c>
      <c r="AG17">
        <v>5.7156037661267862E-5</v>
      </c>
      <c r="AH17">
        <v>5.7156037661267862E-5</v>
      </c>
      <c r="AI17">
        <v>5.7156037661267862E-5</v>
      </c>
      <c r="AJ17">
        <v>5.7156037661267862E-5</v>
      </c>
      <c r="AK17">
        <v>5.7156037661267862E-5</v>
      </c>
      <c r="AL17">
        <v>5.7156037661267862E-5</v>
      </c>
      <c r="AM17">
        <v>5.7156037661267862E-5</v>
      </c>
      <c r="AN17">
        <v>5.7156037661267862E-5</v>
      </c>
      <c r="AO17">
        <v>5.7156037661267862E-5</v>
      </c>
      <c r="AP17">
        <v>5.7156037661267862E-5</v>
      </c>
      <c r="AQ17">
        <v>5.7156037661267862E-5</v>
      </c>
      <c r="AR17">
        <v>5.7156037661267862E-5</v>
      </c>
      <c r="AS17">
        <v>5.7156037661267862E-5</v>
      </c>
      <c r="AT17">
        <v>5.7156037661267862E-5</v>
      </c>
      <c r="AU17">
        <v>5.7156037661267862E-5</v>
      </c>
      <c r="AV17">
        <v>5.7156037661267862E-5</v>
      </c>
      <c r="AW17">
        <v>5.7156037661267862E-5</v>
      </c>
      <c r="AX17">
        <v>5.7156037661267862E-5</v>
      </c>
      <c r="AY17">
        <v>5.7156037661267862E-5</v>
      </c>
      <c r="AZ17">
        <v>5.7156037661267862E-5</v>
      </c>
      <c r="BA17">
        <v>5.7156037661267862E-5</v>
      </c>
      <c r="BB17">
        <v>5.7156037661267862E-5</v>
      </c>
      <c r="BC17">
        <v>5.7156037661267862E-5</v>
      </c>
      <c r="BD17">
        <v>5.7156037661267862E-5</v>
      </c>
      <c r="BE17">
        <v>5.7156037661267862E-5</v>
      </c>
      <c r="BF17">
        <v>5.7156037661267862E-5</v>
      </c>
      <c r="BG17">
        <v>5.7156037661267862E-5</v>
      </c>
      <c r="BH17">
        <v>5.7156037661267862E-5</v>
      </c>
      <c r="BI17">
        <v>5.7156037661267862E-5</v>
      </c>
      <c r="BJ17">
        <v>5.7156037661267862E-5</v>
      </c>
      <c r="BK17">
        <v>5.7156037661267862E-5</v>
      </c>
      <c r="BL17">
        <v>5.7156037661267862E-5</v>
      </c>
      <c r="BM17">
        <v>5.7156037661267862E-5</v>
      </c>
      <c r="BN17">
        <v>5.7156037661267862E-5</v>
      </c>
      <c r="BO17">
        <v>5.7156037661267862E-5</v>
      </c>
      <c r="BP17">
        <v>5.7156037661267862E-5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491.26386950678818</v>
      </c>
      <c r="C18">
        <v>6.4811053975074844E-5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6.4811053975074844E-5</v>
      </c>
      <c r="L18">
        <v>6.4811053975074844E-5</v>
      </c>
      <c r="M18">
        <v>6.4811053975074844E-5</v>
      </c>
      <c r="N18">
        <v>6.4811053975074844E-5</v>
      </c>
      <c r="O18">
        <v>6.4811053975074844E-5</v>
      </c>
      <c r="P18">
        <v>6.4811053975074844E-5</v>
      </c>
      <c r="Q18">
        <v>6.4811053975074844E-5</v>
      </c>
      <c r="R18">
        <v>6.4811053975074844E-5</v>
      </c>
      <c r="S18">
        <v>6.4811053975074844E-5</v>
      </c>
      <c r="T18">
        <v>6.4811053975074844E-5</v>
      </c>
      <c r="U18">
        <v>6.4811053975074844E-5</v>
      </c>
      <c r="V18">
        <v>6.4811053975074844E-5</v>
      </c>
      <c r="W18">
        <v>6.4811053975074844E-5</v>
      </c>
      <c r="X18">
        <v>6.4811053975074844E-5</v>
      </c>
      <c r="Y18">
        <v>6.4811053975074844E-5</v>
      </c>
      <c r="Z18">
        <v>6.4811053975074844E-5</v>
      </c>
      <c r="AA18">
        <v>6.4811053975074844E-5</v>
      </c>
      <c r="AB18">
        <v>6.4811053975074844E-5</v>
      </c>
      <c r="AC18">
        <v>6.4811053975074844E-5</v>
      </c>
      <c r="AD18">
        <v>6.4811053975074844E-5</v>
      </c>
      <c r="AE18">
        <v>6.4811053975074844E-5</v>
      </c>
      <c r="AF18">
        <v>6.4811053975074844E-5</v>
      </c>
      <c r="AG18">
        <v>6.4811053975074844E-5</v>
      </c>
      <c r="AH18">
        <v>6.4811053975074844E-5</v>
      </c>
      <c r="AI18">
        <v>6.4811053975074844E-5</v>
      </c>
      <c r="AJ18">
        <v>6.4811053975074844E-5</v>
      </c>
      <c r="AK18">
        <v>6.4811053975074844E-5</v>
      </c>
      <c r="AL18">
        <v>6.4811053975074844E-5</v>
      </c>
      <c r="AM18">
        <v>6.4811053975074844E-5</v>
      </c>
      <c r="AN18">
        <v>6.4811053975074844E-5</v>
      </c>
      <c r="AO18">
        <v>6.4811053975074844E-5</v>
      </c>
      <c r="AP18">
        <v>6.4811053975074844E-5</v>
      </c>
      <c r="AQ18">
        <v>6.4811053975074844E-5</v>
      </c>
      <c r="AR18">
        <v>6.4811053975074844E-5</v>
      </c>
      <c r="AS18">
        <v>6.4811053975074844E-5</v>
      </c>
      <c r="AT18">
        <v>6.4811053975074844E-5</v>
      </c>
      <c r="AU18">
        <v>6.4811053975074844E-5</v>
      </c>
      <c r="AV18">
        <v>6.4811053975074844E-5</v>
      </c>
      <c r="AW18">
        <v>6.4811053975074844E-5</v>
      </c>
      <c r="AX18">
        <v>6.4811053975074844E-5</v>
      </c>
      <c r="AY18">
        <v>6.4811053975074844E-5</v>
      </c>
      <c r="AZ18">
        <v>6.4811053975074844E-5</v>
      </c>
      <c r="BA18">
        <v>6.4811053975074844E-5</v>
      </c>
      <c r="BB18">
        <v>6.4811053975074844E-5</v>
      </c>
      <c r="BC18">
        <v>6.4811053975074844E-5</v>
      </c>
      <c r="BD18">
        <v>6.4811053975074844E-5</v>
      </c>
      <c r="BE18">
        <v>6.4811053975074844E-5</v>
      </c>
      <c r="BF18">
        <v>6.4811053975074844E-5</v>
      </c>
      <c r="BG18">
        <v>6.4811053975074844E-5</v>
      </c>
      <c r="BH18">
        <v>6.4811053975074844E-5</v>
      </c>
      <c r="BI18">
        <v>6.4811053975074844E-5</v>
      </c>
      <c r="BJ18">
        <v>6.4811053975074844E-5</v>
      </c>
      <c r="BK18">
        <v>6.4811053975074844E-5</v>
      </c>
      <c r="BL18">
        <v>6.4811053975074844E-5</v>
      </c>
      <c r="BM18">
        <v>6.4811053975074844E-5</v>
      </c>
      <c r="BN18">
        <v>6.4811053975074844E-5</v>
      </c>
      <c r="BO18">
        <v>6.4811053975074844E-5</v>
      </c>
      <c r="BP18">
        <v>6.4811053975074844E-5</v>
      </c>
      <c r="BQ18">
        <v>6.4811053975074844E-5</v>
      </c>
      <c r="BR18">
        <v>6.4811053975074844E-5</v>
      </c>
      <c r="BS18">
        <v>0</v>
      </c>
    </row>
    <row r="19" spans="1:71" x14ac:dyDescent="0.25">
      <c r="A19">
        <v>1600</v>
      </c>
      <c r="B19">
        <v>479.43919214241669</v>
      </c>
      <c r="C19">
        <v>6.3251057707347006E-5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6.3251057707347006E-5</v>
      </c>
      <c r="L19">
        <v>6.3251057707347006E-5</v>
      </c>
      <c r="M19">
        <v>6.3251057707347006E-5</v>
      </c>
      <c r="N19">
        <v>6.3251057707347006E-5</v>
      </c>
      <c r="O19">
        <v>6.3251057707347006E-5</v>
      </c>
      <c r="P19">
        <v>6.3251057707347006E-5</v>
      </c>
      <c r="Q19">
        <v>6.3251057707347006E-5</v>
      </c>
      <c r="R19">
        <v>6.3251057707347006E-5</v>
      </c>
      <c r="S19">
        <v>6.3251057707347006E-5</v>
      </c>
      <c r="T19">
        <v>6.3251057707347006E-5</v>
      </c>
      <c r="U19">
        <v>6.3251057707347006E-5</v>
      </c>
      <c r="V19">
        <v>6.3251057707347006E-5</v>
      </c>
      <c r="W19">
        <v>6.3251057707347006E-5</v>
      </c>
      <c r="X19">
        <v>6.3251057707347006E-5</v>
      </c>
      <c r="Y19">
        <v>6.3251057707347006E-5</v>
      </c>
      <c r="Z19">
        <v>6.3251057707347006E-5</v>
      </c>
      <c r="AA19">
        <v>6.3251057707347006E-5</v>
      </c>
      <c r="AB19">
        <v>6.3251057707347006E-5</v>
      </c>
      <c r="AC19">
        <v>6.3251057707347006E-5</v>
      </c>
      <c r="AD19">
        <v>6.3251057707347006E-5</v>
      </c>
      <c r="AE19">
        <v>6.3251057707347006E-5</v>
      </c>
      <c r="AF19">
        <v>6.3251057707347006E-5</v>
      </c>
      <c r="AG19">
        <v>6.3251057707347006E-5</v>
      </c>
      <c r="AH19">
        <v>6.3251057707347006E-5</v>
      </c>
      <c r="AI19">
        <v>6.3251057707347006E-5</v>
      </c>
      <c r="AJ19">
        <v>6.3251057707347006E-5</v>
      </c>
      <c r="AK19">
        <v>6.3251057707347006E-5</v>
      </c>
      <c r="AL19">
        <v>6.3251057707347006E-5</v>
      </c>
      <c r="AM19">
        <v>6.3251057707347006E-5</v>
      </c>
      <c r="AN19">
        <v>6.3251057707347006E-5</v>
      </c>
      <c r="AO19">
        <v>6.3251057707347006E-5</v>
      </c>
      <c r="AP19">
        <v>6.3251057707347006E-5</v>
      </c>
      <c r="AQ19">
        <v>6.3251057707347006E-5</v>
      </c>
      <c r="AR19">
        <v>6.3251057707347006E-5</v>
      </c>
      <c r="AS19">
        <v>6.3251057707347006E-5</v>
      </c>
      <c r="AT19">
        <v>6.3251057707347006E-5</v>
      </c>
      <c r="AU19">
        <v>6.3251057707347006E-5</v>
      </c>
      <c r="AV19">
        <v>6.3251057707347006E-5</v>
      </c>
      <c r="AW19">
        <v>6.3251057707347006E-5</v>
      </c>
      <c r="AX19">
        <v>6.3251057707347006E-5</v>
      </c>
      <c r="AY19">
        <v>6.3251057707347006E-5</v>
      </c>
      <c r="AZ19">
        <v>6.3251057707347006E-5</v>
      </c>
      <c r="BA19">
        <v>6.3251057707347006E-5</v>
      </c>
      <c r="BB19">
        <v>6.3251057707347006E-5</v>
      </c>
      <c r="BC19">
        <v>6.3251057707347006E-5</v>
      </c>
      <c r="BD19">
        <v>6.3251057707347006E-5</v>
      </c>
      <c r="BE19">
        <v>6.3251057707347006E-5</v>
      </c>
      <c r="BF19">
        <v>6.3251057707347006E-5</v>
      </c>
      <c r="BG19">
        <v>6.3251057707347006E-5</v>
      </c>
      <c r="BH19">
        <v>6.3251057707347006E-5</v>
      </c>
      <c r="BI19">
        <v>6.3251057707347006E-5</v>
      </c>
      <c r="BJ19">
        <v>6.3251057707347006E-5</v>
      </c>
      <c r="BK19">
        <v>6.3251057707347006E-5</v>
      </c>
      <c r="BL19">
        <v>6.3251057707347006E-5</v>
      </c>
      <c r="BM19">
        <v>6.3251057707347006E-5</v>
      </c>
      <c r="BN19">
        <v>6.3251057707347006E-5</v>
      </c>
      <c r="BO19">
        <v>6.3251057707347006E-5</v>
      </c>
      <c r="BP19">
        <v>6.3251057707347006E-5</v>
      </c>
      <c r="BQ19">
        <v>6.3251057707347006E-5</v>
      </c>
      <c r="BR19">
        <v>6.3251057707347006E-5</v>
      </c>
      <c r="BS19">
        <v>0</v>
      </c>
    </row>
    <row r="20" spans="1:71" x14ac:dyDescent="0.25">
      <c r="A20">
        <v>1600</v>
      </c>
      <c r="B20">
        <v>491.99798044428996</v>
      </c>
      <c r="C20">
        <v>6.4907903156436161E-5</v>
      </c>
      <c r="D20">
        <v>30</v>
      </c>
      <c r="E20">
        <v>830</v>
      </c>
      <c r="F20">
        <v>-770</v>
      </c>
      <c r="G20">
        <v>0</v>
      </c>
      <c r="H20">
        <v>0</v>
      </c>
      <c r="I20">
        <v>0</v>
      </c>
      <c r="J20">
        <v>0</v>
      </c>
      <c r="K20">
        <v>6.4907903156436161E-5</v>
      </c>
      <c r="L20">
        <v>6.4907903156436161E-5</v>
      </c>
      <c r="M20">
        <v>6.4907903156436161E-5</v>
      </c>
      <c r="N20">
        <v>6.4907903156436161E-5</v>
      </c>
      <c r="O20">
        <v>6.4907903156436161E-5</v>
      </c>
      <c r="P20">
        <v>6.4907903156436161E-5</v>
      </c>
      <c r="Q20">
        <v>6.4907903156436161E-5</v>
      </c>
      <c r="R20">
        <v>6.4907903156436161E-5</v>
      </c>
      <c r="S20">
        <v>6.4907903156436161E-5</v>
      </c>
      <c r="T20">
        <v>6.4907903156436161E-5</v>
      </c>
      <c r="U20">
        <v>6.4907903156436161E-5</v>
      </c>
      <c r="V20">
        <v>6.4907903156436161E-5</v>
      </c>
      <c r="W20">
        <v>6.4907903156436161E-5</v>
      </c>
      <c r="X20">
        <v>6.4907903156436161E-5</v>
      </c>
      <c r="Y20">
        <v>6.4907903156436161E-5</v>
      </c>
      <c r="Z20">
        <v>6.4907903156436161E-5</v>
      </c>
      <c r="AA20">
        <v>6.4907903156436161E-5</v>
      </c>
      <c r="AB20">
        <v>6.4907903156436161E-5</v>
      </c>
      <c r="AC20">
        <v>6.4907903156436161E-5</v>
      </c>
      <c r="AD20">
        <v>6.4907903156436161E-5</v>
      </c>
      <c r="AE20">
        <v>6.4907903156436161E-5</v>
      </c>
      <c r="AF20">
        <v>6.4907903156436161E-5</v>
      </c>
      <c r="AG20">
        <v>6.4907903156436161E-5</v>
      </c>
      <c r="AH20">
        <v>6.4907903156436161E-5</v>
      </c>
      <c r="AI20">
        <v>6.4907903156436161E-5</v>
      </c>
      <c r="AJ20">
        <v>6.4907903156436161E-5</v>
      </c>
      <c r="AK20">
        <v>6.4907903156436161E-5</v>
      </c>
      <c r="AL20">
        <v>6.4907903156436161E-5</v>
      </c>
      <c r="AM20">
        <v>6.4907903156436161E-5</v>
      </c>
      <c r="AN20">
        <v>6.4907903156436161E-5</v>
      </c>
      <c r="AO20">
        <v>6.4907903156436161E-5</v>
      </c>
      <c r="AP20">
        <v>6.4907903156436161E-5</v>
      </c>
      <c r="AQ20">
        <v>6.4907903156436161E-5</v>
      </c>
      <c r="AR20">
        <v>6.4907903156436161E-5</v>
      </c>
      <c r="AS20">
        <v>6.4907903156436161E-5</v>
      </c>
      <c r="AT20">
        <v>6.4907903156436161E-5</v>
      </c>
      <c r="AU20">
        <v>6.4907903156436161E-5</v>
      </c>
      <c r="AV20">
        <v>6.4907903156436161E-5</v>
      </c>
      <c r="AW20">
        <v>6.4907903156436161E-5</v>
      </c>
      <c r="AX20">
        <v>6.4907903156436161E-5</v>
      </c>
      <c r="AY20">
        <v>6.4907903156436161E-5</v>
      </c>
      <c r="AZ20">
        <v>6.4907903156436161E-5</v>
      </c>
      <c r="BA20">
        <v>6.4907903156436161E-5</v>
      </c>
      <c r="BB20">
        <v>6.4907903156436161E-5</v>
      </c>
      <c r="BC20">
        <v>6.4907903156436161E-5</v>
      </c>
      <c r="BD20">
        <v>6.4907903156436161E-5</v>
      </c>
      <c r="BE20">
        <v>6.4907903156436161E-5</v>
      </c>
      <c r="BF20">
        <v>6.4907903156436161E-5</v>
      </c>
      <c r="BG20">
        <v>6.4907903156436161E-5</v>
      </c>
      <c r="BH20">
        <v>6.4907903156436161E-5</v>
      </c>
      <c r="BI20">
        <v>6.4907903156436161E-5</v>
      </c>
      <c r="BJ20">
        <v>6.4907903156436161E-5</v>
      </c>
      <c r="BK20">
        <v>6.4907903156436161E-5</v>
      </c>
      <c r="BL20">
        <v>6.4907903156436161E-5</v>
      </c>
      <c r="BM20">
        <v>6.4907903156436161E-5</v>
      </c>
      <c r="BN20">
        <v>6.4907903156436161E-5</v>
      </c>
      <c r="BO20">
        <v>6.4907903156436161E-5</v>
      </c>
      <c r="BP20">
        <v>6.4907903156436161E-5</v>
      </c>
      <c r="BQ20">
        <v>6.4907903156436161E-5</v>
      </c>
      <c r="BR20">
        <v>6.4907903156436161E-5</v>
      </c>
      <c r="BS20">
        <v>0</v>
      </c>
    </row>
    <row r="21" spans="1:71" x14ac:dyDescent="0.25">
      <c r="A21">
        <v>1600</v>
      </c>
      <c r="B21">
        <v>454.5469023540013</v>
      </c>
      <c r="C21">
        <v>5.9967088262046899E-5</v>
      </c>
      <c r="D21">
        <v>20</v>
      </c>
      <c r="E21">
        <v>820</v>
      </c>
      <c r="F21">
        <v>-780</v>
      </c>
      <c r="G21">
        <v>0</v>
      </c>
      <c r="H21">
        <v>0</v>
      </c>
      <c r="I21">
        <v>0</v>
      </c>
      <c r="J21">
        <v>5.9967088262046899E-5</v>
      </c>
      <c r="K21">
        <v>5.9967088262046899E-5</v>
      </c>
      <c r="L21">
        <v>5.9967088262046899E-5</v>
      </c>
      <c r="M21">
        <v>5.9967088262046899E-5</v>
      </c>
      <c r="N21">
        <v>5.9967088262046899E-5</v>
      </c>
      <c r="O21">
        <v>5.9967088262046899E-5</v>
      </c>
      <c r="P21">
        <v>5.9967088262046899E-5</v>
      </c>
      <c r="Q21">
        <v>5.9967088262046899E-5</v>
      </c>
      <c r="R21">
        <v>5.9967088262046899E-5</v>
      </c>
      <c r="S21">
        <v>5.9967088262046899E-5</v>
      </c>
      <c r="T21">
        <v>5.9967088262046899E-5</v>
      </c>
      <c r="U21">
        <v>5.9967088262046899E-5</v>
      </c>
      <c r="V21">
        <v>5.9967088262046899E-5</v>
      </c>
      <c r="W21">
        <v>5.9967088262046899E-5</v>
      </c>
      <c r="X21">
        <v>5.9967088262046899E-5</v>
      </c>
      <c r="Y21">
        <v>5.9967088262046899E-5</v>
      </c>
      <c r="Z21">
        <v>5.9967088262046899E-5</v>
      </c>
      <c r="AA21">
        <v>5.9967088262046899E-5</v>
      </c>
      <c r="AB21">
        <v>5.9967088262046899E-5</v>
      </c>
      <c r="AC21">
        <v>5.9967088262046899E-5</v>
      </c>
      <c r="AD21">
        <v>5.9967088262046899E-5</v>
      </c>
      <c r="AE21">
        <v>5.9967088262046899E-5</v>
      </c>
      <c r="AF21">
        <v>5.9967088262046899E-5</v>
      </c>
      <c r="AG21">
        <v>5.9967088262046899E-5</v>
      </c>
      <c r="AH21">
        <v>5.9967088262046899E-5</v>
      </c>
      <c r="AI21">
        <v>5.9967088262046899E-5</v>
      </c>
      <c r="AJ21">
        <v>5.9967088262046899E-5</v>
      </c>
      <c r="AK21">
        <v>5.9967088262046899E-5</v>
      </c>
      <c r="AL21">
        <v>5.9967088262046899E-5</v>
      </c>
      <c r="AM21">
        <v>5.9967088262046899E-5</v>
      </c>
      <c r="AN21">
        <v>5.9967088262046899E-5</v>
      </c>
      <c r="AO21">
        <v>5.9967088262046899E-5</v>
      </c>
      <c r="AP21">
        <v>5.9967088262046899E-5</v>
      </c>
      <c r="AQ21">
        <v>5.9967088262046899E-5</v>
      </c>
      <c r="AR21">
        <v>5.9967088262046899E-5</v>
      </c>
      <c r="AS21">
        <v>5.9967088262046899E-5</v>
      </c>
      <c r="AT21">
        <v>5.9967088262046899E-5</v>
      </c>
      <c r="AU21">
        <v>5.9967088262046899E-5</v>
      </c>
      <c r="AV21">
        <v>5.9967088262046899E-5</v>
      </c>
      <c r="AW21">
        <v>5.9967088262046899E-5</v>
      </c>
      <c r="AX21">
        <v>5.9967088262046899E-5</v>
      </c>
      <c r="AY21">
        <v>5.9967088262046899E-5</v>
      </c>
      <c r="AZ21">
        <v>5.9967088262046899E-5</v>
      </c>
      <c r="BA21">
        <v>5.9967088262046899E-5</v>
      </c>
      <c r="BB21">
        <v>5.9967088262046899E-5</v>
      </c>
      <c r="BC21">
        <v>5.9967088262046899E-5</v>
      </c>
      <c r="BD21">
        <v>5.9967088262046899E-5</v>
      </c>
      <c r="BE21">
        <v>5.9967088262046899E-5</v>
      </c>
      <c r="BF21">
        <v>5.9967088262046899E-5</v>
      </c>
      <c r="BG21">
        <v>5.9967088262046899E-5</v>
      </c>
      <c r="BH21">
        <v>5.9967088262046899E-5</v>
      </c>
      <c r="BI21">
        <v>5.9967088262046899E-5</v>
      </c>
      <c r="BJ21">
        <v>5.9967088262046899E-5</v>
      </c>
      <c r="BK21">
        <v>5.9967088262046899E-5</v>
      </c>
      <c r="BL21">
        <v>5.9967088262046899E-5</v>
      </c>
      <c r="BM21">
        <v>5.9967088262046899E-5</v>
      </c>
      <c r="BN21">
        <v>5.9967088262046899E-5</v>
      </c>
      <c r="BO21">
        <v>5.9967088262046899E-5</v>
      </c>
      <c r="BP21">
        <v>5.9967088262046899E-5</v>
      </c>
      <c r="BQ21">
        <v>5.9967088262046899E-5</v>
      </c>
      <c r="BR21">
        <v>0</v>
      </c>
      <c r="BS21">
        <v>0</v>
      </c>
    </row>
    <row r="22" spans="1:71" x14ac:dyDescent="0.25">
      <c r="A22">
        <v>1600</v>
      </c>
      <c r="B22">
        <v>480.79860348803595</v>
      </c>
      <c r="C22">
        <v>6.3430401004430326E-5</v>
      </c>
      <c r="D22">
        <v>10</v>
      </c>
      <c r="E22">
        <v>810</v>
      </c>
      <c r="F22">
        <v>-790</v>
      </c>
      <c r="G22">
        <v>0</v>
      </c>
      <c r="H22">
        <v>0</v>
      </c>
      <c r="I22">
        <v>0</v>
      </c>
      <c r="J22">
        <v>6.3430401004430326E-5</v>
      </c>
      <c r="K22">
        <v>6.3430401004430326E-5</v>
      </c>
      <c r="L22">
        <v>6.3430401004430326E-5</v>
      </c>
      <c r="M22">
        <v>6.3430401004430326E-5</v>
      </c>
      <c r="N22">
        <v>6.3430401004430326E-5</v>
      </c>
      <c r="O22">
        <v>6.3430401004430326E-5</v>
      </c>
      <c r="P22">
        <v>6.3430401004430326E-5</v>
      </c>
      <c r="Q22">
        <v>6.3430401004430326E-5</v>
      </c>
      <c r="R22">
        <v>6.3430401004430326E-5</v>
      </c>
      <c r="S22">
        <v>6.3430401004430326E-5</v>
      </c>
      <c r="T22">
        <v>6.3430401004430326E-5</v>
      </c>
      <c r="U22">
        <v>6.3430401004430326E-5</v>
      </c>
      <c r="V22">
        <v>6.3430401004430326E-5</v>
      </c>
      <c r="W22">
        <v>6.3430401004430326E-5</v>
      </c>
      <c r="X22">
        <v>6.3430401004430326E-5</v>
      </c>
      <c r="Y22">
        <v>6.3430401004430326E-5</v>
      </c>
      <c r="Z22">
        <v>6.3430401004430326E-5</v>
      </c>
      <c r="AA22">
        <v>6.3430401004430326E-5</v>
      </c>
      <c r="AB22">
        <v>6.3430401004430326E-5</v>
      </c>
      <c r="AC22">
        <v>6.3430401004430326E-5</v>
      </c>
      <c r="AD22">
        <v>6.3430401004430326E-5</v>
      </c>
      <c r="AE22">
        <v>6.3430401004430326E-5</v>
      </c>
      <c r="AF22">
        <v>6.3430401004430326E-5</v>
      </c>
      <c r="AG22">
        <v>6.3430401004430326E-5</v>
      </c>
      <c r="AH22">
        <v>6.3430401004430326E-5</v>
      </c>
      <c r="AI22">
        <v>6.3430401004430326E-5</v>
      </c>
      <c r="AJ22">
        <v>6.3430401004430326E-5</v>
      </c>
      <c r="AK22">
        <v>6.3430401004430326E-5</v>
      </c>
      <c r="AL22">
        <v>6.3430401004430326E-5</v>
      </c>
      <c r="AM22">
        <v>6.3430401004430326E-5</v>
      </c>
      <c r="AN22">
        <v>6.3430401004430326E-5</v>
      </c>
      <c r="AO22">
        <v>6.3430401004430326E-5</v>
      </c>
      <c r="AP22">
        <v>6.3430401004430326E-5</v>
      </c>
      <c r="AQ22">
        <v>6.3430401004430326E-5</v>
      </c>
      <c r="AR22">
        <v>6.3430401004430326E-5</v>
      </c>
      <c r="AS22">
        <v>6.3430401004430326E-5</v>
      </c>
      <c r="AT22">
        <v>6.3430401004430326E-5</v>
      </c>
      <c r="AU22">
        <v>6.3430401004430326E-5</v>
      </c>
      <c r="AV22">
        <v>6.3430401004430326E-5</v>
      </c>
      <c r="AW22">
        <v>6.3430401004430326E-5</v>
      </c>
      <c r="AX22">
        <v>6.3430401004430326E-5</v>
      </c>
      <c r="AY22">
        <v>6.3430401004430326E-5</v>
      </c>
      <c r="AZ22">
        <v>6.3430401004430326E-5</v>
      </c>
      <c r="BA22">
        <v>6.3430401004430326E-5</v>
      </c>
      <c r="BB22">
        <v>6.3430401004430326E-5</v>
      </c>
      <c r="BC22">
        <v>6.3430401004430326E-5</v>
      </c>
      <c r="BD22">
        <v>6.3430401004430326E-5</v>
      </c>
      <c r="BE22">
        <v>6.3430401004430326E-5</v>
      </c>
      <c r="BF22">
        <v>6.3430401004430326E-5</v>
      </c>
      <c r="BG22">
        <v>6.3430401004430326E-5</v>
      </c>
      <c r="BH22">
        <v>6.3430401004430326E-5</v>
      </c>
      <c r="BI22">
        <v>6.3430401004430326E-5</v>
      </c>
      <c r="BJ22">
        <v>6.3430401004430326E-5</v>
      </c>
      <c r="BK22">
        <v>6.3430401004430326E-5</v>
      </c>
      <c r="BL22">
        <v>6.3430401004430326E-5</v>
      </c>
      <c r="BM22">
        <v>6.3430401004430326E-5</v>
      </c>
      <c r="BN22">
        <v>6.3430401004430326E-5</v>
      </c>
      <c r="BO22">
        <v>6.3430401004430326E-5</v>
      </c>
      <c r="BP22">
        <v>6.3430401004430326E-5</v>
      </c>
      <c r="BQ22">
        <v>6.3430401004430326E-5</v>
      </c>
      <c r="BR22">
        <v>0</v>
      </c>
      <c r="BS22">
        <v>0</v>
      </c>
    </row>
    <row r="23" spans="1:71" x14ac:dyDescent="0.25">
      <c r="A23">
        <v>1600</v>
      </c>
      <c r="B23">
        <v>481.97381633018904</v>
      </c>
      <c r="C23">
        <v>6.3585443513502801E-5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6.3585443513502801E-5</v>
      </c>
      <c r="K23">
        <v>6.3585443513502801E-5</v>
      </c>
      <c r="L23">
        <v>6.3585443513502801E-5</v>
      </c>
      <c r="M23">
        <v>6.3585443513502801E-5</v>
      </c>
      <c r="N23">
        <v>6.3585443513502801E-5</v>
      </c>
      <c r="O23">
        <v>6.3585443513502801E-5</v>
      </c>
      <c r="P23">
        <v>6.3585443513502801E-5</v>
      </c>
      <c r="Q23">
        <v>6.3585443513502801E-5</v>
      </c>
      <c r="R23">
        <v>6.3585443513502801E-5</v>
      </c>
      <c r="S23">
        <v>6.3585443513502801E-5</v>
      </c>
      <c r="T23">
        <v>6.3585443513502801E-5</v>
      </c>
      <c r="U23">
        <v>6.3585443513502801E-5</v>
      </c>
      <c r="V23">
        <v>6.3585443513502801E-5</v>
      </c>
      <c r="W23">
        <v>6.3585443513502801E-5</v>
      </c>
      <c r="X23">
        <v>6.3585443513502801E-5</v>
      </c>
      <c r="Y23">
        <v>6.3585443513502801E-5</v>
      </c>
      <c r="Z23">
        <v>6.3585443513502801E-5</v>
      </c>
      <c r="AA23">
        <v>6.3585443513502801E-5</v>
      </c>
      <c r="AB23">
        <v>6.3585443513502801E-5</v>
      </c>
      <c r="AC23">
        <v>6.3585443513502801E-5</v>
      </c>
      <c r="AD23">
        <v>6.3585443513502801E-5</v>
      </c>
      <c r="AE23">
        <v>6.3585443513502801E-5</v>
      </c>
      <c r="AF23">
        <v>6.3585443513502801E-5</v>
      </c>
      <c r="AG23">
        <v>6.3585443513502801E-5</v>
      </c>
      <c r="AH23">
        <v>6.3585443513502801E-5</v>
      </c>
      <c r="AI23">
        <v>6.3585443513502801E-5</v>
      </c>
      <c r="AJ23">
        <v>6.3585443513502801E-5</v>
      </c>
      <c r="AK23">
        <v>6.3585443513502801E-5</v>
      </c>
      <c r="AL23">
        <v>6.3585443513502801E-5</v>
      </c>
      <c r="AM23">
        <v>6.3585443513502801E-5</v>
      </c>
      <c r="AN23">
        <v>6.3585443513502801E-5</v>
      </c>
      <c r="AO23">
        <v>6.3585443513502801E-5</v>
      </c>
      <c r="AP23">
        <v>6.3585443513502801E-5</v>
      </c>
      <c r="AQ23">
        <v>6.3585443513502801E-5</v>
      </c>
      <c r="AR23">
        <v>6.3585443513502801E-5</v>
      </c>
      <c r="AS23">
        <v>6.3585443513502801E-5</v>
      </c>
      <c r="AT23">
        <v>6.3585443513502801E-5</v>
      </c>
      <c r="AU23">
        <v>6.3585443513502801E-5</v>
      </c>
      <c r="AV23">
        <v>6.3585443513502801E-5</v>
      </c>
      <c r="AW23">
        <v>6.3585443513502801E-5</v>
      </c>
      <c r="AX23">
        <v>6.3585443513502801E-5</v>
      </c>
      <c r="AY23">
        <v>6.3585443513502801E-5</v>
      </c>
      <c r="AZ23">
        <v>6.3585443513502801E-5</v>
      </c>
      <c r="BA23">
        <v>6.3585443513502801E-5</v>
      </c>
      <c r="BB23">
        <v>6.3585443513502801E-5</v>
      </c>
      <c r="BC23">
        <v>6.3585443513502801E-5</v>
      </c>
      <c r="BD23">
        <v>6.3585443513502801E-5</v>
      </c>
      <c r="BE23">
        <v>6.3585443513502801E-5</v>
      </c>
      <c r="BF23">
        <v>6.3585443513502801E-5</v>
      </c>
      <c r="BG23">
        <v>6.3585443513502801E-5</v>
      </c>
      <c r="BH23">
        <v>6.3585443513502801E-5</v>
      </c>
      <c r="BI23">
        <v>6.3585443513502801E-5</v>
      </c>
      <c r="BJ23">
        <v>6.3585443513502801E-5</v>
      </c>
      <c r="BK23">
        <v>6.3585443513502801E-5</v>
      </c>
      <c r="BL23">
        <v>6.3585443513502801E-5</v>
      </c>
      <c r="BM23">
        <v>6.3585443513502801E-5</v>
      </c>
      <c r="BN23">
        <v>6.3585443513502801E-5</v>
      </c>
      <c r="BO23">
        <v>6.3585443513502801E-5</v>
      </c>
      <c r="BP23">
        <v>6.3585443513502801E-5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482.30196783389971</v>
      </c>
      <c r="C24">
        <v>6.3628735614019671E-5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6.3628735614019671E-5</v>
      </c>
      <c r="J24">
        <v>6.3628735614019671E-5</v>
      </c>
      <c r="K24">
        <v>6.3628735614019671E-5</v>
      </c>
      <c r="L24">
        <v>6.3628735614019671E-5</v>
      </c>
      <c r="M24">
        <v>6.3628735614019671E-5</v>
      </c>
      <c r="N24">
        <v>6.3628735614019671E-5</v>
      </c>
      <c r="O24">
        <v>6.3628735614019671E-5</v>
      </c>
      <c r="P24">
        <v>6.3628735614019671E-5</v>
      </c>
      <c r="Q24">
        <v>6.3628735614019671E-5</v>
      </c>
      <c r="R24">
        <v>6.3628735614019671E-5</v>
      </c>
      <c r="S24">
        <v>6.3628735614019671E-5</v>
      </c>
      <c r="T24">
        <v>6.3628735614019671E-5</v>
      </c>
      <c r="U24">
        <v>6.3628735614019671E-5</v>
      </c>
      <c r="V24">
        <v>6.3628735614019671E-5</v>
      </c>
      <c r="W24">
        <v>6.3628735614019671E-5</v>
      </c>
      <c r="X24">
        <v>6.3628735614019671E-5</v>
      </c>
      <c r="Y24">
        <v>6.3628735614019671E-5</v>
      </c>
      <c r="Z24">
        <v>6.3628735614019671E-5</v>
      </c>
      <c r="AA24">
        <v>6.3628735614019671E-5</v>
      </c>
      <c r="AB24">
        <v>6.3628735614019671E-5</v>
      </c>
      <c r="AC24">
        <v>6.3628735614019671E-5</v>
      </c>
      <c r="AD24">
        <v>6.3628735614019671E-5</v>
      </c>
      <c r="AE24">
        <v>6.3628735614019671E-5</v>
      </c>
      <c r="AF24">
        <v>6.3628735614019671E-5</v>
      </c>
      <c r="AG24">
        <v>6.3628735614019671E-5</v>
      </c>
      <c r="AH24">
        <v>6.3628735614019671E-5</v>
      </c>
      <c r="AI24">
        <v>6.3628735614019671E-5</v>
      </c>
      <c r="AJ24">
        <v>6.3628735614019671E-5</v>
      </c>
      <c r="AK24">
        <v>6.3628735614019671E-5</v>
      </c>
      <c r="AL24">
        <v>6.3628735614019671E-5</v>
      </c>
      <c r="AM24">
        <v>6.3628735614019671E-5</v>
      </c>
      <c r="AN24">
        <v>6.3628735614019671E-5</v>
      </c>
      <c r="AO24">
        <v>6.3628735614019671E-5</v>
      </c>
      <c r="AP24">
        <v>6.3628735614019671E-5</v>
      </c>
      <c r="AQ24">
        <v>6.3628735614019671E-5</v>
      </c>
      <c r="AR24">
        <v>6.3628735614019671E-5</v>
      </c>
      <c r="AS24">
        <v>6.3628735614019671E-5</v>
      </c>
      <c r="AT24">
        <v>6.3628735614019671E-5</v>
      </c>
      <c r="AU24">
        <v>6.3628735614019671E-5</v>
      </c>
      <c r="AV24">
        <v>6.3628735614019671E-5</v>
      </c>
      <c r="AW24">
        <v>6.3628735614019671E-5</v>
      </c>
      <c r="AX24">
        <v>6.3628735614019671E-5</v>
      </c>
      <c r="AY24">
        <v>6.3628735614019671E-5</v>
      </c>
      <c r="AZ24">
        <v>6.3628735614019671E-5</v>
      </c>
      <c r="BA24">
        <v>6.3628735614019671E-5</v>
      </c>
      <c r="BB24">
        <v>6.3628735614019671E-5</v>
      </c>
      <c r="BC24">
        <v>6.3628735614019671E-5</v>
      </c>
      <c r="BD24">
        <v>6.3628735614019671E-5</v>
      </c>
      <c r="BE24">
        <v>6.3628735614019671E-5</v>
      </c>
      <c r="BF24">
        <v>6.3628735614019671E-5</v>
      </c>
      <c r="BG24">
        <v>6.3628735614019671E-5</v>
      </c>
      <c r="BH24">
        <v>6.3628735614019671E-5</v>
      </c>
      <c r="BI24">
        <v>6.3628735614019671E-5</v>
      </c>
      <c r="BJ24">
        <v>6.3628735614019671E-5</v>
      </c>
      <c r="BK24">
        <v>6.3628735614019671E-5</v>
      </c>
      <c r="BL24">
        <v>6.3628735614019671E-5</v>
      </c>
      <c r="BM24">
        <v>6.3628735614019671E-5</v>
      </c>
      <c r="BN24">
        <v>6.3628735614019671E-5</v>
      </c>
      <c r="BO24">
        <v>6.3628735614019671E-5</v>
      </c>
      <c r="BP24">
        <v>6.3628735614019671E-5</v>
      </c>
      <c r="BQ24">
        <v>0</v>
      </c>
      <c r="BR24">
        <v>0</v>
      </c>
      <c r="BS24">
        <v>0</v>
      </c>
    </row>
    <row r="25" spans="1:71" x14ac:dyDescent="0.25">
      <c r="A25">
        <v>1600</v>
      </c>
      <c r="B25">
        <v>460.70658911122467</v>
      </c>
      <c r="C25">
        <v>6.0779718328436178E-5</v>
      </c>
      <c r="D25">
        <v>-20</v>
      </c>
      <c r="E25">
        <v>780</v>
      </c>
      <c r="F25">
        <v>-820</v>
      </c>
      <c r="G25">
        <v>0</v>
      </c>
      <c r="H25">
        <v>0</v>
      </c>
      <c r="I25">
        <v>6.0779718328436178E-5</v>
      </c>
      <c r="J25">
        <v>6.0779718328436178E-5</v>
      </c>
      <c r="K25">
        <v>6.0779718328436178E-5</v>
      </c>
      <c r="L25">
        <v>6.0779718328436178E-5</v>
      </c>
      <c r="M25">
        <v>6.0779718328436178E-5</v>
      </c>
      <c r="N25">
        <v>6.0779718328436178E-5</v>
      </c>
      <c r="O25">
        <v>6.0779718328436178E-5</v>
      </c>
      <c r="P25">
        <v>6.0779718328436178E-5</v>
      </c>
      <c r="Q25">
        <v>6.0779718328436178E-5</v>
      </c>
      <c r="R25">
        <v>6.0779718328436178E-5</v>
      </c>
      <c r="S25">
        <v>6.0779718328436178E-5</v>
      </c>
      <c r="T25">
        <v>6.0779718328436178E-5</v>
      </c>
      <c r="U25">
        <v>6.0779718328436178E-5</v>
      </c>
      <c r="V25">
        <v>6.0779718328436178E-5</v>
      </c>
      <c r="W25">
        <v>6.0779718328436178E-5</v>
      </c>
      <c r="X25">
        <v>6.0779718328436178E-5</v>
      </c>
      <c r="Y25">
        <v>6.0779718328436178E-5</v>
      </c>
      <c r="Z25">
        <v>6.0779718328436178E-5</v>
      </c>
      <c r="AA25">
        <v>6.0779718328436178E-5</v>
      </c>
      <c r="AB25">
        <v>6.0779718328436178E-5</v>
      </c>
      <c r="AC25">
        <v>6.0779718328436178E-5</v>
      </c>
      <c r="AD25">
        <v>6.0779718328436178E-5</v>
      </c>
      <c r="AE25">
        <v>6.0779718328436178E-5</v>
      </c>
      <c r="AF25">
        <v>6.0779718328436178E-5</v>
      </c>
      <c r="AG25">
        <v>6.0779718328436178E-5</v>
      </c>
      <c r="AH25">
        <v>6.0779718328436178E-5</v>
      </c>
      <c r="AI25">
        <v>6.0779718328436178E-5</v>
      </c>
      <c r="AJ25">
        <v>6.0779718328436178E-5</v>
      </c>
      <c r="AK25">
        <v>6.0779718328436178E-5</v>
      </c>
      <c r="AL25">
        <v>6.0779718328436178E-5</v>
      </c>
      <c r="AM25">
        <v>6.0779718328436178E-5</v>
      </c>
      <c r="AN25">
        <v>6.0779718328436178E-5</v>
      </c>
      <c r="AO25">
        <v>6.0779718328436178E-5</v>
      </c>
      <c r="AP25">
        <v>6.0779718328436178E-5</v>
      </c>
      <c r="AQ25">
        <v>6.0779718328436178E-5</v>
      </c>
      <c r="AR25">
        <v>6.0779718328436178E-5</v>
      </c>
      <c r="AS25">
        <v>6.0779718328436178E-5</v>
      </c>
      <c r="AT25">
        <v>6.0779718328436178E-5</v>
      </c>
      <c r="AU25">
        <v>6.0779718328436178E-5</v>
      </c>
      <c r="AV25">
        <v>6.0779718328436178E-5</v>
      </c>
      <c r="AW25">
        <v>6.0779718328436178E-5</v>
      </c>
      <c r="AX25">
        <v>6.0779718328436178E-5</v>
      </c>
      <c r="AY25">
        <v>6.0779718328436178E-5</v>
      </c>
      <c r="AZ25">
        <v>6.0779718328436178E-5</v>
      </c>
      <c r="BA25">
        <v>6.0779718328436178E-5</v>
      </c>
      <c r="BB25">
        <v>6.0779718328436178E-5</v>
      </c>
      <c r="BC25">
        <v>6.0779718328436178E-5</v>
      </c>
      <c r="BD25">
        <v>6.0779718328436178E-5</v>
      </c>
      <c r="BE25">
        <v>6.0779718328436178E-5</v>
      </c>
      <c r="BF25">
        <v>6.0779718328436178E-5</v>
      </c>
      <c r="BG25">
        <v>6.0779718328436178E-5</v>
      </c>
      <c r="BH25">
        <v>6.0779718328436178E-5</v>
      </c>
      <c r="BI25">
        <v>6.0779718328436178E-5</v>
      </c>
      <c r="BJ25">
        <v>6.0779718328436178E-5</v>
      </c>
      <c r="BK25">
        <v>6.0779718328436178E-5</v>
      </c>
      <c r="BL25">
        <v>6.0779718328436178E-5</v>
      </c>
      <c r="BM25">
        <v>6.0779718328436178E-5</v>
      </c>
      <c r="BN25">
        <v>6.0779718328436178E-5</v>
      </c>
      <c r="BO25">
        <v>6.0779718328436178E-5</v>
      </c>
      <c r="BP25">
        <v>6.0779718328436178E-5</v>
      </c>
      <c r="BQ25">
        <v>0</v>
      </c>
      <c r="BR25">
        <v>0</v>
      </c>
      <c r="BS25">
        <v>0</v>
      </c>
    </row>
    <row r="26" spans="1:71" x14ac:dyDescent="0.25">
      <c r="A26">
        <v>1600</v>
      </c>
      <c r="B26">
        <v>483.66309119827901</v>
      </c>
      <c r="C26">
        <v>6.3808304772899785E-5</v>
      </c>
      <c r="D26">
        <v>-30</v>
      </c>
      <c r="E26">
        <v>770</v>
      </c>
      <c r="F26">
        <v>-830</v>
      </c>
      <c r="G26">
        <v>0</v>
      </c>
      <c r="H26">
        <v>6.3808304772899785E-5</v>
      </c>
      <c r="I26">
        <v>6.3808304772899785E-5</v>
      </c>
      <c r="J26">
        <v>6.3808304772899785E-5</v>
      </c>
      <c r="K26">
        <v>6.3808304772899785E-5</v>
      </c>
      <c r="L26">
        <v>6.3808304772899785E-5</v>
      </c>
      <c r="M26">
        <v>6.3808304772899785E-5</v>
      </c>
      <c r="N26">
        <v>6.3808304772899785E-5</v>
      </c>
      <c r="O26">
        <v>6.3808304772899785E-5</v>
      </c>
      <c r="P26">
        <v>6.3808304772899785E-5</v>
      </c>
      <c r="Q26">
        <v>6.3808304772899785E-5</v>
      </c>
      <c r="R26">
        <v>6.3808304772899785E-5</v>
      </c>
      <c r="S26">
        <v>6.3808304772899785E-5</v>
      </c>
      <c r="T26">
        <v>6.3808304772899785E-5</v>
      </c>
      <c r="U26">
        <v>6.3808304772899785E-5</v>
      </c>
      <c r="V26">
        <v>6.3808304772899785E-5</v>
      </c>
      <c r="W26">
        <v>6.3808304772899785E-5</v>
      </c>
      <c r="X26">
        <v>6.3808304772899785E-5</v>
      </c>
      <c r="Y26">
        <v>6.3808304772899785E-5</v>
      </c>
      <c r="Z26">
        <v>6.3808304772899785E-5</v>
      </c>
      <c r="AA26">
        <v>6.3808304772899785E-5</v>
      </c>
      <c r="AB26">
        <v>6.3808304772899785E-5</v>
      </c>
      <c r="AC26">
        <v>6.3808304772899785E-5</v>
      </c>
      <c r="AD26">
        <v>6.3808304772899785E-5</v>
      </c>
      <c r="AE26">
        <v>6.3808304772899785E-5</v>
      </c>
      <c r="AF26">
        <v>6.3808304772899785E-5</v>
      </c>
      <c r="AG26">
        <v>6.3808304772899785E-5</v>
      </c>
      <c r="AH26">
        <v>6.3808304772899785E-5</v>
      </c>
      <c r="AI26">
        <v>6.3808304772899785E-5</v>
      </c>
      <c r="AJ26">
        <v>6.3808304772899785E-5</v>
      </c>
      <c r="AK26">
        <v>6.3808304772899785E-5</v>
      </c>
      <c r="AL26">
        <v>6.3808304772899785E-5</v>
      </c>
      <c r="AM26">
        <v>6.3808304772899785E-5</v>
      </c>
      <c r="AN26">
        <v>6.3808304772899785E-5</v>
      </c>
      <c r="AO26">
        <v>6.3808304772899785E-5</v>
      </c>
      <c r="AP26">
        <v>6.3808304772899785E-5</v>
      </c>
      <c r="AQ26">
        <v>6.3808304772899785E-5</v>
      </c>
      <c r="AR26">
        <v>6.3808304772899785E-5</v>
      </c>
      <c r="AS26">
        <v>6.3808304772899785E-5</v>
      </c>
      <c r="AT26">
        <v>6.3808304772899785E-5</v>
      </c>
      <c r="AU26">
        <v>6.3808304772899785E-5</v>
      </c>
      <c r="AV26">
        <v>6.3808304772899785E-5</v>
      </c>
      <c r="AW26">
        <v>6.3808304772899785E-5</v>
      </c>
      <c r="AX26">
        <v>6.3808304772899785E-5</v>
      </c>
      <c r="AY26">
        <v>6.3808304772899785E-5</v>
      </c>
      <c r="AZ26">
        <v>6.3808304772899785E-5</v>
      </c>
      <c r="BA26">
        <v>6.3808304772899785E-5</v>
      </c>
      <c r="BB26">
        <v>6.3808304772899785E-5</v>
      </c>
      <c r="BC26">
        <v>6.3808304772899785E-5</v>
      </c>
      <c r="BD26">
        <v>6.3808304772899785E-5</v>
      </c>
      <c r="BE26">
        <v>6.3808304772899785E-5</v>
      </c>
      <c r="BF26">
        <v>6.3808304772899785E-5</v>
      </c>
      <c r="BG26">
        <v>6.3808304772899785E-5</v>
      </c>
      <c r="BH26">
        <v>6.3808304772899785E-5</v>
      </c>
      <c r="BI26">
        <v>6.3808304772899785E-5</v>
      </c>
      <c r="BJ26">
        <v>6.3808304772899785E-5</v>
      </c>
      <c r="BK26">
        <v>6.3808304772899785E-5</v>
      </c>
      <c r="BL26">
        <v>6.3808304772899785E-5</v>
      </c>
      <c r="BM26">
        <v>6.3808304772899785E-5</v>
      </c>
      <c r="BN26">
        <v>6.3808304772899785E-5</v>
      </c>
      <c r="BO26">
        <v>6.3808304772899785E-5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1587</v>
      </c>
      <c r="B27">
        <v>458.56115535683364</v>
      </c>
      <c r="C27">
        <v>6.0496677316290542E-5</v>
      </c>
      <c r="D27">
        <v>-40</v>
      </c>
      <c r="E27">
        <v>753.5</v>
      </c>
      <c r="F27">
        <v>-833.5</v>
      </c>
      <c r="G27">
        <v>0</v>
      </c>
      <c r="H27">
        <v>6.0496677316290542E-5</v>
      </c>
      <c r="I27">
        <v>6.0496677316290542E-5</v>
      </c>
      <c r="J27">
        <v>6.0496677316290542E-5</v>
      </c>
      <c r="K27">
        <v>6.0496677316290542E-5</v>
      </c>
      <c r="L27">
        <v>6.0496677316290542E-5</v>
      </c>
      <c r="M27">
        <v>6.0496677316290542E-5</v>
      </c>
      <c r="N27">
        <v>6.0496677316290542E-5</v>
      </c>
      <c r="O27">
        <v>6.0496677316290542E-5</v>
      </c>
      <c r="P27">
        <v>6.0496677316290542E-5</v>
      </c>
      <c r="Q27">
        <v>6.0496677316290542E-5</v>
      </c>
      <c r="R27">
        <v>6.0496677316290542E-5</v>
      </c>
      <c r="S27">
        <v>6.0496677316290542E-5</v>
      </c>
      <c r="T27">
        <v>6.0496677316290542E-5</v>
      </c>
      <c r="U27">
        <v>6.0496677316290542E-5</v>
      </c>
      <c r="V27">
        <v>6.0496677316290542E-5</v>
      </c>
      <c r="W27">
        <v>6.0496677316290542E-5</v>
      </c>
      <c r="X27">
        <v>6.0496677316290542E-5</v>
      </c>
      <c r="Y27">
        <v>6.0496677316290542E-5</v>
      </c>
      <c r="Z27">
        <v>6.0496677316290542E-5</v>
      </c>
      <c r="AA27">
        <v>6.0496677316290542E-5</v>
      </c>
      <c r="AB27">
        <v>6.0496677316290542E-5</v>
      </c>
      <c r="AC27">
        <v>6.0496677316290542E-5</v>
      </c>
      <c r="AD27">
        <v>6.0496677316290542E-5</v>
      </c>
      <c r="AE27">
        <v>6.0496677316290542E-5</v>
      </c>
      <c r="AF27">
        <v>6.0496677316290542E-5</v>
      </c>
      <c r="AG27">
        <v>6.0496677316290542E-5</v>
      </c>
      <c r="AH27">
        <v>6.0496677316290542E-5</v>
      </c>
      <c r="AI27">
        <v>6.0496677316290542E-5</v>
      </c>
      <c r="AJ27">
        <v>6.0496677316290542E-5</v>
      </c>
      <c r="AK27">
        <v>6.0496677316290542E-5</v>
      </c>
      <c r="AL27">
        <v>6.0496677316290542E-5</v>
      </c>
      <c r="AM27">
        <v>6.0496677316290542E-5</v>
      </c>
      <c r="AN27">
        <v>6.0496677316290542E-5</v>
      </c>
      <c r="AO27">
        <v>6.0496677316290542E-5</v>
      </c>
      <c r="AP27">
        <v>6.0496677316290542E-5</v>
      </c>
      <c r="AQ27">
        <v>6.0496677316290542E-5</v>
      </c>
      <c r="AR27">
        <v>6.0496677316290542E-5</v>
      </c>
      <c r="AS27">
        <v>6.0496677316290542E-5</v>
      </c>
      <c r="AT27">
        <v>6.0496677316290542E-5</v>
      </c>
      <c r="AU27">
        <v>6.0496677316290542E-5</v>
      </c>
      <c r="AV27">
        <v>6.0496677316290542E-5</v>
      </c>
      <c r="AW27">
        <v>6.0496677316290542E-5</v>
      </c>
      <c r="AX27">
        <v>6.0496677316290542E-5</v>
      </c>
      <c r="AY27">
        <v>6.0496677316290542E-5</v>
      </c>
      <c r="AZ27">
        <v>6.0496677316290542E-5</v>
      </c>
      <c r="BA27">
        <v>6.0496677316290542E-5</v>
      </c>
      <c r="BB27">
        <v>6.0496677316290542E-5</v>
      </c>
      <c r="BC27">
        <v>6.0496677316290542E-5</v>
      </c>
      <c r="BD27">
        <v>6.0496677316290542E-5</v>
      </c>
      <c r="BE27">
        <v>6.0496677316290542E-5</v>
      </c>
      <c r="BF27">
        <v>6.0496677316290542E-5</v>
      </c>
      <c r="BG27">
        <v>6.0496677316290542E-5</v>
      </c>
      <c r="BH27">
        <v>6.0496677316290542E-5</v>
      </c>
      <c r="BI27">
        <v>6.0496677316290542E-5</v>
      </c>
      <c r="BJ27">
        <v>6.0496677316290542E-5</v>
      </c>
      <c r="BK27">
        <v>6.0496677316290542E-5</v>
      </c>
      <c r="BL27">
        <v>6.0496677316290542E-5</v>
      </c>
      <c r="BM27">
        <v>6.0496677316290542E-5</v>
      </c>
      <c r="BN27">
        <v>6.0496677316290542E-5</v>
      </c>
      <c r="BO27">
        <v>6.0496677316290542E-5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1600</v>
      </c>
      <c r="B28">
        <v>496.85350550823279</v>
      </c>
      <c r="C28">
        <v>6.5548478856237706E-5</v>
      </c>
      <c r="D28">
        <v>-30</v>
      </c>
      <c r="E28">
        <v>770</v>
      </c>
      <c r="F28">
        <v>-830</v>
      </c>
      <c r="G28">
        <v>0</v>
      </c>
      <c r="H28">
        <v>6.5548478856237706E-5</v>
      </c>
      <c r="I28">
        <v>6.5548478856237706E-5</v>
      </c>
      <c r="J28">
        <v>6.5548478856237706E-5</v>
      </c>
      <c r="K28">
        <v>6.5548478856237706E-5</v>
      </c>
      <c r="L28">
        <v>6.5548478856237706E-5</v>
      </c>
      <c r="M28">
        <v>6.5548478856237706E-5</v>
      </c>
      <c r="N28">
        <v>6.5548478856237706E-5</v>
      </c>
      <c r="O28">
        <v>6.5548478856237706E-5</v>
      </c>
      <c r="P28">
        <v>6.5548478856237706E-5</v>
      </c>
      <c r="Q28">
        <v>6.5548478856237706E-5</v>
      </c>
      <c r="R28">
        <v>6.5548478856237706E-5</v>
      </c>
      <c r="S28">
        <v>6.5548478856237706E-5</v>
      </c>
      <c r="T28">
        <v>6.5548478856237706E-5</v>
      </c>
      <c r="U28">
        <v>6.5548478856237706E-5</v>
      </c>
      <c r="V28">
        <v>6.5548478856237706E-5</v>
      </c>
      <c r="W28">
        <v>6.5548478856237706E-5</v>
      </c>
      <c r="X28">
        <v>6.5548478856237706E-5</v>
      </c>
      <c r="Y28">
        <v>6.5548478856237706E-5</v>
      </c>
      <c r="Z28">
        <v>6.5548478856237706E-5</v>
      </c>
      <c r="AA28">
        <v>6.5548478856237706E-5</v>
      </c>
      <c r="AB28">
        <v>6.5548478856237706E-5</v>
      </c>
      <c r="AC28">
        <v>6.5548478856237706E-5</v>
      </c>
      <c r="AD28">
        <v>6.5548478856237706E-5</v>
      </c>
      <c r="AE28">
        <v>6.5548478856237706E-5</v>
      </c>
      <c r="AF28">
        <v>6.5548478856237706E-5</v>
      </c>
      <c r="AG28">
        <v>6.5548478856237706E-5</v>
      </c>
      <c r="AH28">
        <v>6.5548478856237706E-5</v>
      </c>
      <c r="AI28">
        <v>6.5548478856237706E-5</v>
      </c>
      <c r="AJ28">
        <v>6.5548478856237706E-5</v>
      </c>
      <c r="AK28">
        <v>6.5548478856237706E-5</v>
      </c>
      <c r="AL28">
        <v>6.5548478856237706E-5</v>
      </c>
      <c r="AM28">
        <v>6.5548478856237706E-5</v>
      </c>
      <c r="AN28">
        <v>6.5548478856237706E-5</v>
      </c>
      <c r="AO28">
        <v>6.5548478856237706E-5</v>
      </c>
      <c r="AP28">
        <v>6.5548478856237706E-5</v>
      </c>
      <c r="AQ28">
        <v>6.5548478856237706E-5</v>
      </c>
      <c r="AR28">
        <v>6.5548478856237706E-5</v>
      </c>
      <c r="AS28">
        <v>6.5548478856237706E-5</v>
      </c>
      <c r="AT28">
        <v>6.5548478856237706E-5</v>
      </c>
      <c r="AU28">
        <v>6.5548478856237706E-5</v>
      </c>
      <c r="AV28">
        <v>6.5548478856237706E-5</v>
      </c>
      <c r="AW28">
        <v>6.5548478856237706E-5</v>
      </c>
      <c r="AX28">
        <v>6.5548478856237706E-5</v>
      </c>
      <c r="AY28">
        <v>6.5548478856237706E-5</v>
      </c>
      <c r="AZ28">
        <v>6.5548478856237706E-5</v>
      </c>
      <c r="BA28">
        <v>6.5548478856237706E-5</v>
      </c>
      <c r="BB28">
        <v>6.5548478856237706E-5</v>
      </c>
      <c r="BC28">
        <v>6.5548478856237706E-5</v>
      </c>
      <c r="BD28">
        <v>6.5548478856237706E-5</v>
      </c>
      <c r="BE28">
        <v>6.5548478856237706E-5</v>
      </c>
      <c r="BF28">
        <v>6.5548478856237706E-5</v>
      </c>
      <c r="BG28">
        <v>6.5548478856237706E-5</v>
      </c>
      <c r="BH28">
        <v>6.5548478856237706E-5</v>
      </c>
      <c r="BI28">
        <v>6.5548478856237706E-5</v>
      </c>
      <c r="BJ28">
        <v>6.5548478856237706E-5</v>
      </c>
      <c r="BK28">
        <v>6.5548478856237706E-5</v>
      </c>
      <c r="BL28">
        <v>6.5548478856237706E-5</v>
      </c>
      <c r="BM28">
        <v>6.5548478856237706E-5</v>
      </c>
      <c r="BN28">
        <v>6.5548478856237706E-5</v>
      </c>
      <c r="BO28">
        <v>6.5548478856237706E-5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1600</v>
      </c>
      <c r="B29">
        <v>477.65013611237231</v>
      </c>
      <c r="C29">
        <v>6.3015032601238446E-5</v>
      </c>
      <c r="D29">
        <v>-20</v>
      </c>
      <c r="E29">
        <v>780</v>
      </c>
      <c r="F29">
        <v>-820</v>
      </c>
      <c r="G29">
        <v>0</v>
      </c>
      <c r="H29">
        <v>0</v>
      </c>
      <c r="I29">
        <v>6.3015032601238446E-5</v>
      </c>
      <c r="J29">
        <v>6.3015032601238446E-5</v>
      </c>
      <c r="K29">
        <v>6.3015032601238446E-5</v>
      </c>
      <c r="L29">
        <v>6.3015032601238446E-5</v>
      </c>
      <c r="M29">
        <v>6.3015032601238446E-5</v>
      </c>
      <c r="N29">
        <v>6.3015032601238446E-5</v>
      </c>
      <c r="O29">
        <v>6.3015032601238446E-5</v>
      </c>
      <c r="P29">
        <v>6.3015032601238446E-5</v>
      </c>
      <c r="Q29">
        <v>6.3015032601238446E-5</v>
      </c>
      <c r="R29">
        <v>6.3015032601238446E-5</v>
      </c>
      <c r="S29">
        <v>6.3015032601238446E-5</v>
      </c>
      <c r="T29">
        <v>6.3015032601238446E-5</v>
      </c>
      <c r="U29">
        <v>6.3015032601238446E-5</v>
      </c>
      <c r="V29">
        <v>6.3015032601238446E-5</v>
      </c>
      <c r="W29">
        <v>6.3015032601238446E-5</v>
      </c>
      <c r="X29">
        <v>6.3015032601238446E-5</v>
      </c>
      <c r="Y29">
        <v>6.3015032601238446E-5</v>
      </c>
      <c r="Z29">
        <v>6.3015032601238446E-5</v>
      </c>
      <c r="AA29">
        <v>6.3015032601238446E-5</v>
      </c>
      <c r="AB29">
        <v>6.3015032601238446E-5</v>
      </c>
      <c r="AC29">
        <v>6.3015032601238446E-5</v>
      </c>
      <c r="AD29">
        <v>6.3015032601238446E-5</v>
      </c>
      <c r="AE29">
        <v>6.3015032601238446E-5</v>
      </c>
      <c r="AF29">
        <v>6.3015032601238446E-5</v>
      </c>
      <c r="AG29">
        <v>6.3015032601238446E-5</v>
      </c>
      <c r="AH29">
        <v>6.3015032601238446E-5</v>
      </c>
      <c r="AI29">
        <v>6.3015032601238446E-5</v>
      </c>
      <c r="AJ29">
        <v>6.3015032601238446E-5</v>
      </c>
      <c r="AK29">
        <v>6.3015032601238446E-5</v>
      </c>
      <c r="AL29">
        <v>6.3015032601238446E-5</v>
      </c>
      <c r="AM29">
        <v>6.3015032601238446E-5</v>
      </c>
      <c r="AN29">
        <v>6.3015032601238446E-5</v>
      </c>
      <c r="AO29">
        <v>6.3015032601238446E-5</v>
      </c>
      <c r="AP29">
        <v>6.3015032601238446E-5</v>
      </c>
      <c r="AQ29">
        <v>6.3015032601238446E-5</v>
      </c>
      <c r="AR29">
        <v>6.3015032601238446E-5</v>
      </c>
      <c r="AS29">
        <v>6.3015032601238446E-5</v>
      </c>
      <c r="AT29">
        <v>6.3015032601238446E-5</v>
      </c>
      <c r="AU29">
        <v>6.3015032601238446E-5</v>
      </c>
      <c r="AV29">
        <v>6.3015032601238446E-5</v>
      </c>
      <c r="AW29">
        <v>6.3015032601238446E-5</v>
      </c>
      <c r="AX29">
        <v>6.3015032601238446E-5</v>
      </c>
      <c r="AY29">
        <v>6.3015032601238446E-5</v>
      </c>
      <c r="AZ29">
        <v>6.3015032601238446E-5</v>
      </c>
      <c r="BA29">
        <v>6.3015032601238446E-5</v>
      </c>
      <c r="BB29">
        <v>6.3015032601238446E-5</v>
      </c>
      <c r="BC29">
        <v>6.3015032601238446E-5</v>
      </c>
      <c r="BD29">
        <v>6.3015032601238446E-5</v>
      </c>
      <c r="BE29">
        <v>6.3015032601238446E-5</v>
      </c>
      <c r="BF29">
        <v>6.3015032601238446E-5</v>
      </c>
      <c r="BG29">
        <v>6.3015032601238446E-5</v>
      </c>
      <c r="BH29">
        <v>6.3015032601238446E-5</v>
      </c>
      <c r="BI29">
        <v>6.3015032601238446E-5</v>
      </c>
      <c r="BJ29">
        <v>6.3015032601238446E-5</v>
      </c>
      <c r="BK29">
        <v>6.3015032601238446E-5</v>
      </c>
      <c r="BL29">
        <v>6.3015032601238446E-5</v>
      </c>
      <c r="BM29">
        <v>6.3015032601238446E-5</v>
      </c>
      <c r="BN29">
        <v>6.3015032601238446E-5</v>
      </c>
      <c r="BO29">
        <v>6.3015032601238446E-5</v>
      </c>
      <c r="BP29">
        <v>6.3015032601238446E-5</v>
      </c>
      <c r="BQ29">
        <v>0</v>
      </c>
      <c r="BR29">
        <v>0</v>
      </c>
      <c r="BS29">
        <v>0</v>
      </c>
    </row>
    <row r="30" spans="1:71" x14ac:dyDescent="0.25">
      <c r="A30">
        <v>1600</v>
      </c>
      <c r="B30">
        <v>474.42272450805848</v>
      </c>
      <c r="C30">
        <v>6.2589249309059921E-5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6.2589249309059921E-5</v>
      </c>
      <c r="J30">
        <v>6.2589249309059921E-5</v>
      </c>
      <c r="K30">
        <v>6.2589249309059921E-5</v>
      </c>
      <c r="L30">
        <v>6.2589249309059921E-5</v>
      </c>
      <c r="M30">
        <v>6.2589249309059921E-5</v>
      </c>
      <c r="N30">
        <v>6.2589249309059921E-5</v>
      </c>
      <c r="O30">
        <v>6.2589249309059921E-5</v>
      </c>
      <c r="P30">
        <v>6.2589249309059921E-5</v>
      </c>
      <c r="Q30">
        <v>6.2589249309059921E-5</v>
      </c>
      <c r="R30">
        <v>6.2589249309059921E-5</v>
      </c>
      <c r="S30">
        <v>6.2589249309059921E-5</v>
      </c>
      <c r="T30">
        <v>6.2589249309059921E-5</v>
      </c>
      <c r="U30">
        <v>6.2589249309059921E-5</v>
      </c>
      <c r="V30">
        <v>6.2589249309059921E-5</v>
      </c>
      <c r="W30">
        <v>6.2589249309059921E-5</v>
      </c>
      <c r="X30">
        <v>6.2589249309059921E-5</v>
      </c>
      <c r="Y30">
        <v>6.2589249309059921E-5</v>
      </c>
      <c r="Z30">
        <v>6.2589249309059921E-5</v>
      </c>
      <c r="AA30">
        <v>6.2589249309059921E-5</v>
      </c>
      <c r="AB30">
        <v>6.2589249309059921E-5</v>
      </c>
      <c r="AC30">
        <v>6.2589249309059921E-5</v>
      </c>
      <c r="AD30">
        <v>6.2589249309059921E-5</v>
      </c>
      <c r="AE30">
        <v>6.2589249309059921E-5</v>
      </c>
      <c r="AF30">
        <v>6.2589249309059921E-5</v>
      </c>
      <c r="AG30">
        <v>6.2589249309059921E-5</v>
      </c>
      <c r="AH30">
        <v>6.2589249309059921E-5</v>
      </c>
      <c r="AI30">
        <v>6.2589249309059921E-5</v>
      </c>
      <c r="AJ30">
        <v>6.2589249309059921E-5</v>
      </c>
      <c r="AK30">
        <v>6.2589249309059921E-5</v>
      </c>
      <c r="AL30">
        <v>6.2589249309059921E-5</v>
      </c>
      <c r="AM30">
        <v>6.2589249309059921E-5</v>
      </c>
      <c r="AN30">
        <v>6.2589249309059921E-5</v>
      </c>
      <c r="AO30">
        <v>6.2589249309059921E-5</v>
      </c>
      <c r="AP30">
        <v>6.2589249309059921E-5</v>
      </c>
      <c r="AQ30">
        <v>6.2589249309059921E-5</v>
      </c>
      <c r="AR30">
        <v>6.2589249309059921E-5</v>
      </c>
      <c r="AS30">
        <v>6.2589249309059921E-5</v>
      </c>
      <c r="AT30">
        <v>6.2589249309059921E-5</v>
      </c>
      <c r="AU30">
        <v>6.2589249309059921E-5</v>
      </c>
      <c r="AV30">
        <v>6.2589249309059921E-5</v>
      </c>
      <c r="AW30">
        <v>6.2589249309059921E-5</v>
      </c>
      <c r="AX30">
        <v>6.2589249309059921E-5</v>
      </c>
      <c r="AY30">
        <v>6.2589249309059921E-5</v>
      </c>
      <c r="AZ30">
        <v>6.2589249309059921E-5</v>
      </c>
      <c r="BA30">
        <v>6.2589249309059921E-5</v>
      </c>
      <c r="BB30">
        <v>6.2589249309059921E-5</v>
      </c>
      <c r="BC30">
        <v>6.2589249309059921E-5</v>
      </c>
      <c r="BD30">
        <v>6.2589249309059921E-5</v>
      </c>
      <c r="BE30">
        <v>6.2589249309059921E-5</v>
      </c>
      <c r="BF30">
        <v>6.2589249309059921E-5</v>
      </c>
      <c r="BG30">
        <v>6.2589249309059921E-5</v>
      </c>
      <c r="BH30">
        <v>6.2589249309059921E-5</v>
      </c>
      <c r="BI30">
        <v>6.2589249309059921E-5</v>
      </c>
      <c r="BJ30">
        <v>6.2589249309059921E-5</v>
      </c>
      <c r="BK30">
        <v>6.2589249309059921E-5</v>
      </c>
      <c r="BL30">
        <v>6.2589249309059921E-5</v>
      </c>
      <c r="BM30">
        <v>6.2589249309059921E-5</v>
      </c>
      <c r="BN30">
        <v>6.2589249309059921E-5</v>
      </c>
      <c r="BO30">
        <v>6.2589249309059921E-5</v>
      </c>
      <c r="BP30">
        <v>6.2589249309059921E-5</v>
      </c>
      <c r="BQ30">
        <v>0</v>
      </c>
      <c r="BR30">
        <v>0</v>
      </c>
      <c r="BS30">
        <v>0</v>
      </c>
    </row>
    <row r="31" spans="1:71" x14ac:dyDescent="0.25">
      <c r="A31">
        <v>1564</v>
      </c>
      <c r="B31">
        <v>458.74812665958007</v>
      </c>
      <c r="C31">
        <v>6.0521343911874407E-5</v>
      </c>
      <c r="D31">
        <v>0</v>
      </c>
      <c r="E31">
        <v>782</v>
      </c>
      <c r="F31">
        <v>-782</v>
      </c>
      <c r="G31">
        <v>0</v>
      </c>
      <c r="H31">
        <v>0</v>
      </c>
      <c r="I31">
        <v>0</v>
      </c>
      <c r="J31">
        <v>6.0521343911874407E-5</v>
      </c>
      <c r="K31">
        <v>6.0521343911874407E-5</v>
      </c>
      <c r="L31">
        <v>6.0521343911874407E-5</v>
      </c>
      <c r="M31">
        <v>6.0521343911874407E-5</v>
      </c>
      <c r="N31">
        <v>6.0521343911874407E-5</v>
      </c>
      <c r="O31">
        <v>6.0521343911874407E-5</v>
      </c>
      <c r="P31">
        <v>6.0521343911874407E-5</v>
      </c>
      <c r="Q31">
        <v>6.0521343911874407E-5</v>
      </c>
      <c r="R31">
        <v>6.0521343911874407E-5</v>
      </c>
      <c r="S31">
        <v>6.0521343911874407E-5</v>
      </c>
      <c r="T31">
        <v>6.0521343911874407E-5</v>
      </c>
      <c r="U31">
        <v>6.0521343911874407E-5</v>
      </c>
      <c r="V31">
        <v>6.0521343911874407E-5</v>
      </c>
      <c r="W31">
        <v>6.0521343911874407E-5</v>
      </c>
      <c r="X31">
        <v>6.0521343911874407E-5</v>
      </c>
      <c r="Y31">
        <v>6.0521343911874407E-5</v>
      </c>
      <c r="Z31">
        <v>6.0521343911874407E-5</v>
      </c>
      <c r="AA31">
        <v>6.0521343911874407E-5</v>
      </c>
      <c r="AB31">
        <v>6.0521343911874407E-5</v>
      </c>
      <c r="AC31">
        <v>6.0521343911874407E-5</v>
      </c>
      <c r="AD31">
        <v>6.0521343911874407E-5</v>
      </c>
      <c r="AE31">
        <v>6.0521343911874407E-5</v>
      </c>
      <c r="AF31">
        <v>6.0521343911874407E-5</v>
      </c>
      <c r="AG31">
        <v>6.0521343911874407E-5</v>
      </c>
      <c r="AH31">
        <v>6.0521343911874407E-5</v>
      </c>
      <c r="AI31">
        <v>6.0521343911874407E-5</v>
      </c>
      <c r="AJ31">
        <v>6.0521343911874407E-5</v>
      </c>
      <c r="AK31">
        <v>6.0521343911874407E-5</v>
      </c>
      <c r="AL31">
        <v>6.0521343911874407E-5</v>
      </c>
      <c r="AM31">
        <v>6.0521343911874407E-5</v>
      </c>
      <c r="AN31">
        <v>6.0521343911874407E-5</v>
      </c>
      <c r="AO31">
        <v>6.0521343911874407E-5</v>
      </c>
      <c r="AP31">
        <v>6.0521343911874407E-5</v>
      </c>
      <c r="AQ31">
        <v>6.0521343911874407E-5</v>
      </c>
      <c r="AR31">
        <v>6.0521343911874407E-5</v>
      </c>
      <c r="AS31">
        <v>6.0521343911874407E-5</v>
      </c>
      <c r="AT31">
        <v>6.0521343911874407E-5</v>
      </c>
      <c r="AU31">
        <v>6.0521343911874407E-5</v>
      </c>
      <c r="AV31">
        <v>6.0521343911874407E-5</v>
      </c>
      <c r="AW31">
        <v>6.0521343911874407E-5</v>
      </c>
      <c r="AX31">
        <v>6.0521343911874407E-5</v>
      </c>
      <c r="AY31">
        <v>6.0521343911874407E-5</v>
      </c>
      <c r="AZ31">
        <v>6.0521343911874407E-5</v>
      </c>
      <c r="BA31">
        <v>6.0521343911874407E-5</v>
      </c>
      <c r="BB31">
        <v>6.0521343911874407E-5</v>
      </c>
      <c r="BC31">
        <v>6.0521343911874407E-5</v>
      </c>
      <c r="BD31">
        <v>6.0521343911874407E-5</v>
      </c>
      <c r="BE31">
        <v>6.0521343911874407E-5</v>
      </c>
      <c r="BF31">
        <v>6.0521343911874407E-5</v>
      </c>
      <c r="BG31">
        <v>6.0521343911874407E-5</v>
      </c>
      <c r="BH31">
        <v>6.0521343911874407E-5</v>
      </c>
      <c r="BI31">
        <v>6.0521343911874407E-5</v>
      </c>
      <c r="BJ31">
        <v>6.0521343911874407E-5</v>
      </c>
      <c r="BK31">
        <v>6.0521343911874407E-5</v>
      </c>
      <c r="BL31">
        <v>6.0521343911874407E-5</v>
      </c>
      <c r="BM31">
        <v>6.0521343911874407E-5</v>
      </c>
      <c r="BN31">
        <v>6.0521343911874407E-5</v>
      </c>
      <c r="BO31">
        <v>6.0521343911874407E-5</v>
      </c>
      <c r="BP31">
        <v>6.0521343911874407E-5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445.61564089344796</v>
      </c>
      <c r="C32">
        <v>5.8788812177614781E-5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5.8788812177614781E-5</v>
      </c>
      <c r="L32">
        <v>5.8788812177614781E-5</v>
      </c>
      <c r="M32">
        <v>5.8788812177614781E-5</v>
      </c>
      <c r="N32">
        <v>5.8788812177614781E-5</v>
      </c>
      <c r="O32">
        <v>5.8788812177614781E-5</v>
      </c>
      <c r="P32">
        <v>5.8788812177614781E-5</v>
      </c>
      <c r="Q32">
        <v>5.8788812177614781E-5</v>
      </c>
      <c r="R32">
        <v>5.8788812177614781E-5</v>
      </c>
      <c r="S32">
        <v>5.8788812177614781E-5</v>
      </c>
      <c r="T32">
        <v>5.8788812177614781E-5</v>
      </c>
      <c r="U32">
        <v>5.8788812177614781E-5</v>
      </c>
      <c r="V32">
        <v>5.8788812177614781E-5</v>
      </c>
      <c r="W32">
        <v>5.8788812177614781E-5</v>
      </c>
      <c r="X32">
        <v>5.8788812177614781E-5</v>
      </c>
      <c r="Y32">
        <v>5.8788812177614781E-5</v>
      </c>
      <c r="Z32">
        <v>5.8788812177614781E-5</v>
      </c>
      <c r="AA32">
        <v>5.8788812177614781E-5</v>
      </c>
      <c r="AB32">
        <v>5.8788812177614781E-5</v>
      </c>
      <c r="AC32">
        <v>5.8788812177614781E-5</v>
      </c>
      <c r="AD32">
        <v>5.8788812177614781E-5</v>
      </c>
      <c r="AE32">
        <v>5.8788812177614781E-5</v>
      </c>
      <c r="AF32">
        <v>5.8788812177614781E-5</v>
      </c>
      <c r="AG32">
        <v>5.8788812177614781E-5</v>
      </c>
      <c r="AH32">
        <v>5.8788812177614781E-5</v>
      </c>
      <c r="AI32">
        <v>5.8788812177614781E-5</v>
      </c>
      <c r="AJ32">
        <v>5.8788812177614781E-5</v>
      </c>
      <c r="AK32">
        <v>5.8788812177614781E-5</v>
      </c>
      <c r="AL32">
        <v>5.8788812177614781E-5</v>
      </c>
      <c r="AM32">
        <v>5.8788812177614781E-5</v>
      </c>
      <c r="AN32">
        <v>5.8788812177614781E-5</v>
      </c>
      <c r="AO32">
        <v>5.8788812177614781E-5</v>
      </c>
      <c r="AP32">
        <v>5.8788812177614781E-5</v>
      </c>
      <c r="AQ32">
        <v>5.8788812177614781E-5</v>
      </c>
      <c r="AR32">
        <v>5.8788812177614781E-5</v>
      </c>
      <c r="AS32">
        <v>5.8788812177614781E-5</v>
      </c>
      <c r="AT32">
        <v>5.8788812177614781E-5</v>
      </c>
      <c r="AU32">
        <v>5.8788812177614781E-5</v>
      </c>
      <c r="AV32">
        <v>5.8788812177614781E-5</v>
      </c>
      <c r="AW32">
        <v>5.8788812177614781E-5</v>
      </c>
      <c r="AX32">
        <v>5.8788812177614781E-5</v>
      </c>
      <c r="AY32">
        <v>5.8788812177614781E-5</v>
      </c>
      <c r="AZ32">
        <v>5.8788812177614781E-5</v>
      </c>
      <c r="BA32">
        <v>5.8788812177614781E-5</v>
      </c>
      <c r="BB32">
        <v>5.8788812177614781E-5</v>
      </c>
      <c r="BC32">
        <v>5.8788812177614781E-5</v>
      </c>
      <c r="BD32">
        <v>5.8788812177614781E-5</v>
      </c>
      <c r="BE32">
        <v>5.8788812177614781E-5</v>
      </c>
      <c r="BF32">
        <v>5.8788812177614781E-5</v>
      </c>
      <c r="BG32">
        <v>5.8788812177614781E-5</v>
      </c>
      <c r="BH32">
        <v>5.8788812177614781E-5</v>
      </c>
      <c r="BI32">
        <v>5.8788812177614781E-5</v>
      </c>
      <c r="BJ32">
        <v>5.8788812177614781E-5</v>
      </c>
      <c r="BK32">
        <v>5.8788812177614781E-5</v>
      </c>
      <c r="BL32">
        <v>5.8788812177614781E-5</v>
      </c>
      <c r="BM32">
        <v>5.8788812177614781E-5</v>
      </c>
      <c r="BN32">
        <v>5.8788812177614781E-5</v>
      </c>
      <c r="BO32">
        <v>5.8788812177614781E-5</v>
      </c>
      <c r="BP32">
        <v>5.8788812177614781E-5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411.37973057135036</v>
      </c>
      <c r="C33">
        <v>5.4272165280705888E-5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0</v>
      </c>
      <c r="J33">
        <v>0</v>
      </c>
      <c r="K33">
        <v>5.4272165280705888E-5</v>
      </c>
      <c r="L33">
        <v>5.4272165280705888E-5</v>
      </c>
      <c r="M33">
        <v>5.4272165280705888E-5</v>
      </c>
      <c r="N33">
        <v>5.4272165280705888E-5</v>
      </c>
      <c r="O33">
        <v>5.4272165280705888E-5</v>
      </c>
      <c r="P33">
        <v>5.4272165280705888E-5</v>
      </c>
      <c r="Q33">
        <v>5.4272165280705888E-5</v>
      </c>
      <c r="R33">
        <v>5.4272165280705888E-5</v>
      </c>
      <c r="S33">
        <v>5.4272165280705888E-5</v>
      </c>
      <c r="T33">
        <v>5.4272165280705888E-5</v>
      </c>
      <c r="U33">
        <v>5.4272165280705888E-5</v>
      </c>
      <c r="V33">
        <v>5.4272165280705888E-5</v>
      </c>
      <c r="W33">
        <v>5.4272165280705888E-5</v>
      </c>
      <c r="X33">
        <v>5.4272165280705888E-5</v>
      </c>
      <c r="Y33">
        <v>5.4272165280705888E-5</v>
      </c>
      <c r="Z33">
        <v>5.4272165280705888E-5</v>
      </c>
      <c r="AA33">
        <v>5.4272165280705888E-5</v>
      </c>
      <c r="AB33">
        <v>5.4272165280705888E-5</v>
      </c>
      <c r="AC33">
        <v>5.4272165280705888E-5</v>
      </c>
      <c r="AD33">
        <v>5.4272165280705888E-5</v>
      </c>
      <c r="AE33">
        <v>5.4272165280705888E-5</v>
      </c>
      <c r="AF33">
        <v>5.4272165280705888E-5</v>
      </c>
      <c r="AG33">
        <v>5.4272165280705888E-5</v>
      </c>
      <c r="AH33">
        <v>5.4272165280705888E-5</v>
      </c>
      <c r="AI33">
        <v>5.4272165280705888E-5</v>
      </c>
      <c r="AJ33">
        <v>5.4272165280705888E-5</v>
      </c>
      <c r="AK33">
        <v>5.4272165280705888E-5</v>
      </c>
      <c r="AL33">
        <v>5.4272165280705888E-5</v>
      </c>
      <c r="AM33">
        <v>5.4272165280705888E-5</v>
      </c>
      <c r="AN33">
        <v>5.4272165280705888E-5</v>
      </c>
      <c r="AO33">
        <v>5.4272165280705888E-5</v>
      </c>
      <c r="AP33">
        <v>5.4272165280705888E-5</v>
      </c>
      <c r="AQ33">
        <v>5.4272165280705888E-5</v>
      </c>
      <c r="AR33">
        <v>5.4272165280705888E-5</v>
      </c>
      <c r="AS33">
        <v>5.4272165280705888E-5</v>
      </c>
      <c r="AT33">
        <v>5.4272165280705888E-5</v>
      </c>
      <c r="AU33">
        <v>5.4272165280705888E-5</v>
      </c>
      <c r="AV33">
        <v>5.4272165280705888E-5</v>
      </c>
      <c r="AW33">
        <v>5.4272165280705888E-5</v>
      </c>
      <c r="AX33">
        <v>5.4272165280705888E-5</v>
      </c>
      <c r="AY33">
        <v>5.4272165280705888E-5</v>
      </c>
      <c r="AZ33">
        <v>5.4272165280705888E-5</v>
      </c>
      <c r="BA33">
        <v>5.4272165280705888E-5</v>
      </c>
      <c r="BB33">
        <v>5.4272165280705888E-5</v>
      </c>
      <c r="BC33">
        <v>5.4272165280705888E-5</v>
      </c>
      <c r="BD33">
        <v>5.4272165280705888E-5</v>
      </c>
      <c r="BE33">
        <v>5.4272165280705888E-5</v>
      </c>
      <c r="BF33">
        <v>5.4272165280705888E-5</v>
      </c>
      <c r="BG33">
        <v>5.4272165280705888E-5</v>
      </c>
      <c r="BH33">
        <v>5.4272165280705888E-5</v>
      </c>
      <c r="BI33">
        <v>5.4272165280705888E-5</v>
      </c>
      <c r="BJ33">
        <v>5.4272165280705888E-5</v>
      </c>
      <c r="BK33">
        <v>5.4272165280705888E-5</v>
      </c>
      <c r="BL33">
        <v>5.4272165280705888E-5</v>
      </c>
      <c r="BM33">
        <v>5.4272165280705888E-5</v>
      </c>
      <c r="BN33">
        <v>5.4272165280705888E-5</v>
      </c>
      <c r="BO33">
        <v>5.4272165280705888E-5</v>
      </c>
      <c r="BP33">
        <v>5.4272165280705888E-5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466.30667045016401</v>
      </c>
      <c r="C34">
        <v>6.1518521233455827E-5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0</v>
      </c>
      <c r="J34">
        <v>0</v>
      </c>
      <c r="K34">
        <v>0</v>
      </c>
      <c r="L34">
        <v>6.1518521233455827E-5</v>
      </c>
      <c r="M34">
        <v>6.1518521233455827E-5</v>
      </c>
      <c r="N34">
        <v>6.1518521233455827E-5</v>
      </c>
      <c r="O34">
        <v>6.1518521233455827E-5</v>
      </c>
      <c r="P34">
        <v>6.1518521233455827E-5</v>
      </c>
      <c r="Q34">
        <v>6.1518521233455827E-5</v>
      </c>
      <c r="R34">
        <v>6.1518521233455827E-5</v>
      </c>
      <c r="S34">
        <v>6.1518521233455827E-5</v>
      </c>
      <c r="T34">
        <v>6.1518521233455827E-5</v>
      </c>
      <c r="U34">
        <v>6.1518521233455827E-5</v>
      </c>
      <c r="V34">
        <v>6.1518521233455827E-5</v>
      </c>
      <c r="W34">
        <v>6.1518521233455827E-5</v>
      </c>
      <c r="X34">
        <v>6.1518521233455827E-5</v>
      </c>
      <c r="Y34">
        <v>6.1518521233455827E-5</v>
      </c>
      <c r="Z34">
        <v>6.1518521233455827E-5</v>
      </c>
      <c r="AA34">
        <v>6.1518521233455827E-5</v>
      </c>
      <c r="AB34">
        <v>6.1518521233455827E-5</v>
      </c>
      <c r="AC34">
        <v>6.1518521233455827E-5</v>
      </c>
      <c r="AD34">
        <v>6.1518521233455827E-5</v>
      </c>
      <c r="AE34">
        <v>6.1518521233455827E-5</v>
      </c>
      <c r="AF34">
        <v>6.1518521233455827E-5</v>
      </c>
      <c r="AG34">
        <v>6.1518521233455827E-5</v>
      </c>
      <c r="AH34">
        <v>6.1518521233455827E-5</v>
      </c>
      <c r="AI34">
        <v>6.1518521233455827E-5</v>
      </c>
      <c r="AJ34">
        <v>6.1518521233455827E-5</v>
      </c>
      <c r="AK34">
        <v>6.1518521233455827E-5</v>
      </c>
      <c r="AL34">
        <v>6.1518521233455827E-5</v>
      </c>
      <c r="AM34">
        <v>6.1518521233455827E-5</v>
      </c>
      <c r="AN34">
        <v>6.1518521233455827E-5</v>
      </c>
      <c r="AO34">
        <v>6.1518521233455827E-5</v>
      </c>
      <c r="AP34">
        <v>6.1518521233455827E-5</v>
      </c>
      <c r="AQ34">
        <v>6.1518521233455827E-5</v>
      </c>
      <c r="AR34">
        <v>6.1518521233455827E-5</v>
      </c>
      <c r="AS34">
        <v>6.1518521233455827E-5</v>
      </c>
      <c r="AT34">
        <v>6.1518521233455827E-5</v>
      </c>
      <c r="AU34">
        <v>6.1518521233455827E-5</v>
      </c>
      <c r="AV34">
        <v>6.1518521233455827E-5</v>
      </c>
      <c r="AW34">
        <v>6.1518521233455827E-5</v>
      </c>
      <c r="AX34">
        <v>6.1518521233455827E-5</v>
      </c>
      <c r="AY34">
        <v>6.1518521233455827E-5</v>
      </c>
      <c r="AZ34">
        <v>6.1518521233455827E-5</v>
      </c>
      <c r="BA34">
        <v>6.1518521233455827E-5</v>
      </c>
      <c r="BB34">
        <v>6.1518521233455827E-5</v>
      </c>
      <c r="BC34">
        <v>6.1518521233455827E-5</v>
      </c>
      <c r="BD34">
        <v>6.1518521233455827E-5</v>
      </c>
      <c r="BE34">
        <v>6.1518521233455827E-5</v>
      </c>
      <c r="BF34">
        <v>6.1518521233455827E-5</v>
      </c>
      <c r="BG34">
        <v>6.1518521233455827E-5</v>
      </c>
      <c r="BH34">
        <v>6.1518521233455827E-5</v>
      </c>
      <c r="BI34">
        <v>6.1518521233455827E-5</v>
      </c>
      <c r="BJ34">
        <v>6.1518521233455827E-5</v>
      </c>
      <c r="BK34">
        <v>6.1518521233455827E-5</v>
      </c>
      <c r="BL34">
        <v>6.1518521233455827E-5</v>
      </c>
      <c r="BM34">
        <v>6.1518521233455827E-5</v>
      </c>
      <c r="BN34">
        <v>6.1518521233455827E-5</v>
      </c>
      <c r="BO34">
        <v>6.1518521233455827E-5</v>
      </c>
      <c r="BP34">
        <v>6.1518521233455827E-5</v>
      </c>
      <c r="BQ34">
        <v>6.1518521233455827E-5</v>
      </c>
      <c r="BR34">
        <v>0</v>
      </c>
      <c r="BS34">
        <v>0</v>
      </c>
    </row>
    <row r="35" spans="1:71" x14ac:dyDescent="0.25">
      <c r="A35">
        <v>1539</v>
      </c>
      <c r="B35">
        <v>529.71796244396603</v>
      </c>
      <c r="C35">
        <v>6.9884193783658998E-5</v>
      </c>
      <c r="D35">
        <v>40</v>
      </c>
      <c r="E35">
        <v>809.5</v>
      </c>
      <c r="F35">
        <v>-729.5</v>
      </c>
      <c r="G35">
        <v>0</v>
      </c>
      <c r="H35">
        <v>0</v>
      </c>
      <c r="I35">
        <v>0</v>
      </c>
      <c r="J35">
        <v>0</v>
      </c>
      <c r="K35">
        <v>0</v>
      </c>
      <c r="L35">
        <v>6.9884193783658998E-5</v>
      </c>
      <c r="M35">
        <v>6.9884193783658998E-5</v>
      </c>
      <c r="N35">
        <v>6.9884193783658998E-5</v>
      </c>
      <c r="O35">
        <v>6.9884193783658998E-5</v>
      </c>
      <c r="P35">
        <v>6.9884193783658998E-5</v>
      </c>
      <c r="Q35">
        <v>6.9884193783658998E-5</v>
      </c>
      <c r="R35">
        <v>6.9884193783658998E-5</v>
      </c>
      <c r="S35">
        <v>6.9884193783658998E-5</v>
      </c>
      <c r="T35">
        <v>6.9884193783658998E-5</v>
      </c>
      <c r="U35">
        <v>6.9884193783658998E-5</v>
      </c>
      <c r="V35">
        <v>6.9884193783658998E-5</v>
      </c>
      <c r="W35">
        <v>6.9884193783658998E-5</v>
      </c>
      <c r="X35">
        <v>6.9884193783658998E-5</v>
      </c>
      <c r="Y35">
        <v>6.9884193783658998E-5</v>
      </c>
      <c r="Z35">
        <v>6.9884193783658998E-5</v>
      </c>
      <c r="AA35">
        <v>6.9884193783658998E-5</v>
      </c>
      <c r="AB35">
        <v>6.9884193783658998E-5</v>
      </c>
      <c r="AC35">
        <v>6.9884193783658998E-5</v>
      </c>
      <c r="AD35">
        <v>6.9884193783658998E-5</v>
      </c>
      <c r="AE35">
        <v>6.9884193783658998E-5</v>
      </c>
      <c r="AF35">
        <v>6.9884193783658998E-5</v>
      </c>
      <c r="AG35">
        <v>6.9884193783658998E-5</v>
      </c>
      <c r="AH35">
        <v>6.9884193783658998E-5</v>
      </c>
      <c r="AI35">
        <v>6.9884193783658998E-5</v>
      </c>
      <c r="AJ35">
        <v>6.9884193783658998E-5</v>
      </c>
      <c r="AK35">
        <v>6.9884193783658998E-5</v>
      </c>
      <c r="AL35">
        <v>6.9884193783658998E-5</v>
      </c>
      <c r="AM35">
        <v>6.9884193783658998E-5</v>
      </c>
      <c r="AN35">
        <v>6.9884193783658998E-5</v>
      </c>
      <c r="AO35">
        <v>6.9884193783658998E-5</v>
      </c>
      <c r="AP35">
        <v>6.9884193783658998E-5</v>
      </c>
      <c r="AQ35">
        <v>6.9884193783658998E-5</v>
      </c>
      <c r="AR35">
        <v>6.9884193783658998E-5</v>
      </c>
      <c r="AS35">
        <v>6.9884193783658998E-5</v>
      </c>
      <c r="AT35">
        <v>6.9884193783658998E-5</v>
      </c>
      <c r="AU35">
        <v>6.9884193783658998E-5</v>
      </c>
      <c r="AV35">
        <v>6.9884193783658998E-5</v>
      </c>
      <c r="AW35">
        <v>6.9884193783658998E-5</v>
      </c>
      <c r="AX35">
        <v>6.9884193783658998E-5</v>
      </c>
      <c r="AY35">
        <v>6.9884193783658998E-5</v>
      </c>
      <c r="AZ35">
        <v>6.9884193783658998E-5</v>
      </c>
      <c r="BA35">
        <v>6.9884193783658998E-5</v>
      </c>
      <c r="BB35">
        <v>6.9884193783658998E-5</v>
      </c>
      <c r="BC35">
        <v>6.9884193783658998E-5</v>
      </c>
      <c r="BD35">
        <v>6.9884193783658998E-5</v>
      </c>
      <c r="BE35">
        <v>6.9884193783658998E-5</v>
      </c>
      <c r="BF35">
        <v>6.9884193783658998E-5</v>
      </c>
      <c r="BG35">
        <v>6.9884193783658998E-5</v>
      </c>
      <c r="BH35">
        <v>6.9884193783658998E-5</v>
      </c>
      <c r="BI35">
        <v>6.9884193783658998E-5</v>
      </c>
      <c r="BJ35">
        <v>6.9884193783658998E-5</v>
      </c>
      <c r="BK35">
        <v>6.9884193783658998E-5</v>
      </c>
      <c r="BL35">
        <v>6.9884193783658998E-5</v>
      </c>
      <c r="BM35">
        <v>6.9884193783658998E-5</v>
      </c>
      <c r="BN35">
        <v>6.9884193783658998E-5</v>
      </c>
      <c r="BO35">
        <v>6.9884193783658998E-5</v>
      </c>
      <c r="BP35">
        <v>6.9884193783658998E-5</v>
      </c>
      <c r="BQ35">
        <v>6.9884193783658998E-5</v>
      </c>
      <c r="BR35">
        <v>0</v>
      </c>
      <c r="BS35">
        <v>0</v>
      </c>
    </row>
    <row r="36" spans="1:71" x14ac:dyDescent="0.25">
      <c r="A36">
        <v>1547</v>
      </c>
      <c r="B36">
        <v>489.13850230317433</v>
      </c>
      <c r="C36">
        <v>6.453066028626446E-5</v>
      </c>
      <c r="D36">
        <v>30</v>
      </c>
      <c r="E36">
        <v>803.5</v>
      </c>
      <c r="F36">
        <v>-743.5</v>
      </c>
      <c r="G36">
        <v>0</v>
      </c>
      <c r="H36">
        <v>0</v>
      </c>
      <c r="I36">
        <v>0</v>
      </c>
      <c r="J36">
        <v>0</v>
      </c>
      <c r="K36">
        <v>0</v>
      </c>
      <c r="L36">
        <v>6.453066028626446E-5</v>
      </c>
      <c r="M36">
        <v>6.453066028626446E-5</v>
      </c>
      <c r="N36">
        <v>6.453066028626446E-5</v>
      </c>
      <c r="O36">
        <v>6.453066028626446E-5</v>
      </c>
      <c r="P36">
        <v>6.453066028626446E-5</v>
      </c>
      <c r="Q36">
        <v>6.453066028626446E-5</v>
      </c>
      <c r="R36">
        <v>6.453066028626446E-5</v>
      </c>
      <c r="S36">
        <v>6.453066028626446E-5</v>
      </c>
      <c r="T36">
        <v>6.453066028626446E-5</v>
      </c>
      <c r="U36">
        <v>6.453066028626446E-5</v>
      </c>
      <c r="V36">
        <v>6.453066028626446E-5</v>
      </c>
      <c r="W36">
        <v>6.453066028626446E-5</v>
      </c>
      <c r="X36">
        <v>6.453066028626446E-5</v>
      </c>
      <c r="Y36">
        <v>6.453066028626446E-5</v>
      </c>
      <c r="Z36">
        <v>6.453066028626446E-5</v>
      </c>
      <c r="AA36">
        <v>6.453066028626446E-5</v>
      </c>
      <c r="AB36">
        <v>6.453066028626446E-5</v>
      </c>
      <c r="AC36">
        <v>6.453066028626446E-5</v>
      </c>
      <c r="AD36">
        <v>6.453066028626446E-5</v>
      </c>
      <c r="AE36">
        <v>6.453066028626446E-5</v>
      </c>
      <c r="AF36">
        <v>6.453066028626446E-5</v>
      </c>
      <c r="AG36">
        <v>6.453066028626446E-5</v>
      </c>
      <c r="AH36">
        <v>6.453066028626446E-5</v>
      </c>
      <c r="AI36">
        <v>6.453066028626446E-5</v>
      </c>
      <c r="AJ36">
        <v>6.453066028626446E-5</v>
      </c>
      <c r="AK36">
        <v>6.453066028626446E-5</v>
      </c>
      <c r="AL36">
        <v>6.453066028626446E-5</v>
      </c>
      <c r="AM36">
        <v>6.453066028626446E-5</v>
      </c>
      <c r="AN36">
        <v>6.453066028626446E-5</v>
      </c>
      <c r="AO36">
        <v>6.453066028626446E-5</v>
      </c>
      <c r="AP36">
        <v>6.453066028626446E-5</v>
      </c>
      <c r="AQ36">
        <v>6.453066028626446E-5</v>
      </c>
      <c r="AR36">
        <v>6.453066028626446E-5</v>
      </c>
      <c r="AS36">
        <v>6.453066028626446E-5</v>
      </c>
      <c r="AT36">
        <v>6.453066028626446E-5</v>
      </c>
      <c r="AU36">
        <v>6.453066028626446E-5</v>
      </c>
      <c r="AV36">
        <v>6.453066028626446E-5</v>
      </c>
      <c r="AW36">
        <v>6.453066028626446E-5</v>
      </c>
      <c r="AX36">
        <v>6.453066028626446E-5</v>
      </c>
      <c r="AY36">
        <v>6.453066028626446E-5</v>
      </c>
      <c r="AZ36">
        <v>6.453066028626446E-5</v>
      </c>
      <c r="BA36">
        <v>6.453066028626446E-5</v>
      </c>
      <c r="BB36">
        <v>6.453066028626446E-5</v>
      </c>
      <c r="BC36">
        <v>6.453066028626446E-5</v>
      </c>
      <c r="BD36">
        <v>6.453066028626446E-5</v>
      </c>
      <c r="BE36">
        <v>6.453066028626446E-5</v>
      </c>
      <c r="BF36">
        <v>6.453066028626446E-5</v>
      </c>
      <c r="BG36">
        <v>6.453066028626446E-5</v>
      </c>
      <c r="BH36">
        <v>6.453066028626446E-5</v>
      </c>
      <c r="BI36">
        <v>6.453066028626446E-5</v>
      </c>
      <c r="BJ36">
        <v>6.453066028626446E-5</v>
      </c>
      <c r="BK36">
        <v>6.453066028626446E-5</v>
      </c>
      <c r="BL36">
        <v>6.453066028626446E-5</v>
      </c>
      <c r="BM36">
        <v>6.453066028626446E-5</v>
      </c>
      <c r="BN36">
        <v>6.453066028626446E-5</v>
      </c>
      <c r="BO36">
        <v>6.453066028626446E-5</v>
      </c>
      <c r="BP36">
        <v>6.453066028626446E-5</v>
      </c>
      <c r="BQ36">
        <v>6.453066028626446E-5</v>
      </c>
      <c r="BR36">
        <v>0</v>
      </c>
      <c r="BS36">
        <v>0</v>
      </c>
    </row>
    <row r="37" spans="1:71" x14ac:dyDescent="0.25">
      <c r="A37">
        <v>1547</v>
      </c>
      <c r="B37">
        <v>462.94871228239396</v>
      </c>
      <c r="C37">
        <v>6.1075515302089689E-5</v>
      </c>
      <c r="D37">
        <v>20</v>
      </c>
      <c r="E37">
        <v>793.5</v>
      </c>
      <c r="F37">
        <v>-753.5</v>
      </c>
      <c r="G37">
        <v>0</v>
      </c>
      <c r="H37">
        <v>0</v>
      </c>
      <c r="I37">
        <v>0</v>
      </c>
      <c r="J37">
        <v>0</v>
      </c>
      <c r="K37">
        <v>6.1075515302089689E-5</v>
      </c>
      <c r="L37">
        <v>6.1075515302089689E-5</v>
      </c>
      <c r="M37">
        <v>6.1075515302089689E-5</v>
      </c>
      <c r="N37">
        <v>6.1075515302089689E-5</v>
      </c>
      <c r="O37">
        <v>6.1075515302089689E-5</v>
      </c>
      <c r="P37">
        <v>6.1075515302089689E-5</v>
      </c>
      <c r="Q37">
        <v>6.1075515302089689E-5</v>
      </c>
      <c r="R37">
        <v>6.1075515302089689E-5</v>
      </c>
      <c r="S37">
        <v>6.1075515302089689E-5</v>
      </c>
      <c r="T37">
        <v>6.1075515302089689E-5</v>
      </c>
      <c r="U37">
        <v>6.1075515302089689E-5</v>
      </c>
      <c r="V37">
        <v>6.1075515302089689E-5</v>
      </c>
      <c r="W37">
        <v>6.1075515302089689E-5</v>
      </c>
      <c r="X37">
        <v>6.1075515302089689E-5</v>
      </c>
      <c r="Y37">
        <v>6.1075515302089689E-5</v>
      </c>
      <c r="Z37">
        <v>6.1075515302089689E-5</v>
      </c>
      <c r="AA37">
        <v>6.1075515302089689E-5</v>
      </c>
      <c r="AB37">
        <v>6.1075515302089689E-5</v>
      </c>
      <c r="AC37">
        <v>6.1075515302089689E-5</v>
      </c>
      <c r="AD37">
        <v>6.1075515302089689E-5</v>
      </c>
      <c r="AE37">
        <v>6.1075515302089689E-5</v>
      </c>
      <c r="AF37">
        <v>6.1075515302089689E-5</v>
      </c>
      <c r="AG37">
        <v>6.1075515302089689E-5</v>
      </c>
      <c r="AH37">
        <v>6.1075515302089689E-5</v>
      </c>
      <c r="AI37">
        <v>6.1075515302089689E-5</v>
      </c>
      <c r="AJ37">
        <v>6.1075515302089689E-5</v>
      </c>
      <c r="AK37">
        <v>6.1075515302089689E-5</v>
      </c>
      <c r="AL37">
        <v>6.1075515302089689E-5</v>
      </c>
      <c r="AM37">
        <v>6.1075515302089689E-5</v>
      </c>
      <c r="AN37">
        <v>6.1075515302089689E-5</v>
      </c>
      <c r="AO37">
        <v>6.1075515302089689E-5</v>
      </c>
      <c r="AP37">
        <v>6.1075515302089689E-5</v>
      </c>
      <c r="AQ37">
        <v>6.1075515302089689E-5</v>
      </c>
      <c r="AR37">
        <v>6.1075515302089689E-5</v>
      </c>
      <c r="AS37">
        <v>6.1075515302089689E-5</v>
      </c>
      <c r="AT37">
        <v>6.1075515302089689E-5</v>
      </c>
      <c r="AU37">
        <v>6.1075515302089689E-5</v>
      </c>
      <c r="AV37">
        <v>6.1075515302089689E-5</v>
      </c>
      <c r="AW37">
        <v>6.1075515302089689E-5</v>
      </c>
      <c r="AX37">
        <v>6.1075515302089689E-5</v>
      </c>
      <c r="AY37">
        <v>6.1075515302089689E-5</v>
      </c>
      <c r="AZ37">
        <v>6.1075515302089689E-5</v>
      </c>
      <c r="BA37">
        <v>6.1075515302089689E-5</v>
      </c>
      <c r="BB37">
        <v>6.1075515302089689E-5</v>
      </c>
      <c r="BC37">
        <v>6.1075515302089689E-5</v>
      </c>
      <c r="BD37">
        <v>6.1075515302089689E-5</v>
      </c>
      <c r="BE37">
        <v>6.1075515302089689E-5</v>
      </c>
      <c r="BF37">
        <v>6.1075515302089689E-5</v>
      </c>
      <c r="BG37">
        <v>6.1075515302089689E-5</v>
      </c>
      <c r="BH37">
        <v>6.1075515302089689E-5</v>
      </c>
      <c r="BI37">
        <v>6.1075515302089689E-5</v>
      </c>
      <c r="BJ37">
        <v>6.1075515302089689E-5</v>
      </c>
      <c r="BK37">
        <v>6.1075515302089689E-5</v>
      </c>
      <c r="BL37">
        <v>6.1075515302089689E-5</v>
      </c>
      <c r="BM37">
        <v>6.1075515302089689E-5</v>
      </c>
      <c r="BN37">
        <v>6.1075515302089689E-5</v>
      </c>
      <c r="BO37">
        <v>6.1075515302089689E-5</v>
      </c>
      <c r="BP37">
        <v>6.1075515302089689E-5</v>
      </c>
      <c r="BQ37">
        <v>0</v>
      </c>
      <c r="BR37">
        <v>0</v>
      </c>
      <c r="BS37">
        <v>0</v>
      </c>
    </row>
    <row r="38" spans="1:71" x14ac:dyDescent="0.25">
      <c r="A38">
        <v>1503</v>
      </c>
      <c r="B38">
        <v>548.4835152925225</v>
      </c>
      <c r="C38">
        <v>7.2359880138857388E-5</v>
      </c>
      <c r="D38">
        <v>10</v>
      </c>
      <c r="E38">
        <v>761.5</v>
      </c>
      <c r="F38">
        <v>-741.5</v>
      </c>
      <c r="G38">
        <v>0</v>
      </c>
      <c r="H38">
        <v>0</v>
      </c>
      <c r="I38">
        <v>0</v>
      </c>
      <c r="J38">
        <v>0</v>
      </c>
      <c r="K38">
        <v>0</v>
      </c>
      <c r="L38">
        <v>7.2359880138857388E-5</v>
      </c>
      <c r="M38">
        <v>7.2359880138857388E-5</v>
      </c>
      <c r="N38">
        <v>7.2359880138857388E-5</v>
      </c>
      <c r="O38">
        <v>7.2359880138857388E-5</v>
      </c>
      <c r="P38">
        <v>7.2359880138857388E-5</v>
      </c>
      <c r="Q38">
        <v>7.2359880138857388E-5</v>
      </c>
      <c r="R38">
        <v>7.2359880138857388E-5</v>
      </c>
      <c r="S38">
        <v>7.2359880138857388E-5</v>
      </c>
      <c r="T38">
        <v>7.2359880138857388E-5</v>
      </c>
      <c r="U38">
        <v>7.2359880138857388E-5</v>
      </c>
      <c r="V38">
        <v>7.2359880138857388E-5</v>
      </c>
      <c r="W38">
        <v>7.2359880138857388E-5</v>
      </c>
      <c r="X38">
        <v>7.2359880138857388E-5</v>
      </c>
      <c r="Y38">
        <v>7.2359880138857388E-5</v>
      </c>
      <c r="Z38">
        <v>7.2359880138857388E-5</v>
      </c>
      <c r="AA38">
        <v>7.2359880138857388E-5</v>
      </c>
      <c r="AB38">
        <v>7.2359880138857388E-5</v>
      </c>
      <c r="AC38">
        <v>7.2359880138857388E-5</v>
      </c>
      <c r="AD38">
        <v>7.2359880138857388E-5</v>
      </c>
      <c r="AE38">
        <v>7.2359880138857388E-5</v>
      </c>
      <c r="AF38">
        <v>7.2359880138857388E-5</v>
      </c>
      <c r="AG38">
        <v>7.2359880138857388E-5</v>
      </c>
      <c r="AH38">
        <v>7.2359880138857388E-5</v>
      </c>
      <c r="AI38">
        <v>7.2359880138857388E-5</v>
      </c>
      <c r="AJ38">
        <v>7.2359880138857388E-5</v>
      </c>
      <c r="AK38">
        <v>7.2359880138857388E-5</v>
      </c>
      <c r="AL38">
        <v>7.2359880138857388E-5</v>
      </c>
      <c r="AM38">
        <v>7.2359880138857388E-5</v>
      </c>
      <c r="AN38">
        <v>7.2359880138857388E-5</v>
      </c>
      <c r="AO38">
        <v>7.2359880138857388E-5</v>
      </c>
      <c r="AP38">
        <v>7.2359880138857388E-5</v>
      </c>
      <c r="AQ38">
        <v>7.2359880138857388E-5</v>
      </c>
      <c r="AR38">
        <v>7.2359880138857388E-5</v>
      </c>
      <c r="AS38">
        <v>7.2359880138857388E-5</v>
      </c>
      <c r="AT38">
        <v>7.2359880138857388E-5</v>
      </c>
      <c r="AU38">
        <v>7.2359880138857388E-5</v>
      </c>
      <c r="AV38">
        <v>7.2359880138857388E-5</v>
      </c>
      <c r="AW38">
        <v>7.2359880138857388E-5</v>
      </c>
      <c r="AX38">
        <v>7.2359880138857388E-5</v>
      </c>
      <c r="AY38">
        <v>7.2359880138857388E-5</v>
      </c>
      <c r="AZ38">
        <v>7.2359880138857388E-5</v>
      </c>
      <c r="BA38">
        <v>7.2359880138857388E-5</v>
      </c>
      <c r="BB38">
        <v>7.2359880138857388E-5</v>
      </c>
      <c r="BC38">
        <v>7.2359880138857388E-5</v>
      </c>
      <c r="BD38">
        <v>7.2359880138857388E-5</v>
      </c>
      <c r="BE38">
        <v>7.2359880138857388E-5</v>
      </c>
      <c r="BF38">
        <v>7.2359880138857388E-5</v>
      </c>
      <c r="BG38">
        <v>7.2359880138857388E-5</v>
      </c>
      <c r="BH38">
        <v>7.2359880138857388E-5</v>
      </c>
      <c r="BI38">
        <v>7.2359880138857388E-5</v>
      </c>
      <c r="BJ38">
        <v>7.2359880138857388E-5</v>
      </c>
      <c r="BK38">
        <v>7.2359880138857388E-5</v>
      </c>
      <c r="BL38">
        <v>7.2359880138857388E-5</v>
      </c>
      <c r="BM38">
        <v>7.2359880138857388E-5</v>
      </c>
      <c r="BN38">
        <v>7.2359880138857388E-5</v>
      </c>
      <c r="BO38">
        <v>7.2359880138857388E-5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1503</v>
      </c>
      <c r="B39">
        <v>542.87840635013652</v>
      </c>
      <c r="C39">
        <v>7.1620413956323208E-5</v>
      </c>
      <c r="D39">
        <v>0</v>
      </c>
      <c r="E39">
        <v>751.5</v>
      </c>
      <c r="F39">
        <v>-751.5</v>
      </c>
      <c r="G39">
        <v>0</v>
      </c>
      <c r="H39">
        <v>0</v>
      </c>
      <c r="I39">
        <v>0</v>
      </c>
      <c r="J39">
        <v>0</v>
      </c>
      <c r="K39">
        <v>7.1620413956323208E-5</v>
      </c>
      <c r="L39">
        <v>7.1620413956323208E-5</v>
      </c>
      <c r="M39">
        <v>7.1620413956323208E-5</v>
      </c>
      <c r="N39">
        <v>7.1620413956323208E-5</v>
      </c>
      <c r="O39">
        <v>7.1620413956323208E-5</v>
      </c>
      <c r="P39">
        <v>7.1620413956323208E-5</v>
      </c>
      <c r="Q39">
        <v>7.1620413956323208E-5</v>
      </c>
      <c r="R39">
        <v>7.1620413956323208E-5</v>
      </c>
      <c r="S39">
        <v>7.1620413956323208E-5</v>
      </c>
      <c r="T39">
        <v>7.1620413956323208E-5</v>
      </c>
      <c r="U39">
        <v>7.1620413956323208E-5</v>
      </c>
      <c r="V39">
        <v>7.1620413956323208E-5</v>
      </c>
      <c r="W39">
        <v>7.1620413956323208E-5</v>
      </c>
      <c r="X39">
        <v>7.1620413956323208E-5</v>
      </c>
      <c r="Y39">
        <v>7.1620413956323208E-5</v>
      </c>
      <c r="Z39">
        <v>7.1620413956323208E-5</v>
      </c>
      <c r="AA39">
        <v>7.1620413956323208E-5</v>
      </c>
      <c r="AB39">
        <v>7.1620413956323208E-5</v>
      </c>
      <c r="AC39">
        <v>7.1620413956323208E-5</v>
      </c>
      <c r="AD39">
        <v>7.1620413956323208E-5</v>
      </c>
      <c r="AE39">
        <v>7.1620413956323208E-5</v>
      </c>
      <c r="AF39">
        <v>7.1620413956323208E-5</v>
      </c>
      <c r="AG39">
        <v>7.1620413956323208E-5</v>
      </c>
      <c r="AH39">
        <v>7.1620413956323208E-5</v>
      </c>
      <c r="AI39">
        <v>7.1620413956323208E-5</v>
      </c>
      <c r="AJ39">
        <v>7.1620413956323208E-5</v>
      </c>
      <c r="AK39">
        <v>7.1620413956323208E-5</v>
      </c>
      <c r="AL39">
        <v>7.1620413956323208E-5</v>
      </c>
      <c r="AM39">
        <v>7.1620413956323208E-5</v>
      </c>
      <c r="AN39">
        <v>7.1620413956323208E-5</v>
      </c>
      <c r="AO39">
        <v>7.1620413956323208E-5</v>
      </c>
      <c r="AP39">
        <v>7.1620413956323208E-5</v>
      </c>
      <c r="AQ39">
        <v>7.1620413956323208E-5</v>
      </c>
      <c r="AR39">
        <v>7.1620413956323208E-5</v>
      </c>
      <c r="AS39">
        <v>7.1620413956323208E-5</v>
      </c>
      <c r="AT39">
        <v>7.1620413956323208E-5</v>
      </c>
      <c r="AU39">
        <v>7.1620413956323208E-5</v>
      </c>
      <c r="AV39">
        <v>7.1620413956323208E-5</v>
      </c>
      <c r="AW39">
        <v>7.1620413956323208E-5</v>
      </c>
      <c r="AX39">
        <v>7.1620413956323208E-5</v>
      </c>
      <c r="AY39">
        <v>7.1620413956323208E-5</v>
      </c>
      <c r="AZ39">
        <v>7.1620413956323208E-5</v>
      </c>
      <c r="BA39">
        <v>7.1620413956323208E-5</v>
      </c>
      <c r="BB39">
        <v>7.1620413956323208E-5</v>
      </c>
      <c r="BC39">
        <v>7.1620413956323208E-5</v>
      </c>
      <c r="BD39">
        <v>7.1620413956323208E-5</v>
      </c>
      <c r="BE39">
        <v>7.1620413956323208E-5</v>
      </c>
      <c r="BF39">
        <v>7.1620413956323208E-5</v>
      </c>
      <c r="BG39">
        <v>7.1620413956323208E-5</v>
      </c>
      <c r="BH39">
        <v>7.1620413956323208E-5</v>
      </c>
      <c r="BI39">
        <v>7.1620413956323208E-5</v>
      </c>
      <c r="BJ39">
        <v>7.1620413956323208E-5</v>
      </c>
      <c r="BK39">
        <v>7.1620413956323208E-5</v>
      </c>
      <c r="BL39">
        <v>7.1620413956323208E-5</v>
      </c>
      <c r="BM39">
        <v>7.1620413956323208E-5</v>
      </c>
      <c r="BN39">
        <v>7.1620413956323208E-5</v>
      </c>
      <c r="BO39">
        <v>7.1620413956323208E-5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1491</v>
      </c>
      <c r="B40">
        <v>536.05814262844763</v>
      </c>
      <c r="C40">
        <v>7.0720635837825697E-5</v>
      </c>
      <c r="D40">
        <v>-10</v>
      </c>
      <c r="E40">
        <v>735.5</v>
      </c>
      <c r="F40">
        <v>-755.5</v>
      </c>
      <c r="G40">
        <v>0</v>
      </c>
      <c r="H40">
        <v>0</v>
      </c>
      <c r="I40">
        <v>0</v>
      </c>
      <c r="J40">
        <v>0</v>
      </c>
      <c r="K40">
        <v>7.0720635837825697E-5</v>
      </c>
      <c r="L40">
        <v>7.0720635837825697E-5</v>
      </c>
      <c r="M40">
        <v>7.0720635837825697E-5</v>
      </c>
      <c r="N40">
        <v>7.0720635837825697E-5</v>
      </c>
      <c r="O40">
        <v>7.0720635837825697E-5</v>
      </c>
      <c r="P40">
        <v>7.0720635837825697E-5</v>
      </c>
      <c r="Q40">
        <v>7.0720635837825697E-5</v>
      </c>
      <c r="R40">
        <v>7.0720635837825697E-5</v>
      </c>
      <c r="S40">
        <v>7.0720635837825697E-5</v>
      </c>
      <c r="T40">
        <v>7.0720635837825697E-5</v>
      </c>
      <c r="U40">
        <v>7.0720635837825697E-5</v>
      </c>
      <c r="V40">
        <v>7.0720635837825697E-5</v>
      </c>
      <c r="W40">
        <v>7.0720635837825697E-5</v>
      </c>
      <c r="X40">
        <v>7.0720635837825697E-5</v>
      </c>
      <c r="Y40">
        <v>7.0720635837825697E-5</v>
      </c>
      <c r="Z40">
        <v>7.0720635837825697E-5</v>
      </c>
      <c r="AA40">
        <v>7.0720635837825697E-5</v>
      </c>
      <c r="AB40">
        <v>7.0720635837825697E-5</v>
      </c>
      <c r="AC40">
        <v>7.0720635837825697E-5</v>
      </c>
      <c r="AD40">
        <v>7.0720635837825697E-5</v>
      </c>
      <c r="AE40">
        <v>7.0720635837825697E-5</v>
      </c>
      <c r="AF40">
        <v>7.0720635837825697E-5</v>
      </c>
      <c r="AG40">
        <v>7.0720635837825697E-5</v>
      </c>
      <c r="AH40">
        <v>7.0720635837825697E-5</v>
      </c>
      <c r="AI40">
        <v>7.0720635837825697E-5</v>
      </c>
      <c r="AJ40">
        <v>7.0720635837825697E-5</v>
      </c>
      <c r="AK40">
        <v>7.0720635837825697E-5</v>
      </c>
      <c r="AL40">
        <v>7.0720635837825697E-5</v>
      </c>
      <c r="AM40">
        <v>7.0720635837825697E-5</v>
      </c>
      <c r="AN40">
        <v>7.0720635837825697E-5</v>
      </c>
      <c r="AO40">
        <v>7.0720635837825697E-5</v>
      </c>
      <c r="AP40">
        <v>7.0720635837825697E-5</v>
      </c>
      <c r="AQ40">
        <v>7.0720635837825697E-5</v>
      </c>
      <c r="AR40">
        <v>7.0720635837825697E-5</v>
      </c>
      <c r="AS40">
        <v>7.0720635837825697E-5</v>
      </c>
      <c r="AT40">
        <v>7.0720635837825697E-5</v>
      </c>
      <c r="AU40">
        <v>7.0720635837825697E-5</v>
      </c>
      <c r="AV40">
        <v>7.0720635837825697E-5</v>
      </c>
      <c r="AW40">
        <v>7.0720635837825697E-5</v>
      </c>
      <c r="AX40">
        <v>7.0720635837825697E-5</v>
      </c>
      <c r="AY40">
        <v>7.0720635837825697E-5</v>
      </c>
      <c r="AZ40">
        <v>7.0720635837825697E-5</v>
      </c>
      <c r="BA40">
        <v>7.0720635837825697E-5</v>
      </c>
      <c r="BB40">
        <v>7.0720635837825697E-5</v>
      </c>
      <c r="BC40">
        <v>7.0720635837825697E-5</v>
      </c>
      <c r="BD40">
        <v>7.0720635837825697E-5</v>
      </c>
      <c r="BE40">
        <v>7.0720635837825697E-5</v>
      </c>
      <c r="BF40">
        <v>7.0720635837825697E-5</v>
      </c>
      <c r="BG40">
        <v>7.0720635837825697E-5</v>
      </c>
      <c r="BH40">
        <v>7.0720635837825697E-5</v>
      </c>
      <c r="BI40">
        <v>7.0720635837825697E-5</v>
      </c>
      <c r="BJ40">
        <v>7.0720635837825697E-5</v>
      </c>
      <c r="BK40">
        <v>7.0720635837825697E-5</v>
      </c>
      <c r="BL40">
        <v>7.0720635837825697E-5</v>
      </c>
      <c r="BM40">
        <v>7.0720635837825697E-5</v>
      </c>
      <c r="BN40">
        <v>7.0720635837825697E-5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1491</v>
      </c>
      <c r="B41">
        <v>528.2407610123978</v>
      </c>
      <c r="C41">
        <v>6.968931077341536E-5</v>
      </c>
      <c r="D41">
        <v>-20</v>
      </c>
      <c r="E41">
        <v>725.5</v>
      </c>
      <c r="F41">
        <v>-765.5</v>
      </c>
      <c r="G41">
        <v>0</v>
      </c>
      <c r="H41">
        <v>0</v>
      </c>
      <c r="I41">
        <v>0</v>
      </c>
      <c r="J41">
        <v>0</v>
      </c>
      <c r="K41">
        <v>6.968931077341536E-5</v>
      </c>
      <c r="L41">
        <v>6.968931077341536E-5</v>
      </c>
      <c r="M41">
        <v>6.968931077341536E-5</v>
      </c>
      <c r="N41">
        <v>6.968931077341536E-5</v>
      </c>
      <c r="O41">
        <v>6.968931077341536E-5</v>
      </c>
      <c r="P41">
        <v>6.968931077341536E-5</v>
      </c>
      <c r="Q41">
        <v>6.968931077341536E-5</v>
      </c>
      <c r="R41">
        <v>6.968931077341536E-5</v>
      </c>
      <c r="S41">
        <v>6.968931077341536E-5</v>
      </c>
      <c r="T41">
        <v>6.968931077341536E-5</v>
      </c>
      <c r="U41">
        <v>6.968931077341536E-5</v>
      </c>
      <c r="V41">
        <v>6.968931077341536E-5</v>
      </c>
      <c r="W41">
        <v>6.968931077341536E-5</v>
      </c>
      <c r="X41">
        <v>6.968931077341536E-5</v>
      </c>
      <c r="Y41">
        <v>6.968931077341536E-5</v>
      </c>
      <c r="Z41">
        <v>6.968931077341536E-5</v>
      </c>
      <c r="AA41">
        <v>6.968931077341536E-5</v>
      </c>
      <c r="AB41">
        <v>6.968931077341536E-5</v>
      </c>
      <c r="AC41">
        <v>6.968931077341536E-5</v>
      </c>
      <c r="AD41">
        <v>6.968931077341536E-5</v>
      </c>
      <c r="AE41">
        <v>6.968931077341536E-5</v>
      </c>
      <c r="AF41">
        <v>6.968931077341536E-5</v>
      </c>
      <c r="AG41">
        <v>6.968931077341536E-5</v>
      </c>
      <c r="AH41">
        <v>6.968931077341536E-5</v>
      </c>
      <c r="AI41">
        <v>6.968931077341536E-5</v>
      </c>
      <c r="AJ41">
        <v>6.968931077341536E-5</v>
      </c>
      <c r="AK41">
        <v>6.968931077341536E-5</v>
      </c>
      <c r="AL41">
        <v>6.968931077341536E-5</v>
      </c>
      <c r="AM41">
        <v>6.968931077341536E-5</v>
      </c>
      <c r="AN41">
        <v>6.968931077341536E-5</v>
      </c>
      <c r="AO41">
        <v>6.968931077341536E-5</v>
      </c>
      <c r="AP41">
        <v>6.968931077341536E-5</v>
      </c>
      <c r="AQ41">
        <v>6.968931077341536E-5</v>
      </c>
      <c r="AR41">
        <v>6.968931077341536E-5</v>
      </c>
      <c r="AS41">
        <v>6.968931077341536E-5</v>
      </c>
      <c r="AT41">
        <v>6.968931077341536E-5</v>
      </c>
      <c r="AU41">
        <v>6.968931077341536E-5</v>
      </c>
      <c r="AV41">
        <v>6.968931077341536E-5</v>
      </c>
      <c r="AW41">
        <v>6.968931077341536E-5</v>
      </c>
      <c r="AX41">
        <v>6.968931077341536E-5</v>
      </c>
      <c r="AY41">
        <v>6.968931077341536E-5</v>
      </c>
      <c r="AZ41">
        <v>6.968931077341536E-5</v>
      </c>
      <c r="BA41">
        <v>6.968931077341536E-5</v>
      </c>
      <c r="BB41">
        <v>6.968931077341536E-5</v>
      </c>
      <c r="BC41">
        <v>6.968931077341536E-5</v>
      </c>
      <c r="BD41">
        <v>6.968931077341536E-5</v>
      </c>
      <c r="BE41">
        <v>6.968931077341536E-5</v>
      </c>
      <c r="BF41">
        <v>6.968931077341536E-5</v>
      </c>
      <c r="BG41">
        <v>6.968931077341536E-5</v>
      </c>
      <c r="BH41">
        <v>6.968931077341536E-5</v>
      </c>
      <c r="BI41">
        <v>6.968931077341536E-5</v>
      </c>
      <c r="BJ41">
        <v>6.968931077341536E-5</v>
      </c>
      <c r="BK41">
        <v>6.968931077341536E-5</v>
      </c>
      <c r="BL41">
        <v>6.968931077341536E-5</v>
      </c>
      <c r="BM41">
        <v>6.968931077341536E-5</v>
      </c>
      <c r="BN41">
        <v>6.968931077341536E-5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1467</v>
      </c>
      <c r="B42">
        <v>489.41771612453886</v>
      </c>
      <c r="C42">
        <v>6.4567496176649023E-5</v>
      </c>
      <c r="D42">
        <v>-30</v>
      </c>
      <c r="E42">
        <v>703.5</v>
      </c>
      <c r="F42">
        <v>-763.5</v>
      </c>
      <c r="G42">
        <v>0</v>
      </c>
      <c r="H42">
        <v>0</v>
      </c>
      <c r="I42">
        <v>0</v>
      </c>
      <c r="J42">
        <v>0</v>
      </c>
      <c r="K42">
        <v>6.4567496176649023E-5</v>
      </c>
      <c r="L42">
        <v>6.4567496176649023E-5</v>
      </c>
      <c r="M42">
        <v>6.4567496176649023E-5</v>
      </c>
      <c r="N42">
        <v>6.4567496176649023E-5</v>
      </c>
      <c r="O42">
        <v>6.4567496176649023E-5</v>
      </c>
      <c r="P42">
        <v>6.4567496176649023E-5</v>
      </c>
      <c r="Q42">
        <v>6.4567496176649023E-5</v>
      </c>
      <c r="R42">
        <v>6.4567496176649023E-5</v>
      </c>
      <c r="S42">
        <v>6.4567496176649023E-5</v>
      </c>
      <c r="T42">
        <v>6.4567496176649023E-5</v>
      </c>
      <c r="U42">
        <v>6.4567496176649023E-5</v>
      </c>
      <c r="V42">
        <v>6.4567496176649023E-5</v>
      </c>
      <c r="W42">
        <v>6.4567496176649023E-5</v>
      </c>
      <c r="X42">
        <v>6.4567496176649023E-5</v>
      </c>
      <c r="Y42">
        <v>6.4567496176649023E-5</v>
      </c>
      <c r="Z42">
        <v>6.4567496176649023E-5</v>
      </c>
      <c r="AA42">
        <v>6.4567496176649023E-5</v>
      </c>
      <c r="AB42">
        <v>6.4567496176649023E-5</v>
      </c>
      <c r="AC42">
        <v>6.4567496176649023E-5</v>
      </c>
      <c r="AD42">
        <v>6.4567496176649023E-5</v>
      </c>
      <c r="AE42">
        <v>6.4567496176649023E-5</v>
      </c>
      <c r="AF42">
        <v>6.4567496176649023E-5</v>
      </c>
      <c r="AG42">
        <v>6.4567496176649023E-5</v>
      </c>
      <c r="AH42">
        <v>6.4567496176649023E-5</v>
      </c>
      <c r="AI42">
        <v>6.4567496176649023E-5</v>
      </c>
      <c r="AJ42">
        <v>6.4567496176649023E-5</v>
      </c>
      <c r="AK42">
        <v>6.4567496176649023E-5</v>
      </c>
      <c r="AL42">
        <v>6.4567496176649023E-5</v>
      </c>
      <c r="AM42">
        <v>6.4567496176649023E-5</v>
      </c>
      <c r="AN42">
        <v>6.4567496176649023E-5</v>
      </c>
      <c r="AO42">
        <v>6.4567496176649023E-5</v>
      </c>
      <c r="AP42">
        <v>6.4567496176649023E-5</v>
      </c>
      <c r="AQ42">
        <v>6.4567496176649023E-5</v>
      </c>
      <c r="AR42">
        <v>6.4567496176649023E-5</v>
      </c>
      <c r="AS42">
        <v>6.4567496176649023E-5</v>
      </c>
      <c r="AT42">
        <v>6.4567496176649023E-5</v>
      </c>
      <c r="AU42">
        <v>6.4567496176649023E-5</v>
      </c>
      <c r="AV42">
        <v>6.4567496176649023E-5</v>
      </c>
      <c r="AW42">
        <v>6.4567496176649023E-5</v>
      </c>
      <c r="AX42">
        <v>6.4567496176649023E-5</v>
      </c>
      <c r="AY42">
        <v>6.4567496176649023E-5</v>
      </c>
      <c r="AZ42">
        <v>6.4567496176649023E-5</v>
      </c>
      <c r="BA42">
        <v>6.4567496176649023E-5</v>
      </c>
      <c r="BB42">
        <v>6.4567496176649023E-5</v>
      </c>
      <c r="BC42">
        <v>6.4567496176649023E-5</v>
      </c>
      <c r="BD42">
        <v>6.4567496176649023E-5</v>
      </c>
      <c r="BE42">
        <v>6.4567496176649023E-5</v>
      </c>
      <c r="BF42">
        <v>6.4567496176649023E-5</v>
      </c>
      <c r="BG42">
        <v>6.4567496176649023E-5</v>
      </c>
      <c r="BH42">
        <v>6.4567496176649023E-5</v>
      </c>
      <c r="BI42">
        <v>6.4567496176649023E-5</v>
      </c>
      <c r="BJ42">
        <v>6.4567496176649023E-5</v>
      </c>
      <c r="BK42">
        <v>6.4567496176649023E-5</v>
      </c>
      <c r="BL42">
        <v>6.4567496176649023E-5</v>
      </c>
      <c r="BM42">
        <v>6.4567496176649023E-5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1473</v>
      </c>
      <c r="B43">
        <v>385.84891380550027</v>
      </c>
      <c r="C43">
        <v>5.0903956775772491E-5</v>
      </c>
      <c r="D43">
        <v>-40</v>
      </c>
      <c r="E43">
        <v>696.5</v>
      </c>
      <c r="F43">
        <v>-776.5</v>
      </c>
      <c r="G43">
        <v>0</v>
      </c>
      <c r="H43">
        <v>0</v>
      </c>
      <c r="I43">
        <v>0</v>
      </c>
      <c r="J43">
        <v>5.0903956775772491E-5</v>
      </c>
      <c r="K43">
        <v>5.0903956775772491E-5</v>
      </c>
      <c r="L43">
        <v>5.0903956775772491E-5</v>
      </c>
      <c r="M43">
        <v>5.0903956775772491E-5</v>
      </c>
      <c r="N43">
        <v>5.0903956775772491E-5</v>
      </c>
      <c r="O43">
        <v>5.0903956775772491E-5</v>
      </c>
      <c r="P43">
        <v>5.0903956775772491E-5</v>
      </c>
      <c r="Q43">
        <v>5.0903956775772491E-5</v>
      </c>
      <c r="R43">
        <v>5.0903956775772491E-5</v>
      </c>
      <c r="S43">
        <v>5.0903956775772491E-5</v>
      </c>
      <c r="T43">
        <v>5.0903956775772491E-5</v>
      </c>
      <c r="U43">
        <v>5.0903956775772491E-5</v>
      </c>
      <c r="V43">
        <v>5.0903956775772491E-5</v>
      </c>
      <c r="W43">
        <v>5.0903956775772491E-5</v>
      </c>
      <c r="X43">
        <v>5.0903956775772491E-5</v>
      </c>
      <c r="Y43">
        <v>5.0903956775772491E-5</v>
      </c>
      <c r="Z43">
        <v>5.0903956775772491E-5</v>
      </c>
      <c r="AA43">
        <v>5.0903956775772491E-5</v>
      </c>
      <c r="AB43">
        <v>5.0903956775772491E-5</v>
      </c>
      <c r="AC43">
        <v>5.0903956775772491E-5</v>
      </c>
      <c r="AD43">
        <v>5.0903956775772491E-5</v>
      </c>
      <c r="AE43">
        <v>5.0903956775772491E-5</v>
      </c>
      <c r="AF43">
        <v>5.0903956775772491E-5</v>
      </c>
      <c r="AG43">
        <v>5.0903956775772491E-5</v>
      </c>
      <c r="AH43">
        <v>5.0903956775772491E-5</v>
      </c>
      <c r="AI43">
        <v>5.0903956775772491E-5</v>
      </c>
      <c r="AJ43">
        <v>5.0903956775772491E-5</v>
      </c>
      <c r="AK43">
        <v>5.0903956775772491E-5</v>
      </c>
      <c r="AL43">
        <v>5.0903956775772491E-5</v>
      </c>
      <c r="AM43">
        <v>5.0903956775772491E-5</v>
      </c>
      <c r="AN43">
        <v>5.0903956775772491E-5</v>
      </c>
      <c r="AO43">
        <v>5.0903956775772491E-5</v>
      </c>
      <c r="AP43">
        <v>5.0903956775772491E-5</v>
      </c>
      <c r="AQ43">
        <v>5.0903956775772491E-5</v>
      </c>
      <c r="AR43">
        <v>5.0903956775772491E-5</v>
      </c>
      <c r="AS43">
        <v>5.0903956775772491E-5</v>
      </c>
      <c r="AT43">
        <v>5.0903956775772491E-5</v>
      </c>
      <c r="AU43">
        <v>5.0903956775772491E-5</v>
      </c>
      <c r="AV43">
        <v>5.0903956775772491E-5</v>
      </c>
      <c r="AW43">
        <v>5.0903956775772491E-5</v>
      </c>
      <c r="AX43">
        <v>5.0903956775772491E-5</v>
      </c>
      <c r="AY43">
        <v>5.0903956775772491E-5</v>
      </c>
      <c r="AZ43">
        <v>5.0903956775772491E-5</v>
      </c>
      <c r="BA43">
        <v>5.0903956775772491E-5</v>
      </c>
      <c r="BB43">
        <v>5.0903956775772491E-5</v>
      </c>
      <c r="BC43">
        <v>5.0903956775772491E-5</v>
      </c>
      <c r="BD43">
        <v>5.0903956775772491E-5</v>
      </c>
      <c r="BE43">
        <v>5.0903956775772491E-5</v>
      </c>
      <c r="BF43">
        <v>5.0903956775772491E-5</v>
      </c>
      <c r="BG43">
        <v>5.0903956775772491E-5</v>
      </c>
      <c r="BH43">
        <v>5.0903956775772491E-5</v>
      </c>
      <c r="BI43">
        <v>5.0903956775772491E-5</v>
      </c>
      <c r="BJ43">
        <v>5.0903956775772491E-5</v>
      </c>
      <c r="BK43">
        <v>5.0903956775772491E-5</v>
      </c>
      <c r="BL43">
        <v>5.0903956775772491E-5</v>
      </c>
      <c r="BM43">
        <v>5.0903956775772491E-5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1444</v>
      </c>
      <c r="B44">
        <v>493.20497427855912</v>
      </c>
      <c r="C44">
        <v>6.5067138441984309E-5</v>
      </c>
      <c r="D44">
        <v>-30</v>
      </c>
      <c r="E44">
        <v>692</v>
      </c>
      <c r="F44">
        <v>-752</v>
      </c>
      <c r="G44">
        <v>0</v>
      </c>
      <c r="H44">
        <v>0</v>
      </c>
      <c r="I44">
        <v>0</v>
      </c>
      <c r="J44">
        <v>0</v>
      </c>
      <c r="K44">
        <v>6.5067138441984309E-5</v>
      </c>
      <c r="L44">
        <v>6.5067138441984309E-5</v>
      </c>
      <c r="M44">
        <v>6.5067138441984309E-5</v>
      </c>
      <c r="N44">
        <v>6.5067138441984309E-5</v>
      </c>
      <c r="O44">
        <v>6.5067138441984309E-5</v>
      </c>
      <c r="P44">
        <v>6.5067138441984309E-5</v>
      </c>
      <c r="Q44">
        <v>6.5067138441984309E-5</v>
      </c>
      <c r="R44">
        <v>6.5067138441984309E-5</v>
      </c>
      <c r="S44">
        <v>6.5067138441984309E-5</v>
      </c>
      <c r="T44">
        <v>6.5067138441984309E-5</v>
      </c>
      <c r="U44">
        <v>6.5067138441984309E-5</v>
      </c>
      <c r="V44">
        <v>6.5067138441984309E-5</v>
      </c>
      <c r="W44">
        <v>6.5067138441984309E-5</v>
      </c>
      <c r="X44">
        <v>6.5067138441984309E-5</v>
      </c>
      <c r="Y44">
        <v>6.5067138441984309E-5</v>
      </c>
      <c r="Z44">
        <v>6.5067138441984309E-5</v>
      </c>
      <c r="AA44">
        <v>6.5067138441984309E-5</v>
      </c>
      <c r="AB44">
        <v>6.5067138441984309E-5</v>
      </c>
      <c r="AC44">
        <v>6.5067138441984309E-5</v>
      </c>
      <c r="AD44">
        <v>6.5067138441984309E-5</v>
      </c>
      <c r="AE44">
        <v>6.5067138441984309E-5</v>
      </c>
      <c r="AF44">
        <v>6.5067138441984309E-5</v>
      </c>
      <c r="AG44">
        <v>6.5067138441984309E-5</v>
      </c>
      <c r="AH44">
        <v>6.5067138441984309E-5</v>
      </c>
      <c r="AI44">
        <v>6.5067138441984309E-5</v>
      </c>
      <c r="AJ44">
        <v>6.5067138441984309E-5</v>
      </c>
      <c r="AK44">
        <v>6.5067138441984309E-5</v>
      </c>
      <c r="AL44">
        <v>6.5067138441984309E-5</v>
      </c>
      <c r="AM44">
        <v>6.5067138441984309E-5</v>
      </c>
      <c r="AN44">
        <v>6.5067138441984309E-5</v>
      </c>
      <c r="AO44">
        <v>6.5067138441984309E-5</v>
      </c>
      <c r="AP44">
        <v>6.5067138441984309E-5</v>
      </c>
      <c r="AQ44">
        <v>6.5067138441984309E-5</v>
      </c>
      <c r="AR44">
        <v>6.5067138441984309E-5</v>
      </c>
      <c r="AS44">
        <v>6.5067138441984309E-5</v>
      </c>
      <c r="AT44">
        <v>6.5067138441984309E-5</v>
      </c>
      <c r="AU44">
        <v>6.5067138441984309E-5</v>
      </c>
      <c r="AV44">
        <v>6.5067138441984309E-5</v>
      </c>
      <c r="AW44">
        <v>6.5067138441984309E-5</v>
      </c>
      <c r="AX44">
        <v>6.5067138441984309E-5</v>
      </c>
      <c r="AY44">
        <v>6.5067138441984309E-5</v>
      </c>
      <c r="AZ44">
        <v>6.5067138441984309E-5</v>
      </c>
      <c r="BA44">
        <v>6.5067138441984309E-5</v>
      </c>
      <c r="BB44">
        <v>6.5067138441984309E-5</v>
      </c>
      <c r="BC44">
        <v>6.5067138441984309E-5</v>
      </c>
      <c r="BD44">
        <v>6.5067138441984309E-5</v>
      </c>
      <c r="BE44">
        <v>6.5067138441984309E-5</v>
      </c>
      <c r="BF44">
        <v>6.5067138441984309E-5</v>
      </c>
      <c r="BG44">
        <v>6.5067138441984309E-5</v>
      </c>
      <c r="BH44">
        <v>6.5067138441984309E-5</v>
      </c>
      <c r="BI44">
        <v>6.5067138441984309E-5</v>
      </c>
      <c r="BJ44">
        <v>6.5067138441984309E-5</v>
      </c>
      <c r="BK44">
        <v>6.5067138441984309E-5</v>
      </c>
      <c r="BL44">
        <v>6.5067138441984309E-5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1444</v>
      </c>
      <c r="B45">
        <v>515.75167343116323</v>
      </c>
      <c r="C45">
        <v>6.8041660743423389E-5</v>
      </c>
      <c r="D45">
        <v>-20</v>
      </c>
      <c r="E45">
        <v>702</v>
      </c>
      <c r="F45">
        <v>-742</v>
      </c>
      <c r="G45">
        <v>0</v>
      </c>
      <c r="H45">
        <v>0</v>
      </c>
      <c r="I45">
        <v>0</v>
      </c>
      <c r="J45">
        <v>0</v>
      </c>
      <c r="K45">
        <v>0</v>
      </c>
      <c r="L45">
        <v>6.8041660743423389E-5</v>
      </c>
      <c r="M45">
        <v>6.8041660743423389E-5</v>
      </c>
      <c r="N45">
        <v>6.8041660743423389E-5</v>
      </c>
      <c r="O45">
        <v>6.8041660743423389E-5</v>
      </c>
      <c r="P45">
        <v>6.8041660743423389E-5</v>
      </c>
      <c r="Q45">
        <v>6.8041660743423389E-5</v>
      </c>
      <c r="R45">
        <v>6.8041660743423389E-5</v>
      </c>
      <c r="S45">
        <v>6.8041660743423389E-5</v>
      </c>
      <c r="T45">
        <v>6.8041660743423389E-5</v>
      </c>
      <c r="U45">
        <v>6.8041660743423389E-5</v>
      </c>
      <c r="V45">
        <v>6.8041660743423389E-5</v>
      </c>
      <c r="W45">
        <v>6.8041660743423389E-5</v>
      </c>
      <c r="X45">
        <v>6.8041660743423389E-5</v>
      </c>
      <c r="Y45">
        <v>6.8041660743423389E-5</v>
      </c>
      <c r="Z45">
        <v>6.8041660743423389E-5</v>
      </c>
      <c r="AA45">
        <v>6.8041660743423389E-5</v>
      </c>
      <c r="AB45">
        <v>6.8041660743423389E-5</v>
      </c>
      <c r="AC45">
        <v>6.8041660743423389E-5</v>
      </c>
      <c r="AD45">
        <v>6.8041660743423389E-5</v>
      </c>
      <c r="AE45">
        <v>6.8041660743423389E-5</v>
      </c>
      <c r="AF45">
        <v>6.8041660743423389E-5</v>
      </c>
      <c r="AG45">
        <v>6.8041660743423389E-5</v>
      </c>
      <c r="AH45">
        <v>6.8041660743423389E-5</v>
      </c>
      <c r="AI45">
        <v>6.8041660743423389E-5</v>
      </c>
      <c r="AJ45">
        <v>6.8041660743423389E-5</v>
      </c>
      <c r="AK45">
        <v>6.8041660743423389E-5</v>
      </c>
      <c r="AL45">
        <v>6.8041660743423389E-5</v>
      </c>
      <c r="AM45">
        <v>6.8041660743423389E-5</v>
      </c>
      <c r="AN45">
        <v>6.8041660743423389E-5</v>
      </c>
      <c r="AO45">
        <v>6.8041660743423389E-5</v>
      </c>
      <c r="AP45">
        <v>6.8041660743423389E-5</v>
      </c>
      <c r="AQ45">
        <v>6.8041660743423389E-5</v>
      </c>
      <c r="AR45">
        <v>6.8041660743423389E-5</v>
      </c>
      <c r="AS45">
        <v>6.8041660743423389E-5</v>
      </c>
      <c r="AT45">
        <v>6.8041660743423389E-5</v>
      </c>
      <c r="AU45">
        <v>6.8041660743423389E-5</v>
      </c>
      <c r="AV45">
        <v>6.8041660743423389E-5</v>
      </c>
      <c r="AW45">
        <v>6.8041660743423389E-5</v>
      </c>
      <c r="AX45">
        <v>6.8041660743423389E-5</v>
      </c>
      <c r="AY45">
        <v>6.8041660743423389E-5</v>
      </c>
      <c r="AZ45">
        <v>6.8041660743423389E-5</v>
      </c>
      <c r="BA45">
        <v>6.8041660743423389E-5</v>
      </c>
      <c r="BB45">
        <v>6.8041660743423389E-5</v>
      </c>
      <c r="BC45">
        <v>6.8041660743423389E-5</v>
      </c>
      <c r="BD45">
        <v>6.8041660743423389E-5</v>
      </c>
      <c r="BE45">
        <v>6.8041660743423389E-5</v>
      </c>
      <c r="BF45">
        <v>6.8041660743423389E-5</v>
      </c>
      <c r="BG45">
        <v>6.8041660743423389E-5</v>
      </c>
      <c r="BH45">
        <v>6.8041660743423389E-5</v>
      </c>
      <c r="BI45">
        <v>6.8041660743423389E-5</v>
      </c>
      <c r="BJ45">
        <v>6.8041660743423389E-5</v>
      </c>
      <c r="BK45">
        <v>6.8041660743423389E-5</v>
      </c>
      <c r="BL45">
        <v>6.8041660743423389E-5</v>
      </c>
      <c r="BM45">
        <v>6.8041660743423389E-5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1444</v>
      </c>
      <c r="B46">
        <v>498.76837357794989</v>
      </c>
      <c r="C46">
        <v>6.5801101989191034E-5</v>
      </c>
      <c r="D46">
        <v>-10</v>
      </c>
      <c r="E46">
        <v>712</v>
      </c>
      <c r="F46">
        <v>-732</v>
      </c>
      <c r="G46">
        <v>0</v>
      </c>
      <c r="H46">
        <v>0</v>
      </c>
      <c r="I46">
        <v>0</v>
      </c>
      <c r="J46">
        <v>0</v>
      </c>
      <c r="K46">
        <v>0</v>
      </c>
      <c r="L46">
        <v>6.5801101989191034E-5</v>
      </c>
      <c r="M46">
        <v>6.5801101989191034E-5</v>
      </c>
      <c r="N46">
        <v>6.5801101989191034E-5</v>
      </c>
      <c r="O46">
        <v>6.5801101989191034E-5</v>
      </c>
      <c r="P46">
        <v>6.5801101989191034E-5</v>
      </c>
      <c r="Q46">
        <v>6.5801101989191034E-5</v>
      </c>
      <c r="R46">
        <v>6.5801101989191034E-5</v>
      </c>
      <c r="S46">
        <v>6.5801101989191034E-5</v>
      </c>
      <c r="T46">
        <v>6.5801101989191034E-5</v>
      </c>
      <c r="U46">
        <v>6.5801101989191034E-5</v>
      </c>
      <c r="V46">
        <v>6.5801101989191034E-5</v>
      </c>
      <c r="W46">
        <v>6.5801101989191034E-5</v>
      </c>
      <c r="X46">
        <v>6.5801101989191034E-5</v>
      </c>
      <c r="Y46">
        <v>6.5801101989191034E-5</v>
      </c>
      <c r="Z46">
        <v>6.5801101989191034E-5</v>
      </c>
      <c r="AA46">
        <v>6.5801101989191034E-5</v>
      </c>
      <c r="AB46">
        <v>6.5801101989191034E-5</v>
      </c>
      <c r="AC46">
        <v>6.5801101989191034E-5</v>
      </c>
      <c r="AD46">
        <v>6.5801101989191034E-5</v>
      </c>
      <c r="AE46">
        <v>6.5801101989191034E-5</v>
      </c>
      <c r="AF46">
        <v>6.5801101989191034E-5</v>
      </c>
      <c r="AG46">
        <v>6.5801101989191034E-5</v>
      </c>
      <c r="AH46">
        <v>6.5801101989191034E-5</v>
      </c>
      <c r="AI46">
        <v>6.5801101989191034E-5</v>
      </c>
      <c r="AJ46">
        <v>6.5801101989191034E-5</v>
      </c>
      <c r="AK46">
        <v>6.5801101989191034E-5</v>
      </c>
      <c r="AL46">
        <v>6.5801101989191034E-5</v>
      </c>
      <c r="AM46">
        <v>6.5801101989191034E-5</v>
      </c>
      <c r="AN46">
        <v>6.5801101989191034E-5</v>
      </c>
      <c r="AO46">
        <v>6.5801101989191034E-5</v>
      </c>
      <c r="AP46">
        <v>6.5801101989191034E-5</v>
      </c>
      <c r="AQ46">
        <v>6.5801101989191034E-5</v>
      </c>
      <c r="AR46">
        <v>6.5801101989191034E-5</v>
      </c>
      <c r="AS46">
        <v>6.5801101989191034E-5</v>
      </c>
      <c r="AT46">
        <v>6.5801101989191034E-5</v>
      </c>
      <c r="AU46">
        <v>6.5801101989191034E-5</v>
      </c>
      <c r="AV46">
        <v>6.5801101989191034E-5</v>
      </c>
      <c r="AW46">
        <v>6.5801101989191034E-5</v>
      </c>
      <c r="AX46">
        <v>6.5801101989191034E-5</v>
      </c>
      <c r="AY46">
        <v>6.5801101989191034E-5</v>
      </c>
      <c r="AZ46">
        <v>6.5801101989191034E-5</v>
      </c>
      <c r="BA46">
        <v>6.5801101989191034E-5</v>
      </c>
      <c r="BB46">
        <v>6.5801101989191034E-5</v>
      </c>
      <c r="BC46">
        <v>6.5801101989191034E-5</v>
      </c>
      <c r="BD46">
        <v>6.5801101989191034E-5</v>
      </c>
      <c r="BE46">
        <v>6.5801101989191034E-5</v>
      </c>
      <c r="BF46">
        <v>6.5801101989191034E-5</v>
      </c>
      <c r="BG46">
        <v>6.5801101989191034E-5</v>
      </c>
      <c r="BH46">
        <v>6.5801101989191034E-5</v>
      </c>
      <c r="BI46">
        <v>6.5801101989191034E-5</v>
      </c>
      <c r="BJ46">
        <v>6.5801101989191034E-5</v>
      </c>
      <c r="BK46">
        <v>6.5801101989191034E-5</v>
      </c>
      <c r="BL46">
        <v>6.5801101989191034E-5</v>
      </c>
      <c r="BM46">
        <v>6.5801101989191034E-5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1444</v>
      </c>
      <c r="B47">
        <v>524.14279655643736</v>
      </c>
      <c r="C47">
        <v>6.9148677903732033E-5</v>
      </c>
      <c r="D47">
        <v>0</v>
      </c>
      <c r="E47">
        <v>722</v>
      </c>
      <c r="F47">
        <v>-722</v>
      </c>
      <c r="G47">
        <v>0</v>
      </c>
      <c r="H47">
        <v>0</v>
      </c>
      <c r="I47">
        <v>0</v>
      </c>
      <c r="J47">
        <v>0</v>
      </c>
      <c r="K47">
        <v>0</v>
      </c>
      <c r="L47">
        <v>6.9148677903732033E-5</v>
      </c>
      <c r="M47">
        <v>6.9148677903732033E-5</v>
      </c>
      <c r="N47">
        <v>6.9148677903732033E-5</v>
      </c>
      <c r="O47">
        <v>6.9148677903732033E-5</v>
      </c>
      <c r="P47">
        <v>6.9148677903732033E-5</v>
      </c>
      <c r="Q47">
        <v>6.9148677903732033E-5</v>
      </c>
      <c r="R47">
        <v>6.9148677903732033E-5</v>
      </c>
      <c r="S47">
        <v>6.9148677903732033E-5</v>
      </c>
      <c r="T47">
        <v>6.9148677903732033E-5</v>
      </c>
      <c r="U47">
        <v>6.9148677903732033E-5</v>
      </c>
      <c r="V47">
        <v>6.9148677903732033E-5</v>
      </c>
      <c r="W47">
        <v>6.9148677903732033E-5</v>
      </c>
      <c r="X47">
        <v>6.9148677903732033E-5</v>
      </c>
      <c r="Y47">
        <v>6.9148677903732033E-5</v>
      </c>
      <c r="Z47">
        <v>6.9148677903732033E-5</v>
      </c>
      <c r="AA47">
        <v>6.9148677903732033E-5</v>
      </c>
      <c r="AB47">
        <v>6.9148677903732033E-5</v>
      </c>
      <c r="AC47">
        <v>6.9148677903732033E-5</v>
      </c>
      <c r="AD47">
        <v>6.9148677903732033E-5</v>
      </c>
      <c r="AE47">
        <v>6.9148677903732033E-5</v>
      </c>
      <c r="AF47">
        <v>6.9148677903732033E-5</v>
      </c>
      <c r="AG47">
        <v>6.9148677903732033E-5</v>
      </c>
      <c r="AH47">
        <v>6.9148677903732033E-5</v>
      </c>
      <c r="AI47">
        <v>6.9148677903732033E-5</v>
      </c>
      <c r="AJ47">
        <v>6.9148677903732033E-5</v>
      </c>
      <c r="AK47">
        <v>6.9148677903732033E-5</v>
      </c>
      <c r="AL47">
        <v>6.9148677903732033E-5</v>
      </c>
      <c r="AM47">
        <v>6.9148677903732033E-5</v>
      </c>
      <c r="AN47">
        <v>6.9148677903732033E-5</v>
      </c>
      <c r="AO47">
        <v>6.9148677903732033E-5</v>
      </c>
      <c r="AP47">
        <v>6.9148677903732033E-5</v>
      </c>
      <c r="AQ47">
        <v>6.9148677903732033E-5</v>
      </c>
      <c r="AR47">
        <v>6.9148677903732033E-5</v>
      </c>
      <c r="AS47">
        <v>6.9148677903732033E-5</v>
      </c>
      <c r="AT47">
        <v>6.9148677903732033E-5</v>
      </c>
      <c r="AU47">
        <v>6.9148677903732033E-5</v>
      </c>
      <c r="AV47">
        <v>6.9148677903732033E-5</v>
      </c>
      <c r="AW47">
        <v>6.9148677903732033E-5</v>
      </c>
      <c r="AX47">
        <v>6.9148677903732033E-5</v>
      </c>
      <c r="AY47">
        <v>6.9148677903732033E-5</v>
      </c>
      <c r="AZ47">
        <v>6.9148677903732033E-5</v>
      </c>
      <c r="BA47">
        <v>6.9148677903732033E-5</v>
      </c>
      <c r="BB47">
        <v>6.9148677903732033E-5</v>
      </c>
      <c r="BC47">
        <v>6.9148677903732033E-5</v>
      </c>
      <c r="BD47">
        <v>6.9148677903732033E-5</v>
      </c>
      <c r="BE47">
        <v>6.9148677903732033E-5</v>
      </c>
      <c r="BF47">
        <v>6.9148677903732033E-5</v>
      </c>
      <c r="BG47">
        <v>6.9148677903732033E-5</v>
      </c>
      <c r="BH47">
        <v>6.9148677903732033E-5</v>
      </c>
      <c r="BI47">
        <v>6.9148677903732033E-5</v>
      </c>
      <c r="BJ47">
        <v>6.9148677903732033E-5</v>
      </c>
      <c r="BK47">
        <v>6.9148677903732033E-5</v>
      </c>
      <c r="BL47">
        <v>6.9148677903732033E-5</v>
      </c>
      <c r="BM47">
        <v>6.9148677903732033E-5</v>
      </c>
      <c r="BN47">
        <v>6.9148677903732033E-5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1444</v>
      </c>
      <c r="B48">
        <v>506.35536710258509</v>
      </c>
      <c r="C48">
        <v>6.6802032603785897E-5</v>
      </c>
      <c r="D48">
        <v>10</v>
      </c>
      <c r="E48">
        <v>732</v>
      </c>
      <c r="F48">
        <v>-712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6.6802032603785897E-5</v>
      </c>
      <c r="N48">
        <v>6.6802032603785897E-5</v>
      </c>
      <c r="O48">
        <v>6.6802032603785897E-5</v>
      </c>
      <c r="P48">
        <v>6.6802032603785897E-5</v>
      </c>
      <c r="Q48">
        <v>6.6802032603785897E-5</v>
      </c>
      <c r="R48">
        <v>6.6802032603785897E-5</v>
      </c>
      <c r="S48">
        <v>6.6802032603785897E-5</v>
      </c>
      <c r="T48">
        <v>6.6802032603785897E-5</v>
      </c>
      <c r="U48">
        <v>6.6802032603785897E-5</v>
      </c>
      <c r="V48">
        <v>6.6802032603785897E-5</v>
      </c>
      <c r="W48">
        <v>6.6802032603785897E-5</v>
      </c>
      <c r="X48">
        <v>6.6802032603785897E-5</v>
      </c>
      <c r="Y48">
        <v>6.6802032603785897E-5</v>
      </c>
      <c r="Z48">
        <v>6.6802032603785897E-5</v>
      </c>
      <c r="AA48">
        <v>6.6802032603785897E-5</v>
      </c>
      <c r="AB48">
        <v>6.6802032603785897E-5</v>
      </c>
      <c r="AC48">
        <v>6.6802032603785897E-5</v>
      </c>
      <c r="AD48">
        <v>6.6802032603785897E-5</v>
      </c>
      <c r="AE48">
        <v>6.6802032603785897E-5</v>
      </c>
      <c r="AF48">
        <v>6.6802032603785897E-5</v>
      </c>
      <c r="AG48">
        <v>6.6802032603785897E-5</v>
      </c>
      <c r="AH48">
        <v>6.6802032603785897E-5</v>
      </c>
      <c r="AI48">
        <v>6.6802032603785897E-5</v>
      </c>
      <c r="AJ48">
        <v>6.6802032603785897E-5</v>
      </c>
      <c r="AK48">
        <v>6.6802032603785897E-5</v>
      </c>
      <c r="AL48">
        <v>6.6802032603785897E-5</v>
      </c>
      <c r="AM48">
        <v>6.6802032603785897E-5</v>
      </c>
      <c r="AN48">
        <v>6.6802032603785897E-5</v>
      </c>
      <c r="AO48">
        <v>6.6802032603785897E-5</v>
      </c>
      <c r="AP48">
        <v>6.6802032603785897E-5</v>
      </c>
      <c r="AQ48">
        <v>6.6802032603785897E-5</v>
      </c>
      <c r="AR48">
        <v>6.6802032603785897E-5</v>
      </c>
      <c r="AS48">
        <v>6.6802032603785897E-5</v>
      </c>
      <c r="AT48">
        <v>6.6802032603785897E-5</v>
      </c>
      <c r="AU48">
        <v>6.6802032603785897E-5</v>
      </c>
      <c r="AV48">
        <v>6.6802032603785897E-5</v>
      </c>
      <c r="AW48">
        <v>6.6802032603785897E-5</v>
      </c>
      <c r="AX48">
        <v>6.6802032603785897E-5</v>
      </c>
      <c r="AY48">
        <v>6.6802032603785897E-5</v>
      </c>
      <c r="AZ48">
        <v>6.6802032603785897E-5</v>
      </c>
      <c r="BA48">
        <v>6.6802032603785897E-5</v>
      </c>
      <c r="BB48">
        <v>6.6802032603785897E-5</v>
      </c>
      <c r="BC48">
        <v>6.6802032603785897E-5</v>
      </c>
      <c r="BD48">
        <v>6.6802032603785897E-5</v>
      </c>
      <c r="BE48">
        <v>6.6802032603785897E-5</v>
      </c>
      <c r="BF48">
        <v>6.6802032603785897E-5</v>
      </c>
      <c r="BG48">
        <v>6.6802032603785897E-5</v>
      </c>
      <c r="BH48">
        <v>6.6802032603785897E-5</v>
      </c>
      <c r="BI48">
        <v>6.6802032603785897E-5</v>
      </c>
      <c r="BJ48">
        <v>6.6802032603785897E-5</v>
      </c>
      <c r="BK48">
        <v>6.6802032603785897E-5</v>
      </c>
      <c r="BL48">
        <v>6.6802032603785897E-5</v>
      </c>
      <c r="BM48">
        <v>6.6802032603785897E-5</v>
      </c>
      <c r="BN48">
        <v>6.6802032603785897E-5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498.04801676698207</v>
      </c>
      <c r="C49">
        <v>6.5706067350873709E-5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6.5706067350873709E-5</v>
      </c>
      <c r="N49">
        <v>6.5706067350873709E-5</v>
      </c>
      <c r="O49">
        <v>6.5706067350873709E-5</v>
      </c>
      <c r="P49">
        <v>6.5706067350873709E-5</v>
      </c>
      <c r="Q49">
        <v>6.5706067350873709E-5</v>
      </c>
      <c r="R49">
        <v>6.5706067350873709E-5</v>
      </c>
      <c r="S49">
        <v>6.5706067350873709E-5</v>
      </c>
      <c r="T49">
        <v>6.5706067350873709E-5</v>
      </c>
      <c r="U49">
        <v>6.5706067350873709E-5</v>
      </c>
      <c r="V49">
        <v>6.5706067350873709E-5</v>
      </c>
      <c r="W49">
        <v>6.5706067350873709E-5</v>
      </c>
      <c r="X49">
        <v>6.5706067350873709E-5</v>
      </c>
      <c r="Y49">
        <v>6.5706067350873709E-5</v>
      </c>
      <c r="Z49">
        <v>6.5706067350873709E-5</v>
      </c>
      <c r="AA49">
        <v>6.5706067350873709E-5</v>
      </c>
      <c r="AB49">
        <v>6.5706067350873709E-5</v>
      </c>
      <c r="AC49">
        <v>6.5706067350873709E-5</v>
      </c>
      <c r="AD49">
        <v>6.5706067350873709E-5</v>
      </c>
      <c r="AE49">
        <v>6.5706067350873709E-5</v>
      </c>
      <c r="AF49">
        <v>6.5706067350873709E-5</v>
      </c>
      <c r="AG49">
        <v>6.5706067350873709E-5</v>
      </c>
      <c r="AH49">
        <v>6.5706067350873709E-5</v>
      </c>
      <c r="AI49">
        <v>6.5706067350873709E-5</v>
      </c>
      <c r="AJ49">
        <v>6.5706067350873709E-5</v>
      </c>
      <c r="AK49">
        <v>6.5706067350873709E-5</v>
      </c>
      <c r="AL49">
        <v>6.5706067350873709E-5</v>
      </c>
      <c r="AM49">
        <v>6.5706067350873709E-5</v>
      </c>
      <c r="AN49">
        <v>6.5706067350873709E-5</v>
      </c>
      <c r="AO49">
        <v>6.5706067350873709E-5</v>
      </c>
      <c r="AP49">
        <v>6.5706067350873709E-5</v>
      </c>
      <c r="AQ49">
        <v>6.5706067350873709E-5</v>
      </c>
      <c r="AR49">
        <v>6.5706067350873709E-5</v>
      </c>
      <c r="AS49">
        <v>6.5706067350873709E-5</v>
      </c>
      <c r="AT49">
        <v>6.5706067350873709E-5</v>
      </c>
      <c r="AU49">
        <v>6.5706067350873709E-5</v>
      </c>
      <c r="AV49">
        <v>6.5706067350873709E-5</v>
      </c>
      <c r="AW49">
        <v>6.5706067350873709E-5</v>
      </c>
      <c r="AX49">
        <v>6.5706067350873709E-5</v>
      </c>
      <c r="AY49">
        <v>6.5706067350873709E-5</v>
      </c>
      <c r="AZ49">
        <v>6.5706067350873709E-5</v>
      </c>
      <c r="BA49">
        <v>6.5706067350873709E-5</v>
      </c>
      <c r="BB49">
        <v>6.5706067350873709E-5</v>
      </c>
      <c r="BC49">
        <v>6.5706067350873709E-5</v>
      </c>
      <c r="BD49">
        <v>6.5706067350873709E-5</v>
      </c>
      <c r="BE49">
        <v>6.5706067350873709E-5</v>
      </c>
      <c r="BF49">
        <v>6.5706067350873709E-5</v>
      </c>
      <c r="BG49">
        <v>6.5706067350873709E-5</v>
      </c>
      <c r="BH49">
        <v>6.5706067350873709E-5</v>
      </c>
      <c r="BI49">
        <v>6.5706067350873709E-5</v>
      </c>
      <c r="BJ49">
        <v>6.5706067350873709E-5</v>
      </c>
      <c r="BK49">
        <v>6.5706067350873709E-5</v>
      </c>
      <c r="BL49">
        <v>6.5706067350873709E-5</v>
      </c>
      <c r="BM49">
        <v>6.5706067350873709E-5</v>
      </c>
      <c r="BN49">
        <v>6.5706067350873709E-5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520.32589251906495</v>
      </c>
      <c r="C50">
        <v>6.8645124540786407E-5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6.8645124540786407E-5</v>
      </c>
      <c r="O50">
        <v>6.8645124540786407E-5</v>
      </c>
      <c r="P50">
        <v>6.8645124540786407E-5</v>
      </c>
      <c r="Q50">
        <v>6.8645124540786407E-5</v>
      </c>
      <c r="R50">
        <v>6.8645124540786407E-5</v>
      </c>
      <c r="S50">
        <v>6.8645124540786407E-5</v>
      </c>
      <c r="T50">
        <v>6.8645124540786407E-5</v>
      </c>
      <c r="U50">
        <v>6.8645124540786407E-5</v>
      </c>
      <c r="V50">
        <v>6.8645124540786407E-5</v>
      </c>
      <c r="W50">
        <v>6.8645124540786407E-5</v>
      </c>
      <c r="X50">
        <v>6.8645124540786407E-5</v>
      </c>
      <c r="Y50">
        <v>6.8645124540786407E-5</v>
      </c>
      <c r="Z50">
        <v>6.8645124540786407E-5</v>
      </c>
      <c r="AA50">
        <v>6.8645124540786407E-5</v>
      </c>
      <c r="AB50">
        <v>6.8645124540786407E-5</v>
      </c>
      <c r="AC50">
        <v>6.8645124540786407E-5</v>
      </c>
      <c r="AD50">
        <v>6.8645124540786407E-5</v>
      </c>
      <c r="AE50">
        <v>6.8645124540786407E-5</v>
      </c>
      <c r="AF50">
        <v>6.8645124540786407E-5</v>
      </c>
      <c r="AG50">
        <v>6.8645124540786407E-5</v>
      </c>
      <c r="AH50">
        <v>6.8645124540786407E-5</v>
      </c>
      <c r="AI50">
        <v>6.8645124540786407E-5</v>
      </c>
      <c r="AJ50">
        <v>6.8645124540786407E-5</v>
      </c>
      <c r="AK50">
        <v>6.8645124540786407E-5</v>
      </c>
      <c r="AL50">
        <v>6.8645124540786407E-5</v>
      </c>
      <c r="AM50">
        <v>6.8645124540786407E-5</v>
      </c>
      <c r="AN50">
        <v>6.8645124540786407E-5</v>
      </c>
      <c r="AO50">
        <v>6.8645124540786407E-5</v>
      </c>
      <c r="AP50">
        <v>6.8645124540786407E-5</v>
      </c>
      <c r="AQ50">
        <v>6.8645124540786407E-5</v>
      </c>
      <c r="AR50">
        <v>6.8645124540786407E-5</v>
      </c>
      <c r="AS50">
        <v>6.8645124540786407E-5</v>
      </c>
      <c r="AT50">
        <v>6.8645124540786407E-5</v>
      </c>
      <c r="AU50">
        <v>6.8645124540786407E-5</v>
      </c>
      <c r="AV50">
        <v>6.8645124540786407E-5</v>
      </c>
      <c r="AW50">
        <v>6.8645124540786407E-5</v>
      </c>
      <c r="AX50">
        <v>6.8645124540786407E-5</v>
      </c>
      <c r="AY50">
        <v>6.8645124540786407E-5</v>
      </c>
      <c r="AZ50">
        <v>6.8645124540786407E-5</v>
      </c>
      <c r="BA50">
        <v>6.8645124540786407E-5</v>
      </c>
      <c r="BB50">
        <v>6.8645124540786407E-5</v>
      </c>
      <c r="BC50">
        <v>6.8645124540786407E-5</v>
      </c>
      <c r="BD50">
        <v>6.8645124540786407E-5</v>
      </c>
      <c r="BE50">
        <v>6.8645124540786407E-5</v>
      </c>
      <c r="BF50">
        <v>6.8645124540786407E-5</v>
      </c>
      <c r="BG50">
        <v>6.8645124540786407E-5</v>
      </c>
      <c r="BH50">
        <v>6.8645124540786407E-5</v>
      </c>
      <c r="BI50">
        <v>6.8645124540786407E-5</v>
      </c>
      <c r="BJ50">
        <v>6.8645124540786407E-5</v>
      </c>
      <c r="BK50">
        <v>6.8645124540786407E-5</v>
      </c>
      <c r="BL50">
        <v>6.8645124540786407E-5</v>
      </c>
      <c r="BM50">
        <v>6.8645124540786407E-5</v>
      </c>
      <c r="BN50">
        <v>6.8645124540786407E-5</v>
      </c>
      <c r="BO50">
        <v>6.8645124540786407E-5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1444</v>
      </c>
      <c r="B51">
        <v>503.74918565429005</v>
      </c>
      <c r="C51">
        <v>6.6458206450472663E-5</v>
      </c>
      <c r="D51">
        <v>40</v>
      </c>
      <c r="E51">
        <v>762</v>
      </c>
      <c r="F51">
        <v>-682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6.6458206450472663E-5</v>
      </c>
      <c r="O51">
        <v>6.6458206450472663E-5</v>
      </c>
      <c r="P51">
        <v>6.6458206450472663E-5</v>
      </c>
      <c r="Q51">
        <v>6.6458206450472663E-5</v>
      </c>
      <c r="R51">
        <v>6.6458206450472663E-5</v>
      </c>
      <c r="S51">
        <v>6.6458206450472663E-5</v>
      </c>
      <c r="T51">
        <v>6.6458206450472663E-5</v>
      </c>
      <c r="U51">
        <v>6.6458206450472663E-5</v>
      </c>
      <c r="V51">
        <v>6.6458206450472663E-5</v>
      </c>
      <c r="W51">
        <v>6.6458206450472663E-5</v>
      </c>
      <c r="X51">
        <v>6.6458206450472663E-5</v>
      </c>
      <c r="Y51">
        <v>6.6458206450472663E-5</v>
      </c>
      <c r="Z51">
        <v>6.6458206450472663E-5</v>
      </c>
      <c r="AA51">
        <v>6.6458206450472663E-5</v>
      </c>
      <c r="AB51">
        <v>6.6458206450472663E-5</v>
      </c>
      <c r="AC51">
        <v>6.6458206450472663E-5</v>
      </c>
      <c r="AD51">
        <v>6.6458206450472663E-5</v>
      </c>
      <c r="AE51">
        <v>6.6458206450472663E-5</v>
      </c>
      <c r="AF51">
        <v>6.6458206450472663E-5</v>
      </c>
      <c r="AG51">
        <v>6.6458206450472663E-5</v>
      </c>
      <c r="AH51">
        <v>6.6458206450472663E-5</v>
      </c>
      <c r="AI51">
        <v>6.6458206450472663E-5</v>
      </c>
      <c r="AJ51">
        <v>6.6458206450472663E-5</v>
      </c>
      <c r="AK51">
        <v>6.6458206450472663E-5</v>
      </c>
      <c r="AL51">
        <v>6.6458206450472663E-5</v>
      </c>
      <c r="AM51">
        <v>6.6458206450472663E-5</v>
      </c>
      <c r="AN51">
        <v>6.6458206450472663E-5</v>
      </c>
      <c r="AO51">
        <v>6.6458206450472663E-5</v>
      </c>
      <c r="AP51">
        <v>6.6458206450472663E-5</v>
      </c>
      <c r="AQ51">
        <v>6.6458206450472663E-5</v>
      </c>
      <c r="AR51">
        <v>6.6458206450472663E-5</v>
      </c>
      <c r="AS51">
        <v>6.6458206450472663E-5</v>
      </c>
      <c r="AT51">
        <v>6.6458206450472663E-5</v>
      </c>
      <c r="AU51">
        <v>6.6458206450472663E-5</v>
      </c>
      <c r="AV51">
        <v>6.6458206450472663E-5</v>
      </c>
      <c r="AW51">
        <v>6.6458206450472663E-5</v>
      </c>
      <c r="AX51">
        <v>6.6458206450472663E-5</v>
      </c>
      <c r="AY51">
        <v>6.6458206450472663E-5</v>
      </c>
      <c r="AZ51">
        <v>6.6458206450472663E-5</v>
      </c>
      <c r="BA51">
        <v>6.6458206450472663E-5</v>
      </c>
      <c r="BB51">
        <v>6.6458206450472663E-5</v>
      </c>
      <c r="BC51">
        <v>6.6458206450472663E-5</v>
      </c>
      <c r="BD51">
        <v>6.6458206450472663E-5</v>
      </c>
      <c r="BE51">
        <v>6.6458206450472663E-5</v>
      </c>
      <c r="BF51">
        <v>6.6458206450472663E-5</v>
      </c>
      <c r="BG51">
        <v>6.6458206450472663E-5</v>
      </c>
      <c r="BH51">
        <v>6.6458206450472663E-5</v>
      </c>
      <c r="BI51">
        <v>6.6458206450472663E-5</v>
      </c>
      <c r="BJ51">
        <v>6.6458206450472663E-5</v>
      </c>
      <c r="BK51">
        <v>6.6458206450472663E-5</v>
      </c>
      <c r="BL51">
        <v>6.6458206450472663E-5</v>
      </c>
      <c r="BM51">
        <v>6.6458206450472663E-5</v>
      </c>
      <c r="BN51">
        <v>6.6458206450472663E-5</v>
      </c>
      <c r="BO51">
        <v>6.6458206450472663E-5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1444</v>
      </c>
      <c r="B52">
        <v>511.67683216645611</v>
      </c>
      <c r="C52">
        <v>6.7504078451015157E-5</v>
      </c>
      <c r="D52">
        <v>30</v>
      </c>
      <c r="E52">
        <v>752</v>
      </c>
      <c r="F52">
        <v>-692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6.7504078451015157E-5</v>
      </c>
      <c r="O52">
        <v>6.7504078451015157E-5</v>
      </c>
      <c r="P52">
        <v>6.7504078451015157E-5</v>
      </c>
      <c r="Q52">
        <v>6.7504078451015157E-5</v>
      </c>
      <c r="R52">
        <v>6.7504078451015157E-5</v>
      </c>
      <c r="S52">
        <v>6.7504078451015157E-5</v>
      </c>
      <c r="T52">
        <v>6.7504078451015157E-5</v>
      </c>
      <c r="U52">
        <v>6.7504078451015157E-5</v>
      </c>
      <c r="V52">
        <v>6.7504078451015157E-5</v>
      </c>
      <c r="W52">
        <v>6.7504078451015157E-5</v>
      </c>
      <c r="X52">
        <v>6.7504078451015157E-5</v>
      </c>
      <c r="Y52">
        <v>6.7504078451015157E-5</v>
      </c>
      <c r="Z52">
        <v>6.7504078451015157E-5</v>
      </c>
      <c r="AA52">
        <v>6.7504078451015157E-5</v>
      </c>
      <c r="AB52">
        <v>6.7504078451015157E-5</v>
      </c>
      <c r="AC52">
        <v>6.7504078451015157E-5</v>
      </c>
      <c r="AD52">
        <v>6.7504078451015157E-5</v>
      </c>
      <c r="AE52">
        <v>6.7504078451015157E-5</v>
      </c>
      <c r="AF52">
        <v>6.7504078451015157E-5</v>
      </c>
      <c r="AG52">
        <v>6.7504078451015157E-5</v>
      </c>
      <c r="AH52">
        <v>6.7504078451015157E-5</v>
      </c>
      <c r="AI52">
        <v>6.7504078451015157E-5</v>
      </c>
      <c r="AJ52">
        <v>6.7504078451015157E-5</v>
      </c>
      <c r="AK52">
        <v>6.7504078451015157E-5</v>
      </c>
      <c r="AL52">
        <v>6.7504078451015157E-5</v>
      </c>
      <c r="AM52">
        <v>6.7504078451015157E-5</v>
      </c>
      <c r="AN52">
        <v>6.7504078451015157E-5</v>
      </c>
      <c r="AO52">
        <v>6.7504078451015157E-5</v>
      </c>
      <c r="AP52">
        <v>6.7504078451015157E-5</v>
      </c>
      <c r="AQ52">
        <v>6.7504078451015157E-5</v>
      </c>
      <c r="AR52">
        <v>6.7504078451015157E-5</v>
      </c>
      <c r="AS52">
        <v>6.7504078451015157E-5</v>
      </c>
      <c r="AT52">
        <v>6.7504078451015157E-5</v>
      </c>
      <c r="AU52">
        <v>6.7504078451015157E-5</v>
      </c>
      <c r="AV52">
        <v>6.7504078451015157E-5</v>
      </c>
      <c r="AW52">
        <v>6.7504078451015157E-5</v>
      </c>
      <c r="AX52">
        <v>6.7504078451015157E-5</v>
      </c>
      <c r="AY52">
        <v>6.7504078451015157E-5</v>
      </c>
      <c r="AZ52">
        <v>6.7504078451015157E-5</v>
      </c>
      <c r="BA52">
        <v>6.7504078451015157E-5</v>
      </c>
      <c r="BB52">
        <v>6.7504078451015157E-5</v>
      </c>
      <c r="BC52">
        <v>6.7504078451015157E-5</v>
      </c>
      <c r="BD52">
        <v>6.7504078451015157E-5</v>
      </c>
      <c r="BE52">
        <v>6.7504078451015157E-5</v>
      </c>
      <c r="BF52">
        <v>6.7504078451015157E-5</v>
      </c>
      <c r="BG52">
        <v>6.7504078451015157E-5</v>
      </c>
      <c r="BH52">
        <v>6.7504078451015157E-5</v>
      </c>
      <c r="BI52">
        <v>6.7504078451015157E-5</v>
      </c>
      <c r="BJ52">
        <v>6.7504078451015157E-5</v>
      </c>
      <c r="BK52">
        <v>6.7504078451015157E-5</v>
      </c>
      <c r="BL52">
        <v>6.7504078451015157E-5</v>
      </c>
      <c r="BM52">
        <v>6.7504078451015157E-5</v>
      </c>
      <c r="BN52">
        <v>6.7504078451015157E-5</v>
      </c>
      <c r="BO52">
        <v>6.7504078451015157E-5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1444</v>
      </c>
      <c r="B53">
        <v>517.66656397007227</v>
      </c>
      <c r="C53">
        <v>6.8294286840673711E-5</v>
      </c>
      <c r="D53">
        <v>20</v>
      </c>
      <c r="E53">
        <v>742</v>
      </c>
      <c r="F53">
        <v>-702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6.8294286840673711E-5</v>
      </c>
      <c r="N53">
        <v>6.8294286840673711E-5</v>
      </c>
      <c r="O53">
        <v>6.8294286840673711E-5</v>
      </c>
      <c r="P53">
        <v>6.8294286840673711E-5</v>
      </c>
      <c r="Q53">
        <v>6.8294286840673711E-5</v>
      </c>
      <c r="R53">
        <v>6.8294286840673711E-5</v>
      </c>
      <c r="S53">
        <v>6.8294286840673711E-5</v>
      </c>
      <c r="T53">
        <v>6.8294286840673711E-5</v>
      </c>
      <c r="U53">
        <v>6.8294286840673711E-5</v>
      </c>
      <c r="V53">
        <v>6.8294286840673711E-5</v>
      </c>
      <c r="W53">
        <v>6.8294286840673711E-5</v>
      </c>
      <c r="X53">
        <v>6.8294286840673711E-5</v>
      </c>
      <c r="Y53">
        <v>6.8294286840673711E-5</v>
      </c>
      <c r="Z53">
        <v>6.8294286840673711E-5</v>
      </c>
      <c r="AA53">
        <v>6.8294286840673711E-5</v>
      </c>
      <c r="AB53">
        <v>6.8294286840673711E-5</v>
      </c>
      <c r="AC53">
        <v>6.8294286840673711E-5</v>
      </c>
      <c r="AD53">
        <v>6.8294286840673711E-5</v>
      </c>
      <c r="AE53">
        <v>6.8294286840673711E-5</v>
      </c>
      <c r="AF53">
        <v>6.8294286840673711E-5</v>
      </c>
      <c r="AG53">
        <v>6.8294286840673711E-5</v>
      </c>
      <c r="AH53">
        <v>6.8294286840673711E-5</v>
      </c>
      <c r="AI53">
        <v>6.8294286840673711E-5</v>
      </c>
      <c r="AJ53">
        <v>6.8294286840673711E-5</v>
      </c>
      <c r="AK53">
        <v>6.8294286840673711E-5</v>
      </c>
      <c r="AL53">
        <v>6.8294286840673711E-5</v>
      </c>
      <c r="AM53">
        <v>6.8294286840673711E-5</v>
      </c>
      <c r="AN53">
        <v>6.8294286840673711E-5</v>
      </c>
      <c r="AO53">
        <v>6.8294286840673711E-5</v>
      </c>
      <c r="AP53">
        <v>6.8294286840673711E-5</v>
      </c>
      <c r="AQ53">
        <v>6.8294286840673711E-5</v>
      </c>
      <c r="AR53">
        <v>6.8294286840673711E-5</v>
      </c>
      <c r="AS53">
        <v>6.8294286840673711E-5</v>
      </c>
      <c r="AT53">
        <v>6.8294286840673711E-5</v>
      </c>
      <c r="AU53">
        <v>6.8294286840673711E-5</v>
      </c>
      <c r="AV53">
        <v>6.8294286840673711E-5</v>
      </c>
      <c r="AW53">
        <v>6.8294286840673711E-5</v>
      </c>
      <c r="AX53">
        <v>6.8294286840673711E-5</v>
      </c>
      <c r="AY53">
        <v>6.8294286840673711E-5</v>
      </c>
      <c r="AZ53">
        <v>6.8294286840673711E-5</v>
      </c>
      <c r="BA53">
        <v>6.8294286840673711E-5</v>
      </c>
      <c r="BB53">
        <v>6.8294286840673711E-5</v>
      </c>
      <c r="BC53">
        <v>6.8294286840673711E-5</v>
      </c>
      <c r="BD53">
        <v>6.8294286840673711E-5</v>
      </c>
      <c r="BE53">
        <v>6.8294286840673711E-5</v>
      </c>
      <c r="BF53">
        <v>6.8294286840673711E-5</v>
      </c>
      <c r="BG53">
        <v>6.8294286840673711E-5</v>
      </c>
      <c r="BH53">
        <v>6.8294286840673711E-5</v>
      </c>
      <c r="BI53">
        <v>6.8294286840673711E-5</v>
      </c>
      <c r="BJ53">
        <v>6.8294286840673711E-5</v>
      </c>
      <c r="BK53">
        <v>6.8294286840673711E-5</v>
      </c>
      <c r="BL53">
        <v>6.8294286840673711E-5</v>
      </c>
      <c r="BM53">
        <v>6.8294286840673711E-5</v>
      </c>
      <c r="BN53">
        <v>6.8294286840673711E-5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1444</v>
      </c>
      <c r="B54">
        <v>520.32262664904363</v>
      </c>
      <c r="C54">
        <v>6.8644693683783946E-5</v>
      </c>
      <c r="D54">
        <v>10</v>
      </c>
      <c r="E54">
        <v>732</v>
      </c>
      <c r="F54">
        <v>-712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6.8644693683783946E-5</v>
      </c>
      <c r="N54">
        <v>6.8644693683783946E-5</v>
      </c>
      <c r="O54">
        <v>6.8644693683783946E-5</v>
      </c>
      <c r="P54">
        <v>6.8644693683783946E-5</v>
      </c>
      <c r="Q54">
        <v>6.8644693683783946E-5</v>
      </c>
      <c r="R54">
        <v>6.8644693683783946E-5</v>
      </c>
      <c r="S54">
        <v>6.8644693683783946E-5</v>
      </c>
      <c r="T54">
        <v>6.8644693683783946E-5</v>
      </c>
      <c r="U54">
        <v>6.8644693683783946E-5</v>
      </c>
      <c r="V54">
        <v>6.8644693683783946E-5</v>
      </c>
      <c r="W54">
        <v>6.8644693683783946E-5</v>
      </c>
      <c r="X54">
        <v>6.8644693683783946E-5</v>
      </c>
      <c r="Y54">
        <v>6.8644693683783946E-5</v>
      </c>
      <c r="Z54">
        <v>6.8644693683783946E-5</v>
      </c>
      <c r="AA54">
        <v>6.8644693683783946E-5</v>
      </c>
      <c r="AB54">
        <v>6.8644693683783946E-5</v>
      </c>
      <c r="AC54">
        <v>6.8644693683783946E-5</v>
      </c>
      <c r="AD54">
        <v>6.8644693683783946E-5</v>
      </c>
      <c r="AE54">
        <v>6.8644693683783946E-5</v>
      </c>
      <c r="AF54">
        <v>6.8644693683783946E-5</v>
      </c>
      <c r="AG54">
        <v>6.8644693683783946E-5</v>
      </c>
      <c r="AH54">
        <v>6.8644693683783946E-5</v>
      </c>
      <c r="AI54">
        <v>6.8644693683783946E-5</v>
      </c>
      <c r="AJ54">
        <v>6.8644693683783946E-5</v>
      </c>
      <c r="AK54">
        <v>6.8644693683783946E-5</v>
      </c>
      <c r="AL54">
        <v>6.8644693683783946E-5</v>
      </c>
      <c r="AM54">
        <v>6.8644693683783946E-5</v>
      </c>
      <c r="AN54">
        <v>6.8644693683783946E-5</v>
      </c>
      <c r="AO54">
        <v>6.8644693683783946E-5</v>
      </c>
      <c r="AP54">
        <v>6.8644693683783946E-5</v>
      </c>
      <c r="AQ54">
        <v>6.8644693683783946E-5</v>
      </c>
      <c r="AR54">
        <v>6.8644693683783946E-5</v>
      </c>
      <c r="AS54">
        <v>6.8644693683783946E-5</v>
      </c>
      <c r="AT54">
        <v>6.8644693683783946E-5</v>
      </c>
      <c r="AU54">
        <v>6.8644693683783946E-5</v>
      </c>
      <c r="AV54">
        <v>6.8644693683783946E-5</v>
      </c>
      <c r="AW54">
        <v>6.8644693683783946E-5</v>
      </c>
      <c r="AX54">
        <v>6.8644693683783946E-5</v>
      </c>
      <c r="AY54">
        <v>6.8644693683783946E-5</v>
      </c>
      <c r="AZ54">
        <v>6.8644693683783946E-5</v>
      </c>
      <c r="BA54">
        <v>6.8644693683783946E-5</v>
      </c>
      <c r="BB54">
        <v>6.8644693683783946E-5</v>
      </c>
      <c r="BC54">
        <v>6.8644693683783946E-5</v>
      </c>
      <c r="BD54">
        <v>6.8644693683783946E-5</v>
      </c>
      <c r="BE54">
        <v>6.8644693683783946E-5</v>
      </c>
      <c r="BF54">
        <v>6.8644693683783946E-5</v>
      </c>
      <c r="BG54">
        <v>6.8644693683783946E-5</v>
      </c>
      <c r="BH54">
        <v>6.8644693683783946E-5</v>
      </c>
      <c r="BI54">
        <v>6.8644693683783946E-5</v>
      </c>
      <c r="BJ54">
        <v>6.8644693683783946E-5</v>
      </c>
      <c r="BK54">
        <v>6.8644693683783946E-5</v>
      </c>
      <c r="BL54">
        <v>6.8644693683783946E-5</v>
      </c>
      <c r="BM54">
        <v>6.8644693683783946E-5</v>
      </c>
      <c r="BN54">
        <v>6.8644693683783946E-5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1444</v>
      </c>
      <c r="B55">
        <v>509.54988533749196</v>
      </c>
      <c r="C55">
        <v>6.7223476366696391E-5</v>
      </c>
      <c r="D55">
        <v>0</v>
      </c>
      <c r="E55">
        <v>722</v>
      </c>
      <c r="F55">
        <v>-722</v>
      </c>
      <c r="G55">
        <v>0</v>
      </c>
      <c r="H55">
        <v>0</v>
      </c>
      <c r="I55">
        <v>0</v>
      </c>
      <c r="J55">
        <v>0</v>
      </c>
      <c r="K55">
        <v>0</v>
      </c>
      <c r="L55">
        <v>6.7223476366696391E-5</v>
      </c>
      <c r="M55">
        <v>6.7223476366696391E-5</v>
      </c>
      <c r="N55">
        <v>6.7223476366696391E-5</v>
      </c>
      <c r="O55">
        <v>6.7223476366696391E-5</v>
      </c>
      <c r="P55">
        <v>6.7223476366696391E-5</v>
      </c>
      <c r="Q55">
        <v>6.7223476366696391E-5</v>
      </c>
      <c r="R55">
        <v>6.7223476366696391E-5</v>
      </c>
      <c r="S55">
        <v>6.7223476366696391E-5</v>
      </c>
      <c r="T55">
        <v>6.7223476366696391E-5</v>
      </c>
      <c r="U55">
        <v>6.7223476366696391E-5</v>
      </c>
      <c r="V55">
        <v>6.7223476366696391E-5</v>
      </c>
      <c r="W55">
        <v>6.7223476366696391E-5</v>
      </c>
      <c r="X55">
        <v>6.7223476366696391E-5</v>
      </c>
      <c r="Y55">
        <v>6.7223476366696391E-5</v>
      </c>
      <c r="Z55">
        <v>6.7223476366696391E-5</v>
      </c>
      <c r="AA55">
        <v>6.7223476366696391E-5</v>
      </c>
      <c r="AB55">
        <v>6.7223476366696391E-5</v>
      </c>
      <c r="AC55">
        <v>6.7223476366696391E-5</v>
      </c>
      <c r="AD55">
        <v>6.7223476366696391E-5</v>
      </c>
      <c r="AE55">
        <v>6.7223476366696391E-5</v>
      </c>
      <c r="AF55">
        <v>6.7223476366696391E-5</v>
      </c>
      <c r="AG55">
        <v>6.7223476366696391E-5</v>
      </c>
      <c r="AH55">
        <v>6.7223476366696391E-5</v>
      </c>
      <c r="AI55">
        <v>6.7223476366696391E-5</v>
      </c>
      <c r="AJ55">
        <v>6.7223476366696391E-5</v>
      </c>
      <c r="AK55">
        <v>6.7223476366696391E-5</v>
      </c>
      <c r="AL55">
        <v>6.7223476366696391E-5</v>
      </c>
      <c r="AM55">
        <v>6.7223476366696391E-5</v>
      </c>
      <c r="AN55">
        <v>6.7223476366696391E-5</v>
      </c>
      <c r="AO55">
        <v>6.7223476366696391E-5</v>
      </c>
      <c r="AP55">
        <v>6.7223476366696391E-5</v>
      </c>
      <c r="AQ55">
        <v>6.7223476366696391E-5</v>
      </c>
      <c r="AR55">
        <v>6.7223476366696391E-5</v>
      </c>
      <c r="AS55">
        <v>6.7223476366696391E-5</v>
      </c>
      <c r="AT55">
        <v>6.7223476366696391E-5</v>
      </c>
      <c r="AU55">
        <v>6.7223476366696391E-5</v>
      </c>
      <c r="AV55">
        <v>6.7223476366696391E-5</v>
      </c>
      <c r="AW55">
        <v>6.7223476366696391E-5</v>
      </c>
      <c r="AX55">
        <v>6.7223476366696391E-5</v>
      </c>
      <c r="AY55">
        <v>6.7223476366696391E-5</v>
      </c>
      <c r="AZ55">
        <v>6.7223476366696391E-5</v>
      </c>
      <c r="BA55">
        <v>6.7223476366696391E-5</v>
      </c>
      <c r="BB55">
        <v>6.7223476366696391E-5</v>
      </c>
      <c r="BC55">
        <v>6.7223476366696391E-5</v>
      </c>
      <c r="BD55">
        <v>6.7223476366696391E-5</v>
      </c>
      <c r="BE55">
        <v>6.7223476366696391E-5</v>
      </c>
      <c r="BF55">
        <v>6.7223476366696391E-5</v>
      </c>
      <c r="BG55">
        <v>6.7223476366696391E-5</v>
      </c>
      <c r="BH55">
        <v>6.7223476366696391E-5</v>
      </c>
      <c r="BI55">
        <v>6.7223476366696391E-5</v>
      </c>
      <c r="BJ55">
        <v>6.7223476366696391E-5</v>
      </c>
      <c r="BK55">
        <v>6.7223476366696391E-5</v>
      </c>
      <c r="BL55">
        <v>6.7223476366696391E-5</v>
      </c>
      <c r="BM55">
        <v>6.7223476366696391E-5</v>
      </c>
      <c r="BN55">
        <v>6.7223476366696391E-5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1444</v>
      </c>
      <c r="B56">
        <v>511.67286134367498</v>
      </c>
      <c r="C56">
        <v>6.7503554591587329E-5</v>
      </c>
      <c r="D56">
        <v>-10</v>
      </c>
      <c r="E56">
        <v>712</v>
      </c>
      <c r="F56">
        <v>-732</v>
      </c>
      <c r="G56">
        <v>0</v>
      </c>
      <c r="H56">
        <v>0</v>
      </c>
      <c r="I56">
        <v>0</v>
      </c>
      <c r="J56">
        <v>0</v>
      </c>
      <c r="K56">
        <v>0</v>
      </c>
      <c r="L56">
        <v>6.7503554591587329E-5</v>
      </c>
      <c r="M56">
        <v>6.7503554591587329E-5</v>
      </c>
      <c r="N56">
        <v>6.7503554591587329E-5</v>
      </c>
      <c r="O56">
        <v>6.7503554591587329E-5</v>
      </c>
      <c r="P56">
        <v>6.7503554591587329E-5</v>
      </c>
      <c r="Q56">
        <v>6.7503554591587329E-5</v>
      </c>
      <c r="R56">
        <v>6.7503554591587329E-5</v>
      </c>
      <c r="S56">
        <v>6.7503554591587329E-5</v>
      </c>
      <c r="T56">
        <v>6.7503554591587329E-5</v>
      </c>
      <c r="U56">
        <v>6.7503554591587329E-5</v>
      </c>
      <c r="V56">
        <v>6.7503554591587329E-5</v>
      </c>
      <c r="W56">
        <v>6.7503554591587329E-5</v>
      </c>
      <c r="X56">
        <v>6.7503554591587329E-5</v>
      </c>
      <c r="Y56">
        <v>6.7503554591587329E-5</v>
      </c>
      <c r="Z56">
        <v>6.7503554591587329E-5</v>
      </c>
      <c r="AA56">
        <v>6.7503554591587329E-5</v>
      </c>
      <c r="AB56">
        <v>6.7503554591587329E-5</v>
      </c>
      <c r="AC56">
        <v>6.7503554591587329E-5</v>
      </c>
      <c r="AD56">
        <v>6.7503554591587329E-5</v>
      </c>
      <c r="AE56">
        <v>6.7503554591587329E-5</v>
      </c>
      <c r="AF56">
        <v>6.7503554591587329E-5</v>
      </c>
      <c r="AG56">
        <v>6.7503554591587329E-5</v>
      </c>
      <c r="AH56">
        <v>6.7503554591587329E-5</v>
      </c>
      <c r="AI56">
        <v>6.7503554591587329E-5</v>
      </c>
      <c r="AJ56">
        <v>6.7503554591587329E-5</v>
      </c>
      <c r="AK56">
        <v>6.7503554591587329E-5</v>
      </c>
      <c r="AL56">
        <v>6.7503554591587329E-5</v>
      </c>
      <c r="AM56">
        <v>6.7503554591587329E-5</v>
      </c>
      <c r="AN56">
        <v>6.7503554591587329E-5</v>
      </c>
      <c r="AO56">
        <v>6.7503554591587329E-5</v>
      </c>
      <c r="AP56">
        <v>6.7503554591587329E-5</v>
      </c>
      <c r="AQ56">
        <v>6.7503554591587329E-5</v>
      </c>
      <c r="AR56">
        <v>6.7503554591587329E-5</v>
      </c>
      <c r="AS56">
        <v>6.7503554591587329E-5</v>
      </c>
      <c r="AT56">
        <v>6.7503554591587329E-5</v>
      </c>
      <c r="AU56">
        <v>6.7503554591587329E-5</v>
      </c>
      <c r="AV56">
        <v>6.7503554591587329E-5</v>
      </c>
      <c r="AW56">
        <v>6.7503554591587329E-5</v>
      </c>
      <c r="AX56">
        <v>6.7503554591587329E-5</v>
      </c>
      <c r="AY56">
        <v>6.7503554591587329E-5</v>
      </c>
      <c r="AZ56">
        <v>6.7503554591587329E-5</v>
      </c>
      <c r="BA56">
        <v>6.7503554591587329E-5</v>
      </c>
      <c r="BB56">
        <v>6.7503554591587329E-5</v>
      </c>
      <c r="BC56">
        <v>6.7503554591587329E-5</v>
      </c>
      <c r="BD56">
        <v>6.7503554591587329E-5</v>
      </c>
      <c r="BE56">
        <v>6.7503554591587329E-5</v>
      </c>
      <c r="BF56">
        <v>6.7503554591587329E-5</v>
      </c>
      <c r="BG56">
        <v>6.7503554591587329E-5</v>
      </c>
      <c r="BH56">
        <v>6.7503554591587329E-5</v>
      </c>
      <c r="BI56">
        <v>6.7503554591587329E-5</v>
      </c>
      <c r="BJ56">
        <v>6.7503554591587329E-5</v>
      </c>
      <c r="BK56">
        <v>6.7503554591587329E-5</v>
      </c>
      <c r="BL56">
        <v>6.7503554591587329E-5</v>
      </c>
      <c r="BM56">
        <v>6.7503554591587329E-5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1444</v>
      </c>
      <c r="B57">
        <v>499.58783173206893</v>
      </c>
      <c r="C57">
        <v>6.5909210787646434E-5</v>
      </c>
      <c r="D57">
        <v>-20</v>
      </c>
      <c r="E57">
        <v>702</v>
      </c>
      <c r="F57">
        <v>-742</v>
      </c>
      <c r="G57">
        <v>0</v>
      </c>
      <c r="H57">
        <v>0</v>
      </c>
      <c r="I57">
        <v>0</v>
      </c>
      <c r="J57">
        <v>0</v>
      </c>
      <c r="K57">
        <v>0</v>
      </c>
      <c r="L57">
        <v>6.5909210787646434E-5</v>
      </c>
      <c r="M57">
        <v>6.5909210787646434E-5</v>
      </c>
      <c r="N57">
        <v>6.5909210787646434E-5</v>
      </c>
      <c r="O57">
        <v>6.5909210787646434E-5</v>
      </c>
      <c r="P57">
        <v>6.5909210787646434E-5</v>
      </c>
      <c r="Q57">
        <v>6.5909210787646434E-5</v>
      </c>
      <c r="R57">
        <v>6.5909210787646434E-5</v>
      </c>
      <c r="S57">
        <v>6.5909210787646434E-5</v>
      </c>
      <c r="T57">
        <v>6.5909210787646434E-5</v>
      </c>
      <c r="U57">
        <v>6.5909210787646434E-5</v>
      </c>
      <c r="V57">
        <v>6.5909210787646434E-5</v>
      </c>
      <c r="W57">
        <v>6.5909210787646434E-5</v>
      </c>
      <c r="X57">
        <v>6.5909210787646434E-5</v>
      </c>
      <c r="Y57">
        <v>6.5909210787646434E-5</v>
      </c>
      <c r="Z57">
        <v>6.5909210787646434E-5</v>
      </c>
      <c r="AA57">
        <v>6.5909210787646434E-5</v>
      </c>
      <c r="AB57">
        <v>6.5909210787646434E-5</v>
      </c>
      <c r="AC57">
        <v>6.5909210787646434E-5</v>
      </c>
      <c r="AD57">
        <v>6.5909210787646434E-5</v>
      </c>
      <c r="AE57">
        <v>6.5909210787646434E-5</v>
      </c>
      <c r="AF57">
        <v>6.5909210787646434E-5</v>
      </c>
      <c r="AG57">
        <v>6.5909210787646434E-5</v>
      </c>
      <c r="AH57">
        <v>6.5909210787646434E-5</v>
      </c>
      <c r="AI57">
        <v>6.5909210787646434E-5</v>
      </c>
      <c r="AJ57">
        <v>6.5909210787646434E-5</v>
      </c>
      <c r="AK57">
        <v>6.5909210787646434E-5</v>
      </c>
      <c r="AL57">
        <v>6.5909210787646434E-5</v>
      </c>
      <c r="AM57">
        <v>6.5909210787646434E-5</v>
      </c>
      <c r="AN57">
        <v>6.5909210787646434E-5</v>
      </c>
      <c r="AO57">
        <v>6.5909210787646434E-5</v>
      </c>
      <c r="AP57">
        <v>6.5909210787646434E-5</v>
      </c>
      <c r="AQ57">
        <v>6.5909210787646434E-5</v>
      </c>
      <c r="AR57">
        <v>6.5909210787646434E-5</v>
      </c>
      <c r="AS57">
        <v>6.5909210787646434E-5</v>
      </c>
      <c r="AT57">
        <v>6.5909210787646434E-5</v>
      </c>
      <c r="AU57">
        <v>6.5909210787646434E-5</v>
      </c>
      <c r="AV57">
        <v>6.5909210787646434E-5</v>
      </c>
      <c r="AW57">
        <v>6.5909210787646434E-5</v>
      </c>
      <c r="AX57">
        <v>6.5909210787646434E-5</v>
      </c>
      <c r="AY57">
        <v>6.5909210787646434E-5</v>
      </c>
      <c r="AZ57">
        <v>6.5909210787646434E-5</v>
      </c>
      <c r="BA57">
        <v>6.5909210787646434E-5</v>
      </c>
      <c r="BB57">
        <v>6.5909210787646434E-5</v>
      </c>
      <c r="BC57">
        <v>6.5909210787646434E-5</v>
      </c>
      <c r="BD57">
        <v>6.5909210787646434E-5</v>
      </c>
      <c r="BE57">
        <v>6.5909210787646434E-5</v>
      </c>
      <c r="BF57">
        <v>6.5909210787646434E-5</v>
      </c>
      <c r="BG57">
        <v>6.5909210787646434E-5</v>
      </c>
      <c r="BH57">
        <v>6.5909210787646434E-5</v>
      </c>
      <c r="BI57">
        <v>6.5909210787646434E-5</v>
      </c>
      <c r="BJ57">
        <v>6.5909210787646434E-5</v>
      </c>
      <c r="BK57">
        <v>6.5909210787646434E-5</v>
      </c>
      <c r="BL57">
        <v>6.5909210787646434E-5</v>
      </c>
      <c r="BM57">
        <v>6.5909210787646434E-5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1444</v>
      </c>
      <c r="B58">
        <v>512.09518407285236</v>
      </c>
      <c r="C58">
        <v>6.7559270435748822E-5</v>
      </c>
      <c r="D58">
        <v>-30</v>
      </c>
      <c r="E58">
        <v>692</v>
      </c>
      <c r="F58">
        <v>-752</v>
      </c>
      <c r="G58">
        <v>0</v>
      </c>
      <c r="H58">
        <v>0</v>
      </c>
      <c r="I58">
        <v>0</v>
      </c>
      <c r="J58">
        <v>0</v>
      </c>
      <c r="K58">
        <v>6.7559270435748822E-5</v>
      </c>
      <c r="L58">
        <v>6.7559270435748822E-5</v>
      </c>
      <c r="M58">
        <v>6.7559270435748822E-5</v>
      </c>
      <c r="N58">
        <v>6.7559270435748822E-5</v>
      </c>
      <c r="O58">
        <v>6.7559270435748822E-5</v>
      </c>
      <c r="P58">
        <v>6.7559270435748822E-5</v>
      </c>
      <c r="Q58">
        <v>6.7559270435748822E-5</v>
      </c>
      <c r="R58">
        <v>6.7559270435748822E-5</v>
      </c>
      <c r="S58">
        <v>6.7559270435748822E-5</v>
      </c>
      <c r="T58">
        <v>6.7559270435748822E-5</v>
      </c>
      <c r="U58">
        <v>6.7559270435748822E-5</v>
      </c>
      <c r="V58">
        <v>6.7559270435748822E-5</v>
      </c>
      <c r="W58">
        <v>6.7559270435748822E-5</v>
      </c>
      <c r="X58">
        <v>6.7559270435748822E-5</v>
      </c>
      <c r="Y58">
        <v>6.7559270435748822E-5</v>
      </c>
      <c r="Z58">
        <v>6.7559270435748822E-5</v>
      </c>
      <c r="AA58">
        <v>6.7559270435748822E-5</v>
      </c>
      <c r="AB58">
        <v>6.7559270435748822E-5</v>
      </c>
      <c r="AC58">
        <v>6.7559270435748822E-5</v>
      </c>
      <c r="AD58">
        <v>6.7559270435748822E-5</v>
      </c>
      <c r="AE58">
        <v>6.7559270435748822E-5</v>
      </c>
      <c r="AF58">
        <v>6.7559270435748822E-5</v>
      </c>
      <c r="AG58">
        <v>6.7559270435748822E-5</v>
      </c>
      <c r="AH58">
        <v>6.7559270435748822E-5</v>
      </c>
      <c r="AI58">
        <v>6.7559270435748822E-5</v>
      </c>
      <c r="AJ58">
        <v>6.7559270435748822E-5</v>
      </c>
      <c r="AK58">
        <v>6.7559270435748822E-5</v>
      </c>
      <c r="AL58">
        <v>6.7559270435748822E-5</v>
      </c>
      <c r="AM58">
        <v>6.7559270435748822E-5</v>
      </c>
      <c r="AN58">
        <v>6.7559270435748822E-5</v>
      </c>
      <c r="AO58">
        <v>6.7559270435748822E-5</v>
      </c>
      <c r="AP58">
        <v>6.7559270435748822E-5</v>
      </c>
      <c r="AQ58">
        <v>6.7559270435748822E-5</v>
      </c>
      <c r="AR58">
        <v>6.7559270435748822E-5</v>
      </c>
      <c r="AS58">
        <v>6.7559270435748822E-5</v>
      </c>
      <c r="AT58">
        <v>6.7559270435748822E-5</v>
      </c>
      <c r="AU58">
        <v>6.7559270435748822E-5</v>
      </c>
      <c r="AV58">
        <v>6.7559270435748822E-5</v>
      </c>
      <c r="AW58">
        <v>6.7559270435748822E-5</v>
      </c>
      <c r="AX58">
        <v>6.7559270435748822E-5</v>
      </c>
      <c r="AY58">
        <v>6.7559270435748822E-5</v>
      </c>
      <c r="AZ58">
        <v>6.7559270435748822E-5</v>
      </c>
      <c r="BA58">
        <v>6.7559270435748822E-5</v>
      </c>
      <c r="BB58">
        <v>6.7559270435748822E-5</v>
      </c>
      <c r="BC58">
        <v>6.7559270435748822E-5</v>
      </c>
      <c r="BD58">
        <v>6.7559270435748822E-5</v>
      </c>
      <c r="BE58">
        <v>6.7559270435748822E-5</v>
      </c>
      <c r="BF58">
        <v>6.7559270435748822E-5</v>
      </c>
      <c r="BG58">
        <v>6.7559270435748822E-5</v>
      </c>
      <c r="BH58">
        <v>6.7559270435748822E-5</v>
      </c>
      <c r="BI58">
        <v>6.7559270435748822E-5</v>
      </c>
      <c r="BJ58">
        <v>6.7559270435748822E-5</v>
      </c>
      <c r="BK58">
        <v>6.7559270435748822E-5</v>
      </c>
      <c r="BL58">
        <v>6.7559270435748822E-5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1444</v>
      </c>
      <c r="B59">
        <v>484.68951856769615</v>
      </c>
      <c r="C59">
        <v>6.3943718435027175E-5</v>
      </c>
      <c r="D59">
        <v>-40</v>
      </c>
      <c r="E59">
        <v>682</v>
      </c>
      <c r="F59">
        <v>-762</v>
      </c>
      <c r="G59">
        <v>0</v>
      </c>
      <c r="H59">
        <v>0</v>
      </c>
      <c r="I59">
        <v>0</v>
      </c>
      <c r="J59">
        <v>0</v>
      </c>
      <c r="K59">
        <v>6.3943718435027175E-5</v>
      </c>
      <c r="L59">
        <v>6.3943718435027175E-5</v>
      </c>
      <c r="M59">
        <v>6.3943718435027175E-5</v>
      </c>
      <c r="N59">
        <v>6.3943718435027175E-5</v>
      </c>
      <c r="O59">
        <v>6.3943718435027175E-5</v>
      </c>
      <c r="P59">
        <v>6.3943718435027175E-5</v>
      </c>
      <c r="Q59">
        <v>6.3943718435027175E-5</v>
      </c>
      <c r="R59">
        <v>6.3943718435027175E-5</v>
      </c>
      <c r="S59">
        <v>6.3943718435027175E-5</v>
      </c>
      <c r="T59">
        <v>6.3943718435027175E-5</v>
      </c>
      <c r="U59">
        <v>6.3943718435027175E-5</v>
      </c>
      <c r="V59">
        <v>6.3943718435027175E-5</v>
      </c>
      <c r="W59">
        <v>6.3943718435027175E-5</v>
      </c>
      <c r="X59">
        <v>6.3943718435027175E-5</v>
      </c>
      <c r="Y59">
        <v>6.3943718435027175E-5</v>
      </c>
      <c r="Z59">
        <v>6.3943718435027175E-5</v>
      </c>
      <c r="AA59">
        <v>6.3943718435027175E-5</v>
      </c>
      <c r="AB59">
        <v>6.3943718435027175E-5</v>
      </c>
      <c r="AC59">
        <v>6.3943718435027175E-5</v>
      </c>
      <c r="AD59">
        <v>6.3943718435027175E-5</v>
      </c>
      <c r="AE59">
        <v>6.3943718435027175E-5</v>
      </c>
      <c r="AF59">
        <v>6.3943718435027175E-5</v>
      </c>
      <c r="AG59">
        <v>6.3943718435027175E-5</v>
      </c>
      <c r="AH59">
        <v>6.3943718435027175E-5</v>
      </c>
      <c r="AI59">
        <v>6.3943718435027175E-5</v>
      </c>
      <c r="AJ59">
        <v>6.3943718435027175E-5</v>
      </c>
      <c r="AK59">
        <v>6.3943718435027175E-5</v>
      </c>
      <c r="AL59">
        <v>6.3943718435027175E-5</v>
      </c>
      <c r="AM59">
        <v>6.3943718435027175E-5</v>
      </c>
      <c r="AN59">
        <v>6.3943718435027175E-5</v>
      </c>
      <c r="AO59">
        <v>6.3943718435027175E-5</v>
      </c>
      <c r="AP59">
        <v>6.3943718435027175E-5</v>
      </c>
      <c r="AQ59">
        <v>6.3943718435027175E-5</v>
      </c>
      <c r="AR59">
        <v>6.3943718435027175E-5</v>
      </c>
      <c r="AS59">
        <v>6.3943718435027175E-5</v>
      </c>
      <c r="AT59">
        <v>6.3943718435027175E-5</v>
      </c>
      <c r="AU59">
        <v>6.3943718435027175E-5</v>
      </c>
      <c r="AV59">
        <v>6.3943718435027175E-5</v>
      </c>
      <c r="AW59">
        <v>6.3943718435027175E-5</v>
      </c>
      <c r="AX59">
        <v>6.3943718435027175E-5</v>
      </c>
      <c r="AY59">
        <v>6.3943718435027175E-5</v>
      </c>
      <c r="AZ59">
        <v>6.3943718435027175E-5</v>
      </c>
      <c r="BA59">
        <v>6.3943718435027175E-5</v>
      </c>
      <c r="BB59">
        <v>6.3943718435027175E-5</v>
      </c>
      <c r="BC59">
        <v>6.3943718435027175E-5</v>
      </c>
      <c r="BD59">
        <v>6.3943718435027175E-5</v>
      </c>
      <c r="BE59">
        <v>6.3943718435027175E-5</v>
      </c>
      <c r="BF59">
        <v>6.3943718435027175E-5</v>
      </c>
      <c r="BG59">
        <v>6.3943718435027175E-5</v>
      </c>
      <c r="BH59">
        <v>6.3943718435027175E-5</v>
      </c>
      <c r="BI59">
        <v>6.3943718435027175E-5</v>
      </c>
      <c r="BJ59">
        <v>6.3943718435027175E-5</v>
      </c>
      <c r="BK59">
        <v>6.3943718435027175E-5</v>
      </c>
      <c r="BL59">
        <v>6.3943718435027175E-5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512.11363661859991</v>
      </c>
      <c r="C60">
        <v>6.7561704827961755E-5</v>
      </c>
      <c r="D60">
        <v>-30</v>
      </c>
      <c r="E60">
        <v>692</v>
      </c>
      <c r="F60">
        <v>-752</v>
      </c>
      <c r="G60">
        <v>0</v>
      </c>
      <c r="H60">
        <v>0</v>
      </c>
      <c r="I60">
        <v>0</v>
      </c>
      <c r="J60">
        <v>0</v>
      </c>
      <c r="K60">
        <v>6.7561704827961755E-5</v>
      </c>
      <c r="L60">
        <v>6.7561704827961755E-5</v>
      </c>
      <c r="M60">
        <v>6.7561704827961755E-5</v>
      </c>
      <c r="N60">
        <v>6.7561704827961755E-5</v>
      </c>
      <c r="O60">
        <v>6.7561704827961755E-5</v>
      </c>
      <c r="P60">
        <v>6.7561704827961755E-5</v>
      </c>
      <c r="Q60">
        <v>6.7561704827961755E-5</v>
      </c>
      <c r="R60">
        <v>6.7561704827961755E-5</v>
      </c>
      <c r="S60">
        <v>6.7561704827961755E-5</v>
      </c>
      <c r="T60">
        <v>6.7561704827961755E-5</v>
      </c>
      <c r="U60">
        <v>6.7561704827961755E-5</v>
      </c>
      <c r="V60">
        <v>6.7561704827961755E-5</v>
      </c>
      <c r="W60">
        <v>6.7561704827961755E-5</v>
      </c>
      <c r="X60">
        <v>6.7561704827961755E-5</v>
      </c>
      <c r="Y60">
        <v>6.7561704827961755E-5</v>
      </c>
      <c r="Z60">
        <v>6.7561704827961755E-5</v>
      </c>
      <c r="AA60">
        <v>6.7561704827961755E-5</v>
      </c>
      <c r="AB60">
        <v>6.7561704827961755E-5</v>
      </c>
      <c r="AC60">
        <v>6.7561704827961755E-5</v>
      </c>
      <c r="AD60">
        <v>6.7561704827961755E-5</v>
      </c>
      <c r="AE60">
        <v>6.7561704827961755E-5</v>
      </c>
      <c r="AF60">
        <v>6.7561704827961755E-5</v>
      </c>
      <c r="AG60">
        <v>6.7561704827961755E-5</v>
      </c>
      <c r="AH60">
        <v>6.7561704827961755E-5</v>
      </c>
      <c r="AI60">
        <v>6.7561704827961755E-5</v>
      </c>
      <c r="AJ60">
        <v>6.7561704827961755E-5</v>
      </c>
      <c r="AK60">
        <v>6.7561704827961755E-5</v>
      </c>
      <c r="AL60">
        <v>6.7561704827961755E-5</v>
      </c>
      <c r="AM60">
        <v>6.7561704827961755E-5</v>
      </c>
      <c r="AN60">
        <v>6.7561704827961755E-5</v>
      </c>
      <c r="AO60">
        <v>6.7561704827961755E-5</v>
      </c>
      <c r="AP60">
        <v>6.7561704827961755E-5</v>
      </c>
      <c r="AQ60">
        <v>6.7561704827961755E-5</v>
      </c>
      <c r="AR60">
        <v>6.7561704827961755E-5</v>
      </c>
      <c r="AS60">
        <v>6.7561704827961755E-5</v>
      </c>
      <c r="AT60">
        <v>6.7561704827961755E-5</v>
      </c>
      <c r="AU60">
        <v>6.7561704827961755E-5</v>
      </c>
      <c r="AV60">
        <v>6.7561704827961755E-5</v>
      </c>
      <c r="AW60">
        <v>6.7561704827961755E-5</v>
      </c>
      <c r="AX60">
        <v>6.7561704827961755E-5</v>
      </c>
      <c r="AY60">
        <v>6.7561704827961755E-5</v>
      </c>
      <c r="AZ60">
        <v>6.7561704827961755E-5</v>
      </c>
      <c r="BA60">
        <v>6.7561704827961755E-5</v>
      </c>
      <c r="BB60">
        <v>6.7561704827961755E-5</v>
      </c>
      <c r="BC60">
        <v>6.7561704827961755E-5</v>
      </c>
      <c r="BD60">
        <v>6.7561704827961755E-5</v>
      </c>
      <c r="BE60">
        <v>6.7561704827961755E-5</v>
      </c>
      <c r="BF60">
        <v>6.7561704827961755E-5</v>
      </c>
      <c r="BG60">
        <v>6.7561704827961755E-5</v>
      </c>
      <c r="BH60">
        <v>6.7561704827961755E-5</v>
      </c>
      <c r="BI60">
        <v>6.7561704827961755E-5</v>
      </c>
      <c r="BJ60">
        <v>6.7561704827961755E-5</v>
      </c>
      <c r="BK60">
        <v>6.7561704827961755E-5</v>
      </c>
      <c r="BL60">
        <v>6.7561704827961755E-5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1420</v>
      </c>
      <c r="B61">
        <v>406.15635439871608</v>
      </c>
      <c r="C61">
        <v>5.3583060023694835E-5</v>
      </c>
      <c r="D61">
        <v>-20</v>
      </c>
      <c r="E61">
        <v>690</v>
      </c>
      <c r="F61">
        <v>-730</v>
      </c>
      <c r="G61">
        <v>0</v>
      </c>
      <c r="H61">
        <v>0</v>
      </c>
      <c r="I61">
        <v>0</v>
      </c>
      <c r="J61">
        <v>0</v>
      </c>
      <c r="K61">
        <v>0</v>
      </c>
      <c r="L61">
        <v>5.3583060023694835E-5</v>
      </c>
      <c r="M61">
        <v>5.3583060023694835E-5</v>
      </c>
      <c r="N61">
        <v>5.3583060023694835E-5</v>
      </c>
      <c r="O61">
        <v>5.3583060023694835E-5</v>
      </c>
      <c r="P61">
        <v>5.3583060023694835E-5</v>
      </c>
      <c r="Q61">
        <v>5.3583060023694835E-5</v>
      </c>
      <c r="R61">
        <v>5.3583060023694835E-5</v>
      </c>
      <c r="S61">
        <v>5.3583060023694835E-5</v>
      </c>
      <c r="T61">
        <v>5.3583060023694835E-5</v>
      </c>
      <c r="U61">
        <v>5.3583060023694835E-5</v>
      </c>
      <c r="V61">
        <v>5.3583060023694835E-5</v>
      </c>
      <c r="W61">
        <v>5.3583060023694835E-5</v>
      </c>
      <c r="X61">
        <v>5.3583060023694835E-5</v>
      </c>
      <c r="Y61">
        <v>5.3583060023694835E-5</v>
      </c>
      <c r="Z61">
        <v>5.3583060023694835E-5</v>
      </c>
      <c r="AA61">
        <v>5.3583060023694835E-5</v>
      </c>
      <c r="AB61">
        <v>5.3583060023694835E-5</v>
      </c>
      <c r="AC61">
        <v>5.3583060023694835E-5</v>
      </c>
      <c r="AD61">
        <v>5.3583060023694835E-5</v>
      </c>
      <c r="AE61">
        <v>5.3583060023694835E-5</v>
      </c>
      <c r="AF61">
        <v>5.3583060023694835E-5</v>
      </c>
      <c r="AG61">
        <v>5.3583060023694835E-5</v>
      </c>
      <c r="AH61">
        <v>5.3583060023694835E-5</v>
      </c>
      <c r="AI61">
        <v>5.3583060023694835E-5</v>
      </c>
      <c r="AJ61">
        <v>5.3583060023694835E-5</v>
      </c>
      <c r="AK61">
        <v>5.3583060023694835E-5</v>
      </c>
      <c r="AL61">
        <v>5.3583060023694835E-5</v>
      </c>
      <c r="AM61">
        <v>5.3583060023694835E-5</v>
      </c>
      <c r="AN61">
        <v>5.3583060023694835E-5</v>
      </c>
      <c r="AO61">
        <v>5.3583060023694835E-5</v>
      </c>
      <c r="AP61">
        <v>5.3583060023694835E-5</v>
      </c>
      <c r="AQ61">
        <v>5.3583060023694835E-5</v>
      </c>
      <c r="AR61">
        <v>5.3583060023694835E-5</v>
      </c>
      <c r="AS61">
        <v>5.3583060023694835E-5</v>
      </c>
      <c r="AT61">
        <v>5.3583060023694835E-5</v>
      </c>
      <c r="AU61">
        <v>5.3583060023694835E-5</v>
      </c>
      <c r="AV61">
        <v>5.3583060023694835E-5</v>
      </c>
      <c r="AW61">
        <v>5.3583060023694835E-5</v>
      </c>
      <c r="AX61">
        <v>5.3583060023694835E-5</v>
      </c>
      <c r="AY61">
        <v>5.3583060023694835E-5</v>
      </c>
      <c r="AZ61">
        <v>5.3583060023694835E-5</v>
      </c>
      <c r="BA61">
        <v>5.3583060023694835E-5</v>
      </c>
      <c r="BB61">
        <v>5.3583060023694835E-5</v>
      </c>
      <c r="BC61">
        <v>5.3583060023694835E-5</v>
      </c>
      <c r="BD61">
        <v>5.3583060023694835E-5</v>
      </c>
      <c r="BE61">
        <v>5.3583060023694835E-5</v>
      </c>
      <c r="BF61">
        <v>5.3583060023694835E-5</v>
      </c>
      <c r="BG61">
        <v>5.3583060023694835E-5</v>
      </c>
      <c r="BH61">
        <v>5.3583060023694835E-5</v>
      </c>
      <c r="BI61">
        <v>5.3583060023694835E-5</v>
      </c>
      <c r="BJ61">
        <v>5.3583060023694835E-5</v>
      </c>
      <c r="BK61">
        <v>5.3583060023694835E-5</v>
      </c>
      <c r="BL61">
        <v>5.3583060023694835E-5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1409</v>
      </c>
      <c r="B62">
        <v>529.9707860189942</v>
      </c>
      <c r="C62">
        <v>6.991754808342416E-5</v>
      </c>
      <c r="D62">
        <v>-10</v>
      </c>
      <c r="E62">
        <v>694.5</v>
      </c>
      <c r="F62">
        <v>-714.5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6.991754808342416E-5</v>
      </c>
      <c r="N62">
        <v>6.991754808342416E-5</v>
      </c>
      <c r="O62">
        <v>6.991754808342416E-5</v>
      </c>
      <c r="P62">
        <v>6.991754808342416E-5</v>
      </c>
      <c r="Q62">
        <v>6.991754808342416E-5</v>
      </c>
      <c r="R62">
        <v>6.991754808342416E-5</v>
      </c>
      <c r="S62">
        <v>6.991754808342416E-5</v>
      </c>
      <c r="T62">
        <v>6.991754808342416E-5</v>
      </c>
      <c r="U62">
        <v>6.991754808342416E-5</v>
      </c>
      <c r="V62">
        <v>6.991754808342416E-5</v>
      </c>
      <c r="W62">
        <v>6.991754808342416E-5</v>
      </c>
      <c r="X62">
        <v>6.991754808342416E-5</v>
      </c>
      <c r="Y62">
        <v>6.991754808342416E-5</v>
      </c>
      <c r="Z62">
        <v>6.991754808342416E-5</v>
      </c>
      <c r="AA62">
        <v>6.991754808342416E-5</v>
      </c>
      <c r="AB62">
        <v>6.991754808342416E-5</v>
      </c>
      <c r="AC62">
        <v>6.991754808342416E-5</v>
      </c>
      <c r="AD62">
        <v>6.991754808342416E-5</v>
      </c>
      <c r="AE62">
        <v>6.991754808342416E-5</v>
      </c>
      <c r="AF62">
        <v>6.991754808342416E-5</v>
      </c>
      <c r="AG62">
        <v>6.991754808342416E-5</v>
      </c>
      <c r="AH62">
        <v>6.991754808342416E-5</v>
      </c>
      <c r="AI62">
        <v>6.991754808342416E-5</v>
      </c>
      <c r="AJ62">
        <v>6.991754808342416E-5</v>
      </c>
      <c r="AK62">
        <v>6.991754808342416E-5</v>
      </c>
      <c r="AL62">
        <v>6.991754808342416E-5</v>
      </c>
      <c r="AM62">
        <v>6.991754808342416E-5</v>
      </c>
      <c r="AN62">
        <v>6.991754808342416E-5</v>
      </c>
      <c r="AO62">
        <v>6.991754808342416E-5</v>
      </c>
      <c r="AP62">
        <v>6.991754808342416E-5</v>
      </c>
      <c r="AQ62">
        <v>6.991754808342416E-5</v>
      </c>
      <c r="AR62">
        <v>6.991754808342416E-5</v>
      </c>
      <c r="AS62">
        <v>6.991754808342416E-5</v>
      </c>
      <c r="AT62">
        <v>6.991754808342416E-5</v>
      </c>
      <c r="AU62">
        <v>6.991754808342416E-5</v>
      </c>
      <c r="AV62">
        <v>6.991754808342416E-5</v>
      </c>
      <c r="AW62">
        <v>6.991754808342416E-5</v>
      </c>
      <c r="AX62">
        <v>6.991754808342416E-5</v>
      </c>
      <c r="AY62">
        <v>6.991754808342416E-5</v>
      </c>
      <c r="AZ62">
        <v>6.991754808342416E-5</v>
      </c>
      <c r="BA62">
        <v>6.991754808342416E-5</v>
      </c>
      <c r="BB62">
        <v>6.991754808342416E-5</v>
      </c>
      <c r="BC62">
        <v>6.991754808342416E-5</v>
      </c>
      <c r="BD62">
        <v>6.991754808342416E-5</v>
      </c>
      <c r="BE62">
        <v>6.991754808342416E-5</v>
      </c>
      <c r="BF62">
        <v>6.991754808342416E-5</v>
      </c>
      <c r="BG62">
        <v>6.991754808342416E-5</v>
      </c>
      <c r="BH62">
        <v>6.991754808342416E-5</v>
      </c>
      <c r="BI62">
        <v>6.991754808342416E-5</v>
      </c>
      <c r="BJ62">
        <v>6.991754808342416E-5</v>
      </c>
      <c r="BK62">
        <v>6.991754808342416E-5</v>
      </c>
      <c r="BL62">
        <v>6.991754808342416E-5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1409</v>
      </c>
      <c r="B63">
        <v>511.36138434862721</v>
      </c>
      <c r="C63">
        <v>6.7462462311875603E-5</v>
      </c>
      <c r="D63">
        <v>0</v>
      </c>
      <c r="E63">
        <v>704.5</v>
      </c>
      <c r="F63">
        <v>-704.5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6.7462462311875603E-5</v>
      </c>
      <c r="N63">
        <v>6.7462462311875603E-5</v>
      </c>
      <c r="O63">
        <v>6.7462462311875603E-5</v>
      </c>
      <c r="P63">
        <v>6.7462462311875603E-5</v>
      </c>
      <c r="Q63">
        <v>6.7462462311875603E-5</v>
      </c>
      <c r="R63">
        <v>6.7462462311875603E-5</v>
      </c>
      <c r="S63">
        <v>6.7462462311875603E-5</v>
      </c>
      <c r="T63">
        <v>6.7462462311875603E-5</v>
      </c>
      <c r="U63">
        <v>6.7462462311875603E-5</v>
      </c>
      <c r="V63">
        <v>6.7462462311875603E-5</v>
      </c>
      <c r="W63">
        <v>6.7462462311875603E-5</v>
      </c>
      <c r="X63">
        <v>6.7462462311875603E-5</v>
      </c>
      <c r="Y63">
        <v>6.7462462311875603E-5</v>
      </c>
      <c r="Z63">
        <v>6.7462462311875603E-5</v>
      </c>
      <c r="AA63">
        <v>6.7462462311875603E-5</v>
      </c>
      <c r="AB63">
        <v>6.7462462311875603E-5</v>
      </c>
      <c r="AC63">
        <v>6.7462462311875603E-5</v>
      </c>
      <c r="AD63">
        <v>6.7462462311875603E-5</v>
      </c>
      <c r="AE63">
        <v>6.7462462311875603E-5</v>
      </c>
      <c r="AF63">
        <v>6.7462462311875603E-5</v>
      </c>
      <c r="AG63">
        <v>6.7462462311875603E-5</v>
      </c>
      <c r="AH63">
        <v>6.7462462311875603E-5</v>
      </c>
      <c r="AI63">
        <v>6.7462462311875603E-5</v>
      </c>
      <c r="AJ63">
        <v>6.7462462311875603E-5</v>
      </c>
      <c r="AK63">
        <v>6.7462462311875603E-5</v>
      </c>
      <c r="AL63">
        <v>6.7462462311875603E-5</v>
      </c>
      <c r="AM63">
        <v>6.7462462311875603E-5</v>
      </c>
      <c r="AN63">
        <v>6.7462462311875603E-5</v>
      </c>
      <c r="AO63">
        <v>6.7462462311875603E-5</v>
      </c>
      <c r="AP63">
        <v>6.7462462311875603E-5</v>
      </c>
      <c r="AQ63">
        <v>6.7462462311875603E-5</v>
      </c>
      <c r="AR63">
        <v>6.7462462311875603E-5</v>
      </c>
      <c r="AS63">
        <v>6.7462462311875603E-5</v>
      </c>
      <c r="AT63">
        <v>6.7462462311875603E-5</v>
      </c>
      <c r="AU63">
        <v>6.7462462311875603E-5</v>
      </c>
      <c r="AV63">
        <v>6.7462462311875603E-5</v>
      </c>
      <c r="AW63">
        <v>6.7462462311875603E-5</v>
      </c>
      <c r="AX63">
        <v>6.7462462311875603E-5</v>
      </c>
      <c r="AY63">
        <v>6.7462462311875603E-5</v>
      </c>
      <c r="AZ63">
        <v>6.7462462311875603E-5</v>
      </c>
      <c r="BA63">
        <v>6.7462462311875603E-5</v>
      </c>
      <c r="BB63">
        <v>6.7462462311875603E-5</v>
      </c>
      <c r="BC63">
        <v>6.7462462311875603E-5</v>
      </c>
      <c r="BD63">
        <v>6.7462462311875603E-5</v>
      </c>
      <c r="BE63">
        <v>6.7462462311875603E-5</v>
      </c>
      <c r="BF63">
        <v>6.7462462311875603E-5</v>
      </c>
      <c r="BG63">
        <v>6.7462462311875603E-5</v>
      </c>
      <c r="BH63">
        <v>6.7462462311875603E-5</v>
      </c>
      <c r="BI63">
        <v>6.7462462311875603E-5</v>
      </c>
      <c r="BJ63">
        <v>6.7462462311875603E-5</v>
      </c>
      <c r="BK63">
        <v>6.7462462311875603E-5</v>
      </c>
      <c r="BL63">
        <v>6.7462462311875603E-5</v>
      </c>
      <c r="BM63">
        <v>6.7462462311875603E-5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1420</v>
      </c>
      <c r="B64">
        <v>444.12579274393755</v>
      </c>
      <c r="C64">
        <v>5.8592260721613086E-5</v>
      </c>
      <c r="D64">
        <v>10</v>
      </c>
      <c r="E64">
        <v>720</v>
      </c>
      <c r="F64">
        <v>-700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5.8592260721613086E-5</v>
      </c>
      <c r="N64">
        <v>5.8592260721613086E-5</v>
      </c>
      <c r="O64">
        <v>5.8592260721613086E-5</v>
      </c>
      <c r="P64">
        <v>5.8592260721613086E-5</v>
      </c>
      <c r="Q64">
        <v>5.8592260721613086E-5</v>
      </c>
      <c r="R64">
        <v>5.8592260721613086E-5</v>
      </c>
      <c r="S64">
        <v>5.8592260721613086E-5</v>
      </c>
      <c r="T64">
        <v>5.8592260721613086E-5</v>
      </c>
      <c r="U64">
        <v>5.8592260721613086E-5</v>
      </c>
      <c r="V64">
        <v>5.8592260721613086E-5</v>
      </c>
      <c r="W64">
        <v>5.8592260721613086E-5</v>
      </c>
      <c r="X64">
        <v>5.8592260721613086E-5</v>
      </c>
      <c r="Y64">
        <v>5.8592260721613086E-5</v>
      </c>
      <c r="Z64">
        <v>5.8592260721613086E-5</v>
      </c>
      <c r="AA64">
        <v>5.8592260721613086E-5</v>
      </c>
      <c r="AB64">
        <v>5.8592260721613086E-5</v>
      </c>
      <c r="AC64">
        <v>5.8592260721613086E-5</v>
      </c>
      <c r="AD64">
        <v>5.8592260721613086E-5</v>
      </c>
      <c r="AE64">
        <v>5.8592260721613086E-5</v>
      </c>
      <c r="AF64">
        <v>5.8592260721613086E-5</v>
      </c>
      <c r="AG64">
        <v>5.8592260721613086E-5</v>
      </c>
      <c r="AH64">
        <v>5.8592260721613086E-5</v>
      </c>
      <c r="AI64">
        <v>5.8592260721613086E-5</v>
      </c>
      <c r="AJ64">
        <v>5.8592260721613086E-5</v>
      </c>
      <c r="AK64">
        <v>5.8592260721613086E-5</v>
      </c>
      <c r="AL64">
        <v>5.8592260721613086E-5</v>
      </c>
      <c r="AM64">
        <v>5.8592260721613086E-5</v>
      </c>
      <c r="AN64">
        <v>5.8592260721613086E-5</v>
      </c>
      <c r="AO64">
        <v>5.8592260721613086E-5</v>
      </c>
      <c r="AP64">
        <v>5.8592260721613086E-5</v>
      </c>
      <c r="AQ64">
        <v>5.8592260721613086E-5</v>
      </c>
      <c r="AR64">
        <v>5.8592260721613086E-5</v>
      </c>
      <c r="AS64">
        <v>5.8592260721613086E-5</v>
      </c>
      <c r="AT64">
        <v>5.8592260721613086E-5</v>
      </c>
      <c r="AU64">
        <v>5.8592260721613086E-5</v>
      </c>
      <c r="AV64">
        <v>5.8592260721613086E-5</v>
      </c>
      <c r="AW64">
        <v>5.8592260721613086E-5</v>
      </c>
      <c r="AX64">
        <v>5.8592260721613086E-5</v>
      </c>
      <c r="AY64">
        <v>5.8592260721613086E-5</v>
      </c>
      <c r="AZ64">
        <v>5.8592260721613086E-5</v>
      </c>
      <c r="BA64">
        <v>5.8592260721613086E-5</v>
      </c>
      <c r="BB64">
        <v>5.8592260721613086E-5</v>
      </c>
      <c r="BC64">
        <v>5.8592260721613086E-5</v>
      </c>
      <c r="BD64">
        <v>5.8592260721613086E-5</v>
      </c>
      <c r="BE64">
        <v>5.8592260721613086E-5</v>
      </c>
      <c r="BF64">
        <v>5.8592260721613086E-5</v>
      </c>
      <c r="BG64">
        <v>5.8592260721613086E-5</v>
      </c>
      <c r="BH64">
        <v>5.8592260721613086E-5</v>
      </c>
      <c r="BI64">
        <v>5.8592260721613086E-5</v>
      </c>
      <c r="BJ64">
        <v>5.8592260721613086E-5</v>
      </c>
      <c r="BK64">
        <v>5.8592260721613086E-5</v>
      </c>
      <c r="BL64">
        <v>5.8592260721613086E-5</v>
      </c>
      <c r="BM64">
        <v>5.8592260721613086E-5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1420</v>
      </c>
      <c r="B65">
        <v>447.37759857444888</v>
      </c>
      <c r="C65">
        <v>5.9021262275114918E-5</v>
      </c>
      <c r="D65">
        <v>20</v>
      </c>
      <c r="E65">
        <v>730</v>
      </c>
      <c r="F65">
        <v>-690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5.9021262275114918E-5</v>
      </c>
      <c r="O65">
        <v>5.9021262275114918E-5</v>
      </c>
      <c r="P65">
        <v>5.9021262275114918E-5</v>
      </c>
      <c r="Q65">
        <v>5.9021262275114918E-5</v>
      </c>
      <c r="R65">
        <v>5.9021262275114918E-5</v>
      </c>
      <c r="S65">
        <v>5.9021262275114918E-5</v>
      </c>
      <c r="T65">
        <v>5.9021262275114918E-5</v>
      </c>
      <c r="U65">
        <v>5.9021262275114918E-5</v>
      </c>
      <c r="V65">
        <v>5.9021262275114918E-5</v>
      </c>
      <c r="W65">
        <v>5.9021262275114918E-5</v>
      </c>
      <c r="X65">
        <v>5.9021262275114918E-5</v>
      </c>
      <c r="Y65">
        <v>5.9021262275114918E-5</v>
      </c>
      <c r="Z65">
        <v>5.9021262275114918E-5</v>
      </c>
      <c r="AA65">
        <v>5.9021262275114918E-5</v>
      </c>
      <c r="AB65">
        <v>5.9021262275114918E-5</v>
      </c>
      <c r="AC65">
        <v>5.9021262275114918E-5</v>
      </c>
      <c r="AD65">
        <v>5.9021262275114918E-5</v>
      </c>
      <c r="AE65">
        <v>5.9021262275114918E-5</v>
      </c>
      <c r="AF65">
        <v>5.9021262275114918E-5</v>
      </c>
      <c r="AG65">
        <v>5.9021262275114918E-5</v>
      </c>
      <c r="AH65">
        <v>5.9021262275114918E-5</v>
      </c>
      <c r="AI65">
        <v>5.9021262275114918E-5</v>
      </c>
      <c r="AJ65">
        <v>5.9021262275114918E-5</v>
      </c>
      <c r="AK65">
        <v>5.9021262275114918E-5</v>
      </c>
      <c r="AL65">
        <v>5.9021262275114918E-5</v>
      </c>
      <c r="AM65">
        <v>5.9021262275114918E-5</v>
      </c>
      <c r="AN65">
        <v>5.9021262275114918E-5</v>
      </c>
      <c r="AO65">
        <v>5.9021262275114918E-5</v>
      </c>
      <c r="AP65">
        <v>5.9021262275114918E-5</v>
      </c>
      <c r="AQ65">
        <v>5.9021262275114918E-5</v>
      </c>
      <c r="AR65">
        <v>5.9021262275114918E-5</v>
      </c>
      <c r="AS65">
        <v>5.9021262275114918E-5</v>
      </c>
      <c r="AT65">
        <v>5.9021262275114918E-5</v>
      </c>
      <c r="AU65">
        <v>5.9021262275114918E-5</v>
      </c>
      <c r="AV65">
        <v>5.9021262275114918E-5</v>
      </c>
      <c r="AW65">
        <v>5.9021262275114918E-5</v>
      </c>
      <c r="AX65">
        <v>5.9021262275114918E-5</v>
      </c>
      <c r="AY65">
        <v>5.9021262275114918E-5</v>
      </c>
      <c r="AZ65">
        <v>5.9021262275114918E-5</v>
      </c>
      <c r="BA65">
        <v>5.9021262275114918E-5</v>
      </c>
      <c r="BB65">
        <v>5.9021262275114918E-5</v>
      </c>
      <c r="BC65">
        <v>5.9021262275114918E-5</v>
      </c>
      <c r="BD65">
        <v>5.9021262275114918E-5</v>
      </c>
      <c r="BE65">
        <v>5.9021262275114918E-5</v>
      </c>
      <c r="BF65">
        <v>5.9021262275114918E-5</v>
      </c>
      <c r="BG65">
        <v>5.9021262275114918E-5</v>
      </c>
      <c r="BH65">
        <v>5.9021262275114918E-5</v>
      </c>
      <c r="BI65">
        <v>5.9021262275114918E-5</v>
      </c>
      <c r="BJ65">
        <v>5.9021262275114918E-5</v>
      </c>
      <c r="BK65">
        <v>5.9021262275114918E-5</v>
      </c>
      <c r="BL65">
        <v>5.9021262275114918E-5</v>
      </c>
      <c r="BM65">
        <v>5.9021262275114918E-5</v>
      </c>
      <c r="BN65">
        <v>5.9021262275114918E-5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1420</v>
      </c>
      <c r="B66">
        <v>448.78995925523333</v>
      </c>
      <c r="C66">
        <v>5.9207591028349902E-5</v>
      </c>
      <c r="D66">
        <v>30</v>
      </c>
      <c r="E66">
        <v>740</v>
      </c>
      <c r="F66">
        <v>-680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5.9207591028349902E-5</v>
      </c>
      <c r="O66">
        <v>5.9207591028349902E-5</v>
      </c>
      <c r="P66">
        <v>5.9207591028349902E-5</v>
      </c>
      <c r="Q66">
        <v>5.9207591028349902E-5</v>
      </c>
      <c r="R66">
        <v>5.9207591028349902E-5</v>
      </c>
      <c r="S66">
        <v>5.9207591028349902E-5</v>
      </c>
      <c r="T66">
        <v>5.9207591028349902E-5</v>
      </c>
      <c r="U66">
        <v>5.9207591028349902E-5</v>
      </c>
      <c r="V66">
        <v>5.9207591028349902E-5</v>
      </c>
      <c r="W66">
        <v>5.9207591028349902E-5</v>
      </c>
      <c r="X66">
        <v>5.9207591028349902E-5</v>
      </c>
      <c r="Y66">
        <v>5.9207591028349902E-5</v>
      </c>
      <c r="Z66">
        <v>5.9207591028349902E-5</v>
      </c>
      <c r="AA66">
        <v>5.9207591028349902E-5</v>
      </c>
      <c r="AB66">
        <v>5.9207591028349902E-5</v>
      </c>
      <c r="AC66">
        <v>5.9207591028349902E-5</v>
      </c>
      <c r="AD66">
        <v>5.9207591028349902E-5</v>
      </c>
      <c r="AE66">
        <v>5.9207591028349902E-5</v>
      </c>
      <c r="AF66">
        <v>5.9207591028349902E-5</v>
      </c>
      <c r="AG66">
        <v>5.9207591028349902E-5</v>
      </c>
      <c r="AH66">
        <v>5.9207591028349902E-5</v>
      </c>
      <c r="AI66">
        <v>5.9207591028349902E-5</v>
      </c>
      <c r="AJ66">
        <v>5.9207591028349902E-5</v>
      </c>
      <c r="AK66">
        <v>5.9207591028349902E-5</v>
      </c>
      <c r="AL66">
        <v>5.9207591028349902E-5</v>
      </c>
      <c r="AM66">
        <v>5.9207591028349902E-5</v>
      </c>
      <c r="AN66">
        <v>5.9207591028349902E-5</v>
      </c>
      <c r="AO66">
        <v>5.9207591028349902E-5</v>
      </c>
      <c r="AP66">
        <v>5.9207591028349902E-5</v>
      </c>
      <c r="AQ66">
        <v>5.9207591028349902E-5</v>
      </c>
      <c r="AR66">
        <v>5.9207591028349902E-5</v>
      </c>
      <c r="AS66">
        <v>5.9207591028349902E-5</v>
      </c>
      <c r="AT66">
        <v>5.9207591028349902E-5</v>
      </c>
      <c r="AU66">
        <v>5.9207591028349902E-5</v>
      </c>
      <c r="AV66">
        <v>5.9207591028349902E-5</v>
      </c>
      <c r="AW66">
        <v>5.9207591028349902E-5</v>
      </c>
      <c r="AX66">
        <v>5.9207591028349902E-5</v>
      </c>
      <c r="AY66">
        <v>5.9207591028349902E-5</v>
      </c>
      <c r="AZ66">
        <v>5.9207591028349902E-5</v>
      </c>
      <c r="BA66">
        <v>5.9207591028349902E-5</v>
      </c>
      <c r="BB66">
        <v>5.9207591028349902E-5</v>
      </c>
      <c r="BC66">
        <v>5.9207591028349902E-5</v>
      </c>
      <c r="BD66">
        <v>5.9207591028349902E-5</v>
      </c>
      <c r="BE66">
        <v>5.9207591028349902E-5</v>
      </c>
      <c r="BF66">
        <v>5.9207591028349902E-5</v>
      </c>
      <c r="BG66">
        <v>5.9207591028349902E-5</v>
      </c>
      <c r="BH66">
        <v>5.9207591028349902E-5</v>
      </c>
      <c r="BI66">
        <v>5.9207591028349902E-5</v>
      </c>
      <c r="BJ66">
        <v>5.9207591028349902E-5</v>
      </c>
      <c r="BK66">
        <v>5.9207591028349902E-5</v>
      </c>
      <c r="BL66">
        <v>5.9207591028349902E-5</v>
      </c>
      <c r="BM66">
        <v>5.9207591028349902E-5</v>
      </c>
      <c r="BN66">
        <v>5.9207591028349902E-5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1397</v>
      </c>
      <c r="B67">
        <v>458.07783473165642</v>
      </c>
      <c r="C67">
        <v>6.0432914192091975E-5</v>
      </c>
      <c r="D67">
        <v>40</v>
      </c>
      <c r="E67">
        <v>738.5</v>
      </c>
      <c r="F67">
        <v>-658.5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6.0432914192091975E-5</v>
      </c>
      <c r="P67">
        <v>6.0432914192091975E-5</v>
      </c>
      <c r="Q67">
        <v>6.0432914192091975E-5</v>
      </c>
      <c r="R67">
        <v>6.0432914192091975E-5</v>
      </c>
      <c r="S67">
        <v>6.0432914192091975E-5</v>
      </c>
      <c r="T67">
        <v>6.0432914192091975E-5</v>
      </c>
      <c r="U67">
        <v>6.0432914192091975E-5</v>
      </c>
      <c r="V67">
        <v>6.0432914192091975E-5</v>
      </c>
      <c r="W67">
        <v>6.0432914192091975E-5</v>
      </c>
      <c r="X67">
        <v>6.0432914192091975E-5</v>
      </c>
      <c r="Y67">
        <v>6.0432914192091975E-5</v>
      </c>
      <c r="Z67">
        <v>6.0432914192091975E-5</v>
      </c>
      <c r="AA67">
        <v>6.0432914192091975E-5</v>
      </c>
      <c r="AB67">
        <v>6.0432914192091975E-5</v>
      </c>
      <c r="AC67">
        <v>6.0432914192091975E-5</v>
      </c>
      <c r="AD67">
        <v>6.0432914192091975E-5</v>
      </c>
      <c r="AE67">
        <v>6.0432914192091975E-5</v>
      </c>
      <c r="AF67">
        <v>6.0432914192091975E-5</v>
      </c>
      <c r="AG67">
        <v>6.0432914192091975E-5</v>
      </c>
      <c r="AH67">
        <v>6.0432914192091975E-5</v>
      </c>
      <c r="AI67">
        <v>6.0432914192091975E-5</v>
      </c>
      <c r="AJ67">
        <v>6.0432914192091975E-5</v>
      </c>
      <c r="AK67">
        <v>6.0432914192091975E-5</v>
      </c>
      <c r="AL67">
        <v>6.0432914192091975E-5</v>
      </c>
      <c r="AM67">
        <v>6.0432914192091975E-5</v>
      </c>
      <c r="AN67">
        <v>6.0432914192091975E-5</v>
      </c>
      <c r="AO67">
        <v>6.0432914192091975E-5</v>
      </c>
      <c r="AP67">
        <v>6.0432914192091975E-5</v>
      </c>
      <c r="AQ67">
        <v>6.0432914192091975E-5</v>
      </c>
      <c r="AR67">
        <v>6.0432914192091975E-5</v>
      </c>
      <c r="AS67">
        <v>6.0432914192091975E-5</v>
      </c>
      <c r="AT67">
        <v>6.0432914192091975E-5</v>
      </c>
      <c r="AU67">
        <v>6.0432914192091975E-5</v>
      </c>
      <c r="AV67">
        <v>6.0432914192091975E-5</v>
      </c>
      <c r="AW67">
        <v>6.0432914192091975E-5</v>
      </c>
      <c r="AX67">
        <v>6.0432914192091975E-5</v>
      </c>
      <c r="AY67">
        <v>6.0432914192091975E-5</v>
      </c>
      <c r="AZ67">
        <v>6.0432914192091975E-5</v>
      </c>
      <c r="BA67">
        <v>6.0432914192091975E-5</v>
      </c>
      <c r="BB67">
        <v>6.0432914192091975E-5</v>
      </c>
      <c r="BC67">
        <v>6.0432914192091975E-5</v>
      </c>
      <c r="BD67">
        <v>6.0432914192091975E-5</v>
      </c>
      <c r="BE67">
        <v>6.0432914192091975E-5</v>
      </c>
      <c r="BF67">
        <v>6.0432914192091975E-5</v>
      </c>
      <c r="BG67">
        <v>6.0432914192091975E-5</v>
      </c>
      <c r="BH67">
        <v>6.0432914192091975E-5</v>
      </c>
      <c r="BI67">
        <v>6.0432914192091975E-5</v>
      </c>
      <c r="BJ67">
        <v>6.0432914192091975E-5</v>
      </c>
      <c r="BK67">
        <v>6.0432914192091975E-5</v>
      </c>
      <c r="BL67">
        <v>6.0432914192091975E-5</v>
      </c>
      <c r="BM67">
        <v>6.0432914192091975E-5</v>
      </c>
      <c r="BN67">
        <v>6.0432914192091975E-5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1371</v>
      </c>
      <c r="B68">
        <v>455.94110839231598</v>
      </c>
      <c r="C68">
        <v>6.0151021924606499E-5</v>
      </c>
      <c r="D68">
        <v>30</v>
      </c>
      <c r="E68">
        <v>715.5</v>
      </c>
      <c r="F68">
        <v>-655.5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6.0151021924606499E-5</v>
      </c>
      <c r="P68">
        <v>6.0151021924606499E-5</v>
      </c>
      <c r="Q68">
        <v>6.0151021924606499E-5</v>
      </c>
      <c r="R68">
        <v>6.0151021924606499E-5</v>
      </c>
      <c r="S68">
        <v>6.0151021924606499E-5</v>
      </c>
      <c r="T68">
        <v>6.0151021924606499E-5</v>
      </c>
      <c r="U68">
        <v>6.0151021924606499E-5</v>
      </c>
      <c r="V68">
        <v>6.0151021924606499E-5</v>
      </c>
      <c r="W68">
        <v>6.0151021924606499E-5</v>
      </c>
      <c r="X68">
        <v>6.0151021924606499E-5</v>
      </c>
      <c r="Y68">
        <v>6.0151021924606499E-5</v>
      </c>
      <c r="Z68">
        <v>6.0151021924606499E-5</v>
      </c>
      <c r="AA68">
        <v>6.0151021924606499E-5</v>
      </c>
      <c r="AB68">
        <v>6.0151021924606499E-5</v>
      </c>
      <c r="AC68">
        <v>6.0151021924606499E-5</v>
      </c>
      <c r="AD68">
        <v>6.0151021924606499E-5</v>
      </c>
      <c r="AE68">
        <v>6.0151021924606499E-5</v>
      </c>
      <c r="AF68">
        <v>6.0151021924606499E-5</v>
      </c>
      <c r="AG68">
        <v>6.0151021924606499E-5</v>
      </c>
      <c r="AH68">
        <v>6.0151021924606499E-5</v>
      </c>
      <c r="AI68">
        <v>6.0151021924606499E-5</v>
      </c>
      <c r="AJ68">
        <v>6.0151021924606499E-5</v>
      </c>
      <c r="AK68">
        <v>6.0151021924606499E-5</v>
      </c>
      <c r="AL68">
        <v>6.0151021924606499E-5</v>
      </c>
      <c r="AM68">
        <v>6.0151021924606499E-5</v>
      </c>
      <c r="AN68">
        <v>6.0151021924606499E-5</v>
      </c>
      <c r="AO68">
        <v>6.0151021924606499E-5</v>
      </c>
      <c r="AP68">
        <v>6.0151021924606499E-5</v>
      </c>
      <c r="AQ68">
        <v>6.0151021924606499E-5</v>
      </c>
      <c r="AR68">
        <v>6.0151021924606499E-5</v>
      </c>
      <c r="AS68">
        <v>6.0151021924606499E-5</v>
      </c>
      <c r="AT68">
        <v>6.0151021924606499E-5</v>
      </c>
      <c r="AU68">
        <v>6.0151021924606499E-5</v>
      </c>
      <c r="AV68">
        <v>6.0151021924606499E-5</v>
      </c>
      <c r="AW68">
        <v>6.0151021924606499E-5</v>
      </c>
      <c r="AX68">
        <v>6.0151021924606499E-5</v>
      </c>
      <c r="AY68">
        <v>6.0151021924606499E-5</v>
      </c>
      <c r="AZ68">
        <v>6.0151021924606499E-5</v>
      </c>
      <c r="BA68">
        <v>6.0151021924606499E-5</v>
      </c>
      <c r="BB68">
        <v>6.0151021924606499E-5</v>
      </c>
      <c r="BC68">
        <v>6.0151021924606499E-5</v>
      </c>
      <c r="BD68">
        <v>6.0151021924606499E-5</v>
      </c>
      <c r="BE68">
        <v>6.0151021924606499E-5</v>
      </c>
      <c r="BF68">
        <v>6.0151021924606499E-5</v>
      </c>
      <c r="BG68">
        <v>6.0151021924606499E-5</v>
      </c>
      <c r="BH68">
        <v>6.0151021924606499E-5</v>
      </c>
      <c r="BI68">
        <v>6.0151021924606499E-5</v>
      </c>
      <c r="BJ68">
        <v>6.0151021924606499E-5</v>
      </c>
      <c r="BK68">
        <v>6.0151021924606499E-5</v>
      </c>
      <c r="BL68">
        <v>6.0151021924606499E-5</v>
      </c>
      <c r="BM68">
        <v>6.0151021924606499E-5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484.58479409541843</v>
      </c>
      <c r="C69">
        <v>6.3929902431354623E-5</v>
      </c>
      <c r="D69">
        <v>20</v>
      </c>
      <c r="E69">
        <v>704</v>
      </c>
      <c r="F69">
        <v>-664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6.3929902431354623E-5</v>
      </c>
      <c r="P69">
        <v>6.3929902431354623E-5</v>
      </c>
      <c r="Q69">
        <v>6.3929902431354623E-5</v>
      </c>
      <c r="R69">
        <v>6.3929902431354623E-5</v>
      </c>
      <c r="S69">
        <v>6.3929902431354623E-5</v>
      </c>
      <c r="T69">
        <v>6.3929902431354623E-5</v>
      </c>
      <c r="U69">
        <v>6.3929902431354623E-5</v>
      </c>
      <c r="V69">
        <v>6.3929902431354623E-5</v>
      </c>
      <c r="W69">
        <v>6.3929902431354623E-5</v>
      </c>
      <c r="X69">
        <v>6.3929902431354623E-5</v>
      </c>
      <c r="Y69">
        <v>6.3929902431354623E-5</v>
      </c>
      <c r="Z69">
        <v>6.3929902431354623E-5</v>
      </c>
      <c r="AA69">
        <v>6.3929902431354623E-5</v>
      </c>
      <c r="AB69">
        <v>6.3929902431354623E-5</v>
      </c>
      <c r="AC69">
        <v>6.3929902431354623E-5</v>
      </c>
      <c r="AD69">
        <v>6.3929902431354623E-5</v>
      </c>
      <c r="AE69">
        <v>6.3929902431354623E-5</v>
      </c>
      <c r="AF69">
        <v>6.3929902431354623E-5</v>
      </c>
      <c r="AG69">
        <v>6.3929902431354623E-5</v>
      </c>
      <c r="AH69">
        <v>6.3929902431354623E-5</v>
      </c>
      <c r="AI69">
        <v>6.3929902431354623E-5</v>
      </c>
      <c r="AJ69">
        <v>6.3929902431354623E-5</v>
      </c>
      <c r="AK69">
        <v>6.3929902431354623E-5</v>
      </c>
      <c r="AL69">
        <v>6.3929902431354623E-5</v>
      </c>
      <c r="AM69">
        <v>6.3929902431354623E-5</v>
      </c>
      <c r="AN69">
        <v>6.3929902431354623E-5</v>
      </c>
      <c r="AO69">
        <v>6.3929902431354623E-5</v>
      </c>
      <c r="AP69">
        <v>6.3929902431354623E-5</v>
      </c>
      <c r="AQ69">
        <v>6.3929902431354623E-5</v>
      </c>
      <c r="AR69">
        <v>6.3929902431354623E-5</v>
      </c>
      <c r="AS69">
        <v>6.3929902431354623E-5</v>
      </c>
      <c r="AT69">
        <v>6.3929902431354623E-5</v>
      </c>
      <c r="AU69">
        <v>6.3929902431354623E-5</v>
      </c>
      <c r="AV69">
        <v>6.3929902431354623E-5</v>
      </c>
      <c r="AW69">
        <v>6.3929902431354623E-5</v>
      </c>
      <c r="AX69">
        <v>6.3929902431354623E-5</v>
      </c>
      <c r="AY69">
        <v>6.3929902431354623E-5</v>
      </c>
      <c r="AZ69">
        <v>6.3929902431354623E-5</v>
      </c>
      <c r="BA69">
        <v>6.3929902431354623E-5</v>
      </c>
      <c r="BB69">
        <v>6.3929902431354623E-5</v>
      </c>
      <c r="BC69">
        <v>6.3929902431354623E-5</v>
      </c>
      <c r="BD69">
        <v>6.3929902431354623E-5</v>
      </c>
      <c r="BE69">
        <v>6.3929902431354623E-5</v>
      </c>
      <c r="BF69">
        <v>6.3929902431354623E-5</v>
      </c>
      <c r="BG69">
        <v>6.3929902431354623E-5</v>
      </c>
      <c r="BH69">
        <v>6.3929902431354623E-5</v>
      </c>
      <c r="BI69">
        <v>6.3929902431354623E-5</v>
      </c>
      <c r="BJ69">
        <v>6.3929902431354623E-5</v>
      </c>
      <c r="BK69">
        <v>6.3929902431354623E-5</v>
      </c>
      <c r="BL69">
        <v>6.3929902431354623E-5</v>
      </c>
      <c r="BM69">
        <v>6.3929902431354623E-5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1357</v>
      </c>
      <c r="B70">
        <v>492.78510495541121</v>
      </c>
      <c r="C70">
        <v>6.5011746268746863E-5</v>
      </c>
      <c r="D70">
        <v>10</v>
      </c>
      <c r="E70">
        <v>688.5</v>
      </c>
      <c r="F70">
        <v>-668.5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6.5011746268746863E-5</v>
      </c>
      <c r="O70">
        <v>6.5011746268746863E-5</v>
      </c>
      <c r="P70">
        <v>6.5011746268746863E-5</v>
      </c>
      <c r="Q70">
        <v>6.5011746268746863E-5</v>
      </c>
      <c r="R70">
        <v>6.5011746268746863E-5</v>
      </c>
      <c r="S70">
        <v>6.5011746268746863E-5</v>
      </c>
      <c r="T70">
        <v>6.5011746268746863E-5</v>
      </c>
      <c r="U70">
        <v>6.5011746268746863E-5</v>
      </c>
      <c r="V70">
        <v>6.5011746268746863E-5</v>
      </c>
      <c r="W70">
        <v>6.5011746268746863E-5</v>
      </c>
      <c r="X70">
        <v>6.5011746268746863E-5</v>
      </c>
      <c r="Y70">
        <v>6.5011746268746863E-5</v>
      </c>
      <c r="Z70">
        <v>6.5011746268746863E-5</v>
      </c>
      <c r="AA70">
        <v>6.5011746268746863E-5</v>
      </c>
      <c r="AB70">
        <v>6.5011746268746863E-5</v>
      </c>
      <c r="AC70">
        <v>6.5011746268746863E-5</v>
      </c>
      <c r="AD70">
        <v>6.5011746268746863E-5</v>
      </c>
      <c r="AE70">
        <v>6.5011746268746863E-5</v>
      </c>
      <c r="AF70">
        <v>6.5011746268746863E-5</v>
      </c>
      <c r="AG70">
        <v>6.5011746268746863E-5</v>
      </c>
      <c r="AH70">
        <v>6.5011746268746863E-5</v>
      </c>
      <c r="AI70">
        <v>6.5011746268746863E-5</v>
      </c>
      <c r="AJ70">
        <v>6.5011746268746863E-5</v>
      </c>
      <c r="AK70">
        <v>6.5011746268746863E-5</v>
      </c>
      <c r="AL70">
        <v>6.5011746268746863E-5</v>
      </c>
      <c r="AM70">
        <v>6.5011746268746863E-5</v>
      </c>
      <c r="AN70">
        <v>6.5011746268746863E-5</v>
      </c>
      <c r="AO70">
        <v>6.5011746268746863E-5</v>
      </c>
      <c r="AP70">
        <v>6.5011746268746863E-5</v>
      </c>
      <c r="AQ70">
        <v>6.5011746268746863E-5</v>
      </c>
      <c r="AR70">
        <v>6.5011746268746863E-5</v>
      </c>
      <c r="AS70">
        <v>6.5011746268746863E-5</v>
      </c>
      <c r="AT70">
        <v>6.5011746268746863E-5</v>
      </c>
      <c r="AU70">
        <v>6.5011746268746863E-5</v>
      </c>
      <c r="AV70">
        <v>6.5011746268746863E-5</v>
      </c>
      <c r="AW70">
        <v>6.5011746268746863E-5</v>
      </c>
      <c r="AX70">
        <v>6.5011746268746863E-5</v>
      </c>
      <c r="AY70">
        <v>6.5011746268746863E-5</v>
      </c>
      <c r="AZ70">
        <v>6.5011746268746863E-5</v>
      </c>
      <c r="BA70">
        <v>6.5011746268746863E-5</v>
      </c>
      <c r="BB70">
        <v>6.5011746268746863E-5</v>
      </c>
      <c r="BC70">
        <v>6.5011746268746863E-5</v>
      </c>
      <c r="BD70">
        <v>6.5011746268746863E-5</v>
      </c>
      <c r="BE70">
        <v>6.5011746268746863E-5</v>
      </c>
      <c r="BF70">
        <v>6.5011746268746863E-5</v>
      </c>
      <c r="BG70">
        <v>6.5011746268746863E-5</v>
      </c>
      <c r="BH70">
        <v>6.5011746268746863E-5</v>
      </c>
      <c r="BI70">
        <v>6.5011746268746863E-5</v>
      </c>
      <c r="BJ70">
        <v>6.5011746268746863E-5</v>
      </c>
      <c r="BK70">
        <v>6.5011746268746863E-5</v>
      </c>
      <c r="BL70">
        <v>6.5011746268746863E-5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1344</v>
      </c>
      <c r="B71">
        <v>597.90222921815302</v>
      </c>
      <c r="C71">
        <v>7.8879551408043942E-5</v>
      </c>
      <c r="D71">
        <v>0</v>
      </c>
      <c r="E71">
        <v>672</v>
      </c>
      <c r="F71">
        <v>-672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7.8879551408043942E-5</v>
      </c>
      <c r="O71">
        <v>7.8879551408043942E-5</v>
      </c>
      <c r="P71">
        <v>7.8879551408043942E-5</v>
      </c>
      <c r="Q71">
        <v>7.8879551408043942E-5</v>
      </c>
      <c r="R71">
        <v>7.8879551408043942E-5</v>
      </c>
      <c r="S71">
        <v>7.8879551408043942E-5</v>
      </c>
      <c r="T71">
        <v>7.8879551408043942E-5</v>
      </c>
      <c r="U71">
        <v>7.8879551408043942E-5</v>
      </c>
      <c r="V71">
        <v>7.8879551408043942E-5</v>
      </c>
      <c r="W71">
        <v>7.8879551408043942E-5</v>
      </c>
      <c r="X71">
        <v>7.8879551408043942E-5</v>
      </c>
      <c r="Y71">
        <v>7.8879551408043942E-5</v>
      </c>
      <c r="Z71">
        <v>7.8879551408043942E-5</v>
      </c>
      <c r="AA71">
        <v>7.8879551408043942E-5</v>
      </c>
      <c r="AB71">
        <v>7.8879551408043942E-5</v>
      </c>
      <c r="AC71">
        <v>7.8879551408043942E-5</v>
      </c>
      <c r="AD71">
        <v>7.8879551408043942E-5</v>
      </c>
      <c r="AE71">
        <v>7.8879551408043942E-5</v>
      </c>
      <c r="AF71">
        <v>7.8879551408043942E-5</v>
      </c>
      <c r="AG71">
        <v>7.8879551408043942E-5</v>
      </c>
      <c r="AH71">
        <v>7.8879551408043942E-5</v>
      </c>
      <c r="AI71">
        <v>7.8879551408043942E-5</v>
      </c>
      <c r="AJ71">
        <v>7.8879551408043942E-5</v>
      </c>
      <c r="AK71">
        <v>7.8879551408043942E-5</v>
      </c>
      <c r="AL71">
        <v>7.8879551408043942E-5</v>
      </c>
      <c r="AM71">
        <v>7.8879551408043942E-5</v>
      </c>
      <c r="AN71">
        <v>7.8879551408043942E-5</v>
      </c>
      <c r="AO71">
        <v>7.8879551408043942E-5</v>
      </c>
      <c r="AP71">
        <v>7.8879551408043942E-5</v>
      </c>
      <c r="AQ71">
        <v>7.8879551408043942E-5</v>
      </c>
      <c r="AR71">
        <v>7.8879551408043942E-5</v>
      </c>
      <c r="AS71">
        <v>7.8879551408043942E-5</v>
      </c>
      <c r="AT71">
        <v>7.8879551408043942E-5</v>
      </c>
      <c r="AU71">
        <v>7.8879551408043942E-5</v>
      </c>
      <c r="AV71">
        <v>7.8879551408043942E-5</v>
      </c>
      <c r="AW71">
        <v>7.8879551408043942E-5</v>
      </c>
      <c r="AX71">
        <v>7.8879551408043942E-5</v>
      </c>
      <c r="AY71">
        <v>7.8879551408043942E-5</v>
      </c>
      <c r="AZ71">
        <v>7.8879551408043942E-5</v>
      </c>
      <c r="BA71">
        <v>7.8879551408043942E-5</v>
      </c>
      <c r="BB71">
        <v>7.8879551408043942E-5</v>
      </c>
      <c r="BC71">
        <v>7.8879551408043942E-5</v>
      </c>
      <c r="BD71">
        <v>7.8879551408043942E-5</v>
      </c>
      <c r="BE71">
        <v>7.8879551408043942E-5</v>
      </c>
      <c r="BF71">
        <v>7.8879551408043942E-5</v>
      </c>
      <c r="BG71">
        <v>7.8879551408043942E-5</v>
      </c>
      <c r="BH71">
        <v>7.8879551408043942E-5</v>
      </c>
      <c r="BI71">
        <v>7.8879551408043942E-5</v>
      </c>
      <c r="BJ71">
        <v>7.8879551408043942E-5</v>
      </c>
      <c r="BK71">
        <v>7.8879551408043942E-5</v>
      </c>
      <c r="BL71">
        <v>7.8879551408043942E-5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1344</v>
      </c>
      <c r="B72">
        <v>585.15856857390554</v>
      </c>
      <c r="C72">
        <v>7.7198316273281099E-5</v>
      </c>
      <c r="D72">
        <v>-10</v>
      </c>
      <c r="E72">
        <v>662</v>
      </c>
      <c r="F72">
        <v>-682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7.7198316273281099E-5</v>
      </c>
      <c r="O72">
        <v>7.7198316273281099E-5</v>
      </c>
      <c r="P72">
        <v>7.7198316273281099E-5</v>
      </c>
      <c r="Q72">
        <v>7.7198316273281099E-5</v>
      </c>
      <c r="R72">
        <v>7.7198316273281099E-5</v>
      </c>
      <c r="S72">
        <v>7.7198316273281099E-5</v>
      </c>
      <c r="T72">
        <v>7.7198316273281099E-5</v>
      </c>
      <c r="U72">
        <v>7.7198316273281099E-5</v>
      </c>
      <c r="V72">
        <v>7.7198316273281099E-5</v>
      </c>
      <c r="W72">
        <v>7.7198316273281099E-5</v>
      </c>
      <c r="X72">
        <v>7.7198316273281099E-5</v>
      </c>
      <c r="Y72">
        <v>7.7198316273281099E-5</v>
      </c>
      <c r="Z72">
        <v>7.7198316273281099E-5</v>
      </c>
      <c r="AA72">
        <v>7.7198316273281099E-5</v>
      </c>
      <c r="AB72">
        <v>7.7198316273281099E-5</v>
      </c>
      <c r="AC72">
        <v>7.7198316273281099E-5</v>
      </c>
      <c r="AD72">
        <v>7.7198316273281099E-5</v>
      </c>
      <c r="AE72">
        <v>7.7198316273281099E-5</v>
      </c>
      <c r="AF72">
        <v>7.7198316273281099E-5</v>
      </c>
      <c r="AG72">
        <v>7.7198316273281099E-5</v>
      </c>
      <c r="AH72">
        <v>7.7198316273281099E-5</v>
      </c>
      <c r="AI72">
        <v>7.7198316273281099E-5</v>
      </c>
      <c r="AJ72">
        <v>7.7198316273281099E-5</v>
      </c>
      <c r="AK72">
        <v>7.7198316273281099E-5</v>
      </c>
      <c r="AL72">
        <v>7.7198316273281099E-5</v>
      </c>
      <c r="AM72">
        <v>7.7198316273281099E-5</v>
      </c>
      <c r="AN72">
        <v>7.7198316273281099E-5</v>
      </c>
      <c r="AO72">
        <v>7.7198316273281099E-5</v>
      </c>
      <c r="AP72">
        <v>7.7198316273281099E-5</v>
      </c>
      <c r="AQ72">
        <v>7.7198316273281099E-5</v>
      </c>
      <c r="AR72">
        <v>7.7198316273281099E-5</v>
      </c>
      <c r="AS72">
        <v>7.7198316273281099E-5</v>
      </c>
      <c r="AT72">
        <v>7.7198316273281099E-5</v>
      </c>
      <c r="AU72">
        <v>7.7198316273281099E-5</v>
      </c>
      <c r="AV72">
        <v>7.7198316273281099E-5</v>
      </c>
      <c r="AW72">
        <v>7.7198316273281099E-5</v>
      </c>
      <c r="AX72">
        <v>7.7198316273281099E-5</v>
      </c>
      <c r="AY72">
        <v>7.7198316273281099E-5</v>
      </c>
      <c r="AZ72">
        <v>7.7198316273281099E-5</v>
      </c>
      <c r="BA72">
        <v>7.7198316273281099E-5</v>
      </c>
      <c r="BB72">
        <v>7.7198316273281099E-5</v>
      </c>
      <c r="BC72">
        <v>7.7198316273281099E-5</v>
      </c>
      <c r="BD72">
        <v>7.7198316273281099E-5</v>
      </c>
      <c r="BE72">
        <v>7.7198316273281099E-5</v>
      </c>
      <c r="BF72">
        <v>7.7198316273281099E-5</v>
      </c>
      <c r="BG72">
        <v>7.7198316273281099E-5</v>
      </c>
      <c r="BH72">
        <v>7.7198316273281099E-5</v>
      </c>
      <c r="BI72">
        <v>7.7198316273281099E-5</v>
      </c>
      <c r="BJ72">
        <v>7.7198316273281099E-5</v>
      </c>
      <c r="BK72">
        <v>7.7198316273281099E-5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1344</v>
      </c>
      <c r="B73">
        <v>588.39297265243636</v>
      </c>
      <c r="C73">
        <v>7.7625022062822099E-5</v>
      </c>
      <c r="D73">
        <v>-20</v>
      </c>
      <c r="E73">
        <v>652</v>
      </c>
      <c r="F73">
        <v>-692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7.7625022062822099E-5</v>
      </c>
      <c r="O73">
        <v>7.7625022062822099E-5</v>
      </c>
      <c r="P73">
        <v>7.7625022062822099E-5</v>
      </c>
      <c r="Q73">
        <v>7.7625022062822099E-5</v>
      </c>
      <c r="R73">
        <v>7.7625022062822099E-5</v>
      </c>
      <c r="S73">
        <v>7.7625022062822099E-5</v>
      </c>
      <c r="T73">
        <v>7.7625022062822099E-5</v>
      </c>
      <c r="U73">
        <v>7.7625022062822099E-5</v>
      </c>
      <c r="V73">
        <v>7.7625022062822099E-5</v>
      </c>
      <c r="W73">
        <v>7.7625022062822099E-5</v>
      </c>
      <c r="X73">
        <v>7.7625022062822099E-5</v>
      </c>
      <c r="Y73">
        <v>7.7625022062822099E-5</v>
      </c>
      <c r="Z73">
        <v>7.7625022062822099E-5</v>
      </c>
      <c r="AA73">
        <v>7.7625022062822099E-5</v>
      </c>
      <c r="AB73">
        <v>7.7625022062822099E-5</v>
      </c>
      <c r="AC73">
        <v>7.7625022062822099E-5</v>
      </c>
      <c r="AD73">
        <v>7.7625022062822099E-5</v>
      </c>
      <c r="AE73">
        <v>7.7625022062822099E-5</v>
      </c>
      <c r="AF73">
        <v>7.7625022062822099E-5</v>
      </c>
      <c r="AG73">
        <v>7.7625022062822099E-5</v>
      </c>
      <c r="AH73">
        <v>7.7625022062822099E-5</v>
      </c>
      <c r="AI73">
        <v>7.7625022062822099E-5</v>
      </c>
      <c r="AJ73">
        <v>7.7625022062822099E-5</v>
      </c>
      <c r="AK73">
        <v>7.7625022062822099E-5</v>
      </c>
      <c r="AL73">
        <v>7.7625022062822099E-5</v>
      </c>
      <c r="AM73">
        <v>7.7625022062822099E-5</v>
      </c>
      <c r="AN73">
        <v>7.7625022062822099E-5</v>
      </c>
      <c r="AO73">
        <v>7.7625022062822099E-5</v>
      </c>
      <c r="AP73">
        <v>7.7625022062822099E-5</v>
      </c>
      <c r="AQ73">
        <v>7.7625022062822099E-5</v>
      </c>
      <c r="AR73">
        <v>7.7625022062822099E-5</v>
      </c>
      <c r="AS73">
        <v>7.7625022062822099E-5</v>
      </c>
      <c r="AT73">
        <v>7.7625022062822099E-5</v>
      </c>
      <c r="AU73">
        <v>7.7625022062822099E-5</v>
      </c>
      <c r="AV73">
        <v>7.7625022062822099E-5</v>
      </c>
      <c r="AW73">
        <v>7.7625022062822099E-5</v>
      </c>
      <c r="AX73">
        <v>7.7625022062822099E-5</v>
      </c>
      <c r="AY73">
        <v>7.7625022062822099E-5</v>
      </c>
      <c r="AZ73">
        <v>7.7625022062822099E-5</v>
      </c>
      <c r="BA73">
        <v>7.7625022062822099E-5</v>
      </c>
      <c r="BB73">
        <v>7.7625022062822099E-5</v>
      </c>
      <c r="BC73">
        <v>7.7625022062822099E-5</v>
      </c>
      <c r="BD73">
        <v>7.7625022062822099E-5</v>
      </c>
      <c r="BE73">
        <v>7.7625022062822099E-5</v>
      </c>
      <c r="BF73">
        <v>7.7625022062822099E-5</v>
      </c>
      <c r="BG73">
        <v>7.7625022062822099E-5</v>
      </c>
      <c r="BH73">
        <v>7.7625022062822099E-5</v>
      </c>
      <c r="BI73">
        <v>7.7625022062822099E-5</v>
      </c>
      <c r="BJ73">
        <v>7.7625022062822099E-5</v>
      </c>
      <c r="BK73">
        <v>7.7625022062822099E-5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549.9919129395098</v>
      </c>
      <c r="C74">
        <v>7.2558878777639665E-5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7.2558878777639665E-5</v>
      </c>
      <c r="N74">
        <v>7.2558878777639665E-5</v>
      </c>
      <c r="O74">
        <v>7.2558878777639665E-5</v>
      </c>
      <c r="P74">
        <v>7.2558878777639665E-5</v>
      </c>
      <c r="Q74">
        <v>7.2558878777639665E-5</v>
      </c>
      <c r="R74">
        <v>7.2558878777639665E-5</v>
      </c>
      <c r="S74">
        <v>7.2558878777639665E-5</v>
      </c>
      <c r="T74">
        <v>7.2558878777639665E-5</v>
      </c>
      <c r="U74">
        <v>7.2558878777639665E-5</v>
      </c>
      <c r="V74">
        <v>7.2558878777639665E-5</v>
      </c>
      <c r="W74">
        <v>7.2558878777639665E-5</v>
      </c>
      <c r="X74">
        <v>7.2558878777639665E-5</v>
      </c>
      <c r="Y74">
        <v>7.2558878777639665E-5</v>
      </c>
      <c r="Z74">
        <v>7.2558878777639665E-5</v>
      </c>
      <c r="AA74">
        <v>7.2558878777639665E-5</v>
      </c>
      <c r="AB74">
        <v>7.2558878777639665E-5</v>
      </c>
      <c r="AC74">
        <v>7.2558878777639665E-5</v>
      </c>
      <c r="AD74">
        <v>7.2558878777639665E-5</v>
      </c>
      <c r="AE74">
        <v>7.2558878777639665E-5</v>
      </c>
      <c r="AF74">
        <v>7.2558878777639665E-5</v>
      </c>
      <c r="AG74">
        <v>7.2558878777639665E-5</v>
      </c>
      <c r="AH74">
        <v>7.2558878777639665E-5</v>
      </c>
      <c r="AI74">
        <v>7.2558878777639665E-5</v>
      </c>
      <c r="AJ74">
        <v>7.2558878777639665E-5</v>
      </c>
      <c r="AK74">
        <v>7.2558878777639665E-5</v>
      </c>
      <c r="AL74">
        <v>7.2558878777639665E-5</v>
      </c>
      <c r="AM74">
        <v>7.2558878777639665E-5</v>
      </c>
      <c r="AN74">
        <v>7.2558878777639665E-5</v>
      </c>
      <c r="AO74">
        <v>7.2558878777639665E-5</v>
      </c>
      <c r="AP74">
        <v>7.2558878777639665E-5</v>
      </c>
      <c r="AQ74">
        <v>7.2558878777639665E-5</v>
      </c>
      <c r="AR74">
        <v>7.2558878777639665E-5</v>
      </c>
      <c r="AS74">
        <v>7.2558878777639665E-5</v>
      </c>
      <c r="AT74">
        <v>7.2558878777639665E-5</v>
      </c>
      <c r="AU74">
        <v>7.2558878777639665E-5</v>
      </c>
      <c r="AV74">
        <v>7.2558878777639665E-5</v>
      </c>
      <c r="AW74">
        <v>7.2558878777639665E-5</v>
      </c>
      <c r="AX74">
        <v>7.2558878777639665E-5</v>
      </c>
      <c r="AY74">
        <v>7.2558878777639665E-5</v>
      </c>
      <c r="AZ74">
        <v>7.2558878777639665E-5</v>
      </c>
      <c r="BA74">
        <v>7.2558878777639665E-5</v>
      </c>
      <c r="BB74">
        <v>7.2558878777639665E-5</v>
      </c>
      <c r="BC74">
        <v>7.2558878777639665E-5</v>
      </c>
      <c r="BD74">
        <v>7.2558878777639665E-5</v>
      </c>
      <c r="BE74">
        <v>7.2558878777639665E-5</v>
      </c>
      <c r="BF74">
        <v>7.2558878777639665E-5</v>
      </c>
      <c r="BG74">
        <v>7.2558878777639665E-5</v>
      </c>
      <c r="BH74">
        <v>7.2558878777639665E-5</v>
      </c>
      <c r="BI74">
        <v>7.2558878777639665E-5</v>
      </c>
      <c r="BJ74">
        <v>7.2558878777639665E-5</v>
      </c>
      <c r="BK74">
        <v>7.2558878777639665E-5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1344</v>
      </c>
      <c r="B75">
        <v>586.178116872077</v>
      </c>
      <c r="C75">
        <v>7.7332822398979548E-5</v>
      </c>
      <c r="D75">
        <v>-40</v>
      </c>
      <c r="E75">
        <v>632</v>
      </c>
      <c r="F75">
        <v>-712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7.7332822398979548E-5</v>
      </c>
      <c r="N75">
        <v>7.7332822398979548E-5</v>
      </c>
      <c r="O75">
        <v>7.7332822398979548E-5</v>
      </c>
      <c r="P75">
        <v>7.7332822398979548E-5</v>
      </c>
      <c r="Q75">
        <v>7.7332822398979548E-5</v>
      </c>
      <c r="R75">
        <v>7.7332822398979548E-5</v>
      </c>
      <c r="S75">
        <v>7.7332822398979548E-5</v>
      </c>
      <c r="T75">
        <v>7.7332822398979548E-5</v>
      </c>
      <c r="U75">
        <v>7.7332822398979548E-5</v>
      </c>
      <c r="V75">
        <v>7.7332822398979548E-5</v>
      </c>
      <c r="W75">
        <v>7.7332822398979548E-5</v>
      </c>
      <c r="X75">
        <v>7.7332822398979548E-5</v>
      </c>
      <c r="Y75">
        <v>7.7332822398979548E-5</v>
      </c>
      <c r="Z75">
        <v>7.7332822398979548E-5</v>
      </c>
      <c r="AA75">
        <v>7.7332822398979548E-5</v>
      </c>
      <c r="AB75">
        <v>7.7332822398979548E-5</v>
      </c>
      <c r="AC75">
        <v>7.7332822398979548E-5</v>
      </c>
      <c r="AD75">
        <v>7.7332822398979548E-5</v>
      </c>
      <c r="AE75">
        <v>7.7332822398979548E-5</v>
      </c>
      <c r="AF75">
        <v>7.7332822398979548E-5</v>
      </c>
      <c r="AG75">
        <v>7.7332822398979548E-5</v>
      </c>
      <c r="AH75">
        <v>7.7332822398979548E-5</v>
      </c>
      <c r="AI75">
        <v>7.7332822398979548E-5</v>
      </c>
      <c r="AJ75">
        <v>7.7332822398979548E-5</v>
      </c>
      <c r="AK75">
        <v>7.7332822398979548E-5</v>
      </c>
      <c r="AL75">
        <v>7.7332822398979548E-5</v>
      </c>
      <c r="AM75">
        <v>7.7332822398979548E-5</v>
      </c>
      <c r="AN75">
        <v>7.7332822398979548E-5</v>
      </c>
      <c r="AO75">
        <v>7.7332822398979548E-5</v>
      </c>
      <c r="AP75">
        <v>7.7332822398979548E-5</v>
      </c>
      <c r="AQ75">
        <v>7.7332822398979548E-5</v>
      </c>
      <c r="AR75">
        <v>7.7332822398979548E-5</v>
      </c>
      <c r="AS75">
        <v>7.7332822398979548E-5</v>
      </c>
      <c r="AT75">
        <v>7.7332822398979548E-5</v>
      </c>
      <c r="AU75">
        <v>7.7332822398979548E-5</v>
      </c>
      <c r="AV75">
        <v>7.7332822398979548E-5</v>
      </c>
      <c r="AW75">
        <v>7.7332822398979548E-5</v>
      </c>
      <c r="AX75">
        <v>7.7332822398979548E-5</v>
      </c>
      <c r="AY75">
        <v>7.7332822398979548E-5</v>
      </c>
      <c r="AZ75">
        <v>7.7332822398979548E-5</v>
      </c>
      <c r="BA75">
        <v>7.7332822398979548E-5</v>
      </c>
      <c r="BB75">
        <v>7.7332822398979548E-5</v>
      </c>
      <c r="BC75">
        <v>7.7332822398979548E-5</v>
      </c>
      <c r="BD75">
        <v>7.7332822398979548E-5</v>
      </c>
      <c r="BE75">
        <v>7.7332822398979548E-5</v>
      </c>
      <c r="BF75">
        <v>7.7332822398979548E-5</v>
      </c>
      <c r="BG75">
        <v>7.7332822398979548E-5</v>
      </c>
      <c r="BH75">
        <v>7.7332822398979548E-5</v>
      </c>
      <c r="BI75">
        <v>7.7332822398979548E-5</v>
      </c>
      <c r="BJ75">
        <v>7.7332822398979548E-5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1344</v>
      </c>
      <c r="B76">
        <v>574.89094554114092</v>
      </c>
      <c r="C76">
        <v>7.5843737783231913E-5</v>
      </c>
      <c r="D76">
        <v>-30</v>
      </c>
      <c r="E76">
        <v>642</v>
      </c>
      <c r="F76">
        <v>-702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7.5843737783231913E-5</v>
      </c>
      <c r="N76">
        <v>7.5843737783231913E-5</v>
      </c>
      <c r="O76">
        <v>7.5843737783231913E-5</v>
      </c>
      <c r="P76">
        <v>7.5843737783231913E-5</v>
      </c>
      <c r="Q76">
        <v>7.5843737783231913E-5</v>
      </c>
      <c r="R76">
        <v>7.5843737783231913E-5</v>
      </c>
      <c r="S76">
        <v>7.5843737783231913E-5</v>
      </c>
      <c r="T76">
        <v>7.5843737783231913E-5</v>
      </c>
      <c r="U76">
        <v>7.5843737783231913E-5</v>
      </c>
      <c r="V76">
        <v>7.5843737783231913E-5</v>
      </c>
      <c r="W76">
        <v>7.5843737783231913E-5</v>
      </c>
      <c r="X76">
        <v>7.5843737783231913E-5</v>
      </c>
      <c r="Y76">
        <v>7.5843737783231913E-5</v>
      </c>
      <c r="Z76">
        <v>7.5843737783231913E-5</v>
      </c>
      <c r="AA76">
        <v>7.5843737783231913E-5</v>
      </c>
      <c r="AB76">
        <v>7.5843737783231913E-5</v>
      </c>
      <c r="AC76">
        <v>7.5843737783231913E-5</v>
      </c>
      <c r="AD76">
        <v>7.5843737783231913E-5</v>
      </c>
      <c r="AE76">
        <v>7.5843737783231913E-5</v>
      </c>
      <c r="AF76">
        <v>7.5843737783231913E-5</v>
      </c>
      <c r="AG76">
        <v>7.5843737783231913E-5</v>
      </c>
      <c r="AH76">
        <v>7.5843737783231913E-5</v>
      </c>
      <c r="AI76">
        <v>7.5843737783231913E-5</v>
      </c>
      <c r="AJ76">
        <v>7.5843737783231913E-5</v>
      </c>
      <c r="AK76">
        <v>7.5843737783231913E-5</v>
      </c>
      <c r="AL76">
        <v>7.5843737783231913E-5</v>
      </c>
      <c r="AM76">
        <v>7.5843737783231913E-5</v>
      </c>
      <c r="AN76">
        <v>7.5843737783231913E-5</v>
      </c>
      <c r="AO76">
        <v>7.5843737783231913E-5</v>
      </c>
      <c r="AP76">
        <v>7.5843737783231913E-5</v>
      </c>
      <c r="AQ76">
        <v>7.5843737783231913E-5</v>
      </c>
      <c r="AR76">
        <v>7.5843737783231913E-5</v>
      </c>
      <c r="AS76">
        <v>7.5843737783231913E-5</v>
      </c>
      <c r="AT76">
        <v>7.5843737783231913E-5</v>
      </c>
      <c r="AU76">
        <v>7.5843737783231913E-5</v>
      </c>
      <c r="AV76">
        <v>7.5843737783231913E-5</v>
      </c>
      <c r="AW76">
        <v>7.5843737783231913E-5</v>
      </c>
      <c r="AX76">
        <v>7.5843737783231913E-5</v>
      </c>
      <c r="AY76">
        <v>7.5843737783231913E-5</v>
      </c>
      <c r="AZ76">
        <v>7.5843737783231913E-5</v>
      </c>
      <c r="BA76">
        <v>7.5843737783231913E-5</v>
      </c>
      <c r="BB76">
        <v>7.5843737783231913E-5</v>
      </c>
      <c r="BC76">
        <v>7.5843737783231913E-5</v>
      </c>
      <c r="BD76">
        <v>7.5843737783231913E-5</v>
      </c>
      <c r="BE76">
        <v>7.5843737783231913E-5</v>
      </c>
      <c r="BF76">
        <v>7.5843737783231913E-5</v>
      </c>
      <c r="BG76">
        <v>7.5843737783231913E-5</v>
      </c>
      <c r="BH76">
        <v>7.5843737783231913E-5</v>
      </c>
      <c r="BI76">
        <v>7.5843737783231913E-5</v>
      </c>
      <c r="BJ76">
        <v>7.5843737783231913E-5</v>
      </c>
      <c r="BK76">
        <v>7.5843737783231913E-5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1200</v>
      </c>
      <c r="B77">
        <v>507.94419482503804</v>
      </c>
      <c r="C77">
        <v>6.7011642155126138E-5</v>
      </c>
      <c r="D77">
        <v>-20</v>
      </c>
      <c r="E77">
        <v>580</v>
      </c>
      <c r="F77">
        <v>-620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6.7011642155126138E-5</v>
      </c>
      <c r="Q77">
        <v>6.7011642155126138E-5</v>
      </c>
      <c r="R77">
        <v>6.7011642155126138E-5</v>
      </c>
      <c r="S77">
        <v>6.7011642155126138E-5</v>
      </c>
      <c r="T77">
        <v>6.7011642155126138E-5</v>
      </c>
      <c r="U77">
        <v>6.7011642155126138E-5</v>
      </c>
      <c r="V77">
        <v>6.7011642155126138E-5</v>
      </c>
      <c r="W77">
        <v>6.7011642155126138E-5</v>
      </c>
      <c r="X77">
        <v>6.7011642155126138E-5</v>
      </c>
      <c r="Y77">
        <v>6.7011642155126138E-5</v>
      </c>
      <c r="Z77">
        <v>6.7011642155126138E-5</v>
      </c>
      <c r="AA77">
        <v>6.7011642155126138E-5</v>
      </c>
      <c r="AB77">
        <v>6.7011642155126138E-5</v>
      </c>
      <c r="AC77">
        <v>6.7011642155126138E-5</v>
      </c>
      <c r="AD77">
        <v>6.7011642155126138E-5</v>
      </c>
      <c r="AE77">
        <v>6.7011642155126138E-5</v>
      </c>
      <c r="AF77">
        <v>6.7011642155126138E-5</v>
      </c>
      <c r="AG77">
        <v>6.7011642155126138E-5</v>
      </c>
      <c r="AH77">
        <v>6.7011642155126138E-5</v>
      </c>
      <c r="AI77">
        <v>6.7011642155126138E-5</v>
      </c>
      <c r="AJ77">
        <v>6.7011642155126138E-5</v>
      </c>
      <c r="AK77">
        <v>6.7011642155126138E-5</v>
      </c>
      <c r="AL77">
        <v>6.7011642155126138E-5</v>
      </c>
      <c r="AM77">
        <v>6.7011642155126138E-5</v>
      </c>
      <c r="AN77">
        <v>6.7011642155126138E-5</v>
      </c>
      <c r="AO77">
        <v>6.7011642155126138E-5</v>
      </c>
      <c r="AP77">
        <v>6.7011642155126138E-5</v>
      </c>
      <c r="AQ77">
        <v>6.7011642155126138E-5</v>
      </c>
      <c r="AR77">
        <v>6.7011642155126138E-5</v>
      </c>
      <c r="AS77">
        <v>6.7011642155126138E-5</v>
      </c>
      <c r="AT77">
        <v>6.7011642155126138E-5</v>
      </c>
      <c r="AU77">
        <v>6.7011642155126138E-5</v>
      </c>
      <c r="AV77">
        <v>6.7011642155126138E-5</v>
      </c>
      <c r="AW77">
        <v>6.7011642155126138E-5</v>
      </c>
      <c r="AX77">
        <v>6.7011642155126138E-5</v>
      </c>
      <c r="AY77">
        <v>6.7011642155126138E-5</v>
      </c>
      <c r="AZ77">
        <v>6.7011642155126138E-5</v>
      </c>
      <c r="BA77">
        <v>6.7011642155126138E-5</v>
      </c>
      <c r="BB77">
        <v>6.7011642155126138E-5</v>
      </c>
      <c r="BC77">
        <v>6.7011642155126138E-5</v>
      </c>
      <c r="BD77">
        <v>6.7011642155126138E-5</v>
      </c>
      <c r="BE77">
        <v>6.7011642155126138E-5</v>
      </c>
      <c r="BF77">
        <v>6.7011642155126138E-5</v>
      </c>
      <c r="BG77">
        <v>6.7011642155126138E-5</v>
      </c>
      <c r="BH77">
        <v>6.7011642155126138E-5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1200</v>
      </c>
      <c r="B78">
        <v>559.42359857935878</v>
      </c>
      <c r="C78">
        <v>7.3803174409829946E-5</v>
      </c>
      <c r="D78">
        <v>-10</v>
      </c>
      <c r="E78">
        <v>590</v>
      </c>
      <c r="F78">
        <v>-610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7.3803174409829946E-5</v>
      </c>
      <c r="R78">
        <v>7.3803174409829946E-5</v>
      </c>
      <c r="S78">
        <v>7.3803174409829946E-5</v>
      </c>
      <c r="T78">
        <v>7.3803174409829946E-5</v>
      </c>
      <c r="U78">
        <v>7.3803174409829946E-5</v>
      </c>
      <c r="V78">
        <v>7.3803174409829946E-5</v>
      </c>
      <c r="W78">
        <v>7.3803174409829946E-5</v>
      </c>
      <c r="X78">
        <v>7.3803174409829946E-5</v>
      </c>
      <c r="Y78">
        <v>7.3803174409829946E-5</v>
      </c>
      <c r="Z78">
        <v>7.3803174409829946E-5</v>
      </c>
      <c r="AA78">
        <v>7.3803174409829946E-5</v>
      </c>
      <c r="AB78">
        <v>7.3803174409829946E-5</v>
      </c>
      <c r="AC78">
        <v>7.3803174409829946E-5</v>
      </c>
      <c r="AD78">
        <v>7.3803174409829946E-5</v>
      </c>
      <c r="AE78">
        <v>7.3803174409829946E-5</v>
      </c>
      <c r="AF78">
        <v>7.3803174409829946E-5</v>
      </c>
      <c r="AG78">
        <v>7.3803174409829946E-5</v>
      </c>
      <c r="AH78">
        <v>7.3803174409829946E-5</v>
      </c>
      <c r="AI78">
        <v>7.3803174409829946E-5</v>
      </c>
      <c r="AJ78">
        <v>7.3803174409829946E-5</v>
      </c>
      <c r="AK78">
        <v>7.3803174409829946E-5</v>
      </c>
      <c r="AL78">
        <v>7.3803174409829946E-5</v>
      </c>
      <c r="AM78">
        <v>7.3803174409829946E-5</v>
      </c>
      <c r="AN78">
        <v>7.3803174409829946E-5</v>
      </c>
      <c r="AO78">
        <v>7.3803174409829946E-5</v>
      </c>
      <c r="AP78">
        <v>7.3803174409829946E-5</v>
      </c>
      <c r="AQ78">
        <v>7.3803174409829946E-5</v>
      </c>
      <c r="AR78">
        <v>7.3803174409829946E-5</v>
      </c>
      <c r="AS78">
        <v>7.3803174409829946E-5</v>
      </c>
      <c r="AT78">
        <v>7.3803174409829946E-5</v>
      </c>
      <c r="AU78">
        <v>7.3803174409829946E-5</v>
      </c>
      <c r="AV78">
        <v>7.3803174409829946E-5</v>
      </c>
      <c r="AW78">
        <v>7.3803174409829946E-5</v>
      </c>
      <c r="AX78">
        <v>7.3803174409829946E-5</v>
      </c>
      <c r="AY78">
        <v>7.3803174409829946E-5</v>
      </c>
      <c r="AZ78">
        <v>7.3803174409829946E-5</v>
      </c>
      <c r="BA78">
        <v>7.3803174409829946E-5</v>
      </c>
      <c r="BB78">
        <v>7.3803174409829946E-5</v>
      </c>
      <c r="BC78">
        <v>7.3803174409829946E-5</v>
      </c>
      <c r="BD78">
        <v>7.3803174409829946E-5</v>
      </c>
      <c r="BE78">
        <v>7.3803174409829946E-5</v>
      </c>
      <c r="BF78">
        <v>7.3803174409829946E-5</v>
      </c>
      <c r="BG78">
        <v>7.3803174409829946E-5</v>
      </c>
      <c r="BH78">
        <v>7.3803174409829946E-5</v>
      </c>
      <c r="BI78">
        <v>7.3803174409829946E-5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1093</v>
      </c>
      <c r="B79">
        <v>516.48665099117954</v>
      </c>
      <c r="C79">
        <v>6.8138624255843934E-5</v>
      </c>
      <c r="D79">
        <v>0</v>
      </c>
      <c r="E79">
        <v>546.5</v>
      </c>
      <c r="F79">
        <v>-546.5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6.8138624255843934E-5</v>
      </c>
      <c r="T79">
        <v>6.8138624255843934E-5</v>
      </c>
      <c r="U79">
        <v>6.8138624255843934E-5</v>
      </c>
      <c r="V79">
        <v>6.8138624255843934E-5</v>
      </c>
      <c r="W79">
        <v>6.8138624255843934E-5</v>
      </c>
      <c r="X79">
        <v>6.8138624255843934E-5</v>
      </c>
      <c r="Y79">
        <v>6.8138624255843934E-5</v>
      </c>
      <c r="Z79">
        <v>6.8138624255843934E-5</v>
      </c>
      <c r="AA79">
        <v>6.8138624255843934E-5</v>
      </c>
      <c r="AB79">
        <v>6.8138624255843934E-5</v>
      </c>
      <c r="AC79">
        <v>6.8138624255843934E-5</v>
      </c>
      <c r="AD79">
        <v>6.8138624255843934E-5</v>
      </c>
      <c r="AE79">
        <v>6.8138624255843934E-5</v>
      </c>
      <c r="AF79">
        <v>6.8138624255843934E-5</v>
      </c>
      <c r="AG79">
        <v>6.8138624255843934E-5</v>
      </c>
      <c r="AH79">
        <v>6.8138624255843934E-5</v>
      </c>
      <c r="AI79">
        <v>6.8138624255843934E-5</v>
      </c>
      <c r="AJ79">
        <v>6.8138624255843934E-5</v>
      </c>
      <c r="AK79">
        <v>6.8138624255843934E-5</v>
      </c>
      <c r="AL79">
        <v>6.8138624255843934E-5</v>
      </c>
      <c r="AM79">
        <v>6.8138624255843934E-5</v>
      </c>
      <c r="AN79">
        <v>6.8138624255843934E-5</v>
      </c>
      <c r="AO79">
        <v>6.8138624255843934E-5</v>
      </c>
      <c r="AP79">
        <v>6.8138624255843934E-5</v>
      </c>
      <c r="AQ79">
        <v>6.8138624255843934E-5</v>
      </c>
      <c r="AR79">
        <v>6.8138624255843934E-5</v>
      </c>
      <c r="AS79">
        <v>6.8138624255843934E-5</v>
      </c>
      <c r="AT79">
        <v>6.8138624255843934E-5</v>
      </c>
      <c r="AU79">
        <v>6.8138624255843934E-5</v>
      </c>
      <c r="AV79">
        <v>6.8138624255843934E-5</v>
      </c>
      <c r="AW79">
        <v>6.8138624255843934E-5</v>
      </c>
      <c r="AX79">
        <v>6.8138624255843934E-5</v>
      </c>
      <c r="AY79">
        <v>6.8138624255843934E-5</v>
      </c>
      <c r="AZ79">
        <v>6.8138624255843934E-5</v>
      </c>
      <c r="BA79">
        <v>6.8138624255843934E-5</v>
      </c>
      <c r="BB79">
        <v>6.8138624255843934E-5</v>
      </c>
      <c r="BC79">
        <v>6.8138624255843934E-5</v>
      </c>
      <c r="BD79">
        <v>6.8138624255843934E-5</v>
      </c>
      <c r="BE79">
        <v>6.8138624255843934E-5</v>
      </c>
      <c r="BF79">
        <v>6.8138624255843934E-5</v>
      </c>
      <c r="BG79">
        <v>6.8138624255843934E-5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1093</v>
      </c>
      <c r="B80">
        <v>530.77390465899714</v>
      </c>
      <c r="C80">
        <v>7.0023501255958253E-5</v>
      </c>
      <c r="D80">
        <v>10</v>
      </c>
      <c r="E80">
        <v>556.5</v>
      </c>
      <c r="F80">
        <v>-536.5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7.0023501255958253E-5</v>
      </c>
      <c r="T80">
        <v>7.0023501255958253E-5</v>
      </c>
      <c r="U80">
        <v>7.0023501255958253E-5</v>
      </c>
      <c r="V80">
        <v>7.0023501255958253E-5</v>
      </c>
      <c r="W80">
        <v>7.0023501255958253E-5</v>
      </c>
      <c r="X80">
        <v>7.0023501255958253E-5</v>
      </c>
      <c r="Y80">
        <v>7.0023501255958253E-5</v>
      </c>
      <c r="Z80">
        <v>7.0023501255958253E-5</v>
      </c>
      <c r="AA80">
        <v>7.0023501255958253E-5</v>
      </c>
      <c r="AB80">
        <v>7.0023501255958253E-5</v>
      </c>
      <c r="AC80">
        <v>7.0023501255958253E-5</v>
      </c>
      <c r="AD80">
        <v>7.0023501255958253E-5</v>
      </c>
      <c r="AE80">
        <v>7.0023501255958253E-5</v>
      </c>
      <c r="AF80">
        <v>7.0023501255958253E-5</v>
      </c>
      <c r="AG80">
        <v>7.0023501255958253E-5</v>
      </c>
      <c r="AH80">
        <v>7.0023501255958253E-5</v>
      </c>
      <c r="AI80">
        <v>7.0023501255958253E-5</v>
      </c>
      <c r="AJ80">
        <v>7.0023501255958253E-5</v>
      </c>
      <c r="AK80">
        <v>7.0023501255958253E-5</v>
      </c>
      <c r="AL80">
        <v>7.0023501255958253E-5</v>
      </c>
      <c r="AM80">
        <v>7.0023501255958253E-5</v>
      </c>
      <c r="AN80">
        <v>7.0023501255958253E-5</v>
      </c>
      <c r="AO80">
        <v>7.0023501255958253E-5</v>
      </c>
      <c r="AP80">
        <v>7.0023501255958253E-5</v>
      </c>
      <c r="AQ80">
        <v>7.0023501255958253E-5</v>
      </c>
      <c r="AR80">
        <v>7.0023501255958253E-5</v>
      </c>
      <c r="AS80">
        <v>7.0023501255958253E-5</v>
      </c>
      <c r="AT80">
        <v>7.0023501255958253E-5</v>
      </c>
      <c r="AU80">
        <v>7.0023501255958253E-5</v>
      </c>
      <c r="AV80">
        <v>7.0023501255958253E-5</v>
      </c>
      <c r="AW80">
        <v>7.0023501255958253E-5</v>
      </c>
      <c r="AX80">
        <v>7.0023501255958253E-5</v>
      </c>
      <c r="AY80">
        <v>7.0023501255958253E-5</v>
      </c>
      <c r="AZ80">
        <v>7.0023501255958253E-5</v>
      </c>
      <c r="BA80">
        <v>7.0023501255958253E-5</v>
      </c>
      <c r="BB80">
        <v>7.0023501255958253E-5</v>
      </c>
      <c r="BC80">
        <v>7.0023501255958253E-5</v>
      </c>
      <c r="BD80">
        <v>7.0023501255958253E-5</v>
      </c>
      <c r="BE80">
        <v>7.0023501255958253E-5</v>
      </c>
      <c r="BF80">
        <v>7.0023501255958253E-5</v>
      </c>
      <c r="BG80">
        <v>7.0023501255958253E-5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1041</v>
      </c>
      <c r="B81">
        <v>464.71096784302352</v>
      </c>
      <c r="C81">
        <v>6.1308004698007408E-5</v>
      </c>
      <c r="D81">
        <v>20</v>
      </c>
      <c r="E81">
        <v>540.5</v>
      </c>
      <c r="F81">
        <v>-500.5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6.1308004698007408E-5</v>
      </c>
      <c r="V81">
        <v>6.1308004698007408E-5</v>
      </c>
      <c r="W81">
        <v>6.1308004698007408E-5</v>
      </c>
      <c r="X81">
        <v>6.1308004698007408E-5</v>
      </c>
      <c r="Y81">
        <v>6.1308004698007408E-5</v>
      </c>
      <c r="Z81">
        <v>6.1308004698007408E-5</v>
      </c>
      <c r="AA81">
        <v>6.1308004698007408E-5</v>
      </c>
      <c r="AB81">
        <v>6.1308004698007408E-5</v>
      </c>
      <c r="AC81">
        <v>6.1308004698007408E-5</v>
      </c>
      <c r="AD81">
        <v>6.1308004698007408E-5</v>
      </c>
      <c r="AE81">
        <v>6.1308004698007408E-5</v>
      </c>
      <c r="AF81">
        <v>6.1308004698007408E-5</v>
      </c>
      <c r="AG81">
        <v>6.1308004698007408E-5</v>
      </c>
      <c r="AH81">
        <v>6.1308004698007408E-5</v>
      </c>
      <c r="AI81">
        <v>6.1308004698007408E-5</v>
      </c>
      <c r="AJ81">
        <v>6.1308004698007408E-5</v>
      </c>
      <c r="AK81">
        <v>6.1308004698007408E-5</v>
      </c>
      <c r="AL81">
        <v>6.1308004698007408E-5</v>
      </c>
      <c r="AM81">
        <v>6.1308004698007408E-5</v>
      </c>
      <c r="AN81">
        <v>6.1308004698007408E-5</v>
      </c>
      <c r="AO81">
        <v>6.1308004698007408E-5</v>
      </c>
      <c r="AP81">
        <v>6.1308004698007408E-5</v>
      </c>
      <c r="AQ81">
        <v>6.1308004698007408E-5</v>
      </c>
      <c r="AR81">
        <v>6.1308004698007408E-5</v>
      </c>
      <c r="AS81">
        <v>6.1308004698007408E-5</v>
      </c>
      <c r="AT81">
        <v>6.1308004698007408E-5</v>
      </c>
      <c r="AU81">
        <v>6.1308004698007408E-5</v>
      </c>
      <c r="AV81">
        <v>6.1308004698007408E-5</v>
      </c>
      <c r="AW81">
        <v>6.1308004698007408E-5</v>
      </c>
      <c r="AX81">
        <v>6.1308004698007408E-5</v>
      </c>
      <c r="AY81">
        <v>6.1308004698007408E-5</v>
      </c>
      <c r="AZ81">
        <v>6.1308004698007408E-5</v>
      </c>
      <c r="BA81">
        <v>6.1308004698007408E-5</v>
      </c>
      <c r="BB81">
        <v>6.1308004698007408E-5</v>
      </c>
      <c r="BC81">
        <v>6.1308004698007408E-5</v>
      </c>
      <c r="BD81">
        <v>6.1308004698007408E-5</v>
      </c>
      <c r="BE81">
        <v>6.1308004698007408E-5</v>
      </c>
      <c r="BF81">
        <v>6.1308004698007408E-5</v>
      </c>
      <c r="BG81">
        <v>6.1308004698007408E-5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1041</v>
      </c>
      <c r="B82">
        <v>462.5368115768685</v>
      </c>
      <c r="C82">
        <v>6.1021174406055581E-5</v>
      </c>
      <c r="D82">
        <v>30</v>
      </c>
      <c r="E82">
        <v>550.5</v>
      </c>
      <c r="F82">
        <v>-490.5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6.1021174406055581E-5</v>
      </c>
      <c r="V82">
        <v>6.1021174406055581E-5</v>
      </c>
      <c r="W82">
        <v>6.1021174406055581E-5</v>
      </c>
      <c r="X82">
        <v>6.1021174406055581E-5</v>
      </c>
      <c r="Y82">
        <v>6.1021174406055581E-5</v>
      </c>
      <c r="Z82">
        <v>6.1021174406055581E-5</v>
      </c>
      <c r="AA82">
        <v>6.1021174406055581E-5</v>
      </c>
      <c r="AB82">
        <v>6.1021174406055581E-5</v>
      </c>
      <c r="AC82">
        <v>6.1021174406055581E-5</v>
      </c>
      <c r="AD82">
        <v>6.1021174406055581E-5</v>
      </c>
      <c r="AE82">
        <v>6.1021174406055581E-5</v>
      </c>
      <c r="AF82">
        <v>6.1021174406055581E-5</v>
      </c>
      <c r="AG82">
        <v>6.1021174406055581E-5</v>
      </c>
      <c r="AH82">
        <v>6.1021174406055581E-5</v>
      </c>
      <c r="AI82">
        <v>6.1021174406055581E-5</v>
      </c>
      <c r="AJ82">
        <v>6.1021174406055581E-5</v>
      </c>
      <c r="AK82">
        <v>6.1021174406055581E-5</v>
      </c>
      <c r="AL82">
        <v>6.1021174406055581E-5</v>
      </c>
      <c r="AM82">
        <v>6.1021174406055581E-5</v>
      </c>
      <c r="AN82">
        <v>6.1021174406055581E-5</v>
      </c>
      <c r="AO82">
        <v>6.1021174406055581E-5</v>
      </c>
      <c r="AP82">
        <v>6.1021174406055581E-5</v>
      </c>
      <c r="AQ82">
        <v>6.1021174406055581E-5</v>
      </c>
      <c r="AR82">
        <v>6.1021174406055581E-5</v>
      </c>
      <c r="AS82">
        <v>6.1021174406055581E-5</v>
      </c>
      <c r="AT82">
        <v>6.1021174406055581E-5</v>
      </c>
      <c r="AU82">
        <v>6.1021174406055581E-5</v>
      </c>
      <c r="AV82">
        <v>6.1021174406055581E-5</v>
      </c>
      <c r="AW82">
        <v>6.1021174406055581E-5</v>
      </c>
      <c r="AX82">
        <v>6.1021174406055581E-5</v>
      </c>
      <c r="AY82">
        <v>6.1021174406055581E-5</v>
      </c>
      <c r="AZ82">
        <v>6.1021174406055581E-5</v>
      </c>
      <c r="BA82">
        <v>6.1021174406055581E-5</v>
      </c>
      <c r="BB82">
        <v>6.1021174406055581E-5</v>
      </c>
      <c r="BC82">
        <v>6.1021174406055581E-5</v>
      </c>
      <c r="BD82">
        <v>6.1021174406055581E-5</v>
      </c>
      <c r="BE82">
        <v>6.1021174406055581E-5</v>
      </c>
      <c r="BF82">
        <v>6.1021174406055581E-5</v>
      </c>
      <c r="BG82">
        <v>6.1021174406055581E-5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1040</v>
      </c>
      <c r="B83">
        <v>463.44035604351916</v>
      </c>
      <c r="C83">
        <v>6.1140376474092393E-5</v>
      </c>
      <c r="D83">
        <v>40</v>
      </c>
      <c r="E83">
        <v>560</v>
      </c>
      <c r="F83">
        <v>-480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6.1140376474092393E-5</v>
      </c>
      <c r="W83">
        <v>6.1140376474092393E-5</v>
      </c>
      <c r="X83">
        <v>6.1140376474092393E-5</v>
      </c>
      <c r="Y83">
        <v>6.1140376474092393E-5</v>
      </c>
      <c r="Z83">
        <v>6.1140376474092393E-5</v>
      </c>
      <c r="AA83">
        <v>6.1140376474092393E-5</v>
      </c>
      <c r="AB83">
        <v>6.1140376474092393E-5</v>
      </c>
      <c r="AC83">
        <v>6.1140376474092393E-5</v>
      </c>
      <c r="AD83">
        <v>6.1140376474092393E-5</v>
      </c>
      <c r="AE83">
        <v>6.1140376474092393E-5</v>
      </c>
      <c r="AF83">
        <v>6.1140376474092393E-5</v>
      </c>
      <c r="AG83">
        <v>6.1140376474092393E-5</v>
      </c>
      <c r="AH83">
        <v>6.1140376474092393E-5</v>
      </c>
      <c r="AI83">
        <v>6.1140376474092393E-5</v>
      </c>
      <c r="AJ83">
        <v>6.1140376474092393E-5</v>
      </c>
      <c r="AK83">
        <v>6.1140376474092393E-5</v>
      </c>
      <c r="AL83">
        <v>6.1140376474092393E-5</v>
      </c>
      <c r="AM83">
        <v>6.1140376474092393E-5</v>
      </c>
      <c r="AN83">
        <v>6.1140376474092393E-5</v>
      </c>
      <c r="AO83">
        <v>6.1140376474092393E-5</v>
      </c>
      <c r="AP83">
        <v>6.1140376474092393E-5</v>
      </c>
      <c r="AQ83">
        <v>6.1140376474092393E-5</v>
      </c>
      <c r="AR83">
        <v>6.1140376474092393E-5</v>
      </c>
      <c r="AS83">
        <v>6.1140376474092393E-5</v>
      </c>
      <c r="AT83">
        <v>6.1140376474092393E-5</v>
      </c>
      <c r="AU83">
        <v>6.1140376474092393E-5</v>
      </c>
      <c r="AV83">
        <v>6.1140376474092393E-5</v>
      </c>
      <c r="AW83">
        <v>6.1140376474092393E-5</v>
      </c>
      <c r="AX83">
        <v>6.1140376474092393E-5</v>
      </c>
      <c r="AY83">
        <v>6.1140376474092393E-5</v>
      </c>
      <c r="AZ83">
        <v>6.1140376474092393E-5</v>
      </c>
      <c r="BA83">
        <v>6.1140376474092393E-5</v>
      </c>
      <c r="BB83">
        <v>6.1140376474092393E-5</v>
      </c>
      <c r="BC83">
        <v>6.1140376474092393E-5</v>
      </c>
      <c r="BD83">
        <v>6.1140376474092393E-5</v>
      </c>
      <c r="BE83">
        <v>6.1140376474092393E-5</v>
      </c>
      <c r="BF83">
        <v>6.1140376474092393E-5</v>
      </c>
      <c r="BG83">
        <v>6.1140376474092393E-5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1040</v>
      </c>
      <c r="B84">
        <v>499.63293561048926</v>
      </c>
      <c r="C84">
        <v>6.591516121486128E-5</v>
      </c>
      <c r="D84">
        <v>30</v>
      </c>
      <c r="E84">
        <v>550</v>
      </c>
      <c r="F84">
        <v>-490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6.591516121486128E-5</v>
      </c>
      <c r="V84">
        <v>6.591516121486128E-5</v>
      </c>
      <c r="W84">
        <v>6.591516121486128E-5</v>
      </c>
      <c r="X84">
        <v>6.591516121486128E-5</v>
      </c>
      <c r="Y84">
        <v>6.591516121486128E-5</v>
      </c>
      <c r="Z84">
        <v>6.591516121486128E-5</v>
      </c>
      <c r="AA84">
        <v>6.591516121486128E-5</v>
      </c>
      <c r="AB84">
        <v>6.591516121486128E-5</v>
      </c>
      <c r="AC84">
        <v>6.591516121486128E-5</v>
      </c>
      <c r="AD84">
        <v>6.591516121486128E-5</v>
      </c>
      <c r="AE84">
        <v>6.591516121486128E-5</v>
      </c>
      <c r="AF84">
        <v>6.591516121486128E-5</v>
      </c>
      <c r="AG84">
        <v>6.591516121486128E-5</v>
      </c>
      <c r="AH84">
        <v>6.591516121486128E-5</v>
      </c>
      <c r="AI84">
        <v>6.591516121486128E-5</v>
      </c>
      <c r="AJ84">
        <v>6.591516121486128E-5</v>
      </c>
      <c r="AK84">
        <v>6.591516121486128E-5</v>
      </c>
      <c r="AL84">
        <v>6.591516121486128E-5</v>
      </c>
      <c r="AM84">
        <v>6.591516121486128E-5</v>
      </c>
      <c r="AN84">
        <v>6.591516121486128E-5</v>
      </c>
      <c r="AO84">
        <v>6.591516121486128E-5</v>
      </c>
      <c r="AP84">
        <v>6.591516121486128E-5</v>
      </c>
      <c r="AQ84">
        <v>6.591516121486128E-5</v>
      </c>
      <c r="AR84">
        <v>6.591516121486128E-5</v>
      </c>
      <c r="AS84">
        <v>6.591516121486128E-5</v>
      </c>
      <c r="AT84">
        <v>6.591516121486128E-5</v>
      </c>
      <c r="AU84">
        <v>6.591516121486128E-5</v>
      </c>
      <c r="AV84">
        <v>6.591516121486128E-5</v>
      </c>
      <c r="AW84">
        <v>6.591516121486128E-5</v>
      </c>
      <c r="AX84">
        <v>6.591516121486128E-5</v>
      </c>
      <c r="AY84">
        <v>6.591516121486128E-5</v>
      </c>
      <c r="AZ84">
        <v>6.591516121486128E-5</v>
      </c>
      <c r="BA84">
        <v>6.591516121486128E-5</v>
      </c>
      <c r="BB84">
        <v>6.591516121486128E-5</v>
      </c>
      <c r="BC84">
        <v>6.591516121486128E-5</v>
      </c>
      <c r="BD84">
        <v>6.591516121486128E-5</v>
      </c>
      <c r="BE84">
        <v>6.591516121486128E-5</v>
      </c>
      <c r="BF84">
        <v>6.591516121486128E-5</v>
      </c>
      <c r="BG84">
        <v>6.591516121486128E-5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553.68754527358749</v>
      </c>
      <c r="C85">
        <v>7.3046433107487718E-5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7.3046433107487718E-5</v>
      </c>
      <c r="V85">
        <v>7.3046433107487718E-5</v>
      </c>
      <c r="W85">
        <v>7.3046433107487718E-5</v>
      </c>
      <c r="X85">
        <v>7.3046433107487718E-5</v>
      </c>
      <c r="Y85">
        <v>7.3046433107487718E-5</v>
      </c>
      <c r="Z85">
        <v>7.3046433107487718E-5</v>
      </c>
      <c r="AA85">
        <v>7.3046433107487718E-5</v>
      </c>
      <c r="AB85">
        <v>7.3046433107487718E-5</v>
      </c>
      <c r="AC85">
        <v>7.3046433107487718E-5</v>
      </c>
      <c r="AD85">
        <v>7.3046433107487718E-5</v>
      </c>
      <c r="AE85">
        <v>7.3046433107487718E-5</v>
      </c>
      <c r="AF85">
        <v>7.3046433107487718E-5</v>
      </c>
      <c r="AG85">
        <v>7.3046433107487718E-5</v>
      </c>
      <c r="AH85">
        <v>7.3046433107487718E-5</v>
      </c>
      <c r="AI85">
        <v>7.3046433107487718E-5</v>
      </c>
      <c r="AJ85">
        <v>7.3046433107487718E-5</v>
      </c>
      <c r="AK85">
        <v>7.3046433107487718E-5</v>
      </c>
      <c r="AL85">
        <v>7.3046433107487718E-5</v>
      </c>
      <c r="AM85">
        <v>7.3046433107487718E-5</v>
      </c>
      <c r="AN85">
        <v>7.3046433107487718E-5</v>
      </c>
      <c r="AO85">
        <v>7.3046433107487718E-5</v>
      </c>
      <c r="AP85">
        <v>7.3046433107487718E-5</v>
      </c>
      <c r="AQ85">
        <v>7.3046433107487718E-5</v>
      </c>
      <c r="AR85">
        <v>7.3046433107487718E-5</v>
      </c>
      <c r="AS85">
        <v>7.3046433107487718E-5</v>
      </c>
      <c r="AT85">
        <v>7.3046433107487718E-5</v>
      </c>
      <c r="AU85">
        <v>7.3046433107487718E-5</v>
      </c>
      <c r="AV85">
        <v>7.3046433107487718E-5</v>
      </c>
      <c r="AW85">
        <v>7.3046433107487718E-5</v>
      </c>
      <c r="AX85">
        <v>7.3046433107487718E-5</v>
      </c>
      <c r="AY85">
        <v>7.3046433107487718E-5</v>
      </c>
      <c r="AZ85">
        <v>7.3046433107487718E-5</v>
      </c>
      <c r="BA85">
        <v>7.3046433107487718E-5</v>
      </c>
      <c r="BB85">
        <v>7.3046433107487718E-5</v>
      </c>
      <c r="BC85">
        <v>7.3046433107487718E-5</v>
      </c>
      <c r="BD85">
        <v>7.3046433107487718E-5</v>
      </c>
      <c r="BE85">
        <v>7.3046433107487718E-5</v>
      </c>
      <c r="BF85">
        <v>7.3046433107487718E-5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559.91619164089821</v>
      </c>
      <c r="C86">
        <v>7.386816082035354E-5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7.386816082035354E-5</v>
      </c>
      <c r="V86">
        <v>7.386816082035354E-5</v>
      </c>
      <c r="W86">
        <v>7.386816082035354E-5</v>
      </c>
      <c r="X86">
        <v>7.386816082035354E-5</v>
      </c>
      <c r="Y86">
        <v>7.386816082035354E-5</v>
      </c>
      <c r="Z86">
        <v>7.386816082035354E-5</v>
      </c>
      <c r="AA86">
        <v>7.386816082035354E-5</v>
      </c>
      <c r="AB86">
        <v>7.386816082035354E-5</v>
      </c>
      <c r="AC86">
        <v>7.386816082035354E-5</v>
      </c>
      <c r="AD86">
        <v>7.386816082035354E-5</v>
      </c>
      <c r="AE86">
        <v>7.386816082035354E-5</v>
      </c>
      <c r="AF86">
        <v>7.386816082035354E-5</v>
      </c>
      <c r="AG86">
        <v>7.386816082035354E-5</v>
      </c>
      <c r="AH86">
        <v>7.386816082035354E-5</v>
      </c>
      <c r="AI86">
        <v>7.386816082035354E-5</v>
      </c>
      <c r="AJ86">
        <v>7.386816082035354E-5</v>
      </c>
      <c r="AK86">
        <v>7.386816082035354E-5</v>
      </c>
      <c r="AL86">
        <v>7.386816082035354E-5</v>
      </c>
      <c r="AM86">
        <v>7.386816082035354E-5</v>
      </c>
      <c r="AN86">
        <v>7.386816082035354E-5</v>
      </c>
      <c r="AO86">
        <v>7.386816082035354E-5</v>
      </c>
      <c r="AP86">
        <v>7.386816082035354E-5</v>
      </c>
      <c r="AQ86">
        <v>7.386816082035354E-5</v>
      </c>
      <c r="AR86">
        <v>7.386816082035354E-5</v>
      </c>
      <c r="AS86">
        <v>7.386816082035354E-5</v>
      </c>
      <c r="AT86">
        <v>7.386816082035354E-5</v>
      </c>
      <c r="AU86">
        <v>7.386816082035354E-5</v>
      </c>
      <c r="AV86">
        <v>7.386816082035354E-5</v>
      </c>
      <c r="AW86">
        <v>7.386816082035354E-5</v>
      </c>
      <c r="AX86">
        <v>7.386816082035354E-5</v>
      </c>
      <c r="AY86">
        <v>7.386816082035354E-5</v>
      </c>
      <c r="AZ86">
        <v>7.386816082035354E-5</v>
      </c>
      <c r="BA86">
        <v>7.386816082035354E-5</v>
      </c>
      <c r="BB86">
        <v>7.386816082035354E-5</v>
      </c>
      <c r="BC86">
        <v>7.386816082035354E-5</v>
      </c>
      <c r="BD86">
        <v>7.386816082035354E-5</v>
      </c>
      <c r="BE86">
        <v>7.386816082035354E-5</v>
      </c>
      <c r="BF86">
        <v>7.386816082035354E-5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566.48625177695124</v>
      </c>
      <c r="C87">
        <v>7.4734930286882243E-5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7.4734930286882243E-5</v>
      </c>
      <c r="V87">
        <v>7.4734930286882243E-5</v>
      </c>
      <c r="W87">
        <v>7.4734930286882243E-5</v>
      </c>
      <c r="X87">
        <v>7.4734930286882243E-5</v>
      </c>
      <c r="Y87">
        <v>7.4734930286882243E-5</v>
      </c>
      <c r="Z87">
        <v>7.4734930286882243E-5</v>
      </c>
      <c r="AA87">
        <v>7.4734930286882243E-5</v>
      </c>
      <c r="AB87">
        <v>7.4734930286882243E-5</v>
      </c>
      <c r="AC87">
        <v>7.4734930286882243E-5</v>
      </c>
      <c r="AD87">
        <v>7.4734930286882243E-5</v>
      </c>
      <c r="AE87">
        <v>7.4734930286882243E-5</v>
      </c>
      <c r="AF87">
        <v>7.4734930286882243E-5</v>
      </c>
      <c r="AG87">
        <v>7.4734930286882243E-5</v>
      </c>
      <c r="AH87">
        <v>7.4734930286882243E-5</v>
      </c>
      <c r="AI87">
        <v>7.4734930286882243E-5</v>
      </c>
      <c r="AJ87">
        <v>7.4734930286882243E-5</v>
      </c>
      <c r="AK87">
        <v>7.4734930286882243E-5</v>
      </c>
      <c r="AL87">
        <v>7.4734930286882243E-5</v>
      </c>
      <c r="AM87">
        <v>7.4734930286882243E-5</v>
      </c>
      <c r="AN87">
        <v>7.4734930286882243E-5</v>
      </c>
      <c r="AO87">
        <v>7.4734930286882243E-5</v>
      </c>
      <c r="AP87">
        <v>7.4734930286882243E-5</v>
      </c>
      <c r="AQ87">
        <v>7.4734930286882243E-5</v>
      </c>
      <c r="AR87">
        <v>7.4734930286882243E-5</v>
      </c>
      <c r="AS87">
        <v>7.4734930286882243E-5</v>
      </c>
      <c r="AT87">
        <v>7.4734930286882243E-5</v>
      </c>
      <c r="AU87">
        <v>7.4734930286882243E-5</v>
      </c>
      <c r="AV87">
        <v>7.4734930286882243E-5</v>
      </c>
      <c r="AW87">
        <v>7.4734930286882243E-5</v>
      </c>
      <c r="AX87">
        <v>7.4734930286882243E-5</v>
      </c>
      <c r="AY87">
        <v>7.4734930286882243E-5</v>
      </c>
      <c r="AZ87">
        <v>7.4734930286882243E-5</v>
      </c>
      <c r="BA87">
        <v>7.4734930286882243E-5</v>
      </c>
      <c r="BB87">
        <v>7.4734930286882243E-5</v>
      </c>
      <c r="BC87">
        <v>7.4734930286882243E-5</v>
      </c>
      <c r="BD87">
        <v>7.4734930286882243E-5</v>
      </c>
      <c r="BE87">
        <v>7.4734930286882243E-5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564.83236583535654</v>
      </c>
      <c r="C88">
        <v>7.4516737788547435E-5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7.4516737788547435E-5</v>
      </c>
      <c r="U88">
        <v>7.4516737788547435E-5</v>
      </c>
      <c r="V88">
        <v>7.4516737788547435E-5</v>
      </c>
      <c r="W88">
        <v>7.4516737788547435E-5</v>
      </c>
      <c r="X88">
        <v>7.4516737788547435E-5</v>
      </c>
      <c r="Y88">
        <v>7.4516737788547435E-5</v>
      </c>
      <c r="Z88">
        <v>7.4516737788547435E-5</v>
      </c>
      <c r="AA88">
        <v>7.4516737788547435E-5</v>
      </c>
      <c r="AB88">
        <v>7.4516737788547435E-5</v>
      </c>
      <c r="AC88">
        <v>7.4516737788547435E-5</v>
      </c>
      <c r="AD88">
        <v>7.4516737788547435E-5</v>
      </c>
      <c r="AE88">
        <v>7.4516737788547435E-5</v>
      </c>
      <c r="AF88">
        <v>7.4516737788547435E-5</v>
      </c>
      <c r="AG88">
        <v>7.4516737788547435E-5</v>
      </c>
      <c r="AH88">
        <v>7.4516737788547435E-5</v>
      </c>
      <c r="AI88">
        <v>7.4516737788547435E-5</v>
      </c>
      <c r="AJ88">
        <v>7.4516737788547435E-5</v>
      </c>
      <c r="AK88">
        <v>7.4516737788547435E-5</v>
      </c>
      <c r="AL88">
        <v>7.4516737788547435E-5</v>
      </c>
      <c r="AM88">
        <v>7.4516737788547435E-5</v>
      </c>
      <c r="AN88">
        <v>7.4516737788547435E-5</v>
      </c>
      <c r="AO88">
        <v>7.4516737788547435E-5</v>
      </c>
      <c r="AP88">
        <v>7.4516737788547435E-5</v>
      </c>
      <c r="AQ88">
        <v>7.4516737788547435E-5</v>
      </c>
      <c r="AR88">
        <v>7.4516737788547435E-5</v>
      </c>
      <c r="AS88">
        <v>7.4516737788547435E-5</v>
      </c>
      <c r="AT88">
        <v>7.4516737788547435E-5</v>
      </c>
      <c r="AU88">
        <v>7.4516737788547435E-5</v>
      </c>
      <c r="AV88">
        <v>7.4516737788547435E-5</v>
      </c>
      <c r="AW88">
        <v>7.4516737788547435E-5</v>
      </c>
      <c r="AX88">
        <v>7.4516737788547435E-5</v>
      </c>
      <c r="AY88">
        <v>7.4516737788547435E-5</v>
      </c>
      <c r="AZ88">
        <v>7.4516737788547435E-5</v>
      </c>
      <c r="BA88">
        <v>7.4516737788547435E-5</v>
      </c>
      <c r="BB88">
        <v>7.4516737788547435E-5</v>
      </c>
      <c r="BC88">
        <v>7.4516737788547435E-5</v>
      </c>
      <c r="BD88">
        <v>7.4516737788547435E-5</v>
      </c>
      <c r="BE88">
        <v>7.4516737788547435E-5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1020</v>
      </c>
      <c r="B89">
        <v>557.99513935877894</v>
      </c>
      <c r="C89">
        <v>7.3614721821734793E-5</v>
      </c>
      <c r="D89">
        <v>-20</v>
      </c>
      <c r="E89">
        <v>490</v>
      </c>
      <c r="F89">
        <v>-530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7.3614721821734793E-5</v>
      </c>
      <c r="U89">
        <v>7.3614721821734793E-5</v>
      </c>
      <c r="V89">
        <v>7.3614721821734793E-5</v>
      </c>
      <c r="W89">
        <v>7.3614721821734793E-5</v>
      </c>
      <c r="X89">
        <v>7.3614721821734793E-5</v>
      </c>
      <c r="Y89">
        <v>7.3614721821734793E-5</v>
      </c>
      <c r="Z89">
        <v>7.3614721821734793E-5</v>
      </c>
      <c r="AA89">
        <v>7.3614721821734793E-5</v>
      </c>
      <c r="AB89">
        <v>7.3614721821734793E-5</v>
      </c>
      <c r="AC89">
        <v>7.3614721821734793E-5</v>
      </c>
      <c r="AD89">
        <v>7.3614721821734793E-5</v>
      </c>
      <c r="AE89">
        <v>7.3614721821734793E-5</v>
      </c>
      <c r="AF89">
        <v>7.3614721821734793E-5</v>
      </c>
      <c r="AG89">
        <v>7.3614721821734793E-5</v>
      </c>
      <c r="AH89">
        <v>7.3614721821734793E-5</v>
      </c>
      <c r="AI89">
        <v>7.3614721821734793E-5</v>
      </c>
      <c r="AJ89">
        <v>7.3614721821734793E-5</v>
      </c>
      <c r="AK89">
        <v>7.3614721821734793E-5</v>
      </c>
      <c r="AL89">
        <v>7.3614721821734793E-5</v>
      </c>
      <c r="AM89">
        <v>7.3614721821734793E-5</v>
      </c>
      <c r="AN89">
        <v>7.3614721821734793E-5</v>
      </c>
      <c r="AO89">
        <v>7.3614721821734793E-5</v>
      </c>
      <c r="AP89">
        <v>7.3614721821734793E-5</v>
      </c>
      <c r="AQ89">
        <v>7.3614721821734793E-5</v>
      </c>
      <c r="AR89">
        <v>7.3614721821734793E-5</v>
      </c>
      <c r="AS89">
        <v>7.3614721821734793E-5</v>
      </c>
      <c r="AT89">
        <v>7.3614721821734793E-5</v>
      </c>
      <c r="AU89">
        <v>7.3614721821734793E-5</v>
      </c>
      <c r="AV89">
        <v>7.3614721821734793E-5</v>
      </c>
      <c r="AW89">
        <v>7.3614721821734793E-5</v>
      </c>
      <c r="AX89">
        <v>7.3614721821734793E-5</v>
      </c>
      <c r="AY89">
        <v>7.3614721821734793E-5</v>
      </c>
      <c r="AZ89">
        <v>7.3614721821734793E-5</v>
      </c>
      <c r="BA89">
        <v>7.3614721821734793E-5</v>
      </c>
      <c r="BB89">
        <v>7.3614721821734793E-5</v>
      </c>
      <c r="BC89">
        <v>7.3614721821734793E-5</v>
      </c>
      <c r="BD89">
        <v>7.3614721821734793E-5</v>
      </c>
      <c r="BE89">
        <v>7.3614721821734793E-5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1020</v>
      </c>
      <c r="B90">
        <v>551.41451397374294</v>
      </c>
      <c r="C90">
        <v>7.2746558511765547E-5</v>
      </c>
      <c r="D90">
        <v>-30</v>
      </c>
      <c r="E90">
        <v>480</v>
      </c>
      <c r="F90">
        <v>-540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7.2746558511765547E-5</v>
      </c>
      <c r="T90">
        <v>7.2746558511765547E-5</v>
      </c>
      <c r="U90">
        <v>7.2746558511765547E-5</v>
      </c>
      <c r="V90">
        <v>7.2746558511765547E-5</v>
      </c>
      <c r="W90">
        <v>7.2746558511765547E-5</v>
      </c>
      <c r="X90">
        <v>7.2746558511765547E-5</v>
      </c>
      <c r="Y90">
        <v>7.2746558511765547E-5</v>
      </c>
      <c r="Z90">
        <v>7.2746558511765547E-5</v>
      </c>
      <c r="AA90">
        <v>7.2746558511765547E-5</v>
      </c>
      <c r="AB90">
        <v>7.2746558511765547E-5</v>
      </c>
      <c r="AC90">
        <v>7.2746558511765547E-5</v>
      </c>
      <c r="AD90">
        <v>7.2746558511765547E-5</v>
      </c>
      <c r="AE90">
        <v>7.2746558511765547E-5</v>
      </c>
      <c r="AF90">
        <v>7.2746558511765547E-5</v>
      </c>
      <c r="AG90">
        <v>7.2746558511765547E-5</v>
      </c>
      <c r="AH90">
        <v>7.2746558511765547E-5</v>
      </c>
      <c r="AI90">
        <v>7.2746558511765547E-5</v>
      </c>
      <c r="AJ90">
        <v>7.2746558511765547E-5</v>
      </c>
      <c r="AK90">
        <v>7.2746558511765547E-5</v>
      </c>
      <c r="AL90">
        <v>7.2746558511765547E-5</v>
      </c>
      <c r="AM90">
        <v>7.2746558511765547E-5</v>
      </c>
      <c r="AN90">
        <v>7.2746558511765547E-5</v>
      </c>
      <c r="AO90">
        <v>7.2746558511765547E-5</v>
      </c>
      <c r="AP90">
        <v>7.2746558511765547E-5</v>
      </c>
      <c r="AQ90">
        <v>7.2746558511765547E-5</v>
      </c>
      <c r="AR90">
        <v>7.2746558511765547E-5</v>
      </c>
      <c r="AS90">
        <v>7.2746558511765547E-5</v>
      </c>
      <c r="AT90">
        <v>7.2746558511765547E-5</v>
      </c>
      <c r="AU90">
        <v>7.2746558511765547E-5</v>
      </c>
      <c r="AV90">
        <v>7.2746558511765547E-5</v>
      </c>
      <c r="AW90">
        <v>7.2746558511765547E-5</v>
      </c>
      <c r="AX90">
        <v>7.2746558511765547E-5</v>
      </c>
      <c r="AY90">
        <v>7.2746558511765547E-5</v>
      </c>
      <c r="AZ90">
        <v>7.2746558511765547E-5</v>
      </c>
      <c r="BA90">
        <v>7.2746558511765547E-5</v>
      </c>
      <c r="BB90">
        <v>7.2746558511765547E-5</v>
      </c>
      <c r="BC90">
        <v>7.2746558511765547E-5</v>
      </c>
      <c r="BD90">
        <v>7.2746558511765547E-5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1020</v>
      </c>
      <c r="B91">
        <v>545.84372546367206</v>
      </c>
      <c r="C91">
        <v>7.2011620126875955E-5</v>
      </c>
      <c r="D91">
        <v>-40</v>
      </c>
      <c r="E91">
        <v>470</v>
      </c>
      <c r="F91">
        <v>-550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7.2011620126875955E-5</v>
      </c>
      <c r="T91">
        <v>7.2011620126875955E-5</v>
      </c>
      <c r="U91">
        <v>7.2011620126875955E-5</v>
      </c>
      <c r="V91">
        <v>7.2011620126875955E-5</v>
      </c>
      <c r="W91">
        <v>7.2011620126875955E-5</v>
      </c>
      <c r="X91">
        <v>7.2011620126875955E-5</v>
      </c>
      <c r="Y91">
        <v>7.2011620126875955E-5</v>
      </c>
      <c r="Z91">
        <v>7.2011620126875955E-5</v>
      </c>
      <c r="AA91">
        <v>7.2011620126875955E-5</v>
      </c>
      <c r="AB91">
        <v>7.2011620126875955E-5</v>
      </c>
      <c r="AC91">
        <v>7.2011620126875955E-5</v>
      </c>
      <c r="AD91">
        <v>7.2011620126875955E-5</v>
      </c>
      <c r="AE91">
        <v>7.2011620126875955E-5</v>
      </c>
      <c r="AF91">
        <v>7.2011620126875955E-5</v>
      </c>
      <c r="AG91">
        <v>7.2011620126875955E-5</v>
      </c>
      <c r="AH91">
        <v>7.2011620126875955E-5</v>
      </c>
      <c r="AI91">
        <v>7.2011620126875955E-5</v>
      </c>
      <c r="AJ91">
        <v>7.2011620126875955E-5</v>
      </c>
      <c r="AK91">
        <v>7.2011620126875955E-5</v>
      </c>
      <c r="AL91">
        <v>7.2011620126875955E-5</v>
      </c>
      <c r="AM91">
        <v>7.2011620126875955E-5</v>
      </c>
      <c r="AN91">
        <v>7.2011620126875955E-5</v>
      </c>
      <c r="AO91">
        <v>7.2011620126875955E-5</v>
      </c>
      <c r="AP91">
        <v>7.2011620126875955E-5</v>
      </c>
      <c r="AQ91">
        <v>7.2011620126875955E-5</v>
      </c>
      <c r="AR91">
        <v>7.2011620126875955E-5</v>
      </c>
      <c r="AS91">
        <v>7.2011620126875955E-5</v>
      </c>
      <c r="AT91">
        <v>7.2011620126875955E-5</v>
      </c>
      <c r="AU91">
        <v>7.2011620126875955E-5</v>
      </c>
      <c r="AV91">
        <v>7.2011620126875955E-5</v>
      </c>
      <c r="AW91">
        <v>7.2011620126875955E-5</v>
      </c>
      <c r="AX91">
        <v>7.2011620126875955E-5</v>
      </c>
      <c r="AY91">
        <v>7.2011620126875955E-5</v>
      </c>
      <c r="AZ91">
        <v>7.2011620126875955E-5</v>
      </c>
      <c r="BA91">
        <v>7.2011620126875955E-5</v>
      </c>
      <c r="BB91">
        <v>7.2011620126875955E-5</v>
      </c>
      <c r="BC91">
        <v>7.2011620126875955E-5</v>
      </c>
      <c r="BD91">
        <v>7.2011620126875955E-5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1020</v>
      </c>
      <c r="B92">
        <v>554.88451869424625</v>
      </c>
      <c r="C92">
        <v>7.320434642818628E-5</v>
      </c>
      <c r="D92">
        <v>-30</v>
      </c>
      <c r="E92">
        <v>480</v>
      </c>
      <c r="F92">
        <v>-540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7.320434642818628E-5</v>
      </c>
      <c r="T92">
        <v>7.320434642818628E-5</v>
      </c>
      <c r="U92">
        <v>7.320434642818628E-5</v>
      </c>
      <c r="V92">
        <v>7.320434642818628E-5</v>
      </c>
      <c r="W92">
        <v>7.320434642818628E-5</v>
      </c>
      <c r="X92">
        <v>7.320434642818628E-5</v>
      </c>
      <c r="Y92">
        <v>7.320434642818628E-5</v>
      </c>
      <c r="Z92">
        <v>7.320434642818628E-5</v>
      </c>
      <c r="AA92">
        <v>7.320434642818628E-5</v>
      </c>
      <c r="AB92">
        <v>7.320434642818628E-5</v>
      </c>
      <c r="AC92">
        <v>7.320434642818628E-5</v>
      </c>
      <c r="AD92">
        <v>7.320434642818628E-5</v>
      </c>
      <c r="AE92">
        <v>7.320434642818628E-5</v>
      </c>
      <c r="AF92">
        <v>7.320434642818628E-5</v>
      </c>
      <c r="AG92">
        <v>7.320434642818628E-5</v>
      </c>
      <c r="AH92">
        <v>7.320434642818628E-5</v>
      </c>
      <c r="AI92">
        <v>7.320434642818628E-5</v>
      </c>
      <c r="AJ92">
        <v>7.320434642818628E-5</v>
      </c>
      <c r="AK92">
        <v>7.320434642818628E-5</v>
      </c>
      <c r="AL92">
        <v>7.320434642818628E-5</v>
      </c>
      <c r="AM92">
        <v>7.320434642818628E-5</v>
      </c>
      <c r="AN92">
        <v>7.320434642818628E-5</v>
      </c>
      <c r="AO92">
        <v>7.320434642818628E-5</v>
      </c>
      <c r="AP92">
        <v>7.320434642818628E-5</v>
      </c>
      <c r="AQ92">
        <v>7.320434642818628E-5</v>
      </c>
      <c r="AR92">
        <v>7.320434642818628E-5</v>
      </c>
      <c r="AS92">
        <v>7.320434642818628E-5</v>
      </c>
      <c r="AT92">
        <v>7.320434642818628E-5</v>
      </c>
      <c r="AU92">
        <v>7.320434642818628E-5</v>
      </c>
      <c r="AV92">
        <v>7.320434642818628E-5</v>
      </c>
      <c r="AW92">
        <v>7.320434642818628E-5</v>
      </c>
      <c r="AX92">
        <v>7.320434642818628E-5</v>
      </c>
      <c r="AY92">
        <v>7.320434642818628E-5</v>
      </c>
      <c r="AZ92">
        <v>7.320434642818628E-5</v>
      </c>
      <c r="BA92">
        <v>7.320434642818628E-5</v>
      </c>
      <c r="BB92">
        <v>7.320434642818628E-5</v>
      </c>
      <c r="BC92">
        <v>7.320434642818628E-5</v>
      </c>
      <c r="BD92">
        <v>7.320434642818628E-5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1020</v>
      </c>
      <c r="B93">
        <v>560.23037173951093</v>
      </c>
      <c r="C93">
        <v>7.3909609712879523E-5</v>
      </c>
      <c r="D93">
        <v>-20</v>
      </c>
      <c r="E93">
        <v>490</v>
      </c>
      <c r="F93">
        <v>-530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7.3909609712879523E-5</v>
      </c>
      <c r="U93">
        <v>7.3909609712879523E-5</v>
      </c>
      <c r="V93">
        <v>7.3909609712879523E-5</v>
      </c>
      <c r="W93">
        <v>7.3909609712879523E-5</v>
      </c>
      <c r="X93">
        <v>7.3909609712879523E-5</v>
      </c>
      <c r="Y93">
        <v>7.3909609712879523E-5</v>
      </c>
      <c r="Z93">
        <v>7.3909609712879523E-5</v>
      </c>
      <c r="AA93">
        <v>7.3909609712879523E-5</v>
      </c>
      <c r="AB93">
        <v>7.3909609712879523E-5</v>
      </c>
      <c r="AC93">
        <v>7.3909609712879523E-5</v>
      </c>
      <c r="AD93">
        <v>7.3909609712879523E-5</v>
      </c>
      <c r="AE93">
        <v>7.3909609712879523E-5</v>
      </c>
      <c r="AF93">
        <v>7.3909609712879523E-5</v>
      </c>
      <c r="AG93">
        <v>7.3909609712879523E-5</v>
      </c>
      <c r="AH93">
        <v>7.3909609712879523E-5</v>
      </c>
      <c r="AI93">
        <v>7.3909609712879523E-5</v>
      </c>
      <c r="AJ93">
        <v>7.3909609712879523E-5</v>
      </c>
      <c r="AK93">
        <v>7.3909609712879523E-5</v>
      </c>
      <c r="AL93">
        <v>7.3909609712879523E-5</v>
      </c>
      <c r="AM93">
        <v>7.3909609712879523E-5</v>
      </c>
      <c r="AN93">
        <v>7.3909609712879523E-5</v>
      </c>
      <c r="AO93">
        <v>7.3909609712879523E-5</v>
      </c>
      <c r="AP93">
        <v>7.3909609712879523E-5</v>
      </c>
      <c r="AQ93">
        <v>7.3909609712879523E-5</v>
      </c>
      <c r="AR93">
        <v>7.3909609712879523E-5</v>
      </c>
      <c r="AS93">
        <v>7.3909609712879523E-5</v>
      </c>
      <c r="AT93">
        <v>7.3909609712879523E-5</v>
      </c>
      <c r="AU93">
        <v>7.3909609712879523E-5</v>
      </c>
      <c r="AV93">
        <v>7.3909609712879523E-5</v>
      </c>
      <c r="AW93">
        <v>7.3909609712879523E-5</v>
      </c>
      <c r="AX93">
        <v>7.3909609712879523E-5</v>
      </c>
      <c r="AY93">
        <v>7.3909609712879523E-5</v>
      </c>
      <c r="AZ93">
        <v>7.3909609712879523E-5</v>
      </c>
      <c r="BA93">
        <v>7.3909609712879523E-5</v>
      </c>
      <c r="BB93">
        <v>7.3909609712879523E-5</v>
      </c>
      <c r="BC93">
        <v>7.3909609712879523E-5</v>
      </c>
      <c r="BD93">
        <v>7.3909609712879523E-5</v>
      </c>
      <c r="BE93">
        <v>7.3909609712879523E-5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1020</v>
      </c>
      <c r="B94">
        <v>574.93988055354646</v>
      </c>
      <c r="C94">
        <v>7.5850193641126504E-5</v>
      </c>
      <c r="D94">
        <v>-10</v>
      </c>
      <c r="E94">
        <v>500</v>
      </c>
      <c r="F94">
        <v>-520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7.5850193641126504E-5</v>
      </c>
      <c r="U94">
        <v>7.5850193641126504E-5</v>
      </c>
      <c r="V94">
        <v>7.5850193641126504E-5</v>
      </c>
      <c r="W94">
        <v>7.5850193641126504E-5</v>
      </c>
      <c r="X94">
        <v>7.5850193641126504E-5</v>
      </c>
      <c r="Y94">
        <v>7.5850193641126504E-5</v>
      </c>
      <c r="Z94">
        <v>7.5850193641126504E-5</v>
      </c>
      <c r="AA94">
        <v>7.5850193641126504E-5</v>
      </c>
      <c r="AB94">
        <v>7.5850193641126504E-5</v>
      </c>
      <c r="AC94">
        <v>7.5850193641126504E-5</v>
      </c>
      <c r="AD94">
        <v>7.5850193641126504E-5</v>
      </c>
      <c r="AE94">
        <v>7.5850193641126504E-5</v>
      </c>
      <c r="AF94">
        <v>7.5850193641126504E-5</v>
      </c>
      <c r="AG94">
        <v>7.5850193641126504E-5</v>
      </c>
      <c r="AH94">
        <v>7.5850193641126504E-5</v>
      </c>
      <c r="AI94">
        <v>7.5850193641126504E-5</v>
      </c>
      <c r="AJ94">
        <v>7.5850193641126504E-5</v>
      </c>
      <c r="AK94">
        <v>7.5850193641126504E-5</v>
      </c>
      <c r="AL94">
        <v>7.5850193641126504E-5</v>
      </c>
      <c r="AM94">
        <v>7.5850193641126504E-5</v>
      </c>
      <c r="AN94">
        <v>7.5850193641126504E-5</v>
      </c>
      <c r="AO94">
        <v>7.5850193641126504E-5</v>
      </c>
      <c r="AP94">
        <v>7.5850193641126504E-5</v>
      </c>
      <c r="AQ94">
        <v>7.5850193641126504E-5</v>
      </c>
      <c r="AR94">
        <v>7.5850193641126504E-5</v>
      </c>
      <c r="AS94">
        <v>7.5850193641126504E-5</v>
      </c>
      <c r="AT94">
        <v>7.5850193641126504E-5</v>
      </c>
      <c r="AU94">
        <v>7.5850193641126504E-5</v>
      </c>
      <c r="AV94">
        <v>7.5850193641126504E-5</v>
      </c>
      <c r="AW94">
        <v>7.5850193641126504E-5</v>
      </c>
      <c r="AX94">
        <v>7.5850193641126504E-5</v>
      </c>
      <c r="AY94">
        <v>7.5850193641126504E-5</v>
      </c>
      <c r="AZ94">
        <v>7.5850193641126504E-5</v>
      </c>
      <c r="BA94">
        <v>7.5850193641126504E-5</v>
      </c>
      <c r="BB94">
        <v>7.5850193641126504E-5</v>
      </c>
      <c r="BC94">
        <v>7.5850193641126504E-5</v>
      </c>
      <c r="BD94">
        <v>7.5850193641126504E-5</v>
      </c>
      <c r="BE94">
        <v>7.5850193641126504E-5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580.34034424920435</v>
      </c>
      <c r="C95">
        <v>7.6562661554594502E-5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7.6562661554594502E-5</v>
      </c>
      <c r="V95">
        <v>7.6562661554594502E-5</v>
      </c>
      <c r="W95">
        <v>7.6562661554594502E-5</v>
      </c>
      <c r="X95">
        <v>7.6562661554594502E-5</v>
      </c>
      <c r="Y95">
        <v>7.6562661554594502E-5</v>
      </c>
      <c r="Z95">
        <v>7.6562661554594502E-5</v>
      </c>
      <c r="AA95">
        <v>7.6562661554594502E-5</v>
      </c>
      <c r="AB95">
        <v>7.6562661554594502E-5</v>
      </c>
      <c r="AC95">
        <v>7.6562661554594502E-5</v>
      </c>
      <c r="AD95">
        <v>7.6562661554594502E-5</v>
      </c>
      <c r="AE95">
        <v>7.6562661554594502E-5</v>
      </c>
      <c r="AF95">
        <v>7.6562661554594502E-5</v>
      </c>
      <c r="AG95">
        <v>7.6562661554594502E-5</v>
      </c>
      <c r="AH95">
        <v>7.6562661554594502E-5</v>
      </c>
      <c r="AI95">
        <v>7.6562661554594502E-5</v>
      </c>
      <c r="AJ95">
        <v>7.6562661554594502E-5</v>
      </c>
      <c r="AK95">
        <v>7.6562661554594502E-5</v>
      </c>
      <c r="AL95">
        <v>7.6562661554594502E-5</v>
      </c>
      <c r="AM95">
        <v>7.6562661554594502E-5</v>
      </c>
      <c r="AN95">
        <v>7.6562661554594502E-5</v>
      </c>
      <c r="AO95">
        <v>7.6562661554594502E-5</v>
      </c>
      <c r="AP95">
        <v>7.6562661554594502E-5</v>
      </c>
      <c r="AQ95">
        <v>7.6562661554594502E-5</v>
      </c>
      <c r="AR95">
        <v>7.6562661554594502E-5</v>
      </c>
      <c r="AS95">
        <v>7.6562661554594502E-5</v>
      </c>
      <c r="AT95">
        <v>7.6562661554594502E-5</v>
      </c>
      <c r="AU95">
        <v>7.6562661554594502E-5</v>
      </c>
      <c r="AV95">
        <v>7.6562661554594502E-5</v>
      </c>
      <c r="AW95">
        <v>7.6562661554594502E-5</v>
      </c>
      <c r="AX95">
        <v>7.6562661554594502E-5</v>
      </c>
      <c r="AY95">
        <v>7.6562661554594502E-5</v>
      </c>
      <c r="AZ95">
        <v>7.6562661554594502E-5</v>
      </c>
      <c r="BA95">
        <v>7.6562661554594502E-5</v>
      </c>
      <c r="BB95">
        <v>7.6562661554594502E-5</v>
      </c>
      <c r="BC95">
        <v>7.6562661554594502E-5</v>
      </c>
      <c r="BD95">
        <v>7.6562661554594502E-5</v>
      </c>
      <c r="BE95">
        <v>7.6562661554594502E-5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562.49874391003175</v>
      </c>
      <c r="C96">
        <v>7.4208869642836887E-5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7.4208869642836887E-5</v>
      </c>
      <c r="V96">
        <v>7.4208869642836887E-5</v>
      </c>
      <c r="W96">
        <v>7.4208869642836887E-5</v>
      </c>
      <c r="X96">
        <v>7.4208869642836887E-5</v>
      </c>
      <c r="Y96">
        <v>7.4208869642836887E-5</v>
      </c>
      <c r="Z96">
        <v>7.4208869642836887E-5</v>
      </c>
      <c r="AA96">
        <v>7.4208869642836887E-5</v>
      </c>
      <c r="AB96">
        <v>7.4208869642836887E-5</v>
      </c>
      <c r="AC96">
        <v>7.4208869642836887E-5</v>
      </c>
      <c r="AD96">
        <v>7.4208869642836887E-5</v>
      </c>
      <c r="AE96">
        <v>7.4208869642836887E-5</v>
      </c>
      <c r="AF96">
        <v>7.4208869642836887E-5</v>
      </c>
      <c r="AG96">
        <v>7.4208869642836887E-5</v>
      </c>
      <c r="AH96">
        <v>7.4208869642836887E-5</v>
      </c>
      <c r="AI96">
        <v>7.4208869642836887E-5</v>
      </c>
      <c r="AJ96">
        <v>7.4208869642836887E-5</v>
      </c>
      <c r="AK96">
        <v>7.4208869642836887E-5</v>
      </c>
      <c r="AL96">
        <v>7.4208869642836887E-5</v>
      </c>
      <c r="AM96">
        <v>7.4208869642836887E-5</v>
      </c>
      <c r="AN96">
        <v>7.4208869642836887E-5</v>
      </c>
      <c r="AO96">
        <v>7.4208869642836887E-5</v>
      </c>
      <c r="AP96">
        <v>7.4208869642836887E-5</v>
      </c>
      <c r="AQ96">
        <v>7.4208869642836887E-5</v>
      </c>
      <c r="AR96">
        <v>7.4208869642836887E-5</v>
      </c>
      <c r="AS96">
        <v>7.4208869642836887E-5</v>
      </c>
      <c r="AT96">
        <v>7.4208869642836887E-5</v>
      </c>
      <c r="AU96">
        <v>7.4208869642836887E-5</v>
      </c>
      <c r="AV96">
        <v>7.4208869642836887E-5</v>
      </c>
      <c r="AW96">
        <v>7.4208869642836887E-5</v>
      </c>
      <c r="AX96">
        <v>7.4208869642836887E-5</v>
      </c>
      <c r="AY96">
        <v>7.4208869642836887E-5</v>
      </c>
      <c r="AZ96">
        <v>7.4208869642836887E-5</v>
      </c>
      <c r="BA96">
        <v>7.4208869642836887E-5</v>
      </c>
      <c r="BB96">
        <v>7.4208869642836887E-5</v>
      </c>
      <c r="BC96">
        <v>7.4208869642836887E-5</v>
      </c>
      <c r="BD96">
        <v>7.4208869642836887E-5</v>
      </c>
      <c r="BE96">
        <v>7.4208869642836887E-5</v>
      </c>
      <c r="BF96">
        <v>7.4208869642836887E-5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566.85323573150788</v>
      </c>
      <c r="C97">
        <v>7.4783345442897342E-5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7.4783345442897342E-5</v>
      </c>
      <c r="V97">
        <v>7.4783345442897342E-5</v>
      </c>
      <c r="W97">
        <v>7.4783345442897342E-5</v>
      </c>
      <c r="X97">
        <v>7.4783345442897342E-5</v>
      </c>
      <c r="Y97">
        <v>7.4783345442897342E-5</v>
      </c>
      <c r="Z97">
        <v>7.4783345442897342E-5</v>
      </c>
      <c r="AA97">
        <v>7.4783345442897342E-5</v>
      </c>
      <c r="AB97">
        <v>7.4783345442897342E-5</v>
      </c>
      <c r="AC97">
        <v>7.4783345442897342E-5</v>
      </c>
      <c r="AD97">
        <v>7.4783345442897342E-5</v>
      </c>
      <c r="AE97">
        <v>7.4783345442897342E-5</v>
      </c>
      <c r="AF97">
        <v>7.4783345442897342E-5</v>
      </c>
      <c r="AG97">
        <v>7.4783345442897342E-5</v>
      </c>
      <c r="AH97">
        <v>7.4783345442897342E-5</v>
      </c>
      <c r="AI97">
        <v>7.4783345442897342E-5</v>
      </c>
      <c r="AJ97">
        <v>7.4783345442897342E-5</v>
      </c>
      <c r="AK97">
        <v>7.4783345442897342E-5</v>
      </c>
      <c r="AL97">
        <v>7.4783345442897342E-5</v>
      </c>
      <c r="AM97">
        <v>7.4783345442897342E-5</v>
      </c>
      <c r="AN97">
        <v>7.4783345442897342E-5</v>
      </c>
      <c r="AO97">
        <v>7.4783345442897342E-5</v>
      </c>
      <c r="AP97">
        <v>7.4783345442897342E-5</v>
      </c>
      <c r="AQ97">
        <v>7.4783345442897342E-5</v>
      </c>
      <c r="AR97">
        <v>7.4783345442897342E-5</v>
      </c>
      <c r="AS97">
        <v>7.4783345442897342E-5</v>
      </c>
      <c r="AT97">
        <v>7.4783345442897342E-5</v>
      </c>
      <c r="AU97">
        <v>7.4783345442897342E-5</v>
      </c>
      <c r="AV97">
        <v>7.4783345442897342E-5</v>
      </c>
      <c r="AW97">
        <v>7.4783345442897342E-5</v>
      </c>
      <c r="AX97">
        <v>7.4783345442897342E-5</v>
      </c>
      <c r="AY97">
        <v>7.4783345442897342E-5</v>
      </c>
      <c r="AZ97">
        <v>7.4783345442897342E-5</v>
      </c>
      <c r="BA97">
        <v>7.4783345442897342E-5</v>
      </c>
      <c r="BB97">
        <v>7.4783345442897342E-5</v>
      </c>
      <c r="BC97">
        <v>7.4783345442897342E-5</v>
      </c>
      <c r="BD97">
        <v>7.4783345442897342E-5</v>
      </c>
      <c r="BE97">
        <v>7.4783345442897342E-5</v>
      </c>
      <c r="BF97">
        <v>7.4783345442897342E-5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555.42376345455511</v>
      </c>
      <c r="C98">
        <v>7.327548746548919E-5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7.327548746548919E-5</v>
      </c>
      <c r="W98">
        <v>7.327548746548919E-5</v>
      </c>
      <c r="X98">
        <v>7.327548746548919E-5</v>
      </c>
      <c r="Y98">
        <v>7.327548746548919E-5</v>
      </c>
      <c r="Z98">
        <v>7.327548746548919E-5</v>
      </c>
      <c r="AA98">
        <v>7.327548746548919E-5</v>
      </c>
      <c r="AB98">
        <v>7.327548746548919E-5</v>
      </c>
      <c r="AC98">
        <v>7.327548746548919E-5</v>
      </c>
      <c r="AD98">
        <v>7.327548746548919E-5</v>
      </c>
      <c r="AE98">
        <v>7.327548746548919E-5</v>
      </c>
      <c r="AF98">
        <v>7.327548746548919E-5</v>
      </c>
      <c r="AG98">
        <v>7.327548746548919E-5</v>
      </c>
      <c r="AH98">
        <v>7.327548746548919E-5</v>
      </c>
      <c r="AI98">
        <v>7.327548746548919E-5</v>
      </c>
      <c r="AJ98">
        <v>7.327548746548919E-5</v>
      </c>
      <c r="AK98">
        <v>7.327548746548919E-5</v>
      </c>
      <c r="AL98">
        <v>7.327548746548919E-5</v>
      </c>
      <c r="AM98">
        <v>7.327548746548919E-5</v>
      </c>
      <c r="AN98">
        <v>7.327548746548919E-5</v>
      </c>
      <c r="AO98">
        <v>7.327548746548919E-5</v>
      </c>
      <c r="AP98">
        <v>7.327548746548919E-5</v>
      </c>
      <c r="AQ98">
        <v>7.327548746548919E-5</v>
      </c>
      <c r="AR98">
        <v>7.327548746548919E-5</v>
      </c>
      <c r="AS98">
        <v>7.327548746548919E-5</v>
      </c>
      <c r="AT98">
        <v>7.327548746548919E-5</v>
      </c>
      <c r="AU98">
        <v>7.327548746548919E-5</v>
      </c>
      <c r="AV98">
        <v>7.327548746548919E-5</v>
      </c>
      <c r="AW98">
        <v>7.327548746548919E-5</v>
      </c>
      <c r="AX98">
        <v>7.327548746548919E-5</v>
      </c>
      <c r="AY98">
        <v>7.327548746548919E-5</v>
      </c>
      <c r="AZ98">
        <v>7.327548746548919E-5</v>
      </c>
      <c r="BA98">
        <v>7.327548746548919E-5</v>
      </c>
      <c r="BB98">
        <v>7.327548746548919E-5</v>
      </c>
      <c r="BC98">
        <v>7.327548746548919E-5</v>
      </c>
      <c r="BD98">
        <v>7.327548746548919E-5</v>
      </c>
      <c r="BE98">
        <v>7.327548746548919E-5</v>
      </c>
      <c r="BF98">
        <v>7.327548746548919E-5</v>
      </c>
      <c r="BG98">
        <v>7.327548746548919E-5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1015</v>
      </c>
      <c r="B99">
        <v>556.89617857426231</v>
      </c>
      <c r="C99">
        <v>7.3469739031135304E-5</v>
      </c>
      <c r="D99">
        <v>40</v>
      </c>
      <c r="E99">
        <v>547.5</v>
      </c>
      <c r="F99">
        <v>-467.5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7.3469739031135304E-5</v>
      </c>
      <c r="W99">
        <v>7.3469739031135304E-5</v>
      </c>
      <c r="X99">
        <v>7.3469739031135304E-5</v>
      </c>
      <c r="Y99">
        <v>7.3469739031135304E-5</v>
      </c>
      <c r="Z99">
        <v>7.3469739031135304E-5</v>
      </c>
      <c r="AA99">
        <v>7.3469739031135304E-5</v>
      </c>
      <c r="AB99">
        <v>7.3469739031135304E-5</v>
      </c>
      <c r="AC99">
        <v>7.3469739031135304E-5</v>
      </c>
      <c r="AD99">
        <v>7.3469739031135304E-5</v>
      </c>
      <c r="AE99">
        <v>7.3469739031135304E-5</v>
      </c>
      <c r="AF99">
        <v>7.3469739031135304E-5</v>
      </c>
      <c r="AG99">
        <v>7.3469739031135304E-5</v>
      </c>
      <c r="AH99">
        <v>7.3469739031135304E-5</v>
      </c>
      <c r="AI99">
        <v>7.3469739031135304E-5</v>
      </c>
      <c r="AJ99">
        <v>7.3469739031135304E-5</v>
      </c>
      <c r="AK99">
        <v>7.3469739031135304E-5</v>
      </c>
      <c r="AL99">
        <v>7.3469739031135304E-5</v>
      </c>
      <c r="AM99">
        <v>7.3469739031135304E-5</v>
      </c>
      <c r="AN99">
        <v>7.3469739031135304E-5</v>
      </c>
      <c r="AO99">
        <v>7.3469739031135304E-5</v>
      </c>
      <c r="AP99">
        <v>7.3469739031135304E-5</v>
      </c>
      <c r="AQ99">
        <v>7.3469739031135304E-5</v>
      </c>
      <c r="AR99">
        <v>7.3469739031135304E-5</v>
      </c>
      <c r="AS99">
        <v>7.3469739031135304E-5</v>
      </c>
      <c r="AT99">
        <v>7.3469739031135304E-5</v>
      </c>
      <c r="AU99">
        <v>7.3469739031135304E-5</v>
      </c>
      <c r="AV99">
        <v>7.3469739031135304E-5</v>
      </c>
      <c r="AW99">
        <v>7.3469739031135304E-5</v>
      </c>
      <c r="AX99">
        <v>7.3469739031135304E-5</v>
      </c>
      <c r="AY99">
        <v>7.3469739031135304E-5</v>
      </c>
      <c r="AZ99">
        <v>7.3469739031135304E-5</v>
      </c>
      <c r="BA99">
        <v>7.3469739031135304E-5</v>
      </c>
      <c r="BB99">
        <v>7.3469739031135304E-5</v>
      </c>
      <c r="BC99">
        <v>7.3469739031135304E-5</v>
      </c>
      <c r="BD99">
        <v>7.3469739031135304E-5</v>
      </c>
      <c r="BE99">
        <v>7.3469739031135304E-5</v>
      </c>
      <c r="BF99">
        <v>7.3469739031135304E-5</v>
      </c>
      <c r="BG99">
        <v>7.3469739031135304E-5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1015</v>
      </c>
      <c r="B100">
        <v>565.91501828114167</v>
      </c>
      <c r="C100">
        <v>7.465956906610601E-5</v>
      </c>
      <c r="D100">
        <v>30</v>
      </c>
      <c r="E100">
        <v>537.5</v>
      </c>
      <c r="F100">
        <v>-477.5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7.465956906610601E-5</v>
      </c>
      <c r="W100">
        <v>7.465956906610601E-5</v>
      </c>
      <c r="X100">
        <v>7.465956906610601E-5</v>
      </c>
      <c r="Y100">
        <v>7.465956906610601E-5</v>
      </c>
      <c r="Z100">
        <v>7.465956906610601E-5</v>
      </c>
      <c r="AA100">
        <v>7.465956906610601E-5</v>
      </c>
      <c r="AB100">
        <v>7.465956906610601E-5</v>
      </c>
      <c r="AC100">
        <v>7.465956906610601E-5</v>
      </c>
      <c r="AD100">
        <v>7.465956906610601E-5</v>
      </c>
      <c r="AE100">
        <v>7.465956906610601E-5</v>
      </c>
      <c r="AF100">
        <v>7.465956906610601E-5</v>
      </c>
      <c r="AG100">
        <v>7.465956906610601E-5</v>
      </c>
      <c r="AH100">
        <v>7.465956906610601E-5</v>
      </c>
      <c r="AI100">
        <v>7.465956906610601E-5</v>
      </c>
      <c r="AJ100">
        <v>7.465956906610601E-5</v>
      </c>
      <c r="AK100">
        <v>7.465956906610601E-5</v>
      </c>
      <c r="AL100">
        <v>7.465956906610601E-5</v>
      </c>
      <c r="AM100">
        <v>7.465956906610601E-5</v>
      </c>
      <c r="AN100">
        <v>7.465956906610601E-5</v>
      </c>
      <c r="AO100">
        <v>7.465956906610601E-5</v>
      </c>
      <c r="AP100">
        <v>7.465956906610601E-5</v>
      </c>
      <c r="AQ100">
        <v>7.465956906610601E-5</v>
      </c>
      <c r="AR100">
        <v>7.465956906610601E-5</v>
      </c>
      <c r="AS100">
        <v>7.465956906610601E-5</v>
      </c>
      <c r="AT100">
        <v>7.465956906610601E-5</v>
      </c>
      <c r="AU100">
        <v>7.465956906610601E-5</v>
      </c>
      <c r="AV100">
        <v>7.465956906610601E-5</v>
      </c>
      <c r="AW100">
        <v>7.465956906610601E-5</v>
      </c>
      <c r="AX100">
        <v>7.465956906610601E-5</v>
      </c>
      <c r="AY100">
        <v>7.465956906610601E-5</v>
      </c>
      <c r="AZ100">
        <v>7.465956906610601E-5</v>
      </c>
      <c r="BA100">
        <v>7.465956906610601E-5</v>
      </c>
      <c r="BB100">
        <v>7.465956906610601E-5</v>
      </c>
      <c r="BC100">
        <v>7.465956906610601E-5</v>
      </c>
      <c r="BD100">
        <v>7.465956906610601E-5</v>
      </c>
      <c r="BE100">
        <v>7.465956906610601E-5</v>
      </c>
      <c r="BF100">
        <v>7.465956906610601E-5</v>
      </c>
      <c r="BG100">
        <v>7.465956906610601E-5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1015</v>
      </c>
      <c r="B101">
        <v>573.84287688171787</v>
      </c>
      <c r="C101">
        <v>7.5705469046873086E-5</v>
      </c>
      <c r="D101">
        <v>20</v>
      </c>
      <c r="E101">
        <v>527.5</v>
      </c>
      <c r="F101">
        <v>-487.5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7.5705469046873086E-5</v>
      </c>
      <c r="V101">
        <v>7.5705469046873086E-5</v>
      </c>
      <c r="W101">
        <v>7.5705469046873086E-5</v>
      </c>
      <c r="X101">
        <v>7.5705469046873086E-5</v>
      </c>
      <c r="Y101">
        <v>7.5705469046873086E-5</v>
      </c>
      <c r="Z101">
        <v>7.5705469046873086E-5</v>
      </c>
      <c r="AA101">
        <v>7.5705469046873086E-5</v>
      </c>
      <c r="AB101">
        <v>7.5705469046873086E-5</v>
      </c>
      <c r="AC101">
        <v>7.5705469046873086E-5</v>
      </c>
      <c r="AD101">
        <v>7.5705469046873086E-5</v>
      </c>
      <c r="AE101">
        <v>7.5705469046873086E-5</v>
      </c>
      <c r="AF101">
        <v>7.5705469046873086E-5</v>
      </c>
      <c r="AG101">
        <v>7.5705469046873086E-5</v>
      </c>
      <c r="AH101">
        <v>7.5705469046873086E-5</v>
      </c>
      <c r="AI101">
        <v>7.5705469046873086E-5</v>
      </c>
      <c r="AJ101">
        <v>7.5705469046873086E-5</v>
      </c>
      <c r="AK101">
        <v>7.5705469046873086E-5</v>
      </c>
      <c r="AL101">
        <v>7.5705469046873086E-5</v>
      </c>
      <c r="AM101">
        <v>7.5705469046873086E-5</v>
      </c>
      <c r="AN101">
        <v>7.5705469046873086E-5</v>
      </c>
      <c r="AO101">
        <v>7.5705469046873086E-5</v>
      </c>
      <c r="AP101">
        <v>7.5705469046873086E-5</v>
      </c>
      <c r="AQ101">
        <v>7.5705469046873086E-5</v>
      </c>
      <c r="AR101">
        <v>7.5705469046873086E-5</v>
      </c>
      <c r="AS101">
        <v>7.5705469046873086E-5</v>
      </c>
      <c r="AT101">
        <v>7.5705469046873086E-5</v>
      </c>
      <c r="AU101">
        <v>7.5705469046873086E-5</v>
      </c>
      <c r="AV101">
        <v>7.5705469046873086E-5</v>
      </c>
      <c r="AW101">
        <v>7.5705469046873086E-5</v>
      </c>
      <c r="AX101">
        <v>7.5705469046873086E-5</v>
      </c>
      <c r="AY101">
        <v>7.5705469046873086E-5</v>
      </c>
      <c r="AZ101">
        <v>7.5705469046873086E-5</v>
      </c>
      <c r="BA101">
        <v>7.5705469046873086E-5</v>
      </c>
      <c r="BB101">
        <v>7.5705469046873086E-5</v>
      </c>
      <c r="BC101">
        <v>7.5705469046873086E-5</v>
      </c>
      <c r="BD101">
        <v>7.5705469046873086E-5</v>
      </c>
      <c r="BE101">
        <v>7.5705469046873086E-5</v>
      </c>
      <c r="BF101">
        <v>7.5705469046873086E-5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1015</v>
      </c>
      <c r="B102">
        <v>556.81493031264461</v>
      </c>
      <c r="C102">
        <v>7.3459020177590517E-5</v>
      </c>
      <c r="D102">
        <v>10</v>
      </c>
      <c r="E102">
        <v>517.5</v>
      </c>
      <c r="F102">
        <v>-497.5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7.3459020177590517E-5</v>
      </c>
      <c r="V102">
        <v>7.3459020177590517E-5</v>
      </c>
      <c r="W102">
        <v>7.3459020177590517E-5</v>
      </c>
      <c r="X102">
        <v>7.3459020177590517E-5</v>
      </c>
      <c r="Y102">
        <v>7.3459020177590517E-5</v>
      </c>
      <c r="Z102">
        <v>7.3459020177590517E-5</v>
      </c>
      <c r="AA102">
        <v>7.3459020177590517E-5</v>
      </c>
      <c r="AB102">
        <v>7.3459020177590517E-5</v>
      </c>
      <c r="AC102">
        <v>7.3459020177590517E-5</v>
      </c>
      <c r="AD102">
        <v>7.3459020177590517E-5</v>
      </c>
      <c r="AE102">
        <v>7.3459020177590517E-5</v>
      </c>
      <c r="AF102">
        <v>7.3459020177590517E-5</v>
      </c>
      <c r="AG102">
        <v>7.3459020177590517E-5</v>
      </c>
      <c r="AH102">
        <v>7.3459020177590517E-5</v>
      </c>
      <c r="AI102">
        <v>7.3459020177590517E-5</v>
      </c>
      <c r="AJ102">
        <v>7.3459020177590517E-5</v>
      </c>
      <c r="AK102">
        <v>7.3459020177590517E-5</v>
      </c>
      <c r="AL102">
        <v>7.3459020177590517E-5</v>
      </c>
      <c r="AM102">
        <v>7.3459020177590517E-5</v>
      </c>
      <c r="AN102">
        <v>7.3459020177590517E-5</v>
      </c>
      <c r="AO102">
        <v>7.3459020177590517E-5</v>
      </c>
      <c r="AP102">
        <v>7.3459020177590517E-5</v>
      </c>
      <c r="AQ102">
        <v>7.3459020177590517E-5</v>
      </c>
      <c r="AR102">
        <v>7.3459020177590517E-5</v>
      </c>
      <c r="AS102">
        <v>7.3459020177590517E-5</v>
      </c>
      <c r="AT102">
        <v>7.3459020177590517E-5</v>
      </c>
      <c r="AU102">
        <v>7.3459020177590517E-5</v>
      </c>
      <c r="AV102">
        <v>7.3459020177590517E-5</v>
      </c>
      <c r="AW102">
        <v>7.3459020177590517E-5</v>
      </c>
      <c r="AX102">
        <v>7.3459020177590517E-5</v>
      </c>
      <c r="AY102">
        <v>7.3459020177590517E-5</v>
      </c>
      <c r="AZ102">
        <v>7.3459020177590517E-5</v>
      </c>
      <c r="BA102">
        <v>7.3459020177590517E-5</v>
      </c>
      <c r="BB102">
        <v>7.3459020177590517E-5</v>
      </c>
      <c r="BC102">
        <v>7.3459020177590517E-5</v>
      </c>
      <c r="BD102">
        <v>7.3459020177590517E-5</v>
      </c>
      <c r="BE102">
        <v>7.3459020177590517E-5</v>
      </c>
      <c r="BF102">
        <v>7.3459020177590517E-5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1015</v>
      </c>
      <c r="B103">
        <v>565.91383183657194</v>
      </c>
      <c r="C103">
        <v>7.4659412541826863E-5</v>
      </c>
      <c r="D103">
        <v>0</v>
      </c>
      <c r="E103">
        <v>507.5</v>
      </c>
      <c r="F103">
        <v>-507.5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7.4659412541826863E-5</v>
      </c>
      <c r="V103">
        <v>7.4659412541826863E-5</v>
      </c>
      <c r="W103">
        <v>7.4659412541826863E-5</v>
      </c>
      <c r="X103">
        <v>7.4659412541826863E-5</v>
      </c>
      <c r="Y103">
        <v>7.4659412541826863E-5</v>
      </c>
      <c r="Z103">
        <v>7.4659412541826863E-5</v>
      </c>
      <c r="AA103">
        <v>7.4659412541826863E-5</v>
      </c>
      <c r="AB103">
        <v>7.4659412541826863E-5</v>
      </c>
      <c r="AC103">
        <v>7.4659412541826863E-5</v>
      </c>
      <c r="AD103">
        <v>7.4659412541826863E-5</v>
      </c>
      <c r="AE103">
        <v>7.4659412541826863E-5</v>
      </c>
      <c r="AF103">
        <v>7.4659412541826863E-5</v>
      </c>
      <c r="AG103">
        <v>7.4659412541826863E-5</v>
      </c>
      <c r="AH103">
        <v>7.4659412541826863E-5</v>
      </c>
      <c r="AI103">
        <v>7.4659412541826863E-5</v>
      </c>
      <c r="AJ103">
        <v>7.4659412541826863E-5</v>
      </c>
      <c r="AK103">
        <v>7.4659412541826863E-5</v>
      </c>
      <c r="AL103">
        <v>7.4659412541826863E-5</v>
      </c>
      <c r="AM103">
        <v>7.4659412541826863E-5</v>
      </c>
      <c r="AN103">
        <v>7.4659412541826863E-5</v>
      </c>
      <c r="AO103">
        <v>7.4659412541826863E-5</v>
      </c>
      <c r="AP103">
        <v>7.4659412541826863E-5</v>
      </c>
      <c r="AQ103">
        <v>7.4659412541826863E-5</v>
      </c>
      <c r="AR103">
        <v>7.4659412541826863E-5</v>
      </c>
      <c r="AS103">
        <v>7.4659412541826863E-5</v>
      </c>
      <c r="AT103">
        <v>7.4659412541826863E-5</v>
      </c>
      <c r="AU103">
        <v>7.4659412541826863E-5</v>
      </c>
      <c r="AV103">
        <v>7.4659412541826863E-5</v>
      </c>
      <c r="AW103">
        <v>7.4659412541826863E-5</v>
      </c>
      <c r="AX103">
        <v>7.4659412541826863E-5</v>
      </c>
      <c r="AY103">
        <v>7.4659412541826863E-5</v>
      </c>
      <c r="AZ103">
        <v>7.4659412541826863E-5</v>
      </c>
      <c r="BA103">
        <v>7.4659412541826863E-5</v>
      </c>
      <c r="BB103">
        <v>7.4659412541826863E-5</v>
      </c>
      <c r="BC103">
        <v>7.4659412541826863E-5</v>
      </c>
      <c r="BD103">
        <v>7.4659412541826863E-5</v>
      </c>
      <c r="BE103">
        <v>7.4659412541826863E-5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1020</v>
      </c>
      <c r="B104">
        <v>553.09096261638797</v>
      </c>
      <c r="C104">
        <v>7.2967727643486935E-5</v>
      </c>
      <c r="D104">
        <v>-10</v>
      </c>
      <c r="E104">
        <v>500</v>
      </c>
      <c r="F104">
        <v>-520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7.2967727643486935E-5</v>
      </c>
      <c r="U104">
        <v>7.2967727643486935E-5</v>
      </c>
      <c r="V104">
        <v>7.2967727643486935E-5</v>
      </c>
      <c r="W104">
        <v>7.2967727643486935E-5</v>
      </c>
      <c r="X104">
        <v>7.2967727643486935E-5</v>
      </c>
      <c r="Y104">
        <v>7.2967727643486935E-5</v>
      </c>
      <c r="Z104">
        <v>7.2967727643486935E-5</v>
      </c>
      <c r="AA104">
        <v>7.2967727643486935E-5</v>
      </c>
      <c r="AB104">
        <v>7.2967727643486935E-5</v>
      </c>
      <c r="AC104">
        <v>7.2967727643486935E-5</v>
      </c>
      <c r="AD104">
        <v>7.2967727643486935E-5</v>
      </c>
      <c r="AE104">
        <v>7.2967727643486935E-5</v>
      </c>
      <c r="AF104">
        <v>7.2967727643486935E-5</v>
      </c>
      <c r="AG104">
        <v>7.2967727643486935E-5</v>
      </c>
      <c r="AH104">
        <v>7.2967727643486935E-5</v>
      </c>
      <c r="AI104">
        <v>7.2967727643486935E-5</v>
      </c>
      <c r="AJ104">
        <v>7.2967727643486935E-5</v>
      </c>
      <c r="AK104">
        <v>7.2967727643486935E-5</v>
      </c>
      <c r="AL104">
        <v>7.2967727643486935E-5</v>
      </c>
      <c r="AM104">
        <v>7.2967727643486935E-5</v>
      </c>
      <c r="AN104">
        <v>7.2967727643486935E-5</v>
      </c>
      <c r="AO104">
        <v>7.2967727643486935E-5</v>
      </c>
      <c r="AP104">
        <v>7.2967727643486935E-5</v>
      </c>
      <c r="AQ104">
        <v>7.2967727643486935E-5</v>
      </c>
      <c r="AR104">
        <v>7.2967727643486935E-5</v>
      </c>
      <c r="AS104">
        <v>7.2967727643486935E-5</v>
      </c>
      <c r="AT104">
        <v>7.2967727643486935E-5</v>
      </c>
      <c r="AU104">
        <v>7.2967727643486935E-5</v>
      </c>
      <c r="AV104">
        <v>7.2967727643486935E-5</v>
      </c>
      <c r="AW104">
        <v>7.2967727643486935E-5</v>
      </c>
      <c r="AX104">
        <v>7.2967727643486935E-5</v>
      </c>
      <c r="AY104">
        <v>7.2967727643486935E-5</v>
      </c>
      <c r="AZ104">
        <v>7.2967727643486935E-5</v>
      </c>
      <c r="BA104">
        <v>7.2967727643486935E-5</v>
      </c>
      <c r="BB104">
        <v>7.2967727643486935E-5</v>
      </c>
      <c r="BC104">
        <v>7.2967727643486935E-5</v>
      </c>
      <c r="BD104">
        <v>7.2967727643486935E-5</v>
      </c>
      <c r="BE104">
        <v>7.2967727643486935E-5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1014</v>
      </c>
      <c r="B105">
        <v>483.75549535989637</v>
      </c>
      <c r="C105">
        <v>6.3820495392804559E-5</v>
      </c>
      <c r="D105">
        <v>-20</v>
      </c>
      <c r="E105">
        <v>487</v>
      </c>
      <c r="F105">
        <v>-527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6.3820495392804559E-5</v>
      </c>
      <c r="U105">
        <v>6.3820495392804559E-5</v>
      </c>
      <c r="V105">
        <v>6.3820495392804559E-5</v>
      </c>
      <c r="W105">
        <v>6.3820495392804559E-5</v>
      </c>
      <c r="X105">
        <v>6.3820495392804559E-5</v>
      </c>
      <c r="Y105">
        <v>6.3820495392804559E-5</v>
      </c>
      <c r="Z105">
        <v>6.3820495392804559E-5</v>
      </c>
      <c r="AA105">
        <v>6.3820495392804559E-5</v>
      </c>
      <c r="AB105">
        <v>6.3820495392804559E-5</v>
      </c>
      <c r="AC105">
        <v>6.3820495392804559E-5</v>
      </c>
      <c r="AD105">
        <v>6.3820495392804559E-5</v>
      </c>
      <c r="AE105">
        <v>6.3820495392804559E-5</v>
      </c>
      <c r="AF105">
        <v>6.3820495392804559E-5</v>
      </c>
      <c r="AG105">
        <v>6.3820495392804559E-5</v>
      </c>
      <c r="AH105">
        <v>6.3820495392804559E-5</v>
      </c>
      <c r="AI105">
        <v>6.3820495392804559E-5</v>
      </c>
      <c r="AJ105">
        <v>6.3820495392804559E-5</v>
      </c>
      <c r="AK105">
        <v>6.3820495392804559E-5</v>
      </c>
      <c r="AL105">
        <v>6.3820495392804559E-5</v>
      </c>
      <c r="AM105">
        <v>6.3820495392804559E-5</v>
      </c>
      <c r="AN105">
        <v>6.3820495392804559E-5</v>
      </c>
      <c r="AO105">
        <v>6.3820495392804559E-5</v>
      </c>
      <c r="AP105">
        <v>6.3820495392804559E-5</v>
      </c>
      <c r="AQ105">
        <v>6.3820495392804559E-5</v>
      </c>
      <c r="AR105">
        <v>6.3820495392804559E-5</v>
      </c>
      <c r="AS105">
        <v>6.3820495392804559E-5</v>
      </c>
      <c r="AT105">
        <v>6.3820495392804559E-5</v>
      </c>
      <c r="AU105">
        <v>6.3820495392804559E-5</v>
      </c>
      <c r="AV105">
        <v>6.3820495392804559E-5</v>
      </c>
      <c r="AW105">
        <v>6.3820495392804559E-5</v>
      </c>
      <c r="AX105">
        <v>6.3820495392804559E-5</v>
      </c>
      <c r="AY105">
        <v>6.3820495392804559E-5</v>
      </c>
      <c r="AZ105">
        <v>6.3820495392804559E-5</v>
      </c>
      <c r="BA105">
        <v>6.3820495392804559E-5</v>
      </c>
      <c r="BB105">
        <v>6.3820495392804559E-5</v>
      </c>
      <c r="BC105">
        <v>6.3820495392804559E-5</v>
      </c>
      <c r="BD105">
        <v>6.3820495392804559E-5</v>
      </c>
      <c r="BE105">
        <v>6.3820495392804559E-5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1015</v>
      </c>
      <c r="B106">
        <v>569.18684274181248</v>
      </c>
      <c r="C106">
        <v>7.5091211620911431E-5</v>
      </c>
      <c r="D106">
        <v>-30</v>
      </c>
      <c r="E106">
        <v>477.5</v>
      </c>
      <c r="F106">
        <v>-537.5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7.5091211620911431E-5</v>
      </c>
      <c r="T106">
        <v>7.5091211620911431E-5</v>
      </c>
      <c r="U106">
        <v>7.5091211620911431E-5</v>
      </c>
      <c r="V106">
        <v>7.5091211620911431E-5</v>
      </c>
      <c r="W106">
        <v>7.5091211620911431E-5</v>
      </c>
      <c r="X106">
        <v>7.5091211620911431E-5</v>
      </c>
      <c r="Y106">
        <v>7.5091211620911431E-5</v>
      </c>
      <c r="Z106">
        <v>7.5091211620911431E-5</v>
      </c>
      <c r="AA106">
        <v>7.5091211620911431E-5</v>
      </c>
      <c r="AB106">
        <v>7.5091211620911431E-5</v>
      </c>
      <c r="AC106">
        <v>7.5091211620911431E-5</v>
      </c>
      <c r="AD106">
        <v>7.5091211620911431E-5</v>
      </c>
      <c r="AE106">
        <v>7.5091211620911431E-5</v>
      </c>
      <c r="AF106">
        <v>7.5091211620911431E-5</v>
      </c>
      <c r="AG106">
        <v>7.5091211620911431E-5</v>
      </c>
      <c r="AH106">
        <v>7.5091211620911431E-5</v>
      </c>
      <c r="AI106">
        <v>7.5091211620911431E-5</v>
      </c>
      <c r="AJ106">
        <v>7.5091211620911431E-5</v>
      </c>
      <c r="AK106">
        <v>7.5091211620911431E-5</v>
      </c>
      <c r="AL106">
        <v>7.5091211620911431E-5</v>
      </c>
      <c r="AM106">
        <v>7.5091211620911431E-5</v>
      </c>
      <c r="AN106">
        <v>7.5091211620911431E-5</v>
      </c>
      <c r="AO106">
        <v>7.5091211620911431E-5</v>
      </c>
      <c r="AP106">
        <v>7.5091211620911431E-5</v>
      </c>
      <c r="AQ106">
        <v>7.5091211620911431E-5</v>
      </c>
      <c r="AR106">
        <v>7.5091211620911431E-5</v>
      </c>
      <c r="AS106">
        <v>7.5091211620911431E-5</v>
      </c>
      <c r="AT106">
        <v>7.5091211620911431E-5</v>
      </c>
      <c r="AU106">
        <v>7.5091211620911431E-5</v>
      </c>
      <c r="AV106">
        <v>7.5091211620911431E-5</v>
      </c>
      <c r="AW106">
        <v>7.5091211620911431E-5</v>
      </c>
      <c r="AX106">
        <v>7.5091211620911431E-5</v>
      </c>
      <c r="AY106">
        <v>7.5091211620911431E-5</v>
      </c>
      <c r="AZ106">
        <v>7.5091211620911431E-5</v>
      </c>
      <c r="BA106">
        <v>7.5091211620911431E-5</v>
      </c>
      <c r="BB106">
        <v>7.5091211620911431E-5</v>
      </c>
      <c r="BC106">
        <v>7.5091211620911431E-5</v>
      </c>
      <c r="BD106">
        <v>7.5091211620911431E-5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1015</v>
      </c>
      <c r="B107">
        <v>551.83355572635492</v>
      </c>
      <c r="C107">
        <v>7.2801841505960925E-5</v>
      </c>
      <c r="D107">
        <v>-40</v>
      </c>
      <c r="E107">
        <v>467.5</v>
      </c>
      <c r="F107">
        <v>-547.5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7.2801841505960925E-5</v>
      </c>
      <c r="T107">
        <v>7.2801841505960925E-5</v>
      </c>
      <c r="U107">
        <v>7.2801841505960925E-5</v>
      </c>
      <c r="V107">
        <v>7.2801841505960925E-5</v>
      </c>
      <c r="W107">
        <v>7.2801841505960925E-5</v>
      </c>
      <c r="X107">
        <v>7.2801841505960925E-5</v>
      </c>
      <c r="Y107">
        <v>7.2801841505960925E-5</v>
      </c>
      <c r="Z107">
        <v>7.2801841505960925E-5</v>
      </c>
      <c r="AA107">
        <v>7.2801841505960925E-5</v>
      </c>
      <c r="AB107">
        <v>7.2801841505960925E-5</v>
      </c>
      <c r="AC107">
        <v>7.2801841505960925E-5</v>
      </c>
      <c r="AD107">
        <v>7.2801841505960925E-5</v>
      </c>
      <c r="AE107">
        <v>7.2801841505960925E-5</v>
      </c>
      <c r="AF107">
        <v>7.2801841505960925E-5</v>
      </c>
      <c r="AG107">
        <v>7.2801841505960925E-5</v>
      </c>
      <c r="AH107">
        <v>7.2801841505960925E-5</v>
      </c>
      <c r="AI107">
        <v>7.2801841505960925E-5</v>
      </c>
      <c r="AJ107">
        <v>7.2801841505960925E-5</v>
      </c>
      <c r="AK107">
        <v>7.2801841505960925E-5</v>
      </c>
      <c r="AL107">
        <v>7.2801841505960925E-5</v>
      </c>
      <c r="AM107">
        <v>7.2801841505960925E-5</v>
      </c>
      <c r="AN107">
        <v>7.2801841505960925E-5</v>
      </c>
      <c r="AO107">
        <v>7.2801841505960925E-5</v>
      </c>
      <c r="AP107">
        <v>7.2801841505960925E-5</v>
      </c>
      <c r="AQ107">
        <v>7.2801841505960925E-5</v>
      </c>
      <c r="AR107">
        <v>7.2801841505960925E-5</v>
      </c>
      <c r="AS107">
        <v>7.2801841505960925E-5</v>
      </c>
      <c r="AT107">
        <v>7.2801841505960925E-5</v>
      </c>
      <c r="AU107">
        <v>7.2801841505960925E-5</v>
      </c>
      <c r="AV107">
        <v>7.2801841505960925E-5</v>
      </c>
      <c r="AW107">
        <v>7.2801841505960925E-5</v>
      </c>
      <c r="AX107">
        <v>7.2801841505960925E-5</v>
      </c>
      <c r="AY107">
        <v>7.2801841505960925E-5</v>
      </c>
      <c r="AZ107">
        <v>7.2801841505960925E-5</v>
      </c>
      <c r="BA107">
        <v>7.2801841505960925E-5</v>
      </c>
      <c r="BB107">
        <v>7.2801841505960925E-5</v>
      </c>
      <c r="BC107">
        <v>7.2801841505960925E-5</v>
      </c>
      <c r="BD107">
        <v>7.2801841505960925E-5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1015</v>
      </c>
      <c r="B108">
        <v>555.28246367492227</v>
      </c>
      <c r="C108">
        <v>7.3256846184880376E-5</v>
      </c>
      <c r="D108">
        <v>-30</v>
      </c>
      <c r="E108">
        <v>477.5</v>
      </c>
      <c r="F108">
        <v>-537.5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7.3256846184880376E-5</v>
      </c>
      <c r="T108">
        <v>7.3256846184880376E-5</v>
      </c>
      <c r="U108">
        <v>7.3256846184880376E-5</v>
      </c>
      <c r="V108">
        <v>7.3256846184880376E-5</v>
      </c>
      <c r="W108">
        <v>7.3256846184880376E-5</v>
      </c>
      <c r="X108">
        <v>7.3256846184880376E-5</v>
      </c>
      <c r="Y108">
        <v>7.3256846184880376E-5</v>
      </c>
      <c r="Z108">
        <v>7.3256846184880376E-5</v>
      </c>
      <c r="AA108">
        <v>7.3256846184880376E-5</v>
      </c>
      <c r="AB108">
        <v>7.3256846184880376E-5</v>
      </c>
      <c r="AC108">
        <v>7.3256846184880376E-5</v>
      </c>
      <c r="AD108">
        <v>7.3256846184880376E-5</v>
      </c>
      <c r="AE108">
        <v>7.3256846184880376E-5</v>
      </c>
      <c r="AF108">
        <v>7.3256846184880376E-5</v>
      </c>
      <c r="AG108">
        <v>7.3256846184880376E-5</v>
      </c>
      <c r="AH108">
        <v>7.3256846184880376E-5</v>
      </c>
      <c r="AI108">
        <v>7.3256846184880376E-5</v>
      </c>
      <c r="AJ108">
        <v>7.3256846184880376E-5</v>
      </c>
      <c r="AK108">
        <v>7.3256846184880376E-5</v>
      </c>
      <c r="AL108">
        <v>7.3256846184880376E-5</v>
      </c>
      <c r="AM108">
        <v>7.3256846184880376E-5</v>
      </c>
      <c r="AN108">
        <v>7.3256846184880376E-5</v>
      </c>
      <c r="AO108">
        <v>7.3256846184880376E-5</v>
      </c>
      <c r="AP108">
        <v>7.3256846184880376E-5</v>
      </c>
      <c r="AQ108">
        <v>7.3256846184880376E-5</v>
      </c>
      <c r="AR108">
        <v>7.3256846184880376E-5</v>
      </c>
      <c r="AS108">
        <v>7.3256846184880376E-5</v>
      </c>
      <c r="AT108">
        <v>7.3256846184880376E-5</v>
      </c>
      <c r="AU108">
        <v>7.3256846184880376E-5</v>
      </c>
      <c r="AV108">
        <v>7.3256846184880376E-5</v>
      </c>
      <c r="AW108">
        <v>7.3256846184880376E-5</v>
      </c>
      <c r="AX108">
        <v>7.3256846184880376E-5</v>
      </c>
      <c r="AY108">
        <v>7.3256846184880376E-5</v>
      </c>
      <c r="AZ108">
        <v>7.3256846184880376E-5</v>
      </c>
      <c r="BA108">
        <v>7.3256846184880376E-5</v>
      </c>
      <c r="BB108">
        <v>7.3256846184880376E-5</v>
      </c>
      <c r="BC108">
        <v>7.3256846184880376E-5</v>
      </c>
      <c r="BD108">
        <v>7.3256846184880376E-5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1015</v>
      </c>
      <c r="B109">
        <v>576.83801289917449</v>
      </c>
      <c r="C109">
        <v>7.6100608877296516E-5</v>
      </c>
      <c r="D109">
        <v>-20</v>
      </c>
      <c r="E109">
        <v>487.5</v>
      </c>
      <c r="F109">
        <v>-527.5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7.6100608877296516E-5</v>
      </c>
      <c r="U109">
        <v>7.6100608877296516E-5</v>
      </c>
      <c r="V109">
        <v>7.6100608877296516E-5</v>
      </c>
      <c r="W109">
        <v>7.6100608877296516E-5</v>
      </c>
      <c r="X109">
        <v>7.6100608877296516E-5</v>
      </c>
      <c r="Y109">
        <v>7.6100608877296516E-5</v>
      </c>
      <c r="Z109">
        <v>7.6100608877296516E-5</v>
      </c>
      <c r="AA109">
        <v>7.6100608877296516E-5</v>
      </c>
      <c r="AB109">
        <v>7.6100608877296516E-5</v>
      </c>
      <c r="AC109">
        <v>7.6100608877296516E-5</v>
      </c>
      <c r="AD109">
        <v>7.6100608877296516E-5</v>
      </c>
      <c r="AE109">
        <v>7.6100608877296516E-5</v>
      </c>
      <c r="AF109">
        <v>7.6100608877296516E-5</v>
      </c>
      <c r="AG109">
        <v>7.6100608877296516E-5</v>
      </c>
      <c r="AH109">
        <v>7.6100608877296516E-5</v>
      </c>
      <c r="AI109">
        <v>7.6100608877296516E-5</v>
      </c>
      <c r="AJ109">
        <v>7.6100608877296516E-5</v>
      </c>
      <c r="AK109">
        <v>7.6100608877296516E-5</v>
      </c>
      <c r="AL109">
        <v>7.6100608877296516E-5</v>
      </c>
      <c r="AM109">
        <v>7.6100608877296516E-5</v>
      </c>
      <c r="AN109">
        <v>7.6100608877296516E-5</v>
      </c>
      <c r="AO109">
        <v>7.6100608877296516E-5</v>
      </c>
      <c r="AP109">
        <v>7.6100608877296516E-5</v>
      </c>
      <c r="AQ109">
        <v>7.6100608877296516E-5</v>
      </c>
      <c r="AR109">
        <v>7.6100608877296516E-5</v>
      </c>
      <c r="AS109">
        <v>7.6100608877296516E-5</v>
      </c>
      <c r="AT109">
        <v>7.6100608877296516E-5</v>
      </c>
      <c r="AU109">
        <v>7.6100608877296516E-5</v>
      </c>
      <c r="AV109">
        <v>7.6100608877296516E-5</v>
      </c>
      <c r="AW109">
        <v>7.6100608877296516E-5</v>
      </c>
      <c r="AX109">
        <v>7.6100608877296516E-5</v>
      </c>
      <c r="AY109">
        <v>7.6100608877296516E-5</v>
      </c>
      <c r="AZ109">
        <v>7.6100608877296516E-5</v>
      </c>
      <c r="BA109">
        <v>7.6100608877296516E-5</v>
      </c>
      <c r="BB109">
        <v>7.6100608877296516E-5</v>
      </c>
      <c r="BC109">
        <v>7.6100608877296516E-5</v>
      </c>
      <c r="BD109">
        <v>7.6100608877296516E-5</v>
      </c>
      <c r="BE109">
        <v>7.6100608877296516E-5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1015</v>
      </c>
      <c r="B110">
        <v>570.28054861674775</v>
      </c>
      <c r="C110">
        <v>7.5235501146140408E-5</v>
      </c>
      <c r="D110">
        <v>-10</v>
      </c>
      <c r="E110">
        <v>497.5</v>
      </c>
      <c r="F110">
        <v>-517.5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7.5235501146140408E-5</v>
      </c>
      <c r="U110">
        <v>7.5235501146140408E-5</v>
      </c>
      <c r="V110">
        <v>7.5235501146140408E-5</v>
      </c>
      <c r="W110">
        <v>7.5235501146140408E-5</v>
      </c>
      <c r="X110">
        <v>7.5235501146140408E-5</v>
      </c>
      <c r="Y110">
        <v>7.5235501146140408E-5</v>
      </c>
      <c r="Z110">
        <v>7.5235501146140408E-5</v>
      </c>
      <c r="AA110">
        <v>7.5235501146140408E-5</v>
      </c>
      <c r="AB110">
        <v>7.5235501146140408E-5</v>
      </c>
      <c r="AC110">
        <v>7.5235501146140408E-5</v>
      </c>
      <c r="AD110">
        <v>7.5235501146140408E-5</v>
      </c>
      <c r="AE110">
        <v>7.5235501146140408E-5</v>
      </c>
      <c r="AF110">
        <v>7.5235501146140408E-5</v>
      </c>
      <c r="AG110">
        <v>7.5235501146140408E-5</v>
      </c>
      <c r="AH110">
        <v>7.5235501146140408E-5</v>
      </c>
      <c r="AI110">
        <v>7.5235501146140408E-5</v>
      </c>
      <c r="AJ110">
        <v>7.5235501146140408E-5</v>
      </c>
      <c r="AK110">
        <v>7.5235501146140408E-5</v>
      </c>
      <c r="AL110">
        <v>7.5235501146140408E-5</v>
      </c>
      <c r="AM110">
        <v>7.5235501146140408E-5</v>
      </c>
      <c r="AN110">
        <v>7.5235501146140408E-5</v>
      </c>
      <c r="AO110">
        <v>7.5235501146140408E-5</v>
      </c>
      <c r="AP110">
        <v>7.5235501146140408E-5</v>
      </c>
      <c r="AQ110">
        <v>7.5235501146140408E-5</v>
      </c>
      <c r="AR110">
        <v>7.5235501146140408E-5</v>
      </c>
      <c r="AS110">
        <v>7.5235501146140408E-5</v>
      </c>
      <c r="AT110">
        <v>7.5235501146140408E-5</v>
      </c>
      <c r="AU110">
        <v>7.5235501146140408E-5</v>
      </c>
      <c r="AV110">
        <v>7.5235501146140408E-5</v>
      </c>
      <c r="AW110">
        <v>7.5235501146140408E-5</v>
      </c>
      <c r="AX110">
        <v>7.5235501146140408E-5</v>
      </c>
      <c r="AY110">
        <v>7.5235501146140408E-5</v>
      </c>
      <c r="AZ110">
        <v>7.5235501146140408E-5</v>
      </c>
      <c r="BA110">
        <v>7.5235501146140408E-5</v>
      </c>
      <c r="BB110">
        <v>7.5235501146140408E-5</v>
      </c>
      <c r="BC110">
        <v>7.5235501146140408E-5</v>
      </c>
      <c r="BD110">
        <v>7.5235501146140408E-5</v>
      </c>
      <c r="BE110">
        <v>7.5235501146140408E-5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1015</v>
      </c>
      <c r="B111">
        <v>560.39879703158874</v>
      </c>
      <c r="C111">
        <v>7.393182958568756E-5</v>
      </c>
      <c r="D111">
        <v>0</v>
      </c>
      <c r="E111">
        <v>507.5</v>
      </c>
      <c r="F111">
        <v>-507.5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7.393182958568756E-5</v>
      </c>
      <c r="V111">
        <v>7.393182958568756E-5</v>
      </c>
      <c r="W111">
        <v>7.393182958568756E-5</v>
      </c>
      <c r="X111">
        <v>7.393182958568756E-5</v>
      </c>
      <c r="Y111">
        <v>7.393182958568756E-5</v>
      </c>
      <c r="Z111">
        <v>7.393182958568756E-5</v>
      </c>
      <c r="AA111">
        <v>7.393182958568756E-5</v>
      </c>
      <c r="AB111">
        <v>7.393182958568756E-5</v>
      </c>
      <c r="AC111">
        <v>7.393182958568756E-5</v>
      </c>
      <c r="AD111">
        <v>7.393182958568756E-5</v>
      </c>
      <c r="AE111">
        <v>7.393182958568756E-5</v>
      </c>
      <c r="AF111">
        <v>7.393182958568756E-5</v>
      </c>
      <c r="AG111">
        <v>7.393182958568756E-5</v>
      </c>
      <c r="AH111">
        <v>7.393182958568756E-5</v>
      </c>
      <c r="AI111">
        <v>7.393182958568756E-5</v>
      </c>
      <c r="AJ111">
        <v>7.393182958568756E-5</v>
      </c>
      <c r="AK111">
        <v>7.393182958568756E-5</v>
      </c>
      <c r="AL111">
        <v>7.393182958568756E-5</v>
      </c>
      <c r="AM111">
        <v>7.393182958568756E-5</v>
      </c>
      <c r="AN111">
        <v>7.393182958568756E-5</v>
      </c>
      <c r="AO111">
        <v>7.393182958568756E-5</v>
      </c>
      <c r="AP111">
        <v>7.393182958568756E-5</v>
      </c>
      <c r="AQ111">
        <v>7.393182958568756E-5</v>
      </c>
      <c r="AR111">
        <v>7.393182958568756E-5</v>
      </c>
      <c r="AS111">
        <v>7.393182958568756E-5</v>
      </c>
      <c r="AT111">
        <v>7.393182958568756E-5</v>
      </c>
      <c r="AU111">
        <v>7.393182958568756E-5</v>
      </c>
      <c r="AV111">
        <v>7.393182958568756E-5</v>
      </c>
      <c r="AW111">
        <v>7.393182958568756E-5</v>
      </c>
      <c r="AX111">
        <v>7.393182958568756E-5</v>
      </c>
      <c r="AY111">
        <v>7.393182958568756E-5</v>
      </c>
      <c r="AZ111">
        <v>7.393182958568756E-5</v>
      </c>
      <c r="BA111">
        <v>7.393182958568756E-5</v>
      </c>
      <c r="BB111">
        <v>7.393182958568756E-5</v>
      </c>
      <c r="BC111">
        <v>7.393182958568756E-5</v>
      </c>
      <c r="BD111">
        <v>7.393182958568756E-5</v>
      </c>
      <c r="BE111">
        <v>7.393182958568756E-5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1015</v>
      </c>
      <c r="B112">
        <v>552.63009599960492</v>
      </c>
      <c r="C112">
        <v>7.2906926813160001E-5</v>
      </c>
      <c r="D112">
        <v>10</v>
      </c>
      <c r="E112">
        <v>517.5</v>
      </c>
      <c r="F112">
        <v>-497.5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7.2906926813160001E-5</v>
      </c>
      <c r="V112">
        <v>7.2906926813160001E-5</v>
      </c>
      <c r="W112">
        <v>7.2906926813160001E-5</v>
      </c>
      <c r="X112">
        <v>7.2906926813160001E-5</v>
      </c>
      <c r="Y112">
        <v>7.2906926813160001E-5</v>
      </c>
      <c r="Z112">
        <v>7.2906926813160001E-5</v>
      </c>
      <c r="AA112">
        <v>7.2906926813160001E-5</v>
      </c>
      <c r="AB112">
        <v>7.2906926813160001E-5</v>
      </c>
      <c r="AC112">
        <v>7.2906926813160001E-5</v>
      </c>
      <c r="AD112">
        <v>7.2906926813160001E-5</v>
      </c>
      <c r="AE112">
        <v>7.2906926813160001E-5</v>
      </c>
      <c r="AF112">
        <v>7.2906926813160001E-5</v>
      </c>
      <c r="AG112">
        <v>7.2906926813160001E-5</v>
      </c>
      <c r="AH112">
        <v>7.2906926813160001E-5</v>
      </c>
      <c r="AI112">
        <v>7.2906926813160001E-5</v>
      </c>
      <c r="AJ112">
        <v>7.2906926813160001E-5</v>
      </c>
      <c r="AK112">
        <v>7.2906926813160001E-5</v>
      </c>
      <c r="AL112">
        <v>7.2906926813160001E-5</v>
      </c>
      <c r="AM112">
        <v>7.2906926813160001E-5</v>
      </c>
      <c r="AN112">
        <v>7.2906926813160001E-5</v>
      </c>
      <c r="AO112">
        <v>7.2906926813160001E-5</v>
      </c>
      <c r="AP112">
        <v>7.2906926813160001E-5</v>
      </c>
      <c r="AQ112">
        <v>7.2906926813160001E-5</v>
      </c>
      <c r="AR112">
        <v>7.2906926813160001E-5</v>
      </c>
      <c r="AS112">
        <v>7.2906926813160001E-5</v>
      </c>
      <c r="AT112">
        <v>7.2906926813160001E-5</v>
      </c>
      <c r="AU112">
        <v>7.2906926813160001E-5</v>
      </c>
      <c r="AV112">
        <v>7.2906926813160001E-5</v>
      </c>
      <c r="AW112">
        <v>7.2906926813160001E-5</v>
      </c>
      <c r="AX112">
        <v>7.2906926813160001E-5</v>
      </c>
      <c r="AY112">
        <v>7.2906926813160001E-5</v>
      </c>
      <c r="AZ112">
        <v>7.2906926813160001E-5</v>
      </c>
      <c r="BA112">
        <v>7.2906926813160001E-5</v>
      </c>
      <c r="BB112">
        <v>7.2906926813160001E-5</v>
      </c>
      <c r="BC112">
        <v>7.2906926813160001E-5</v>
      </c>
      <c r="BD112">
        <v>7.2906926813160001E-5</v>
      </c>
      <c r="BE112">
        <v>7.2906926813160001E-5</v>
      </c>
      <c r="BF112">
        <v>7.2906926813160001E-5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1015</v>
      </c>
      <c r="B113">
        <v>566.91498901097123</v>
      </c>
      <c r="C113">
        <v>7.4791492378540009E-5</v>
      </c>
      <c r="D113">
        <v>20</v>
      </c>
      <c r="E113">
        <v>527.5</v>
      </c>
      <c r="F113">
        <v>-487.5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7.4791492378540009E-5</v>
      </c>
      <c r="V113">
        <v>7.4791492378540009E-5</v>
      </c>
      <c r="W113">
        <v>7.4791492378540009E-5</v>
      </c>
      <c r="X113">
        <v>7.4791492378540009E-5</v>
      </c>
      <c r="Y113">
        <v>7.4791492378540009E-5</v>
      </c>
      <c r="Z113">
        <v>7.4791492378540009E-5</v>
      </c>
      <c r="AA113">
        <v>7.4791492378540009E-5</v>
      </c>
      <c r="AB113">
        <v>7.4791492378540009E-5</v>
      </c>
      <c r="AC113">
        <v>7.4791492378540009E-5</v>
      </c>
      <c r="AD113">
        <v>7.4791492378540009E-5</v>
      </c>
      <c r="AE113">
        <v>7.4791492378540009E-5</v>
      </c>
      <c r="AF113">
        <v>7.4791492378540009E-5</v>
      </c>
      <c r="AG113">
        <v>7.4791492378540009E-5</v>
      </c>
      <c r="AH113">
        <v>7.4791492378540009E-5</v>
      </c>
      <c r="AI113">
        <v>7.4791492378540009E-5</v>
      </c>
      <c r="AJ113">
        <v>7.4791492378540009E-5</v>
      </c>
      <c r="AK113">
        <v>7.4791492378540009E-5</v>
      </c>
      <c r="AL113">
        <v>7.4791492378540009E-5</v>
      </c>
      <c r="AM113">
        <v>7.4791492378540009E-5</v>
      </c>
      <c r="AN113">
        <v>7.4791492378540009E-5</v>
      </c>
      <c r="AO113">
        <v>7.4791492378540009E-5</v>
      </c>
      <c r="AP113">
        <v>7.4791492378540009E-5</v>
      </c>
      <c r="AQ113">
        <v>7.4791492378540009E-5</v>
      </c>
      <c r="AR113">
        <v>7.4791492378540009E-5</v>
      </c>
      <c r="AS113">
        <v>7.4791492378540009E-5</v>
      </c>
      <c r="AT113">
        <v>7.4791492378540009E-5</v>
      </c>
      <c r="AU113">
        <v>7.4791492378540009E-5</v>
      </c>
      <c r="AV113">
        <v>7.4791492378540009E-5</v>
      </c>
      <c r="AW113">
        <v>7.4791492378540009E-5</v>
      </c>
      <c r="AX113">
        <v>7.4791492378540009E-5</v>
      </c>
      <c r="AY113">
        <v>7.4791492378540009E-5</v>
      </c>
      <c r="AZ113">
        <v>7.4791492378540009E-5</v>
      </c>
      <c r="BA113">
        <v>7.4791492378540009E-5</v>
      </c>
      <c r="BB113">
        <v>7.4791492378540009E-5</v>
      </c>
      <c r="BC113">
        <v>7.4791492378540009E-5</v>
      </c>
      <c r="BD113">
        <v>7.4791492378540009E-5</v>
      </c>
      <c r="BE113">
        <v>7.4791492378540009E-5</v>
      </c>
      <c r="BF113">
        <v>7.4791492378540009E-5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1015</v>
      </c>
      <c r="B114">
        <v>566.04844096090676</v>
      </c>
      <c r="C114">
        <v>7.467717114319024E-5</v>
      </c>
      <c r="D114">
        <v>30</v>
      </c>
      <c r="E114">
        <v>537.5</v>
      </c>
      <c r="F114">
        <v>-477.5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7.467717114319024E-5</v>
      </c>
      <c r="W114">
        <v>7.467717114319024E-5</v>
      </c>
      <c r="X114">
        <v>7.467717114319024E-5</v>
      </c>
      <c r="Y114">
        <v>7.467717114319024E-5</v>
      </c>
      <c r="Z114">
        <v>7.467717114319024E-5</v>
      </c>
      <c r="AA114">
        <v>7.467717114319024E-5</v>
      </c>
      <c r="AB114">
        <v>7.467717114319024E-5</v>
      </c>
      <c r="AC114">
        <v>7.467717114319024E-5</v>
      </c>
      <c r="AD114">
        <v>7.467717114319024E-5</v>
      </c>
      <c r="AE114">
        <v>7.467717114319024E-5</v>
      </c>
      <c r="AF114">
        <v>7.467717114319024E-5</v>
      </c>
      <c r="AG114">
        <v>7.467717114319024E-5</v>
      </c>
      <c r="AH114">
        <v>7.467717114319024E-5</v>
      </c>
      <c r="AI114">
        <v>7.467717114319024E-5</v>
      </c>
      <c r="AJ114">
        <v>7.467717114319024E-5</v>
      </c>
      <c r="AK114">
        <v>7.467717114319024E-5</v>
      </c>
      <c r="AL114">
        <v>7.467717114319024E-5</v>
      </c>
      <c r="AM114">
        <v>7.467717114319024E-5</v>
      </c>
      <c r="AN114">
        <v>7.467717114319024E-5</v>
      </c>
      <c r="AO114">
        <v>7.467717114319024E-5</v>
      </c>
      <c r="AP114">
        <v>7.467717114319024E-5</v>
      </c>
      <c r="AQ114">
        <v>7.467717114319024E-5</v>
      </c>
      <c r="AR114">
        <v>7.467717114319024E-5</v>
      </c>
      <c r="AS114">
        <v>7.467717114319024E-5</v>
      </c>
      <c r="AT114">
        <v>7.467717114319024E-5</v>
      </c>
      <c r="AU114">
        <v>7.467717114319024E-5</v>
      </c>
      <c r="AV114">
        <v>7.467717114319024E-5</v>
      </c>
      <c r="AW114">
        <v>7.467717114319024E-5</v>
      </c>
      <c r="AX114">
        <v>7.467717114319024E-5</v>
      </c>
      <c r="AY114">
        <v>7.467717114319024E-5</v>
      </c>
      <c r="AZ114">
        <v>7.467717114319024E-5</v>
      </c>
      <c r="BA114">
        <v>7.467717114319024E-5</v>
      </c>
      <c r="BB114">
        <v>7.467717114319024E-5</v>
      </c>
      <c r="BC114">
        <v>7.467717114319024E-5</v>
      </c>
      <c r="BD114">
        <v>7.467717114319024E-5</v>
      </c>
      <c r="BE114">
        <v>7.467717114319024E-5</v>
      </c>
      <c r="BF114">
        <v>7.467717114319024E-5</v>
      </c>
      <c r="BG114">
        <v>7.467717114319024E-5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1005</v>
      </c>
      <c r="B115">
        <v>552.64339145835856</v>
      </c>
      <c r="C115">
        <v>7.290868084545994E-5</v>
      </c>
      <c r="D115">
        <v>40</v>
      </c>
      <c r="E115">
        <v>542.5</v>
      </c>
      <c r="F115">
        <v>-462.5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7.290868084545994E-5</v>
      </c>
      <c r="W115">
        <v>7.290868084545994E-5</v>
      </c>
      <c r="X115">
        <v>7.290868084545994E-5</v>
      </c>
      <c r="Y115">
        <v>7.290868084545994E-5</v>
      </c>
      <c r="Z115">
        <v>7.290868084545994E-5</v>
      </c>
      <c r="AA115">
        <v>7.290868084545994E-5</v>
      </c>
      <c r="AB115">
        <v>7.290868084545994E-5</v>
      </c>
      <c r="AC115">
        <v>7.290868084545994E-5</v>
      </c>
      <c r="AD115">
        <v>7.290868084545994E-5</v>
      </c>
      <c r="AE115">
        <v>7.290868084545994E-5</v>
      </c>
      <c r="AF115">
        <v>7.290868084545994E-5</v>
      </c>
      <c r="AG115">
        <v>7.290868084545994E-5</v>
      </c>
      <c r="AH115">
        <v>7.290868084545994E-5</v>
      </c>
      <c r="AI115">
        <v>7.290868084545994E-5</v>
      </c>
      <c r="AJ115">
        <v>7.290868084545994E-5</v>
      </c>
      <c r="AK115">
        <v>7.290868084545994E-5</v>
      </c>
      <c r="AL115">
        <v>7.290868084545994E-5</v>
      </c>
      <c r="AM115">
        <v>7.290868084545994E-5</v>
      </c>
      <c r="AN115">
        <v>7.290868084545994E-5</v>
      </c>
      <c r="AO115">
        <v>7.290868084545994E-5</v>
      </c>
      <c r="AP115">
        <v>7.290868084545994E-5</v>
      </c>
      <c r="AQ115">
        <v>7.290868084545994E-5</v>
      </c>
      <c r="AR115">
        <v>7.290868084545994E-5</v>
      </c>
      <c r="AS115">
        <v>7.290868084545994E-5</v>
      </c>
      <c r="AT115">
        <v>7.290868084545994E-5</v>
      </c>
      <c r="AU115">
        <v>7.290868084545994E-5</v>
      </c>
      <c r="AV115">
        <v>7.290868084545994E-5</v>
      </c>
      <c r="AW115">
        <v>7.290868084545994E-5</v>
      </c>
      <c r="AX115">
        <v>7.290868084545994E-5</v>
      </c>
      <c r="AY115">
        <v>7.290868084545994E-5</v>
      </c>
      <c r="AZ115">
        <v>7.290868084545994E-5</v>
      </c>
      <c r="BA115">
        <v>7.290868084545994E-5</v>
      </c>
      <c r="BB115">
        <v>7.290868084545994E-5</v>
      </c>
      <c r="BC115">
        <v>7.290868084545994E-5</v>
      </c>
      <c r="BD115">
        <v>7.290868084545994E-5</v>
      </c>
      <c r="BE115">
        <v>7.290868084545994E-5</v>
      </c>
      <c r="BF115">
        <v>7.290868084545994E-5</v>
      </c>
      <c r="BG115">
        <v>7.290868084545994E-5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1005</v>
      </c>
      <c r="B116">
        <v>571.12697289996163</v>
      </c>
      <c r="C116">
        <v>7.5347167509800053E-5</v>
      </c>
      <c r="D116">
        <v>30</v>
      </c>
      <c r="E116">
        <v>532.5</v>
      </c>
      <c r="F116">
        <v>-472.5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7.5347167509800053E-5</v>
      </c>
      <c r="W116">
        <v>7.5347167509800053E-5</v>
      </c>
      <c r="X116">
        <v>7.5347167509800053E-5</v>
      </c>
      <c r="Y116">
        <v>7.5347167509800053E-5</v>
      </c>
      <c r="Z116">
        <v>7.5347167509800053E-5</v>
      </c>
      <c r="AA116">
        <v>7.5347167509800053E-5</v>
      </c>
      <c r="AB116">
        <v>7.5347167509800053E-5</v>
      </c>
      <c r="AC116">
        <v>7.5347167509800053E-5</v>
      </c>
      <c r="AD116">
        <v>7.5347167509800053E-5</v>
      </c>
      <c r="AE116">
        <v>7.5347167509800053E-5</v>
      </c>
      <c r="AF116">
        <v>7.5347167509800053E-5</v>
      </c>
      <c r="AG116">
        <v>7.5347167509800053E-5</v>
      </c>
      <c r="AH116">
        <v>7.5347167509800053E-5</v>
      </c>
      <c r="AI116">
        <v>7.5347167509800053E-5</v>
      </c>
      <c r="AJ116">
        <v>7.5347167509800053E-5</v>
      </c>
      <c r="AK116">
        <v>7.5347167509800053E-5</v>
      </c>
      <c r="AL116">
        <v>7.5347167509800053E-5</v>
      </c>
      <c r="AM116">
        <v>7.5347167509800053E-5</v>
      </c>
      <c r="AN116">
        <v>7.5347167509800053E-5</v>
      </c>
      <c r="AO116">
        <v>7.5347167509800053E-5</v>
      </c>
      <c r="AP116">
        <v>7.5347167509800053E-5</v>
      </c>
      <c r="AQ116">
        <v>7.5347167509800053E-5</v>
      </c>
      <c r="AR116">
        <v>7.5347167509800053E-5</v>
      </c>
      <c r="AS116">
        <v>7.5347167509800053E-5</v>
      </c>
      <c r="AT116">
        <v>7.5347167509800053E-5</v>
      </c>
      <c r="AU116">
        <v>7.5347167509800053E-5</v>
      </c>
      <c r="AV116">
        <v>7.5347167509800053E-5</v>
      </c>
      <c r="AW116">
        <v>7.5347167509800053E-5</v>
      </c>
      <c r="AX116">
        <v>7.5347167509800053E-5</v>
      </c>
      <c r="AY116">
        <v>7.5347167509800053E-5</v>
      </c>
      <c r="AZ116">
        <v>7.5347167509800053E-5</v>
      </c>
      <c r="BA116">
        <v>7.5347167509800053E-5</v>
      </c>
      <c r="BB116">
        <v>7.5347167509800053E-5</v>
      </c>
      <c r="BC116">
        <v>7.5347167509800053E-5</v>
      </c>
      <c r="BD116">
        <v>7.5347167509800053E-5</v>
      </c>
      <c r="BE116">
        <v>7.5347167509800053E-5</v>
      </c>
      <c r="BF116">
        <v>7.5347167509800053E-5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1005</v>
      </c>
      <c r="B117">
        <v>554.06387030761653</v>
      </c>
      <c r="C117">
        <v>7.3096080605719398E-5</v>
      </c>
      <c r="D117">
        <v>20</v>
      </c>
      <c r="E117">
        <v>522.5</v>
      </c>
      <c r="F117">
        <v>-482.5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7.3096080605719398E-5</v>
      </c>
      <c r="V117">
        <v>7.3096080605719398E-5</v>
      </c>
      <c r="W117">
        <v>7.3096080605719398E-5</v>
      </c>
      <c r="X117">
        <v>7.3096080605719398E-5</v>
      </c>
      <c r="Y117">
        <v>7.3096080605719398E-5</v>
      </c>
      <c r="Z117">
        <v>7.3096080605719398E-5</v>
      </c>
      <c r="AA117">
        <v>7.3096080605719398E-5</v>
      </c>
      <c r="AB117">
        <v>7.3096080605719398E-5</v>
      </c>
      <c r="AC117">
        <v>7.3096080605719398E-5</v>
      </c>
      <c r="AD117">
        <v>7.3096080605719398E-5</v>
      </c>
      <c r="AE117">
        <v>7.3096080605719398E-5</v>
      </c>
      <c r="AF117">
        <v>7.3096080605719398E-5</v>
      </c>
      <c r="AG117">
        <v>7.3096080605719398E-5</v>
      </c>
      <c r="AH117">
        <v>7.3096080605719398E-5</v>
      </c>
      <c r="AI117">
        <v>7.3096080605719398E-5</v>
      </c>
      <c r="AJ117">
        <v>7.3096080605719398E-5</v>
      </c>
      <c r="AK117">
        <v>7.3096080605719398E-5</v>
      </c>
      <c r="AL117">
        <v>7.3096080605719398E-5</v>
      </c>
      <c r="AM117">
        <v>7.3096080605719398E-5</v>
      </c>
      <c r="AN117">
        <v>7.3096080605719398E-5</v>
      </c>
      <c r="AO117">
        <v>7.3096080605719398E-5</v>
      </c>
      <c r="AP117">
        <v>7.3096080605719398E-5</v>
      </c>
      <c r="AQ117">
        <v>7.3096080605719398E-5</v>
      </c>
      <c r="AR117">
        <v>7.3096080605719398E-5</v>
      </c>
      <c r="AS117">
        <v>7.3096080605719398E-5</v>
      </c>
      <c r="AT117">
        <v>7.3096080605719398E-5</v>
      </c>
      <c r="AU117">
        <v>7.3096080605719398E-5</v>
      </c>
      <c r="AV117">
        <v>7.3096080605719398E-5</v>
      </c>
      <c r="AW117">
        <v>7.3096080605719398E-5</v>
      </c>
      <c r="AX117">
        <v>7.3096080605719398E-5</v>
      </c>
      <c r="AY117">
        <v>7.3096080605719398E-5</v>
      </c>
      <c r="AZ117">
        <v>7.3096080605719398E-5</v>
      </c>
      <c r="BA117">
        <v>7.3096080605719398E-5</v>
      </c>
      <c r="BB117">
        <v>7.3096080605719398E-5</v>
      </c>
      <c r="BC117">
        <v>7.3096080605719398E-5</v>
      </c>
      <c r="BD117">
        <v>7.3096080605719398E-5</v>
      </c>
      <c r="BE117">
        <v>7.3096080605719398E-5</v>
      </c>
      <c r="BF117">
        <v>7.3096080605719398E-5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1014</v>
      </c>
      <c r="B118">
        <v>462.55126111346783</v>
      </c>
      <c r="C118">
        <v>6.1023080692584228E-5</v>
      </c>
      <c r="D118">
        <v>10</v>
      </c>
      <c r="E118">
        <v>517</v>
      </c>
      <c r="F118">
        <v>-497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6.1023080692584228E-5</v>
      </c>
      <c r="V118">
        <v>6.1023080692584228E-5</v>
      </c>
      <c r="W118">
        <v>6.1023080692584228E-5</v>
      </c>
      <c r="X118">
        <v>6.1023080692584228E-5</v>
      </c>
      <c r="Y118">
        <v>6.1023080692584228E-5</v>
      </c>
      <c r="Z118">
        <v>6.1023080692584228E-5</v>
      </c>
      <c r="AA118">
        <v>6.1023080692584228E-5</v>
      </c>
      <c r="AB118">
        <v>6.1023080692584228E-5</v>
      </c>
      <c r="AC118">
        <v>6.1023080692584228E-5</v>
      </c>
      <c r="AD118">
        <v>6.1023080692584228E-5</v>
      </c>
      <c r="AE118">
        <v>6.1023080692584228E-5</v>
      </c>
      <c r="AF118">
        <v>6.1023080692584228E-5</v>
      </c>
      <c r="AG118">
        <v>6.1023080692584228E-5</v>
      </c>
      <c r="AH118">
        <v>6.1023080692584228E-5</v>
      </c>
      <c r="AI118">
        <v>6.1023080692584228E-5</v>
      </c>
      <c r="AJ118">
        <v>6.1023080692584228E-5</v>
      </c>
      <c r="AK118">
        <v>6.1023080692584228E-5</v>
      </c>
      <c r="AL118">
        <v>6.1023080692584228E-5</v>
      </c>
      <c r="AM118">
        <v>6.1023080692584228E-5</v>
      </c>
      <c r="AN118">
        <v>6.1023080692584228E-5</v>
      </c>
      <c r="AO118">
        <v>6.1023080692584228E-5</v>
      </c>
      <c r="AP118">
        <v>6.1023080692584228E-5</v>
      </c>
      <c r="AQ118">
        <v>6.1023080692584228E-5</v>
      </c>
      <c r="AR118">
        <v>6.1023080692584228E-5</v>
      </c>
      <c r="AS118">
        <v>6.1023080692584228E-5</v>
      </c>
      <c r="AT118">
        <v>6.1023080692584228E-5</v>
      </c>
      <c r="AU118">
        <v>6.1023080692584228E-5</v>
      </c>
      <c r="AV118">
        <v>6.1023080692584228E-5</v>
      </c>
      <c r="AW118">
        <v>6.1023080692584228E-5</v>
      </c>
      <c r="AX118">
        <v>6.1023080692584228E-5</v>
      </c>
      <c r="AY118">
        <v>6.1023080692584228E-5</v>
      </c>
      <c r="AZ118">
        <v>6.1023080692584228E-5</v>
      </c>
      <c r="BA118">
        <v>6.1023080692584228E-5</v>
      </c>
      <c r="BB118">
        <v>6.1023080692584228E-5</v>
      </c>
      <c r="BC118">
        <v>6.1023080692584228E-5</v>
      </c>
      <c r="BD118">
        <v>6.1023080692584228E-5</v>
      </c>
      <c r="BE118">
        <v>6.1023080692584228E-5</v>
      </c>
      <c r="BF118">
        <v>6.1023080692584228E-5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1014</v>
      </c>
      <c r="B119">
        <v>495.46855279031013</v>
      </c>
      <c r="C119">
        <v>6.5365765958087208E-5</v>
      </c>
      <c r="D119">
        <v>0</v>
      </c>
      <c r="E119">
        <v>507</v>
      </c>
      <c r="F119">
        <v>-507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6.5365765958087208E-5</v>
      </c>
      <c r="V119">
        <v>6.5365765958087208E-5</v>
      </c>
      <c r="W119">
        <v>6.5365765958087208E-5</v>
      </c>
      <c r="X119">
        <v>6.5365765958087208E-5</v>
      </c>
      <c r="Y119">
        <v>6.5365765958087208E-5</v>
      </c>
      <c r="Z119">
        <v>6.5365765958087208E-5</v>
      </c>
      <c r="AA119">
        <v>6.5365765958087208E-5</v>
      </c>
      <c r="AB119">
        <v>6.5365765958087208E-5</v>
      </c>
      <c r="AC119">
        <v>6.5365765958087208E-5</v>
      </c>
      <c r="AD119">
        <v>6.5365765958087208E-5</v>
      </c>
      <c r="AE119">
        <v>6.5365765958087208E-5</v>
      </c>
      <c r="AF119">
        <v>6.5365765958087208E-5</v>
      </c>
      <c r="AG119">
        <v>6.5365765958087208E-5</v>
      </c>
      <c r="AH119">
        <v>6.5365765958087208E-5</v>
      </c>
      <c r="AI119">
        <v>6.5365765958087208E-5</v>
      </c>
      <c r="AJ119">
        <v>6.5365765958087208E-5</v>
      </c>
      <c r="AK119">
        <v>6.5365765958087208E-5</v>
      </c>
      <c r="AL119">
        <v>6.5365765958087208E-5</v>
      </c>
      <c r="AM119">
        <v>6.5365765958087208E-5</v>
      </c>
      <c r="AN119">
        <v>6.5365765958087208E-5</v>
      </c>
      <c r="AO119">
        <v>6.5365765958087208E-5</v>
      </c>
      <c r="AP119">
        <v>6.5365765958087208E-5</v>
      </c>
      <c r="AQ119">
        <v>6.5365765958087208E-5</v>
      </c>
      <c r="AR119">
        <v>6.5365765958087208E-5</v>
      </c>
      <c r="AS119">
        <v>6.5365765958087208E-5</v>
      </c>
      <c r="AT119">
        <v>6.5365765958087208E-5</v>
      </c>
      <c r="AU119">
        <v>6.5365765958087208E-5</v>
      </c>
      <c r="AV119">
        <v>6.5365765958087208E-5</v>
      </c>
      <c r="AW119">
        <v>6.5365765958087208E-5</v>
      </c>
      <c r="AX119">
        <v>6.5365765958087208E-5</v>
      </c>
      <c r="AY119">
        <v>6.5365765958087208E-5</v>
      </c>
      <c r="AZ119">
        <v>6.5365765958087208E-5</v>
      </c>
      <c r="BA119">
        <v>6.5365765958087208E-5</v>
      </c>
      <c r="BB119">
        <v>6.5365765958087208E-5</v>
      </c>
      <c r="BC119">
        <v>6.5365765958087208E-5</v>
      </c>
      <c r="BD119">
        <v>6.5365765958087208E-5</v>
      </c>
      <c r="BE119">
        <v>6.5365765958087208E-5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1014</v>
      </c>
      <c r="B120">
        <v>467.55054687942993</v>
      </c>
      <c r="C120">
        <v>6.1682622335530382E-5</v>
      </c>
      <c r="D120">
        <v>-10</v>
      </c>
      <c r="E120">
        <v>497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6.1682622335530382E-5</v>
      </c>
      <c r="U120">
        <v>6.1682622335530382E-5</v>
      </c>
      <c r="V120">
        <v>6.1682622335530382E-5</v>
      </c>
      <c r="W120">
        <v>6.1682622335530382E-5</v>
      </c>
      <c r="X120">
        <v>6.1682622335530382E-5</v>
      </c>
      <c r="Y120">
        <v>6.1682622335530382E-5</v>
      </c>
      <c r="Z120">
        <v>6.1682622335530382E-5</v>
      </c>
      <c r="AA120">
        <v>6.1682622335530382E-5</v>
      </c>
      <c r="AB120">
        <v>6.1682622335530382E-5</v>
      </c>
      <c r="AC120">
        <v>6.1682622335530382E-5</v>
      </c>
      <c r="AD120">
        <v>6.1682622335530382E-5</v>
      </c>
      <c r="AE120">
        <v>6.1682622335530382E-5</v>
      </c>
      <c r="AF120">
        <v>6.1682622335530382E-5</v>
      </c>
      <c r="AG120">
        <v>6.1682622335530382E-5</v>
      </c>
      <c r="AH120">
        <v>6.1682622335530382E-5</v>
      </c>
      <c r="AI120">
        <v>6.1682622335530382E-5</v>
      </c>
      <c r="AJ120">
        <v>6.1682622335530382E-5</v>
      </c>
      <c r="AK120">
        <v>6.1682622335530382E-5</v>
      </c>
      <c r="AL120">
        <v>6.1682622335530382E-5</v>
      </c>
      <c r="AM120">
        <v>6.1682622335530382E-5</v>
      </c>
      <c r="AN120">
        <v>6.1682622335530382E-5</v>
      </c>
      <c r="AO120">
        <v>6.1682622335530382E-5</v>
      </c>
      <c r="AP120">
        <v>6.1682622335530382E-5</v>
      </c>
      <c r="AQ120">
        <v>6.1682622335530382E-5</v>
      </c>
      <c r="AR120">
        <v>6.1682622335530382E-5</v>
      </c>
      <c r="AS120">
        <v>6.1682622335530382E-5</v>
      </c>
      <c r="AT120">
        <v>6.1682622335530382E-5</v>
      </c>
      <c r="AU120">
        <v>6.1682622335530382E-5</v>
      </c>
      <c r="AV120">
        <v>6.1682622335530382E-5</v>
      </c>
      <c r="AW120">
        <v>6.1682622335530382E-5</v>
      </c>
      <c r="AX120">
        <v>6.1682622335530382E-5</v>
      </c>
      <c r="AY120">
        <v>6.1682622335530382E-5</v>
      </c>
      <c r="AZ120">
        <v>6.1682622335530382E-5</v>
      </c>
      <c r="BA120">
        <v>6.1682622335530382E-5</v>
      </c>
      <c r="BB120">
        <v>6.1682622335530382E-5</v>
      </c>
      <c r="BC120">
        <v>6.1682622335530382E-5</v>
      </c>
      <c r="BD120">
        <v>6.1682622335530382E-5</v>
      </c>
      <c r="BE120">
        <v>6.1682622335530382E-5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1014</v>
      </c>
      <c r="B121">
        <v>475.04363834965403</v>
      </c>
      <c r="C121">
        <v>6.2671164717457281E-5</v>
      </c>
      <c r="D121">
        <v>-20</v>
      </c>
      <c r="E121">
        <v>487</v>
      </c>
      <c r="F121">
        <v>-527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6.2671164717457281E-5</v>
      </c>
      <c r="U121">
        <v>6.2671164717457281E-5</v>
      </c>
      <c r="V121">
        <v>6.2671164717457281E-5</v>
      </c>
      <c r="W121">
        <v>6.2671164717457281E-5</v>
      </c>
      <c r="X121">
        <v>6.2671164717457281E-5</v>
      </c>
      <c r="Y121">
        <v>6.2671164717457281E-5</v>
      </c>
      <c r="Z121">
        <v>6.2671164717457281E-5</v>
      </c>
      <c r="AA121">
        <v>6.2671164717457281E-5</v>
      </c>
      <c r="AB121">
        <v>6.2671164717457281E-5</v>
      </c>
      <c r="AC121">
        <v>6.2671164717457281E-5</v>
      </c>
      <c r="AD121">
        <v>6.2671164717457281E-5</v>
      </c>
      <c r="AE121">
        <v>6.2671164717457281E-5</v>
      </c>
      <c r="AF121">
        <v>6.2671164717457281E-5</v>
      </c>
      <c r="AG121">
        <v>6.2671164717457281E-5</v>
      </c>
      <c r="AH121">
        <v>6.2671164717457281E-5</v>
      </c>
      <c r="AI121">
        <v>6.2671164717457281E-5</v>
      </c>
      <c r="AJ121">
        <v>6.2671164717457281E-5</v>
      </c>
      <c r="AK121">
        <v>6.2671164717457281E-5</v>
      </c>
      <c r="AL121">
        <v>6.2671164717457281E-5</v>
      </c>
      <c r="AM121">
        <v>6.2671164717457281E-5</v>
      </c>
      <c r="AN121">
        <v>6.2671164717457281E-5</v>
      </c>
      <c r="AO121">
        <v>6.2671164717457281E-5</v>
      </c>
      <c r="AP121">
        <v>6.2671164717457281E-5</v>
      </c>
      <c r="AQ121">
        <v>6.2671164717457281E-5</v>
      </c>
      <c r="AR121">
        <v>6.2671164717457281E-5</v>
      </c>
      <c r="AS121">
        <v>6.2671164717457281E-5</v>
      </c>
      <c r="AT121">
        <v>6.2671164717457281E-5</v>
      </c>
      <c r="AU121">
        <v>6.2671164717457281E-5</v>
      </c>
      <c r="AV121">
        <v>6.2671164717457281E-5</v>
      </c>
      <c r="AW121">
        <v>6.2671164717457281E-5</v>
      </c>
      <c r="AX121">
        <v>6.2671164717457281E-5</v>
      </c>
      <c r="AY121">
        <v>6.2671164717457281E-5</v>
      </c>
      <c r="AZ121">
        <v>6.2671164717457281E-5</v>
      </c>
      <c r="BA121">
        <v>6.2671164717457281E-5</v>
      </c>
      <c r="BB121">
        <v>6.2671164717457281E-5</v>
      </c>
      <c r="BC121">
        <v>6.2671164717457281E-5</v>
      </c>
      <c r="BD121">
        <v>6.2671164717457281E-5</v>
      </c>
      <c r="BE121">
        <v>6.2671164717457281E-5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1014</v>
      </c>
      <c r="B122">
        <v>479.40996185991332</v>
      </c>
      <c r="C122">
        <v>6.3247201438782144E-5</v>
      </c>
      <c r="D122">
        <v>-30</v>
      </c>
      <c r="E122">
        <v>477</v>
      </c>
      <c r="F122">
        <v>-537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6.3247201438782144E-5</v>
      </c>
      <c r="T122">
        <v>6.3247201438782144E-5</v>
      </c>
      <c r="U122">
        <v>6.3247201438782144E-5</v>
      </c>
      <c r="V122">
        <v>6.3247201438782144E-5</v>
      </c>
      <c r="W122">
        <v>6.3247201438782144E-5</v>
      </c>
      <c r="X122">
        <v>6.3247201438782144E-5</v>
      </c>
      <c r="Y122">
        <v>6.3247201438782144E-5</v>
      </c>
      <c r="Z122">
        <v>6.3247201438782144E-5</v>
      </c>
      <c r="AA122">
        <v>6.3247201438782144E-5</v>
      </c>
      <c r="AB122">
        <v>6.3247201438782144E-5</v>
      </c>
      <c r="AC122">
        <v>6.3247201438782144E-5</v>
      </c>
      <c r="AD122">
        <v>6.3247201438782144E-5</v>
      </c>
      <c r="AE122">
        <v>6.3247201438782144E-5</v>
      </c>
      <c r="AF122">
        <v>6.3247201438782144E-5</v>
      </c>
      <c r="AG122">
        <v>6.3247201438782144E-5</v>
      </c>
      <c r="AH122">
        <v>6.3247201438782144E-5</v>
      </c>
      <c r="AI122">
        <v>6.3247201438782144E-5</v>
      </c>
      <c r="AJ122">
        <v>6.3247201438782144E-5</v>
      </c>
      <c r="AK122">
        <v>6.3247201438782144E-5</v>
      </c>
      <c r="AL122">
        <v>6.3247201438782144E-5</v>
      </c>
      <c r="AM122">
        <v>6.3247201438782144E-5</v>
      </c>
      <c r="AN122">
        <v>6.3247201438782144E-5</v>
      </c>
      <c r="AO122">
        <v>6.3247201438782144E-5</v>
      </c>
      <c r="AP122">
        <v>6.3247201438782144E-5</v>
      </c>
      <c r="AQ122">
        <v>6.3247201438782144E-5</v>
      </c>
      <c r="AR122">
        <v>6.3247201438782144E-5</v>
      </c>
      <c r="AS122">
        <v>6.3247201438782144E-5</v>
      </c>
      <c r="AT122">
        <v>6.3247201438782144E-5</v>
      </c>
      <c r="AU122">
        <v>6.3247201438782144E-5</v>
      </c>
      <c r="AV122">
        <v>6.3247201438782144E-5</v>
      </c>
      <c r="AW122">
        <v>6.3247201438782144E-5</v>
      </c>
      <c r="AX122">
        <v>6.3247201438782144E-5</v>
      </c>
      <c r="AY122">
        <v>6.3247201438782144E-5</v>
      </c>
      <c r="AZ122">
        <v>6.3247201438782144E-5</v>
      </c>
      <c r="BA122">
        <v>6.3247201438782144E-5</v>
      </c>
      <c r="BB122">
        <v>6.3247201438782144E-5</v>
      </c>
      <c r="BC122">
        <v>6.3247201438782144E-5</v>
      </c>
      <c r="BD122">
        <v>6.3247201438782144E-5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1014</v>
      </c>
      <c r="B123">
        <v>482.71864229054978</v>
      </c>
      <c r="C123">
        <v>6.3683706297548869E-5</v>
      </c>
      <c r="D123">
        <v>-40</v>
      </c>
      <c r="E123">
        <v>467</v>
      </c>
      <c r="F123">
        <v>-547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6.3683706297548869E-5</v>
      </c>
      <c r="T123">
        <v>6.3683706297548869E-5</v>
      </c>
      <c r="U123">
        <v>6.3683706297548869E-5</v>
      </c>
      <c r="V123">
        <v>6.3683706297548869E-5</v>
      </c>
      <c r="W123">
        <v>6.3683706297548869E-5</v>
      </c>
      <c r="X123">
        <v>6.3683706297548869E-5</v>
      </c>
      <c r="Y123">
        <v>6.3683706297548869E-5</v>
      </c>
      <c r="Z123">
        <v>6.3683706297548869E-5</v>
      </c>
      <c r="AA123">
        <v>6.3683706297548869E-5</v>
      </c>
      <c r="AB123">
        <v>6.3683706297548869E-5</v>
      </c>
      <c r="AC123">
        <v>6.3683706297548869E-5</v>
      </c>
      <c r="AD123">
        <v>6.3683706297548869E-5</v>
      </c>
      <c r="AE123">
        <v>6.3683706297548869E-5</v>
      </c>
      <c r="AF123">
        <v>6.3683706297548869E-5</v>
      </c>
      <c r="AG123">
        <v>6.3683706297548869E-5</v>
      </c>
      <c r="AH123">
        <v>6.3683706297548869E-5</v>
      </c>
      <c r="AI123">
        <v>6.3683706297548869E-5</v>
      </c>
      <c r="AJ123">
        <v>6.3683706297548869E-5</v>
      </c>
      <c r="AK123">
        <v>6.3683706297548869E-5</v>
      </c>
      <c r="AL123">
        <v>6.3683706297548869E-5</v>
      </c>
      <c r="AM123">
        <v>6.3683706297548869E-5</v>
      </c>
      <c r="AN123">
        <v>6.3683706297548869E-5</v>
      </c>
      <c r="AO123">
        <v>6.3683706297548869E-5</v>
      </c>
      <c r="AP123">
        <v>6.3683706297548869E-5</v>
      </c>
      <c r="AQ123">
        <v>6.3683706297548869E-5</v>
      </c>
      <c r="AR123">
        <v>6.3683706297548869E-5</v>
      </c>
      <c r="AS123">
        <v>6.3683706297548869E-5</v>
      </c>
      <c r="AT123">
        <v>6.3683706297548869E-5</v>
      </c>
      <c r="AU123">
        <v>6.3683706297548869E-5</v>
      </c>
      <c r="AV123">
        <v>6.3683706297548869E-5</v>
      </c>
      <c r="AW123">
        <v>6.3683706297548869E-5</v>
      </c>
      <c r="AX123">
        <v>6.3683706297548869E-5</v>
      </c>
      <c r="AY123">
        <v>6.3683706297548869E-5</v>
      </c>
      <c r="AZ123">
        <v>6.3683706297548869E-5</v>
      </c>
      <c r="BA123">
        <v>6.3683706297548869E-5</v>
      </c>
      <c r="BB123">
        <v>6.3683706297548869E-5</v>
      </c>
      <c r="BC123">
        <v>6.3683706297548869E-5</v>
      </c>
      <c r="BD123">
        <v>6.3683706297548869E-5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1005</v>
      </c>
      <c r="B124">
        <v>564.22659304435342</v>
      </c>
      <c r="C124">
        <v>7.4436819896165585E-5</v>
      </c>
      <c r="D124">
        <v>-30</v>
      </c>
      <c r="E124">
        <v>472.5</v>
      </c>
      <c r="F124">
        <v>-532.5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7.4436819896165585E-5</v>
      </c>
      <c r="U124">
        <v>7.4436819896165585E-5</v>
      </c>
      <c r="V124">
        <v>7.4436819896165585E-5</v>
      </c>
      <c r="W124">
        <v>7.4436819896165585E-5</v>
      </c>
      <c r="X124">
        <v>7.4436819896165585E-5</v>
      </c>
      <c r="Y124">
        <v>7.4436819896165585E-5</v>
      </c>
      <c r="Z124">
        <v>7.4436819896165585E-5</v>
      </c>
      <c r="AA124">
        <v>7.4436819896165585E-5</v>
      </c>
      <c r="AB124">
        <v>7.4436819896165585E-5</v>
      </c>
      <c r="AC124">
        <v>7.4436819896165585E-5</v>
      </c>
      <c r="AD124">
        <v>7.4436819896165585E-5</v>
      </c>
      <c r="AE124">
        <v>7.4436819896165585E-5</v>
      </c>
      <c r="AF124">
        <v>7.4436819896165585E-5</v>
      </c>
      <c r="AG124">
        <v>7.4436819896165585E-5</v>
      </c>
      <c r="AH124">
        <v>7.4436819896165585E-5</v>
      </c>
      <c r="AI124">
        <v>7.4436819896165585E-5</v>
      </c>
      <c r="AJ124">
        <v>7.4436819896165585E-5</v>
      </c>
      <c r="AK124">
        <v>7.4436819896165585E-5</v>
      </c>
      <c r="AL124">
        <v>7.4436819896165585E-5</v>
      </c>
      <c r="AM124">
        <v>7.4436819896165585E-5</v>
      </c>
      <c r="AN124">
        <v>7.4436819896165585E-5</v>
      </c>
      <c r="AO124">
        <v>7.4436819896165585E-5</v>
      </c>
      <c r="AP124">
        <v>7.4436819896165585E-5</v>
      </c>
      <c r="AQ124">
        <v>7.4436819896165585E-5</v>
      </c>
      <c r="AR124">
        <v>7.4436819896165585E-5</v>
      </c>
      <c r="AS124">
        <v>7.4436819896165585E-5</v>
      </c>
      <c r="AT124">
        <v>7.4436819896165585E-5</v>
      </c>
      <c r="AU124">
        <v>7.4436819896165585E-5</v>
      </c>
      <c r="AV124">
        <v>7.4436819896165585E-5</v>
      </c>
      <c r="AW124">
        <v>7.4436819896165585E-5</v>
      </c>
      <c r="AX124">
        <v>7.4436819896165585E-5</v>
      </c>
      <c r="AY124">
        <v>7.4436819896165585E-5</v>
      </c>
      <c r="AZ124">
        <v>7.4436819896165585E-5</v>
      </c>
      <c r="BA124">
        <v>7.4436819896165585E-5</v>
      </c>
      <c r="BB124">
        <v>7.4436819896165585E-5</v>
      </c>
      <c r="BC124">
        <v>7.4436819896165585E-5</v>
      </c>
      <c r="BD124">
        <v>7.4436819896165585E-5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1005</v>
      </c>
      <c r="B125">
        <v>558.08493806856632</v>
      </c>
      <c r="C125">
        <v>7.3626568711742741E-5</v>
      </c>
      <c r="D125">
        <v>-20</v>
      </c>
      <c r="E125">
        <v>482.5</v>
      </c>
      <c r="F125">
        <v>-522.5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7.3626568711742741E-5</v>
      </c>
      <c r="U125">
        <v>7.3626568711742741E-5</v>
      </c>
      <c r="V125">
        <v>7.3626568711742741E-5</v>
      </c>
      <c r="W125">
        <v>7.3626568711742741E-5</v>
      </c>
      <c r="X125">
        <v>7.3626568711742741E-5</v>
      </c>
      <c r="Y125">
        <v>7.3626568711742741E-5</v>
      </c>
      <c r="Z125">
        <v>7.3626568711742741E-5</v>
      </c>
      <c r="AA125">
        <v>7.3626568711742741E-5</v>
      </c>
      <c r="AB125">
        <v>7.3626568711742741E-5</v>
      </c>
      <c r="AC125">
        <v>7.3626568711742741E-5</v>
      </c>
      <c r="AD125">
        <v>7.3626568711742741E-5</v>
      </c>
      <c r="AE125">
        <v>7.3626568711742741E-5</v>
      </c>
      <c r="AF125">
        <v>7.3626568711742741E-5</v>
      </c>
      <c r="AG125">
        <v>7.3626568711742741E-5</v>
      </c>
      <c r="AH125">
        <v>7.3626568711742741E-5</v>
      </c>
      <c r="AI125">
        <v>7.3626568711742741E-5</v>
      </c>
      <c r="AJ125">
        <v>7.3626568711742741E-5</v>
      </c>
      <c r="AK125">
        <v>7.3626568711742741E-5</v>
      </c>
      <c r="AL125">
        <v>7.3626568711742741E-5</v>
      </c>
      <c r="AM125">
        <v>7.3626568711742741E-5</v>
      </c>
      <c r="AN125">
        <v>7.3626568711742741E-5</v>
      </c>
      <c r="AO125">
        <v>7.3626568711742741E-5</v>
      </c>
      <c r="AP125">
        <v>7.3626568711742741E-5</v>
      </c>
      <c r="AQ125">
        <v>7.3626568711742741E-5</v>
      </c>
      <c r="AR125">
        <v>7.3626568711742741E-5</v>
      </c>
      <c r="AS125">
        <v>7.3626568711742741E-5</v>
      </c>
      <c r="AT125">
        <v>7.3626568711742741E-5</v>
      </c>
      <c r="AU125">
        <v>7.3626568711742741E-5</v>
      </c>
      <c r="AV125">
        <v>7.3626568711742741E-5</v>
      </c>
      <c r="AW125">
        <v>7.3626568711742741E-5</v>
      </c>
      <c r="AX125">
        <v>7.3626568711742741E-5</v>
      </c>
      <c r="AY125">
        <v>7.3626568711742741E-5</v>
      </c>
      <c r="AZ125">
        <v>7.3626568711742741E-5</v>
      </c>
      <c r="BA125">
        <v>7.3626568711742741E-5</v>
      </c>
      <c r="BB125">
        <v>7.3626568711742741E-5</v>
      </c>
      <c r="BC125">
        <v>7.3626568711742741E-5</v>
      </c>
      <c r="BD125">
        <v>7.3626568711742741E-5</v>
      </c>
      <c r="BE125">
        <v>7.3626568711742741E-5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1005</v>
      </c>
      <c r="B126">
        <v>571.04595830025994</v>
      </c>
      <c r="C126">
        <v>7.5336479482611518E-5</v>
      </c>
      <c r="D126">
        <v>-10</v>
      </c>
      <c r="E126">
        <v>492.5</v>
      </c>
      <c r="F126">
        <v>-512.5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7.5336479482611518E-5</v>
      </c>
      <c r="U126">
        <v>7.5336479482611518E-5</v>
      </c>
      <c r="V126">
        <v>7.5336479482611518E-5</v>
      </c>
      <c r="W126">
        <v>7.5336479482611518E-5</v>
      </c>
      <c r="X126">
        <v>7.5336479482611518E-5</v>
      </c>
      <c r="Y126">
        <v>7.5336479482611518E-5</v>
      </c>
      <c r="Z126">
        <v>7.5336479482611518E-5</v>
      </c>
      <c r="AA126">
        <v>7.5336479482611518E-5</v>
      </c>
      <c r="AB126">
        <v>7.5336479482611518E-5</v>
      </c>
      <c r="AC126">
        <v>7.5336479482611518E-5</v>
      </c>
      <c r="AD126">
        <v>7.5336479482611518E-5</v>
      </c>
      <c r="AE126">
        <v>7.5336479482611518E-5</v>
      </c>
      <c r="AF126">
        <v>7.5336479482611518E-5</v>
      </c>
      <c r="AG126">
        <v>7.5336479482611518E-5</v>
      </c>
      <c r="AH126">
        <v>7.5336479482611518E-5</v>
      </c>
      <c r="AI126">
        <v>7.5336479482611518E-5</v>
      </c>
      <c r="AJ126">
        <v>7.5336479482611518E-5</v>
      </c>
      <c r="AK126">
        <v>7.5336479482611518E-5</v>
      </c>
      <c r="AL126">
        <v>7.5336479482611518E-5</v>
      </c>
      <c r="AM126">
        <v>7.5336479482611518E-5</v>
      </c>
      <c r="AN126">
        <v>7.5336479482611518E-5</v>
      </c>
      <c r="AO126">
        <v>7.5336479482611518E-5</v>
      </c>
      <c r="AP126">
        <v>7.5336479482611518E-5</v>
      </c>
      <c r="AQ126">
        <v>7.5336479482611518E-5</v>
      </c>
      <c r="AR126">
        <v>7.5336479482611518E-5</v>
      </c>
      <c r="AS126">
        <v>7.5336479482611518E-5</v>
      </c>
      <c r="AT126">
        <v>7.5336479482611518E-5</v>
      </c>
      <c r="AU126">
        <v>7.5336479482611518E-5</v>
      </c>
      <c r="AV126">
        <v>7.5336479482611518E-5</v>
      </c>
      <c r="AW126">
        <v>7.5336479482611518E-5</v>
      </c>
      <c r="AX126">
        <v>7.5336479482611518E-5</v>
      </c>
      <c r="AY126">
        <v>7.5336479482611518E-5</v>
      </c>
      <c r="AZ126">
        <v>7.5336479482611518E-5</v>
      </c>
      <c r="BA126">
        <v>7.5336479482611518E-5</v>
      </c>
      <c r="BB126">
        <v>7.5336479482611518E-5</v>
      </c>
      <c r="BC126">
        <v>7.5336479482611518E-5</v>
      </c>
      <c r="BD126">
        <v>7.5336479482611518E-5</v>
      </c>
      <c r="BE126">
        <v>7.5336479482611518E-5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1005</v>
      </c>
      <c r="B127">
        <v>562.35083958978464</v>
      </c>
      <c r="C127">
        <v>7.4189357043849487E-5</v>
      </c>
      <c r="D127">
        <v>0</v>
      </c>
      <c r="E127">
        <v>502.5</v>
      </c>
      <c r="F127">
        <v>-502.5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7.4189357043849487E-5</v>
      </c>
      <c r="V127">
        <v>7.4189357043849487E-5</v>
      </c>
      <c r="W127">
        <v>7.4189357043849487E-5</v>
      </c>
      <c r="X127">
        <v>7.4189357043849487E-5</v>
      </c>
      <c r="Y127">
        <v>7.4189357043849487E-5</v>
      </c>
      <c r="Z127">
        <v>7.4189357043849487E-5</v>
      </c>
      <c r="AA127">
        <v>7.4189357043849487E-5</v>
      </c>
      <c r="AB127">
        <v>7.4189357043849487E-5</v>
      </c>
      <c r="AC127">
        <v>7.4189357043849487E-5</v>
      </c>
      <c r="AD127">
        <v>7.4189357043849487E-5</v>
      </c>
      <c r="AE127">
        <v>7.4189357043849487E-5</v>
      </c>
      <c r="AF127">
        <v>7.4189357043849487E-5</v>
      </c>
      <c r="AG127">
        <v>7.4189357043849487E-5</v>
      </c>
      <c r="AH127">
        <v>7.4189357043849487E-5</v>
      </c>
      <c r="AI127">
        <v>7.4189357043849487E-5</v>
      </c>
      <c r="AJ127">
        <v>7.4189357043849487E-5</v>
      </c>
      <c r="AK127">
        <v>7.4189357043849487E-5</v>
      </c>
      <c r="AL127">
        <v>7.4189357043849487E-5</v>
      </c>
      <c r="AM127">
        <v>7.4189357043849487E-5</v>
      </c>
      <c r="AN127">
        <v>7.4189357043849487E-5</v>
      </c>
      <c r="AO127">
        <v>7.4189357043849487E-5</v>
      </c>
      <c r="AP127">
        <v>7.4189357043849487E-5</v>
      </c>
      <c r="AQ127">
        <v>7.4189357043849487E-5</v>
      </c>
      <c r="AR127">
        <v>7.4189357043849487E-5</v>
      </c>
      <c r="AS127">
        <v>7.4189357043849487E-5</v>
      </c>
      <c r="AT127">
        <v>7.4189357043849487E-5</v>
      </c>
      <c r="AU127">
        <v>7.4189357043849487E-5</v>
      </c>
      <c r="AV127">
        <v>7.4189357043849487E-5</v>
      </c>
      <c r="AW127">
        <v>7.4189357043849487E-5</v>
      </c>
      <c r="AX127">
        <v>7.4189357043849487E-5</v>
      </c>
      <c r="AY127">
        <v>7.4189357043849487E-5</v>
      </c>
      <c r="AZ127">
        <v>7.4189357043849487E-5</v>
      </c>
      <c r="BA127">
        <v>7.4189357043849487E-5</v>
      </c>
      <c r="BB127">
        <v>7.4189357043849487E-5</v>
      </c>
      <c r="BC127">
        <v>7.4189357043849487E-5</v>
      </c>
      <c r="BD127">
        <v>7.4189357043849487E-5</v>
      </c>
      <c r="BE127">
        <v>7.4189357043849487E-5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1005</v>
      </c>
      <c r="B128">
        <v>556.47810808781276</v>
      </c>
      <c r="C128">
        <v>7.3414584173339895E-5</v>
      </c>
      <c r="D128">
        <v>10</v>
      </c>
      <c r="E128">
        <v>512.5</v>
      </c>
      <c r="F128">
        <v>-492.5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7.3414584173339895E-5</v>
      </c>
      <c r="V128">
        <v>7.3414584173339895E-5</v>
      </c>
      <c r="W128">
        <v>7.3414584173339895E-5</v>
      </c>
      <c r="X128">
        <v>7.3414584173339895E-5</v>
      </c>
      <c r="Y128">
        <v>7.3414584173339895E-5</v>
      </c>
      <c r="Z128">
        <v>7.3414584173339895E-5</v>
      </c>
      <c r="AA128">
        <v>7.3414584173339895E-5</v>
      </c>
      <c r="AB128">
        <v>7.3414584173339895E-5</v>
      </c>
      <c r="AC128">
        <v>7.3414584173339895E-5</v>
      </c>
      <c r="AD128">
        <v>7.3414584173339895E-5</v>
      </c>
      <c r="AE128">
        <v>7.3414584173339895E-5</v>
      </c>
      <c r="AF128">
        <v>7.3414584173339895E-5</v>
      </c>
      <c r="AG128">
        <v>7.3414584173339895E-5</v>
      </c>
      <c r="AH128">
        <v>7.3414584173339895E-5</v>
      </c>
      <c r="AI128">
        <v>7.3414584173339895E-5</v>
      </c>
      <c r="AJ128">
        <v>7.3414584173339895E-5</v>
      </c>
      <c r="AK128">
        <v>7.3414584173339895E-5</v>
      </c>
      <c r="AL128">
        <v>7.3414584173339895E-5</v>
      </c>
      <c r="AM128">
        <v>7.3414584173339895E-5</v>
      </c>
      <c r="AN128">
        <v>7.3414584173339895E-5</v>
      </c>
      <c r="AO128">
        <v>7.3414584173339895E-5</v>
      </c>
      <c r="AP128">
        <v>7.3414584173339895E-5</v>
      </c>
      <c r="AQ128">
        <v>7.3414584173339895E-5</v>
      </c>
      <c r="AR128">
        <v>7.3414584173339895E-5</v>
      </c>
      <c r="AS128">
        <v>7.3414584173339895E-5</v>
      </c>
      <c r="AT128">
        <v>7.3414584173339895E-5</v>
      </c>
      <c r="AU128">
        <v>7.3414584173339895E-5</v>
      </c>
      <c r="AV128">
        <v>7.3414584173339895E-5</v>
      </c>
      <c r="AW128">
        <v>7.3414584173339895E-5</v>
      </c>
      <c r="AX128">
        <v>7.3414584173339895E-5</v>
      </c>
      <c r="AY128">
        <v>7.3414584173339895E-5</v>
      </c>
      <c r="AZ128">
        <v>7.3414584173339895E-5</v>
      </c>
      <c r="BA128">
        <v>7.3414584173339895E-5</v>
      </c>
      <c r="BB128">
        <v>7.3414584173339895E-5</v>
      </c>
      <c r="BC128">
        <v>7.3414584173339895E-5</v>
      </c>
      <c r="BD128">
        <v>7.3414584173339895E-5</v>
      </c>
      <c r="BE128">
        <v>7.3414584173339895E-5</v>
      </c>
      <c r="BF128">
        <v>7.3414584173339895E-5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1005</v>
      </c>
      <c r="B129">
        <v>560.44326479751055</v>
      </c>
      <c r="C129">
        <v>7.3937696092378149E-5</v>
      </c>
      <c r="D129">
        <v>20</v>
      </c>
      <c r="E129">
        <v>522.5</v>
      </c>
      <c r="F129">
        <v>-482.5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7.3937696092378149E-5</v>
      </c>
      <c r="V129">
        <v>7.3937696092378149E-5</v>
      </c>
      <c r="W129">
        <v>7.3937696092378149E-5</v>
      </c>
      <c r="X129">
        <v>7.3937696092378149E-5</v>
      </c>
      <c r="Y129">
        <v>7.3937696092378149E-5</v>
      </c>
      <c r="Z129">
        <v>7.3937696092378149E-5</v>
      </c>
      <c r="AA129">
        <v>7.3937696092378149E-5</v>
      </c>
      <c r="AB129">
        <v>7.3937696092378149E-5</v>
      </c>
      <c r="AC129">
        <v>7.3937696092378149E-5</v>
      </c>
      <c r="AD129">
        <v>7.3937696092378149E-5</v>
      </c>
      <c r="AE129">
        <v>7.3937696092378149E-5</v>
      </c>
      <c r="AF129">
        <v>7.3937696092378149E-5</v>
      </c>
      <c r="AG129">
        <v>7.3937696092378149E-5</v>
      </c>
      <c r="AH129">
        <v>7.3937696092378149E-5</v>
      </c>
      <c r="AI129">
        <v>7.3937696092378149E-5</v>
      </c>
      <c r="AJ129">
        <v>7.3937696092378149E-5</v>
      </c>
      <c r="AK129">
        <v>7.3937696092378149E-5</v>
      </c>
      <c r="AL129">
        <v>7.3937696092378149E-5</v>
      </c>
      <c r="AM129">
        <v>7.3937696092378149E-5</v>
      </c>
      <c r="AN129">
        <v>7.3937696092378149E-5</v>
      </c>
      <c r="AO129">
        <v>7.3937696092378149E-5</v>
      </c>
      <c r="AP129">
        <v>7.3937696092378149E-5</v>
      </c>
      <c r="AQ129">
        <v>7.3937696092378149E-5</v>
      </c>
      <c r="AR129">
        <v>7.3937696092378149E-5</v>
      </c>
      <c r="AS129">
        <v>7.3937696092378149E-5</v>
      </c>
      <c r="AT129">
        <v>7.3937696092378149E-5</v>
      </c>
      <c r="AU129">
        <v>7.3937696092378149E-5</v>
      </c>
      <c r="AV129">
        <v>7.3937696092378149E-5</v>
      </c>
      <c r="AW129">
        <v>7.3937696092378149E-5</v>
      </c>
      <c r="AX129">
        <v>7.3937696092378149E-5</v>
      </c>
      <c r="AY129">
        <v>7.3937696092378149E-5</v>
      </c>
      <c r="AZ129">
        <v>7.3937696092378149E-5</v>
      </c>
      <c r="BA129">
        <v>7.3937696092378149E-5</v>
      </c>
      <c r="BB129">
        <v>7.3937696092378149E-5</v>
      </c>
      <c r="BC129">
        <v>7.3937696092378149E-5</v>
      </c>
      <c r="BD129">
        <v>7.3937696092378149E-5</v>
      </c>
      <c r="BE129">
        <v>7.3937696092378149E-5</v>
      </c>
      <c r="BF129">
        <v>7.3937696092378149E-5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1005</v>
      </c>
      <c r="B130">
        <v>560.25669466053239</v>
      </c>
      <c r="C130">
        <v>7.3913082421460385E-5</v>
      </c>
      <c r="D130">
        <v>30</v>
      </c>
      <c r="E130">
        <v>532.5</v>
      </c>
      <c r="F130">
        <v>-472.5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7.3913082421460385E-5</v>
      </c>
      <c r="W130">
        <v>7.3913082421460385E-5</v>
      </c>
      <c r="X130">
        <v>7.3913082421460385E-5</v>
      </c>
      <c r="Y130">
        <v>7.3913082421460385E-5</v>
      </c>
      <c r="Z130">
        <v>7.3913082421460385E-5</v>
      </c>
      <c r="AA130">
        <v>7.3913082421460385E-5</v>
      </c>
      <c r="AB130">
        <v>7.3913082421460385E-5</v>
      </c>
      <c r="AC130">
        <v>7.3913082421460385E-5</v>
      </c>
      <c r="AD130">
        <v>7.3913082421460385E-5</v>
      </c>
      <c r="AE130">
        <v>7.3913082421460385E-5</v>
      </c>
      <c r="AF130">
        <v>7.3913082421460385E-5</v>
      </c>
      <c r="AG130">
        <v>7.3913082421460385E-5</v>
      </c>
      <c r="AH130">
        <v>7.3913082421460385E-5</v>
      </c>
      <c r="AI130">
        <v>7.3913082421460385E-5</v>
      </c>
      <c r="AJ130">
        <v>7.3913082421460385E-5</v>
      </c>
      <c r="AK130">
        <v>7.3913082421460385E-5</v>
      </c>
      <c r="AL130">
        <v>7.3913082421460385E-5</v>
      </c>
      <c r="AM130">
        <v>7.3913082421460385E-5</v>
      </c>
      <c r="AN130">
        <v>7.3913082421460385E-5</v>
      </c>
      <c r="AO130">
        <v>7.3913082421460385E-5</v>
      </c>
      <c r="AP130">
        <v>7.3913082421460385E-5</v>
      </c>
      <c r="AQ130">
        <v>7.3913082421460385E-5</v>
      </c>
      <c r="AR130">
        <v>7.3913082421460385E-5</v>
      </c>
      <c r="AS130">
        <v>7.3913082421460385E-5</v>
      </c>
      <c r="AT130">
        <v>7.3913082421460385E-5</v>
      </c>
      <c r="AU130">
        <v>7.3913082421460385E-5</v>
      </c>
      <c r="AV130">
        <v>7.3913082421460385E-5</v>
      </c>
      <c r="AW130">
        <v>7.3913082421460385E-5</v>
      </c>
      <c r="AX130">
        <v>7.3913082421460385E-5</v>
      </c>
      <c r="AY130">
        <v>7.3913082421460385E-5</v>
      </c>
      <c r="AZ130">
        <v>7.3913082421460385E-5</v>
      </c>
      <c r="BA130">
        <v>7.3913082421460385E-5</v>
      </c>
      <c r="BB130">
        <v>7.3913082421460385E-5</v>
      </c>
      <c r="BC130">
        <v>7.3913082421460385E-5</v>
      </c>
      <c r="BD130">
        <v>7.3913082421460385E-5</v>
      </c>
      <c r="BE130">
        <v>7.3913082421460385E-5</v>
      </c>
      <c r="BF130">
        <v>7.3913082421460385E-5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1015</v>
      </c>
      <c r="B131">
        <v>565.81069811437033</v>
      </c>
      <c r="C131">
        <v>7.4645806401316329E-5</v>
      </c>
      <c r="D131">
        <v>40</v>
      </c>
      <c r="E131">
        <v>547.5</v>
      </c>
      <c r="F131">
        <v>-467.5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7.4645806401316329E-5</v>
      </c>
      <c r="W131">
        <v>7.4645806401316329E-5</v>
      </c>
      <c r="X131">
        <v>7.4645806401316329E-5</v>
      </c>
      <c r="Y131">
        <v>7.4645806401316329E-5</v>
      </c>
      <c r="Z131">
        <v>7.4645806401316329E-5</v>
      </c>
      <c r="AA131">
        <v>7.4645806401316329E-5</v>
      </c>
      <c r="AB131">
        <v>7.4645806401316329E-5</v>
      </c>
      <c r="AC131">
        <v>7.4645806401316329E-5</v>
      </c>
      <c r="AD131">
        <v>7.4645806401316329E-5</v>
      </c>
      <c r="AE131">
        <v>7.4645806401316329E-5</v>
      </c>
      <c r="AF131">
        <v>7.4645806401316329E-5</v>
      </c>
      <c r="AG131">
        <v>7.4645806401316329E-5</v>
      </c>
      <c r="AH131">
        <v>7.4645806401316329E-5</v>
      </c>
      <c r="AI131">
        <v>7.4645806401316329E-5</v>
      </c>
      <c r="AJ131">
        <v>7.4645806401316329E-5</v>
      </c>
      <c r="AK131">
        <v>7.4645806401316329E-5</v>
      </c>
      <c r="AL131">
        <v>7.4645806401316329E-5</v>
      </c>
      <c r="AM131">
        <v>7.4645806401316329E-5</v>
      </c>
      <c r="AN131">
        <v>7.4645806401316329E-5</v>
      </c>
      <c r="AO131">
        <v>7.4645806401316329E-5</v>
      </c>
      <c r="AP131">
        <v>7.4645806401316329E-5</v>
      </c>
      <c r="AQ131">
        <v>7.4645806401316329E-5</v>
      </c>
      <c r="AR131">
        <v>7.4645806401316329E-5</v>
      </c>
      <c r="AS131">
        <v>7.4645806401316329E-5</v>
      </c>
      <c r="AT131">
        <v>7.4645806401316329E-5</v>
      </c>
      <c r="AU131">
        <v>7.4645806401316329E-5</v>
      </c>
      <c r="AV131">
        <v>7.4645806401316329E-5</v>
      </c>
      <c r="AW131">
        <v>7.4645806401316329E-5</v>
      </c>
      <c r="AX131">
        <v>7.4645806401316329E-5</v>
      </c>
      <c r="AY131">
        <v>7.4645806401316329E-5</v>
      </c>
      <c r="AZ131">
        <v>7.4645806401316329E-5</v>
      </c>
      <c r="BA131">
        <v>7.4645806401316329E-5</v>
      </c>
      <c r="BB131">
        <v>7.4645806401316329E-5</v>
      </c>
      <c r="BC131">
        <v>7.4645806401316329E-5</v>
      </c>
      <c r="BD131">
        <v>7.4645806401316329E-5</v>
      </c>
      <c r="BE131">
        <v>7.4645806401316329E-5</v>
      </c>
      <c r="BF131">
        <v>7.4645806401316329E-5</v>
      </c>
      <c r="BG131">
        <v>7.4645806401316329E-5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1015</v>
      </c>
      <c r="B132">
        <v>563.30971801659371</v>
      </c>
      <c r="C132">
        <v>7.4315859164874278E-5</v>
      </c>
      <c r="D132">
        <v>30</v>
      </c>
      <c r="E132">
        <v>537.5</v>
      </c>
      <c r="F132">
        <v>-477.5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7.4315859164874278E-5</v>
      </c>
      <c r="W132">
        <v>7.4315859164874278E-5</v>
      </c>
      <c r="X132">
        <v>7.4315859164874278E-5</v>
      </c>
      <c r="Y132">
        <v>7.4315859164874278E-5</v>
      </c>
      <c r="Z132">
        <v>7.4315859164874278E-5</v>
      </c>
      <c r="AA132">
        <v>7.4315859164874278E-5</v>
      </c>
      <c r="AB132">
        <v>7.4315859164874278E-5</v>
      </c>
      <c r="AC132">
        <v>7.4315859164874278E-5</v>
      </c>
      <c r="AD132">
        <v>7.4315859164874278E-5</v>
      </c>
      <c r="AE132">
        <v>7.4315859164874278E-5</v>
      </c>
      <c r="AF132">
        <v>7.4315859164874278E-5</v>
      </c>
      <c r="AG132">
        <v>7.4315859164874278E-5</v>
      </c>
      <c r="AH132">
        <v>7.4315859164874278E-5</v>
      </c>
      <c r="AI132">
        <v>7.4315859164874278E-5</v>
      </c>
      <c r="AJ132">
        <v>7.4315859164874278E-5</v>
      </c>
      <c r="AK132">
        <v>7.4315859164874278E-5</v>
      </c>
      <c r="AL132">
        <v>7.4315859164874278E-5</v>
      </c>
      <c r="AM132">
        <v>7.4315859164874278E-5</v>
      </c>
      <c r="AN132">
        <v>7.4315859164874278E-5</v>
      </c>
      <c r="AO132">
        <v>7.4315859164874278E-5</v>
      </c>
      <c r="AP132">
        <v>7.4315859164874278E-5</v>
      </c>
      <c r="AQ132">
        <v>7.4315859164874278E-5</v>
      </c>
      <c r="AR132">
        <v>7.4315859164874278E-5</v>
      </c>
      <c r="AS132">
        <v>7.4315859164874278E-5</v>
      </c>
      <c r="AT132">
        <v>7.4315859164874278E-5</v>
      </c>
      <c r="AU132">
        <v>7.4315859164874278E-5</v>
      </c>
      <c r="AV132">
        <v>7.4315859164874278E-5</v>
      </c>
      <c r="AW132">
        <v>7.4315859164874278E-5</v>
      </c>
      <c r="AX132">
        <v>7.4315859164874278E-5</v>
      </c>
      <c r="AY132">
        <v>7.4315859164874278E-5</v>
      </c>
      <c r="AZ132">
        <v>7.4315859164874278E-5</v>
      </c>
      <c r="BA132">
        <v>7.4315859164874278E-5</v>
      </c>
      <c r="BB132">
        <v>7.4315859164874278E-5</v>
      </c>
      <c r="BC132">
        <v>7.4315859164874278E-5</v>
      </c>
      <c r="BD132">
        <v>7.4315859164874278E-5</v>
      </c>
      <c r="BE132">
        <v>7.4315859164874278E-5</v>
      </c>
      <c r="BF132">
        <v>7.4315859164874278E-5</v>
      </c>
      <c r="BG132">
        <v>7.4315859164874278E-5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1015</v>
      </c>
      <c r="B133">
        <v>578.32196245448154</v>
      </c>
      <c r="C133">
        <v>7.629638214843459E-5</v>
      </c>
      <c r="D133">
        <v>20</v>
      </c>
      <c r="E133">
        <v>527.5</v>
      </c>
      <c r="F133">
        <v>-487.5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7.629638214843459E-5</v>
      </c>
      <c r="V133">
        <v>7.629638214843459E-5</v>
      </c>
      <c r="W133">
        <v>7.629638214843459E-5</v>
      </c>
      <c r="X133">
        <v>7.629638214843459E-5</v>
      </c>
      <c r="Y133">
        <v>7.629638214843459E-5</v>
      </c>
      <c r="Z133">
        <v>7.629638214843459E-5</v>
      </c>
      <c r="AA133">
        <v>7.629638214843459E-5</v>
      </c>
      <c r="AB133">
        <v>7.629638214843459E-5</v>
      </c>
      <c r="AC133">
        <v>7.629638214843459E-5</v>
      </c>
      <c r="AD133">
        <v>7.629638214843459E-5</v>
      </c>
      <c r="AE133">
        <v>7.629638214843459E-5</v>
      </c>
      <c r="AF133">
        <v>7.629638214843459E-5</v>
      </c>
      <c r="AG133">
        <v>7.629638214843459E-5</v>
      </c>
      <c r="AH133">
        <v>7.629638214843459E-5</v>
      </c>
      <c r="AI133">
        <v>7.629638214843459E-5</v>
      </c>
      <c r="AJ133">
        <v>7.629638214843459E-5</v>
      </c>
      <c r="AK133">
        <v>7.629638214843459E-5</v>
      </c>
      <c r="AL133">
        <v>7.629638214843459E-5</v>
      </c>
      <c r="AM133">
        <v>7.629638214843459E-5</v>
      </c>
      <c r="AN133">
        <v>7.629638214843459E-5</v>
      </c>
      <c r="AO133">
        <v>7.629638214843459E-5</v>
      </c>
      <c r="AP133">
        <v>7.629638214843459E-5</v>
      </c>
      <c r="AQ133">
        <v>7.629638214843459E-5</v>
      </c>
      <c r="AR133">
        <v>7.629638214843459E-5</v>
      </c>
      <c r="AS133">
        <v>7.629638214843459E-5</v>
      </c>
      <c r="AT133">
        <v>7.629638214843459E-5</v>
      </c>
      <c r="AU133">
        <v>7.629638214843459E-5</v>
      </c>
      <c r="AV133">
        <v>7.629638214843459E-5</v>
      </c>
      <c r="AW133">
        <v>7.629638214843459E-5</v>
      </c>
      <c r="AX133">
        <v>7.629638214843459E-5</v>
      </c>
      <c r="AY133">
        <v>7.629638214843459E-5</v>
      </c>
      <c r="AZ133">
        <v>7.629638214843459E-5</v>
      </c>
      <c r="BA133">
        <v>7.629638214843459E-5</v>
      </c>
      <c r="BB133">
        <v>7.629638214843459E-5</v>
      </c>
      <c r="BC133">
        <v>7.629638214843459E-5</v>
      </c>
      <c r="BD133">
        <v>7.629638214843459E-5</v>
      </c>
      <c r="BE133">
        <v>7.629638214843459E-5</v>
      </c>
      <c r="BF133">
        <v>7.629638214843459E-5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1015</v>
      </c>
      <c r="B134">
        <v>561.73038020089882</v>
      </c>
      <c r="C134">
        <v>7.4107501590113818E-5</v>
      </c>
      <c r="D134">
        <v>10</v>
      </c>
      <c r="E134">
        <v>517.5</v>
      </c>
      <c r="F134">
        <v>-497.5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7.4107501590113818E-5</v>
      </c>
      <c r="V134">
        <v>7.4107501590113818E-5</v>
      </c>
      <c r="W134">
        <v>7.4107501590113818E-5</v>
      </c>
      <c r="X134">
        <v>7.4107501590113818E-5</v>
      </c>
      <c r="Y134">
        <v>7.4107501590113818E-5</v>
      </c>
      <c r="Z134">
        <v>7.4107501590113818E-5</v>
      </c>
      <c r="AA134">
        <v>7.4107501590113818E-5</v>
      </c>
      <c r="AB134">
        <v>7.4107501590113818E-5</v>
      </c>
      <c r="AC134">
        <v>7.4107501590113818E-5</v>
      </c>
      <c r="AD134">
        <v>7.4107501590113818E-5</v>
      </c>
      <c r="AE134">
        <v>7.4107501590113818E-5</v>
      </c>
      <c r="AF134">
        <v>7.4107501590113818E-5</v>
      </c>
      <c r="AG134">
        <v>7.4107501590113818E-5</v>
      </c>
      <c r="AH134">
        <v>7.4107501590113818E-5</v>
      </c>
      <c r="AI134">
        <v>7.4107501590113818E-5</v>
      </c>
      <c r="AJ134">
        <v>7.4107501590113818E-5</v>
      </c>
      <c r="AK134">
        <v>7.4107501590113818E-5</v>
      </c>
      <c r="AL134">
        <v>7.4107501590113818E-5</v>
      </c>
      <c r="AM134">
        <v>7.4107501590113818E-5</v>
      </c>
      <c r="AN134">
        <v>7.4107501590113818E-5</v>
      </c>
      <c r="AO134">
        <v>7.4107501590113818E-5</v>
      </c>
      <c r="AP134">
        <v>7.4107501590113818E-5</v>
      </c>
      <c r="AQ134">
        <v>7.4107501590113818E-5</v>
      </c>
      <c r="AR134">
        <v>7.4107501590113818E-5</v>
      </c>
      <c r="AS134">
        <v>7.4107501590113818E-5</v>
      </c>
      <c r="AT134">
        <v>7.4107501590113818E-5</v>
      </c>
      <c r="AU134">
        <v>7.4107501590113818E-5</v>
      </c>
      <c r="AV134">
        <v>7.4107501590113818E-5</v>
      </c>
      <c r="AW134">
        <v>7.4107501590113818E-5</v>
      </c>
      <c r="AX134">
        <v>7.4107501590113818E-5</v>
      </c>
      <c r="AY134">
        <v>7.4107501590113818E-5</v>
      </c>
      <c r="AZ134">
        <v>7.4107501590113818E-5</v>
      </c>
      <c r="BA134">
        <v>7.4107501590113818E-5</v>
      </c>
      <c r="BB134">
        <v>7.4107501590113818E-5</v>
      </c>
      <c r="BC134">
        <v>7.4107501590113818E-5</v>
      </c>
      <c r="BD134">
        <v>7.4107501590113818E-5</v>
      </c>
      <c r="BE134">
        <v>7.4107501590113818E-5</v>
      </c>
      <c r="BF134">
        <v>7.4107501590113818E-5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570.42266898632067</v>
      </c>
      <c r="C135">
        <v>7.5254250684861007E-5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7.5254250684861007E-5</v>
      </c>
      <c r="V135">
        <v>7.5254250684861007E-5</v>
      </c>
      <c r="W135">
        <v>7.5254250684861007E-5</v>
      </c>
      <c r="X135">
        <v>7.5254250684861007E-5</v>
      </c>
      <c r="Y135">
        <v>7.5254250684861007E-5</v>
      </c>
      <c r="Z135">
        <v>7.5254250684861007E-5</v>
      </c>
      <c r="AA135">
        <v>7.5254250684861007E-5</v>
      </c>
      <c r="AB135">
        <v>7.5254250684861007E-5</v>
      </c>
      <c r="AC135">
        <v>7.5254250684861007E-5</v>
      </c>
      <c r="AD135">
        <v>7.5254250684861007E-5</v>
      </c>
      <c r="AE135">
        <v>7.5254250684861007E-5</v>
      </c>
      <c r="AF135">
        <v>7.5254250684861007E-5</v>
      </c>
      <c r="AG135">
        <v>7.5254250684861007E-5</v>
      </c>
      <c r="AH135">
        <v>7.5254250684861007E-5</v>
      </c>
      <c r="AI135">
        <v>7.5254250684861007E-5</v>
      </c>
      <c r="AJ135">
        <v>7.5254250684861007E-5</v>
      </c>
      <c r="AK135">
        <v>7.5254250684861007E-5</v>
      </c>
      <c r="AL135">
        <v>7.5254250684861007E-5</v>
      </c>
      <c r="AM135">
        <v>7.5254250684861007E-5</v>
      </c>
      <c r="AN135">
        <v>7.5254250684861007E-5</v>
      </c>
      <c r="AO135">
        <v>7.5254250684861007E-5</v>
      </c>
      <c r="AP135">
        <v>7.5254250684861007E-5</v>
      </c>
      <c r="AQ135">
        <v>7.5254250684861007E-5</v>
      </c>
      <c r="AR135">
        <v>7.5254250684861007E-5</v>
      </c>
      <c r="AS135">
        <v>7.5254250684861007E-5</v>
      </c>
      <c r="AT135">
        <v>7.5254250684861007E-5</v>
      </c>
      <c r="AU135">
        <v>7.5254250684861007E-5</v>
      </c>
      <c r="AV135">
        <v>7.5254250684861007E-5</v>
      </c>
      <c r="AW135">
        <v>7.5254250684861007E-5</v>
      </c>
      <c r="AX135">
        <v>7.5254250684861007E-5</v>
      </c>
      <c r="AY135">
        <v>7.5254250684861007E-5</v>
      </c>
      <c r="AZ135">
        <v>7.5254250684861007E-5</v>
      </c>
      <c r="BA135">
        <v>7.5254250684861007E-5</v>
      </c>
      <c r="BB135">
        <v>7.5254250684861007E-5</v>
      </c>
      <c r="BC135">
        <v>7.5254250684861007E-5</v>
      </c>
      <c r="BD135">
        <v>7.5254250684861007E-5</v>
      </c>
      <c r="BE135">
        <v>7.5254250684861007E-5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1014</v>
      </c>
      <c r="B136">
        <v>466.67387796803996</v>
      </c>
      <c r="C136">
        <v>6.1566965883547853E-5</v>
      </c>
      <c r="D136">
        <v>-10</v>
      </c>
      <c r="E136">
        <v>497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6.1566965883547853E-5</v>
      </c>
      <c r="U136">
        <v>6.1566965883547853E-5</v>
      </c>
      <c r="V136">
        <v>6.1566965883547853E-5</v>
      </c>
      <c r="W136">
        <v>6.1566965883547853E-5</v>
      </c>
      <c r="X136">
        <v>6.1566965883547853E-5</v>
      </c>
      <c r="Y136">
        <v>6.1566965883547853E-5</v>
      </c>
      <c r="Z136">
        <v>6.1566965883547853E-5</v>
      </c>
      <c r="AA136">
        <v>6.1566965883547853E-5</v>
      </c>
      <c r="AB136">
        <v>6.1566965883547853E-5</v>
      </c>
      <c r="AC136">
        <v>6.1566965883547853E-5</v>
      </c>
      <c r="AD136">
        <v>6.1566965883547853E-5</v>
      </c>
      <c r="AE136">
        <v>6.1566965883547853E-5</v>
      </c>
      <c r="AF136">
        <v>6.1566965883547853E-5</v>
      </c>
      <c r="AG136">
        <v>6.1566965883547853E-5</v>
      </c>
      <c r="AH136">
        <v>6.1566965883547853E-5</v>
      </c>
      <c r="AI136">
        <v>6.1566965883547853E-5</v>
      </c>
      <c r="AJ136">
        <v>6.1566965883547853E-5</v>
      </c>
      <c r="AK136">
        <v>6.1566965883547853E-5</v>
      </c>
      <c r="AL136">
        <v>6.1566965883547853E-5</v>
      </c>
      <c r="AM136">
        <v>6.1566965883547853E-5</v>
      </c>
      <c r="AN136">
        <v>6.1566965883547853E-5</v>
      </c>
      <c r="AO136">
        <v>6.1566965883547853E-5</v>
      </c>
      <c r="AP136">
        <v>6.1566965883547853E-5</v>
      </c>
      <c r="AQ136">
        <v>6.1566965883547853E-5</v>
      </c>
      <c r="AR136">
        <v>6.1566965883547853E-5</v>
      </c>
      <c r="AS136">
        <v>6.1566965883547853E-5</v>
      </c>
      <c r="AT136">
        <v>6.1566965883547853E-5</v>
      </c>
      <c r="AU136">
        <v>6.1566965883547853E-5</v>
      </c>
      <c r="AV136">
        <v>6.1566965883547853E-5</v>
      </c>
      <c r="AW136">
        <v>6.1566965883547853E-5</v>
      </c>
      <c r="AX136">
        <v>6.1566965883547853E-5</v>
      </c>
      <c r="AY136">
        <v>6.1566965883547853E-5</v>
      </c>
      <c r="AZ136">
        <v>6.1566965883547853E-5</v>
      </c>
      <c r="BA136">
        <v>6.1566965883547853E-5</v>
      </c>
      <c r="BB136">
        <v>6.1566965883547853E-5</v>
      </c>
      <c r="BC136">
        <v>6.1566965883547853E-5</v>
      </c>
      <c r="BD136">
        <v>6.1566965883547853E-5</v>
      </c>
      <c r="BE136">
        <v>6.1566965883547853E-5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1014</v>
      </c>
      <c r="B137">
        <v>490.66417200973819</v>
      </c>
      <c r="C137">
        <v>6.4731937579055247E-5</v>
      </c>
      <c r="D137">
        <v>-20</v>
      </c>
      <c r="E137">
        <v>487</v>
      </c>
      <c r="F137">
        <v>-527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6.4731937579055247E-5</v>
      </c>
      <c r="U137">
        <v>6.4731937579055247E-5</v>
      </c>
      <c r="V137">
        <v>6.4731937579055247E-5</v>
      </c>
      <c r="W137">
        <v>6.4731937579055247E-5</v>
      </c>
      <c r="X137">
        <v>6.4731937579055247E-5</v>
      </c>
      <c r="Y137">
        <v>6.4731937579055247E-5</v>
      </c>
      <c r="Z137">
        <v>6.4731937579055247E-5</v>
      </c>
      <c r="AA137">
        <v>6.4731937579055247E-5</v>
      </c>
      <c r="AB137">
        <v>6.4731937579055247E-5</v>
      </c>
      <c r="AC137">
        <v>6.4731937579055247E-5</v>
      </c>
      <c r="AD137">
        <v>6.4731937579055247E-5</v>
      </c>
      <c r="AE137">
        <v>6.4731937579055247E-5</v>
      </c>
      <c r="AF137">
        <v>6.4731937579055247E-5</v>
      </c>
      <c r="AG137">
        <v>6.4731937579055247E-5</v>
      </c>
      <c r="AH137">
        <v>6.4731937579055247E-5</v>
      </c>
      <c r="AI137">
        <v>6.4731937579055247E-5</v>
      </c>
      <c r="AJ137">
        <v>6.4731937579055247E-5</v>
      </c>
      <c r="AK137">
        <v>6.4731937579055247E-5</v>
      </c>
      <c r="AL137">
        <v>6.4731937579055247E-5</v>
      </c>
      <c r="AM137">
        <v>6.4731937579055247E-5</v>
      </c>
      <c r="AN137">
        <v>6.4731937579055247E-5</v>
      </c>
      <c r="AO137">
        <v>6.4731937579055247E-5</v>
      </c>
      <c r="AP137">
        <v>6.4731937579055247E-5</v>
      </c>
      <c r="AQ137">
        <v>6.4731937579055247E-5</v>
      </c>
      <c r="AR137">
        <v>6.4731937579055247E-5</v>
      </c>
      <c r="AS137">
        <v>6.4731937579055247E-5</v>
      </c>
      <c r="AT137">
        <v>6.4731937579055247E-5</v>
      </c>
      <c r="AU137">
        <v>6.4731937579055247E-5</v>
      </c>
      <c r="AV137">
        <v>6.4731937579055247E-5</v>
      </c>
      <c r="AW137">
        <v>6.4731937579055247E-5</v>
      </c>
      <c r="AX137">
        <v>6.4731937579055247E-5</v>
      </c>
      <c r="AY137">
        <v>6.4731937579055247E-5</v>
      </c>
      <c r="AZ137">
        <v>6.4731937579055247E-5</v>
      </c>
      <c r="BA137">
        <v>6.4731937579055247E-5</v>
      </c>
      <c r="BB137">
        <v>6.4731937579055247E-5</v>
      </c>
      <c r="BC137">
        <v>6.4731937579055247E-5</v>
      </c>
      <c r="BD137">
        <v>6.4731937579055247E-5</v>
      </c>
      <c r="BE137">
        <v>6.4731937579055247E-5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976</v>
      </c>
      <c r="B138">
        <v>557.58568611939074</v>
      </c>
      <c r="C138">
        <v>7.356070381299155E-5</v>
      </c>
      <c r="D138">
        <v>-30</v>
      </c>
      <c r="E138">
        <v>458</v>
      </c>
      <c r="F138">
        <v>-518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7.356070381299155E-5</v>
      </c>
      <c r="U138">
        <v>7.356070381299155E-5</v>
      </c>
      <c r="V138">
        <v>7.356070381299155E-5</v>
      </c>
      <c r="W138">
        <v>7.356070381299155E-5</v>
      </c>
      <c r="X138">
        <v>7.356070381299155E-5</v>
      </c>
      <c r="Y138">
        <v>7.356070381299155E-5</v>
      </c>
      <c r="Z138">
        <v>7.356070381299155E-5</v>
      </c>
      <c r="AA138">
        <v>7.356070381299155E-5</v>
      </c>
      <c r="AB138">
        <v>7.356070381299155E-5</v>
      </c>
      <c r="AC138">
        <v>7.356070381299155E-5</v>
      </c>
      <c r="AD138">
        <v>7.356070381299155E-5</v>
      </c>
      <c r="AE138">
        <v>7.356070381299155E-5</v>
      </c>
      <c r="AF138">
        <v>7.356070381299155E-5</v>
      </c>
      <c r="AG138">
        <v>7.356070381299155E-5</v>
      </c>
      <c r="AH138">
        <v>7.356070381299155E-5</v>
      </c>
      <c r="AI138">
        <v>7.356070381299155E-5</v>
      </c>
      <c r="AJ138">
        <v>7.356070381299155E-5</v>
      </c>
      <c r="AK138">
        <v>7.356070381299155E-5</v>
      </c>
      <c r="AL138">
        <v>7.356070381299155E-5</v>
      </c>
      <c r="AM138">
        <v>7.356070381299155E-5</v>
      </c>
      <c r="AN138">
        <v>7.356070381299155E-5</v>
      </c>
      <c r="AO138">
        <v>7.356070381299155E-5</v>
      </c>
      <c r="AP138">
        <v>7.356070381299155E-5</v>
      </c>
      <c r="AQ138">
        <v>7.356070381299155E-5</v>
      </c>
      <c r="AR138">
        <v>7.356070381299155E-5</v>
      </c>
      <c r="AS138">
        <v>7.356070381299155E-5</v>
      </c>
      <c r="AT138">
        <v>7.356070381299155E-5</v>
      </c>
      <c r="AU138">
        <v>7.356070381299155E-5</v>
      </c>
      <c r="AV138">
        <v>7.356070381299155E-5</v>
      </c>
      <c r="AW138">
        <v>7.356070381299155E-5</v>
      </c>
      <c r="AX138">
        <v>7.356070381299155E-5</v>
      </c>
      <c r="AY138">
        <v>7.356070381299155E-5</v>
      </c>
      <c r="AZ138">
        <v>7.356070381299155E-5</v>
      </c>
      <c r="BA138">
        <v>7.356070381299155E-5</v>
      </c>
      <c r="BB138">
        <v>7.356070381299155E-5</v>
      </c>
      <c r="BC138">
        <v>7.356070381299155E-5</v>
      </c>
      <c r="BD138">
        <v>7.356070381299155E-5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976</v>
      </c>
      <c r="B139">
        <v>569.404396402256</v>
      </c>
      <c r="C139">
        <v>7.5119912860519458E-5</v>
      </c>
      <c r="D139">
        <v>-40</v>
      </c>
      <c r="E139">
        <v>448</v>
      </c>
      <c r="F139">
        <v>-528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7.5119912860519458E-5</v>
      </c>
      <c r="U139">
        <v>7.5119912860519458E-5</v>
      </c>
      <c r="V139">
        <v>7.5119912860519458E-5</v>
      </c>
      <c r="W139">
        <v>7.5119912860519458E-5</v>
      </c>
      <c r="X139">
        <v>7.5119912860519458E-5</v>
      </c>
      <c r="Y139">
        <v>7.5119912860519458E-5</v>
      </c>
      <c r="Z139">
        <v>7.5119912860519458E-5</v>
      </c>
      <c r="AA139">
        <v>7.5119912860519458E-5</v>
      </c>
      <c r="AB139">
        <v>7.5119912860519458E-5</v>
      </c>
      <c r="AC139">
        <v>7.5119912860519458E-5</v>
      </c>
      <c r="AD139">
        <v>7.5119912860519458E-5</v>
      </c>
      <c r="AE139">
        <v>7.5119912860519458E-5</v>
      </c>
      <c r="AF139">
        <v>7.5119912860519458E-5</v>
      </c>
      <c r="AG139">
        <v>7.5119912860519458E-5</v>
      </c>
      <c r="AH139">
        <v>7.5119912860519458E-5</v>
      </c>
      <c r="AI139">
        <v>7.5119912860519458E-5</v>
      </c>
      <c r="AJ139">
        <v>7.5119912860519458E-5</v>
      </c>
      <c r="AK139">
        <v>7.5119912860519458E-5</v>
      </c>
      <c r="AL139">
        <v>7.5119912860519458E-5</v>
      </c>
      <c r="AM139">
        <v>7.5119912860519458E-5</v>
      </c>
      <c r="AN139">
        <v>7.5119912860519458E-5</v>
      </c>
      <c r="AO139">
        <v>7.5119912860519458E-5</v>
      </c>
      <c r="AP139">
        <v>7.5119912860519458E-5</v>
      </c>
      <c r="AQ139">
        <v>7.5119912860519458E-5</v>
      </c>
      <c r="AR139">
        <v>7.5119912860519458E-5</v>
      </c>
      <c r="AS139">
        <v>7.5119912860519458E-5</v>
      </c>
      <c r="AT139">
        <v>7.5119912860519458E-5</v>
      </c>
      <c r="AU139">
        <v>7.5119912860519458E-5</v>
      </c>
      <c r="AV139">
        <v>7.5119912860519458E-5</v>
      </c>
      <c r="AW139">
        <v>7.5119912860519458E-5</v>
      </c>
      <c r="AX139">
        <v>7.5119912860519458E-5</v>
      </c>
      <c r="AY139">
        <v>7.5119912860519458E-5</v>
      </c>
      <c r="AZ139">
        <v>7.5119912860519458E-5</v>
      </c>
      <c r="BA139">
        <v>7.5119912860519458E-5</v>
      </c>
      <c r="BB139">
        <v>7.5119912860519458E-5</v>
      </c>
      <c r="BC139">
        <v>7.5119912860519458E-5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976</v>
      </c>
      <c r="B140">
        <v>581.42688339459107</v>
      </c>
      <c r="C140">
        <v>7.6706005593447574E-5</v>
      </c>
      <c r="D140">
        <v>-30</v>
      </c>
      <c r="E140">
        <v>458</v>
      </c>
      <c r="F140">
        <v>-518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7.6706005593447574E-5</v>
      </c>
      <c r="U140">
        <v>7.6706005593447574E-5</v>
      </c>
      <c r="V140">
        <v>7.6706005593447574E-5</v>
      </c>
      <c r="W140">
        <v>7.6706005593447574E-5</v>
      </c>
      <c r="X140">
        <v>7.6706005593447574E-5</v>
      </c>
      <c r="Y140">
        <v>7.6706005593447574E-5</v>
      </c>
      <c r="Z140">
        <v>7.6706005593447574E-5</v>
      </c>
      <c r="AA140">
        <v>7.6706005593447574E-5</v>
      </c>
      <c r="AB140">
        <v>7.6706005593447574E-5</v>
      </c>
      <c r="AC140">
        <v>7.6706005593447574E-5</v>
      </c>
      <c r="AD140">
        <v>7.6706005593447574E-5</v>
      </c>
      <c r="AE140">
        <v>7.6706005593447574E-5</v>
      </c>
      <c r="AF140">
        <v>7.6706005593447574E-5</v>
      </c>
      <c r="AG140">
        <v>7.6706005593447574E-5</v>
      </c>
      <c r="AH140">
        <v>7.6706005593447574E-5</v>
      </c>
      <c r="AI140">
        <v>7.6706005593447574E-5</v>
      </c>
      <c r="AJ140">
        <v>7.6706005593447574E-5</v>
      </c>
      <c r="AK140">
        <v>7.6706005593447574E-5</v>
      </c>
      <c r="AL140">
        <v>7.6706005593447574E-5</v>
      </c>
      <c r="AM140">
        <v>7.6706005593447574E-5</v>
      </c>
      <c r="AN140">
        <v>7.6706005593447574E-5</v>
      </c>
      <c r="AO140">
        <v>7.6706005593447574E-5</v>
      </c>
      <c r="AP140">
        <v>7.6706005593447574E-5</v>
      </c>
      <c r="AQ140">
        <v>7.6706005593447574E-5</v>
      </c>
      <c r="AR140">
        <v>7.6706005593447574E-5</v>
      </c>
      <c r="AS140">
        <v>7.6706005593447574E-5</v>
      </c>
      <c r="AT140">
        <v>7.6706005593447574E-5</v>
      </c>
      <c r="AU140">
        <v>7.6706005593447574E-5</v>
      </c>
      <c r="AV140">
        <v>7.6706005593447574E-5</v>
      </c>
      <c r="AW140">
        <v>7.6706005593447574E-5</v>
      </c>
      <c r="AX140">
        <v>7.6706005593447574E-5</v>
      </c>
      <c r="AY140">
        <v>7.6706005593447574E-5</v>
      </c>
      <c r="AZ140">
        <v>7.6706005593447574E-5</v>
      </c>
      <c r="BA140">
        <v>7.6706005593447574E-5</v>
      </c>
      <c r="BB140">
        <v>7.6706005593447574E-5</v>
      </c>
      <c r="BC140">
        <v>7.6706005593447574E-5</v>
      </c>
      <c r="BD140">
        <v>7.6706005593447574E-5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976</v>
      </c>
      <c r="B141">
        <v>553.95015518312766</v>
      </c>
      <c r="C141">
        <v>7.3081078490708521E-5</v>
      </c>
      <c r="D141">
        <v>-20</v>
      </c>
      <c r="E141">
        <v>468</v>
      </c>
      <c r="F141">
        <v>-508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7.3081078490708521E-5</v>
      </c>
      <c r="U141">
        <v>7.3081078490708521E-5</v>
      </c>
      <c r="V141">
        <v>7.3081078490708521E-5</v>
      </c>
      <c r="W141">
        <v>7.3081078490708521E-5</v>
      </c>
      <c r="X141">
        <v>7.3081078490708521E-5</v>
      </c>
      <c r="Y141">
        <v>7.3081078490708521E-5</v>
      </c>
      <c r="Z141">
        <v>7.3081078490708521E-5</v>
      </c>
      <c r="AA141">
        <v>7.3081078490708521E-5</v>
      </c>
      <c r="AB141">
        <v>7.3081078490708521E-5</v>
      </c>
      <c r="AC141">
        <v>7.3081078490708521E-5</v>
      </c>
      <c r="AD141">
        <v>7.3081078490708521E-5</v>
      </c>
      <c r="AE141">
        <v>7.3081078490708521E-5</v>
      </c>
      <c r="AF141">
        <v>7.3081078490708521E-5</v>
      </c>
      <c r="AG141">
        <v>7.3081078490708521E-5</v>
      </c>
      <c r="AH141">
        <v>7.3081078490708521E-5</v>
      </c>
      <c r="AI141">
        <v>7.3081078490708521E-5</v>
      </c>
      <c r="AJ141">
        <v>7.3081078490708521E-5</v>
      </c>
      <c r="AK141">
        <v>7.3081078490708521E-5</v>
      </c>
      <c r="AL141">
        <v>7.3081078490708521E-5</v>
      </c>
      <c r="AM141">
        <v>7.3081078490708521E-5</v>
      </c>
      <c r="AN141">
        <v>7.3081078490708521E-5</v>
      </c>
      <c r="AO141">
        <v>7.3081078490708521E-5</v>
      </c>
      <c r="AP141">
        <v>7.3081078490708521E-5</v>
      </c>
      <c r="AQ141">
        <v>7.3081078490708521E-5</v>
      </c>
      <c r="AR141">
        <v>7.3081078490708521E-5</v>
      </c>
      <c r="AS141">
        <v>7.3081078490708521E-5</v>
      </c>
      <c r="AT141">
        <v>7.3081078490708521E-5</v>
      </c>
      <c r="AU141">
        <v>7.3081078490708521E-5</v>
      </c>
      <c r="AV141">
        <v>7.3081078490708521E-5</v>
      </c>
      <c r="AW141">
        <v>7.3081078490708521E-5</v>
      </c>
      <c r="AX141">
        <v>7.3081078490708521E-5</v>
      </c>
      <c r="AY141">
        <v>7.3081078490708521E-5</v>
      </c>
      <c r="AZ141">
        <v>7.3081078490708521E-5</v>
      </c>
      <c r="BA141">
        <v>7.3081078490708521E-5</v>
      </c>
      <c r="BB141">
        <v>7.3081078490708521E-5</v>
      </c>
      <c r="BC141">
        <v>7.3081078490708521E-5</v>
      </c>
      <c r="BD141">
        <v>7.3081078490708521E-5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976</v>
      </c>
      <c r="B142">
        <v>573.28578756247168</v>
      </c>
      <c r="C142">
        <v>7.5631973827338926E-5</v>
      </c>
      <c r="D142">
        <v>-10</v>
      </c>
      <c r="E142">
        <v>478</v>
      </c>
      <c r="F142">
        <v>-498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7.5631973827338926E-5</v>
      </c>
      <c r="V142">
        <v>7.5631973827338926E-5</v>
      </c>
      <c r="W142">
        <v>7.5631973827338926E-5</v>
      </c>
      <c r="X142">
        <v>7.5631973827338926E-5</v>
      </c>
      <c r="Y142">
        <v>7.5631973827338926E-5</v>
      </c>
      <c r="Z142">
        <v>7.5631973827338926E-5</v>
      </c>
      <c r="AA142">
        <v>7.5631973827338926E-5</v>
      </c>
      <c r="AB142">
        <v>7.5631973827338926E-5</v>
      </c>
      <c r="AC142">
        <v>7.5631973827338926E-5</v>
      </c>
      <c r="AD142">
        <v>7.5631973827338926E-5</v>
      </c>
      <c r="AE142">
        <v>7.5631973827338926E-5</v>
      </c>
      <c r="AF142">
        <v>7.5631973827338926E-5</v>
      </c>
      <c r="AG142">
        <v>7.5631973827338926E-5</v>
      </c>
      <c r="AH142">
        <v>7.5631973827338926E-5</v>
      </c>
      <c r="AI142">
        <v>7.5631973827338926E-5</v>
      </c>
      <c r="AJ142">
        <v>7.5631973827338926E-5</v>
      </c>
      <c r="AK142">
        <v>7.5631973827338926E-5</v>
      </c>
      <c r="AL142">
        <v>7.5631973827338926E-5</v>
      </c>
      <c r="AM142">
        <v>7.5631973827338926E-5</v>
      </c>
      <c r="AN142">
        <v>7.5631973827338926E-5</v>
      </c>
      <c r="AO142">
        <v>7.5631973827338926E-5</v>
      </c>
      <c r="AP142">
        <v>7.5631973827338926E-5</v>
      </c>
      <c r="AQ142">
        <v>7.5631973827338926E-5</v>
      </c>
      <c r="AR142">
        <v>7.5631973827338926E-5</v>
      </c>
      <c r="AS142">
        <v>7.5631973827338926E-5</v>
      </c>
      <c r="AT142">
        <v>7.5631973827338926E-5</v>
      </c>
      <c r="AU142">
        <v>7.5631973827338926E-5</v>
      </c>
      <c r="AV142">
        <v>7.5631973827338926E-5</v>
      </c>
      <c r="AW142">
        <v>7.5631973827338926E-5</v>
      </c>
      <c r="AX142">
        <v>7.5631973827338926E-5</v>
      </c>
      <c r="AY142">
        <v>7.5631973827338926E-5</v>
      </c>
      <c r="AZ142">
        <v>7.5631973827338926E-5</v>
      </c>
      <c r="BA142">
        <v>7.5631973827338926E-5</v>
      </c>
      <c r="BB142">
        <v>7.5631973827338926E-5</v>
      </c>
      <c r="BC142">
        <v>7.5631973827338926E-5</v>
      </c>
      <c r="BD142">
        <v>7.5631973827338926E-5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976</v>
      </c>
      <c r="B143">
        <v>573.04112780719038</v>
      </c>
      <c r="C143">
        <v>7.5599696557241715E-5</v>
      </c>
      <c r="D143">
        <v>0</v>
      </c>
      <c r="E143">
        <v>488</v>
      </c>
      <c r="F143">
        <v>-488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7.5599696557241715E-5</v>
      </c>
      <c r="V143">
        <v>7.5599696557241715E-5</v>
      </c>
      <c r="W143">
        <v>7.5599696557241715E-5</v>
      </c>
      <c r="X143">
        <v>7.5599696557241715E-5</v>
      </c>
      <c r="Y143">
        <v>7.5599696557241715E-5</v>
      </c>
      <c r="Z143">
        <v>7.5599696557241715E-5</v>
      </c>
      <c r="AA143">
        <v>7.5599696557241715E-5</v>
      </c>
      <c r="AB143">
        <v>7.5599696557241715E-5</v>
      </c>
      <c r="AC143">
        <v>7.5599696557241715E-5</v>
      </c>
      <c r="AD143">
        <v>7.5599696557241715E-5</v>
      </c>
      <c r="AE143">
        <v>7.5599696557241715E-5</v>
      </c>
      <c r="AF143">
        <v>7.5599696557241715E-5</v>
      </c>
      <c r="AG143">
        <v>7.5599696557241715E-5</v>
      </c>
      <c r="AH143">
        <v>7.5599696557241715E-5</v>
      </c>
      <c r="AI143">
        <v>7.5599696557241715E-5</v>
      </c>
      <c r="AJ143">
        <v>7.5599696557241715E-5</v>
      </c>
      <c r="AK143">
        <v>7.5599696557241715E-5</v>
      </c>
      <c r="AL143">
        <v>7.5599696557241715E-5</v>
      </c>
      <c r="AM143">
        <v>7.5599696557241715E-5</v>
      </c>
      <c r="AN143">
        <v>7.5599696557241715E-5</v>
      </c>
      <c r="AO143">
        <v>7.5599696557241715E-5</v>
      </c>
      <c r="AP143">
        <v>7.5599696557241715E-5</v>
      </c>
      <c r="AQ143">
        <v>7.5599696557241715E-5</v>
      </c>
      <c r="AR143">
        <v>7.5599696557241715E-5</v>
      </c>
      <c r="AS143">
        <v>7.5599696557241715E-5</v>
      </c>
      <c r="AT143">
        <v>7.5599696557241715E-5</v>
      </c>
      <c r="AU143">
        <v>7.5599696557241715E-5</v>
      </c>
      <c r="AV143">
        <v>7.5599696557241715E-5</v>
      </c>
      <c r="AW143">
        <v>7.5599696557241715E-5</v>
      </c>
      <c r="AX143">
        <v>7.5599696557241715E-5</v>
      </c>
      <c r="AY143">
        <v>7.5599696557241715E-5</v>
      </c>
      <c r="AZ143">
        <v>7.5599696557241715E-5</v>
      </c>
      <c r="BA143">
        <v>7.5599696557241715E-5</v>
      </c>
      <c r="BB143">
        <v>7.5599696557241715E-5</v>
      </c>
      <c r="BC143">
        <v>7.5599696557241715E-5</v>
      </c>
      <c r="BD143">
        <v>7.5599696557241715E-5</v>
      </c>
      <c r="BE143">
        <v>7.5599696557241715E-5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976</v>
      </c>
      <c r="B144">
        <v>572.5675427153019</v>
      </c>
      <c r="C144">
        <v>7.5537217814436984E-5</v>
      </c>
      <c r="D144">
        <v>10</v>
      </c>
      <c r="E144">
        <v>498</v>
      </c>
      <c r="F144">
        <v>-478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7.5537217814436984E-5</v>
      </c>
      <c r="W144">
        <v>7.5537217814436984E-5</v>
      </c>
      <c r="X144">
        <v>7.5537217814436984E-5</v>
      </c>
      <c r="Y144">
        <v>7.5537217814436984E-5</v>
      </c>
      <c r="Z144">
        <v>7.5537217814436984E-5</v>
      </c>
      <c r="AA144">
        <v>7.5537217814436984E-5</v>
      </c>
      <c r="AB144">
        <v>7.5537217814436984E-5</v>
      </c>
      <c r="AC144">
        <v>7.5537217814436984E-5</v>
      </c>
      <c r="AD144">
        <v>7.5537217814436984E-5</v>
      </c>
      <c r="AE144">
        <v>7.5537217814436984E-5</v>
      </c>
      <c r="AF144">
        <v>7.5537217814436984E-5</v>
      </c>
      <c r="AG144">
        <v>7.5537217814436984E-5</v>
      </c>
      <c r="AH144">
        <v>7.5537217814436984E-5</v>
      </c>
      <c r="AI144">
        <v>7.5537217814436984E-5</v>
      </c>
      <c r="AJ144">
        <v>7.5537217814436984E-5</v>
      </c>
      <c r="AK144">
        <v>7.5537217814436984E-5</v>
      </c>
      <c r="AL144">
        <v>7.5537217814436984E-5</v>
      </c>
      <c r="AM144">
        <v>7.5537217814436984E-5</v>
      </c>
      <c r="AN144">
        <v>7.5537217814436984E-5</v>
      </c>
      <c r="AO144">
        <v>7.5537217814436984E-5</v>
      </c>
      <c r="AP144">
        <v>7.5537217814436984E-5</v>
      </c>
      <c r="AQ144">
        <v>7.5537217814436984E-5</v>
      </c>
      <c r="AR144">
        <v>7.5537217814436984E-5</v>
      </c>
      <c r="AS144">
        <v>7.5537217814436984E-5</v>
      </c>
      <c r="AT144">
        <v>7.5537217814436984E-5</v>
      </c>
      <c r="AU144">
        <v>7.5537217814436984E-5</v>
      </c>
      <c r="AV144">
        <v>7.5537217814436984E-5</v>
      </c>
      <c r="AW144">
        <v>7.5537217814436984E-5</v>
      </c>
      <c r="AX144">
        <v>7.5537217814436984E-5</v>
      </c>
      <c r="AY144">
        <v>7.5537217814436984E-5</v>
      </c>
      <c r="AZ144">
        <v>7.5537217814436984E-5</v>
      </c>
      <c r="BA144">
        <v>7.5537217814436984E-5</v>
      </c>
      <c r="BB144">
        <v>7.5537217814436984E-5</v>
      </c>
      <c r="BC144">
        <v>7.5537217814436984E-5</v>
      </c>
      <c r="BD144">
        <v>7.5537217814436984E-5</v>
      </c>
      <c r="BE144">
        <v>7.5537217814436984E-5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976</v>
      </c>
      <c r="B145">
        <v>576.17534950217862</v>
      </c>
      <c r="C145">
        <v>7.6013185568040892E-5</v>
      </c>
      <c r="D145">
        <v>20</v>
      </c>
      <c r="E145">
        <v>508</v>
      </c>
      <c r="F145">
        <v>-468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7.6013185568040892E-5</v>
      </c>
      <c r="W145">
        <v>7.6013185568040892E-5</v>
      </c>
      <c r="X145">
        <v>7.6013185568040892E-5</v>
      </c>
      <c r="Y145">
        <v>7.6013185568040892E-5</v>
      </c>
      <c r="Z145">
        <v>7.6013185568040892E-5</v>
      </c>
      <c r="AA145">
        <v>7.6013185568040892E-5</v>
      </c>
      <c r="AB145">
        <v>7.6013185568040892E-5</v>
      </c>
      <c r="AC145">
        <v>7.6013185568040892E-5</v>
      </c>
      <c r="AD145">
        <v>7.6013185568040892E-5</v>
      </c>
      <c r="AE145">
        <v>7.6013185568040892E-5</v>
      </c>
      <c r="AF145">
        <v>7.6013185568040892E-5</v>
      </c>
      <c r="AG145">
        <v>7.6013185568040892E-5</v>
      </c>
      <c r="AH145">
        <v>7.6013185568040892E-5</v>
      </c>
      <c r="AI145">
        <v>7.6013185568040892E-5</v>
      </c>
      <c r="AJ145">
        <v>7.6013185568040892E-5</v>
      </c>
      <c r="AK145">
        <v>7.6013185568040892E-5</v>
      </c>
      <c r="AL145">
        <v>7.6013185568040892E-5</v>
      </c>
      <c r="AM145">
        <v>7.6013185568040892E-5</v>
      </c>
      <c r="AN145">
        <v>7.6013185568040892E-5</v>
      </c>
      <c r="AO145">
        <v>7.6013185568040892E-5</v>
      </c>
      <c r="AP145">
        <v>7.6013185568040892E-5</v>
      </c>
      <c r="AQ145">
        <v>7.6013185568040892E-5</v>
      </c>
      <c r="AR145">
        <v>7.6013185568040892E-5</v>
      </c>
      <c r="AS145">
        <v>7.6013185568040892E-5</v>
      </c>
      <c r="AT145">
        <v>7.6013185568040892E-5</v>
      </c>
      <c r="AU145">
        <v>7.6013185568040892E-5</v>
      </c>
      <c r="AV145">
        <v>7.6013185568040892E-5</v>
      </c>
      <c r="AW145">
        <v>7.6013185568040892E-5</v>
      </c>
      <c r="AX145">
        <v>7.6013185568040892E-5</v>
      </c>
      <c r="AY145">
        <v>7.6013185568040892E-5</v>
      </c>
      <c r="AZ145">
        <v>7.6013185568040892E-5</v>
      </c>
      <c r="BA145">
        <v>7.6013185568040892E-5</v>
      </c>
      <c r="BB145">
        <v>7.6013185568040892E-5</v>
      </c>
      <c r="BC145">
        <v>7.6013185568040892E-5</v>
      </c>
      <c r="BD145">
        <v>7.6013185568040892E-5</v>
      </c>
      <c r="BE145">
        <v>7.6013185568040892E-5</v>
      </c>
      <c r="BF145">
        <v>7.6013185568040892E-5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976</v>
      </c>
      <c r="B146">
        <v>554.03376521725454</v>
      </c>
      <c r="C146">
        <v>7.3092108926225987E-5</v>
      </c>
      <c r="D146">
        <v>30</v>
      </c>
      <c r="E146">
        <v>518</v>
      </c>
      <c r="F146">
        <v>-458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7.3092108926225987E-5</v>
      </c>
      <c r="W146">
        <v>7.3092108926225987E-5</v>
      </c>
      <c r="X146">
        <v>7.3092108926225987E-5</v>
      </c>
      <c r="Y146">
        <v>7.3092108926225987E-5</v>
      </c>
      <c r="Z146">
        <v>7.3092108926225987E-5</v>
      </c>
      <c r="AA146">
        <v>7.3092108926225987E-5</v>
      </c>
      <c r="AB146">
        <v>7.3092108926225987E-5</v>
      </c>
      <c r="AC146">
        <v>7.3092108926225987E-5</v>
      </c>
      <c r="AD146">
        <v>7.3092108926225987E-5</v>
      </c>
      <c r="AE146">
        <v>7.3092108926225987E-5</v>
      </c>
      <c r="AF146">
        <v>7.3092108926225987E-5</v>
      </c>
      <c r="AG146">
        <v>7.3092108926225987E-5</v>
      </c>
      <c r="AH146">
        <v>7.3092108926225987E-5</v>
      </c>
      <c r="AI146">
        <v>7.3092108926225987E-5</v>
      </c>
      <c r="AJ146">
        <v>7.3092108926225987E-5</v>
      </c>
      <c r="AK146">
        <v>7.3092108926225987E-5</v>
      </c>
      <c r="AL146">
        <v>7.3092108926225987E-5</v>
      </c>
      <c r="AM146">
        <v>7.3092108926225987E-5</v>
      </c>
      <c r="AN146">
        <v>7.3092108926225987E-5</v>
      </c>
      <c r="AO146">
        <v>7.3092108926225987E-5</v>
      </c>
      <c r="AP146">
        <v>7.3092108926225987E-5</v>
      </c>
      <c r="AQ146">
        <v>7.3092108926225987E-5</v>
      </c>
      <c r="AR146">
        <v>7.3092108926225987E-5</v>
      </c>
      <c r="AS146">
        <v>7.3092108926225987E-5</v>
      </c>
      <c r="AT146">
        <v>7.3092108926225987E-5</v>
      </c>
      <c r="AU146">
        <v>7.3092108926225987E-5</v>
      </c>
      <c r="AV146">
        <v>7.3092108926225987E-5</v>
      </c>
      <c r="AW146">
        <v>7.3092108926225987E-5</v>
      </c>
      <c r="AX146">
        <v>7.3092108926225987E-5</v>
      </c>
      <c r="AY146">
        <v>7.3092108926225987E-5</v>
      </c>
      <c r="AZ146">
        <v>7.3092108926225987E-5</v>
      </c>
      <c r="BA146">
        <v>7.3092108926225987E-5</v>
      </c>
      <c r="BB146">
        <v>7.3092108926225987E-5</v>
      </c>
      <c r="BC146">
        <v>7.3092108926225987E-5</v>
      </c>
      <c r="BD146">
        <v>7.3092108926225987E-5</v>
      </c>
      <c r="BE146">
        <v>7.3092108926225987E-5</v>
      </c>
      <c r="BF146">
        <v>7.3092108926225987E-5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976</v>
      </c>
      <c r="B147">
        <v>562.08090046012887</v>
      </c>
      <c r="C147">
        <v>7.4153744737331462E-5</v>
      </c>
      <c r="D147">
        <v>40</v>
      </c>
      <c r="E147">
        <v>528</v>
      </c>
      <c r="F147">
        <v>-448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7.4153744737331462E-5</v>
      </c>
      <c r="X147">
        <v>7.4153744737331462E-5</v>
      </c>
      <c r="Y147">
        <v>7.4153744737331462E-5</v>
      </c>
      <c r="Z147">
        <v>7.4153744737331462E-5</v>
      </c>
      <c r="AA147">
        <v>7.4153744737331462E-5</v>
      </c>
      <c r="AB147">
        <v>7.4153744737331462E-5</v>
      </c>
      <c r="AC147">
        <v>7.4153744737331462E-5</v>
      </c>
      <c r="AD147">
        <v>7.4153744737331462E-5</v>
      </c>
      <c r="AE147">
        <v>7.4153744737331462E-5</v>
      </c>
      <c r="AF147">
        <v>7.4153744737331462E-5</v>
      </c>
      <c r="AG147">
        <v>7.4153744737331462E-5</v>
      </c>
      <c r="AH147">
        <v>7.4153744737331462E-5</v>
      </c>
      <c r="AI147">
        <v>7.4153744737331462E-5</v>
      </c>
      <c r="AJ147">
        <v>7.4153744737331462E-5</v>
      </c>
      <c r="AK147">
        <v>7.4153744737331462E-5</v>
      </c>
      <c r="AL147">
        <v>7.4153744737331462E-5</v>
      </c>
      <c r="AM147">
        <v>7.4153744737331462E-5</v>
      </c>
      <c r="AN147">
        <v>7.4153744737331462E-5</v>
      </c>
      <c r="AO147">
        <v>7.4153744737331462E-5</v>
      </c>
      <c r="AP147">
        <v>7.4153744737331462E-5</v>
      </c>
      <c r="AQ147">
        <v>7.4153744737331462E-5</v>
      </c>
      <c r="AR147">
        <v>7.4153744737331462E-5</v>
      </c>
      <c r="AS147">
        <v>7.4153744737331462E-5</v>
      </c>
      <c r="AT147">
        <v>7.4153744737331462E-5</v>
      </c>
      <c r="AU147">
        <v>7.4153744737331462E-5</v>
      </c>
      <c r="AV147">
        <v>7.4153744737331462E-5</v>
      </c>
      <c r="AW147">
        <v>7.4153744737331462E-5</v>
      </c>
      <c r="AX147">
        <v>7.4153744737331462E-5</v>
      </c>
      <c r="AY147">
        <v>7.4153744737331462E-5</v>
      </c>
      <c r="AZ147">
        <v>7.4153744737331462E-5</v>
      </c>
      <c r="BA147">
        <v>7.4153744737331462E-5</v>
      </c>
      <c r="BB147">
        <v>7.4153744737331462E-5</v>
      </c>
      <c r="BC147">
        <v>7.4153744737331462E-5</v>
      </c>
      <c r="BD147">
        <v>7.4153744737331462E-5</v>
      </c>
      <c r="BE147">
        <v>7.4153744737331462E-5</v>
      </c>
      <c r="BF147">
        <v>7.4153744737331462E-5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957</v>
      </c>
      <c r="B148">
        <v>551.98529275195119</v>
      </c>
      <c r="C148">
        <v>7.2821859742933678E-5</v>
      </c>
      <c r="D148">
        <v>30</v>
      </c>
      <c r="E148">
        <v>508.5</v>
      </c>
      <c r="F148">
        <v>-448.5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7.2821859742933678E-5</v>
      </c>
      <c r="X148">
        <v>7.2821859742933678E-5</v>
      </c>
      <c r="Y148">
        <v>7.2821859742933678E-5</v>
      </c>
      <c r="Z148">
        <v>7.2821859742933678E-5</v>
      </c>
      <c r="AA148">
        <v>7.2821859742933678E-5</v>
      </c>
      <c r="AB148">
        <v>7.2821859742933678E-5</v>
      </c>
      <c r="AC148">
        <v>7.2821859742933678E-5</v>
      </c>
      <c r="AD148">
        <v>7.2821859742933678E-5</v>
      </c>
      <c r="AE148">
        <v>7.2821859742933678E-5</v>
      </c>
      <c r="AF148">
        <v>7.2821859742933678E-5</v>
      </c>
      <c r="AG148">
        <v>7.2821859742933678E-5</v>
      </c>
      <c r="AH148">
        <v>7.2821859742933678E-5</v>
      </c>
      <c r="AI148">
        <v>7.2821859742933678E-5</v>
      </c>
      <c r="AJ148">
        <v>7.2821859742933678E-5</v>
      </c>
      <c r="AK148">
        <v>7.2821859742933678E-5</v>
      </c>
      <c r="AL148">
        <v>7.2821859742933678E-5</v>
      </c>
      <c r="AM148">
        <v>7.2821859742933678E-5</v>
      </c>
      <c r="AN148">
        <v>7.2821859742933678E-5</v>
      </c>
      <c r="AO148">
        <v>7.2821859742933678E-5</v>
      </c>
      <c r="AP148">
        <v>7.2821859742933678E-5</v>
      </c>
      <c r="AQ148">
        <v>7.2821859742933678E-5</v>
      </c>
      <c r="AR148">
        <v>7.2821859742933678E-5</v>
      </c>
      <c r="AS148">
        <v>7.2821859742933678E-5</v>
      </c>
      <c r="AT148">
        <v>7.2821859742933678E-5</v>
      </c>
      <c r="AU148">
        <v>7.2821859742933678E-5</v>
      </c>
      <c r="AV148">
        <v>7.2821859742933678E-5</v>
      </c>
      <c r="AW148">
        <v>7.2821859742933678E-5</v>
      </c>
      <c r="AX148">
        <v>7.2821859742933678E-5</v>
      </c>
      <c r="AY148">
        <v>7.2821859742933678E-5</v>
      </c>
      <c r="AZ148">
        <v>7.2821859742933678E-5</v>
      </c>
      <c r="BA148">
        <v>7.2821859742933678E-5</v>
      </c>
      <c r="BB148">
        <v>7.2821859742933678E-5</v>
      </c>
      <c r="BC148">
        <v>7.2821859742933678E-5</v>
      </c>
      <c r="BD148">
        <v>7.2821859742933678E-5</v>
      </c>
      <c r="BE148">
        <v>7.2821859742933678E-5</v>
      </c>
      <c r="BF148">
        <v>7.2821859742933678E-5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957</v>
      </c>
      <c r="B149">
        <v>565.10789072323371</v>
      </c>
      <c r="C149">
        <v>7.4553087008362052E-5</v>
      </c>
      <c r="D149">
        <v>20</v>
      </c>
      <c r="E149">
        <v>498.5</v>
      </c>
      <c r="F149">
        <v>-458.5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7.4553087008362052E-5</v>
      </c>
      <c r="W149">
        <v>7.4553087008362052E-5</v>
      </c>
      <c r="X149">
        <v>7.4553087008362052E-5</v>
      </c>
      <c r="Y149">
        <v>7.4553087008362052E-5</v>
      </c>
      <c r="Z149">
        <v>7.4553087008362052E-5</v>
      </c>
      <c r="AA149">
        <v>7.4553087008362052E-5</v>
      </c>
      <c r="AB149">
        <v>7.4553087008362052E-5</v>
      </c>
      <c r="AC149">
        <v>7.4553087008362052E-5</v>
      </c>
      <c r="AD149">
        <v>7.4553087008362052E-5</v>
      </c>
      <c r="AE149">
        <v>7.4553087008362052E-5</v>
      </c>
      <c r="AF149">
        <v>7.4553087008362052E-5</v>
      </c>
      <c r="AG149">
        <v>7.4553087008362052E-5</v>
      </c>
      <c r="AH149">
        <v>7.4553087008362052E-5</v>
      </c>
      <c r="AI149">
        <v>7.4553087008362052E-5</v>
      </c>
      <c r="AJ149">
        <v>7.4553087008362052E-5</v>
      </c>
      <c r="AK149">
        <v>7.4553087008362052E-5</v>
      </c>
      <c r="AL149">
        <v>7.4553087008362052E-5</v>
      </c>
      <c r="AM149">
        <v>7.4553087008362052E-5</v>
      </c>
      <c r="AN149">
        <v>7.4553087008362052E-5</v>
      </c>
      <c r="AO149">
        <v>7.4553087008362052E-5</v>
      </c>
      <c r="AP149">
        <v>7.4553087008362052E-5</v>
      </c>
      <c r="AQ149">
        <v>7.4553087008362052E-5</v>
      </c>
      <c r="AR149">
        <v>7.4553087008362052E-5</v>
      </c>
      <c r="AS149">
        <v>7.4553087008362052E-5</v>
      </c>
      <c r="AT149">
        <v>7.4553087008362052E-5</v>
      </c>
      <c r="AU149">
        <v>7.4553087008362052E-5</v>
      </c>
      <c r="AV149">
        <v>7.4553087008362052E-5</v>
      </c>
      <c r="AW149">
        <v>7.4553087008362052E-5</v>
      </c>
      <c r="AX149">
        <v>7.4553087008362052E-5</v>
      </c>
      <c r="AY149">
        <v>7.4553087008362052E-5</v>
      </c>
      <c r="AZ149">
        <v>7.4553087008362052E-5</v>
      </c>
      <c r="BA149">
        <v>7.4553087008362052E-5</v>
      </c>
      <c r="BB149">
        <v>7.4553087008362052E-5</v>
      </c>
      <c r="BC149">
        <v>7.4553087008362052E-5</v>
      </c>
      <c r="BD149">
        <v>7.4553087008362052E-5</v>
      </c>
      <c r="BE149">
        <v>7.4553087008362052E-5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957</v>
      </c>
      <c r="B150">
        <v>555.27346531231206</v>
      </c>
      <c r="C150">
        <v>7.3255659056330901E-5</v>
      </c>
      <c r="D150">
        <v>10</v>
      </c>
      <c r="E150">
        <v>488.5</v>
      </c>
      <c r="F150">
        <v>-468.5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7.3255659056330901E-5</v>
      </c>
      <c r="W150">
        <v>7.3255659056330901E-5</v>
      </c>
      <c r="X150">
        <v>7.3255659056330901E-5</v>
      </c>
      <c r="Y150">
        <v>7.3255659056330901E-5</v>
      </c>
      <c r="Z150">
        <v>7.3255659056330901E-5</v>
      </c>
      <c r="AA150">
        <v>7.3255659056330901E-5</v>
      </c>
      <c r="AB150">
        <v>7.3255659056330901E-5</v>
      </c>
      <c r="AC150">
        <v>7.3255659056330901E-5</v>
      </c>
      <c r="AD150">
        <v>7.3255659056330901E-5</v>
      </c>
      <c r="AE150">
        <v>7.3255659056330901E-5</v>
      </c>
      <c r="AF150">
        <v>7.3255659056330901E-5</v>
      </c>
      <c r="AG150">
        <v>7.3255659056330901E-5</v>
      </c>
      <c r="AH150">
        <v>7.3255659056330901E-5</v>
      </c>
      <c r="AI150">
        <v>7.3255659056330901E-5</v>
      </c>
      <c r="AJ150">
        <v>7.3255659056330901E-5</v>
      </c>
      <c r="AK150">
        <v>7.3255659056330901E-5</v>
      </c>
      <c r="AL150">
        <v>7.3255659056330901E-5</v>
      </c>
      <c r="AM150">
        <v>7.3255659056330901E-5</v>
      </c>
      <c r="AN150">
        <v>7.3255659056330901E-5</v>
      </c>
      <c r="AO150">
        <v>7.3255659056330901E-5</v>
      </c>
      <c r="AP150">
        <v>7.3255659056330901E-5</v>
      </c>
      <c r="AQ150">
        <v>7.3255659056330901E-5</v>
      </c>
      <c r="AR150">
        <v>7.3255659056330901E-5</v>
      </c>
      <c r="AS150">
        <v>7.3255659056330901E-5</v>
      </c>
      <c r="AT150">
        <v>7.3255659056330901E-5</v>
      </c>
      <c r="AU150">
        <v>7.3255659056330901E-5</v>
      </c>
      <c r="AV150">
        <v>7.3255659056330901E-5</v>
      </c>
      <c r="AW150">
        <v>7.3255659056330901E-5</v>
      </c>
      <c r="AX150">
        <v>7.3255659056330901E-5</v>
      </c>
      <c r="AY150">
        <v>7.3255659056330901E-5</v>
      </c>
      <c r="AZ150">
        <v>7.3255659056330901E-5</v>
      </c>
      <c r="BA150">
        <v>7.3255659056330901E-5</v>
      </c>
      <c r="BB150">
        <v>7.3255659056330901E-5</v>
      </c>
      <c r="BC150">
        <v>7.3255659056330901E-5</v>
      </c>
      <c r="BD150">
        <v>7.3255659056330901E-5</v>
      </c>
      <c r="BE150">
        <v>7.3255659056330901E-5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957</v>
      </c>
      <c r="B151">
        <v>581.18826600754369</v>
      </c>
      <c r="C151">
        <v>7.6674525475915525E-5</v>
      </c>
      <c r="D151">
        <v>0</v>
      </c>
      <c r="E151">
        <v>478.5</v>
      </c>
      <c r="F151">
        <v>-478.5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7.6674525475915525E-5</v>
      </c>
      <c r="W151">
        <v>7.6674525475915525E-5</v>
      </c>
      <c r="X151">
        <v>7.6674525475915525E-5</v>
      </c>
      <c r="Y151">
        <v>7.6674525475915525E-5</v>
      </c>
      <c r="Z151">
        <v>7.6674525475915525E-5</v>
      </c>
      <c r="AA151">
        <v>7.6674525475915525E-5</v>
      </c>
      <c r="AB151">
        <v>7.6674525475915525E-5</v>
      </c>
      <c r="AC151">
        <v>7.6674525475915525E-5</v>
      </c>
      <c r="AD151">
        <v>7.6674525475915525E-5</v>
      </c>
      <c r="AE151">
        <v>7.6674525475915525E-5</v>
      </c>
      <c r="AF151">
        <v>7.6674525475915525E-5</v>
      </c>
      <c r="AG151">
        <v>7.6674525475915525E-5</v>
      </c>
      <c r="AH151">
        <v>7.6674525475915525E-5</v>
      </c>
      <c r="AI151">
        <v>7.6674525475915525E-5</v>
      </c>
      <c r="AJ151">
        <v>7.6674525475915525E-5</v>
      </c>
      <c r="AK151">
        <v>7.6674525475915525E-5</v>
      </c>
      <c r="AL151">
        <v>7.6674525475915525E-5</v>
      </c>
      <c r="AM151">
        <v>7.6674525475915525E-5</v>
      </c>
      <c r="AN151">
        <v>7.6674525475915525E-5</v>
      </c>
      <c r="AO151">
        <v>7.6674525475915525E-5</v>
      </c>
      <c r="AP151">
        <v>7.6674525475915525E-5</v>
      </c>
      <c r="AQ151">
        <v>7.6674525475915525E-5</v>
      </c>
      <c r="AR151">
        <v>7.6674525475915525E-5</v>
      </c>
      <c r="AS151">
        <v>7.6674525475915525E-5</v>
      </c>
      <c r="AT151">
        <v>7.6674525475915525E-5</v>
      </c>
      <c r="AU151">
        <v>7.6674525475915525E-5</v>
      </c>
      <c r="AV151">
        <v>7.6674525475915525E-5</v>
      </c>
      <c r="AW151">
        <v>7.6674525475915525E-5</v>
      </c>
      <c r="AX151">
        <v>7.6674525475915525E-5</v>
      </c>
      <c r="AY151">
        <v>7.6674525475915525E-5</v>
      </c>
      <c r="AZ151">
        <v>7.6674525475915525E-5</v>
      </c>
      <c r="BA151">
        <v>7.6674525475915525E-5</v>
      </c>
      <c r="BB151">
        <v>7.6674525475915525E-5</v>
      </c>
      <c r="BC151">
        <v>7.6674525475915525E-5</v>
      </c>
      <c r="BD151">
        <v>7.6674525475915525E-5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957</v>
      </c>
      <c r="B152">
        <v>569.27072107973231</v>
      </c>
      <c r="C152">
        <v>7.5102277452990067E-5</v>
      </c>
      <c r="D152">
        <v>-10</v>
      </c>
      <c r="E152">
        <v>468.5</v>
      </c>
      <c r="F152">
        <v>-488.5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7.5102277452990067E-5</v>
      </c>
      <c r="V152">
        <v>7.5102277452990067E-5</v>
      </c>
      <c r="W152">
        <v>7.5102277452990067E-5</v>
      </c>
      <c r="X152">
        <v>7.5102277452990067E-5</v>
      </c>
      <c r="Y152">
        <v>7.5102277452990067E-5</v>
      </c>
      <c r="Z152">
        <v>7.5102277452990067E-5</v>
      </c>
      <c r="AA152">
        <v>7.5102277452990067E-5</v>
      </c>
      <c r="AB152">
        <v>7.5102277452990067E-5</v>
      </c>
      <c r="AC152">
        <v>7.5102277452990067E-5</v>
      </c>
      <c r="AD152">
        <v>7.5102277452990067E-5</v>
      </c>
      <c r="AE152">
        <v>7.5102277452990067E-5</v>
      </c>
      <c r="AF152">
        <v>7.5102277452990067E-5</v>
      </c>
      <c r="AG152">
        <v>7.5102277452990067E-5</v>
      </c>
      <c r="AH152">
        <v>7.5102277452990067E-5</v>
      </c>
      <c r="AI152">
        <v>7.5102277452990067E-5</v>
      </c>
      <c r="AJ152">
        <v>7.5102277452990067E-5</v>
      </c>
      <c r="AK152">
        <v>7.5102277452990067E-5</v>
      </c>
      <c r="AL152">
        <v>7.5102277452990067E-5</v>
      </c>
      <c r="AM152">
        <v>7.5102277452990067E-5</v>
      </c>
      <c r="AN152">
        <v>7.5102277452990067E-5</v>
      </c>
      <c r="AO152">
        <v>7.5102277452990067E-5</v>
      </c>
      <c r="AP152">
        <v>7.5102277452990067E-5</v>
      </c>
      <c r="AQ152">
        <v>7.5102277452990067E-5</v>
      </c>
      <c r="AR152">
        <v>7.5102277452990067E-5</v>
      </c>
      <c r="AS152">
        <v>7.5102277452990067E-5</v>
      </c>
      <c r="AT152">
        <v>7.5102277452990067E-5</v>
      </c>
      <c r="AU152">
        <v>7.5102277452990067E-5</v>
      </c>
      <c r="AV152">
        <v>7.5102277452990067E-5</v>
      </c>
      <c r="AW152">
        <v>7.5102277452990067E-5</v>
      </c>
      <c r="AX152">
        <v>7.5102277452990067E-5</v>
      </c>
      <c r="AY152">
        <v>7.5102277452990067E-5</v>
      </c>
      <c r="AZ152">
        <v>7.5102277452990067E-5</v>
      </c>
      <c r="BA152">
        <v>7.5102277452990067E-5</v>
      </c>
      <c r="BB152">
        <v>7.5102277452990067E-5</v>
      </c>
      <c r="BC152">
        <v>7.5102277452990067E-5</v>
      </c>
      <c r="BD152">
        <v>7.5102277452990067E-5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957</v>
      </c>
      <c r="B153">
        <v>546.9636449456176</v>
      </c>
      <c r="C153">
        <v>7.2159367939197215E-5</v>
      </c>
      <c r="D153">
        <v>-20</v>
      </c>
      <c r="E153">
        <v>458.5</v>
      </c>
      <c r="F153">
        <v>-498.5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7.2159367939197215E-5</v>
      </c>
      <c r="V153">
        <v>7.2159367939197215E-5</v>
      </c>
      <c r="W153">
        <v>7.2159367939197215E-5</v>
      </c>
      <c r="X153">
        <v>7.2159367939197215E-5</v>
      </c>
      <c r="Y153">
        <v>7.2159367939197215E-5</v>
      </c>
      <c r="Z153">
        <v>7.2159367939197215E-5</v>
      </c>
      <c r="AA153">
        <v>7.2159367939197215E-5</v>
      </c>
      <c r="AB153">
        <v>7.2159367939197215E-5</v>
      </c>
      <c r="AC153">
        <v>7.2159367939197215E-5</v>
      </c>
      <c r="AD153">
        <v>7.2159367939197215E-5</v>
      </c>
      <c r="AE153">
        <v>7.2159367939197215E-5</v>
      </c>
      <c r="AF153">
        <v>7.2159367939197215E-5</v>
      </c>
      <c r="AG153">
        <v>7.2159367939197215E-5</v>
      </c>
      <c r="AH153">
        <v>7.2159367939197215E-5</v>
      </c>
      <c r="AI153">
        <v>7.2159367939197215E-5</v>
      </c>
      <c r="AJ153">
        <v>7.2159367939197215E-5</v>
      </c>
      <c r="AK153">
        <v>7.2159367939197215E-5</v>
      </c>
      <c r="AL153">
        <v>7.2159367939197215E-5</v>
      </c>
      <c r="AM153">
        <v>7.2159367939197215E-5</v>
      </c>
      <c r="AN153">
        <v>7.2159367939197215E-5</v>
      </c>
      <c r="AO153">
        <v>7.2159367939197215E-5</v>
      </c>
      <c r="AP153">
        <v>7.2159367939197215E-5</v>
      </c>
      <c r="AQ153">
        <v>7.2159367939197215E-5</v>
      </c>
      <c r="AR153">
        <v>7.2159367939197215E-5</v>
      </c>
      <c r="AS153">
        <v>7.2159367939197215E-5</v>
      </c>
      <c r="AT153">
        <v>7.2159367939197215E-5</v>
      </c>
      <c r="AU153">
        <v>7.2159367939197215E-5</v>
      </c>
      <c r="AV153">
        <v>7.2159367939197215E-5</v>
      </c>
      <c r="AW153">
        <v>7.2159367939197215E-5</v>
      </c>
      <c r="AX153">
        <v>7.2159367939197215E-5</v>
      </c>
      <c r="AY153">
        <v>7.2159367939197215E-5</v>
      </c>
      <c r="AZ153">
        <v>7.2159367939197215E-5</v>
      </c>
      <c r="BA153">
        <v>7.2159367939197215E-5</v>
      </c>
      <c r="BB153">
        <v>7.2159367939197215E-5</v>
      </c>
      <c r="BC153">
        <v>7.2159367939197215E-5</v>
      </c>
      <c r="BD153">
        <v>7.2159367939197215E-5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957</v>
      </c>
      <c r="B154">
        <v>564.94449414617247</v>
      </c>
      <c r="C154">
        <v>7.4531530559714823E-5</v>
      </c>
      <c r="D154">
        <v>-30</v>
      </c>
      <c r="E154">
        <v>448.5</v>
      </c>
      <c r="F154">
        <v>-508.5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7.4531530559714823E-5</v>
      </c>
      <c r="U154">
        <v>7.4531530559714823E-5</v>
      </c>
      <c r="V154">
        <v>7.4531530559714823E-5</v>
      </c>
      <c r="W154">
        <v>7.4531530559714823E-5</v>
      </c>
      <c r="X154">
        <v>7.4531530559714823E-5</v>
      </c>
      <c r="Y154">
        <v>7.4531530559714823E-5</v>
      </c>
      <c r="Z154">
        <v>7.4531530559714823E-5</v>
      </c>
      <c r="AA154">
        <v>7.4531530559714823E-5</v>
      </c>
      <c r="AB154">
        <v>7.4531530559714823E-5</v>
      </c>
      <c r="AC154">
        <v>7.4531530559714823E-5</v>
      </c>
      <c r="AD154">
        <v>7.4531530559714823E-5</v>
      </c>
      <c r="AE154">
        <v>7.4531530559714823E-5</v>
      </c>
      <c r="AF154">
        <v>7.4531530559714823E-5</v>
      </c>
      <c r="AG154">
        <v>7.4531530559714823E-5</v>
      </c>
      <c r="AH154">
        <v>7.4531530559714823E-5</v>
      </c>
      <c r="AI154">
        <v>7.4531530559714823E-5</v>
      </c>
      <c r="AJ154">
        <v>7.4531530559714823E-5</v>
      </c>
      <c r="AK154">
        <v>7.4531530559714823E-5</v>
      </c>
      <c r="AL154">
        <v>7.4531530559714823E-5</v>
      </c>
      <c r="AM154">
        <v>7.4531530559714823E-5</v>
      </c>
      <c r="AN154">
        <v>7.4531530559714823E-5</v>
      </c>
      <c r="AO154">
        <v>7.4531530559714823E-5</v>
      </c>
      <c r="AP154">
        <v>7.4531530559714823E-5</v>
      </c>
      <c r="AQ154">
        <v>7.4531530559714823E-5</v>
      </c>
      <c r="AR154">
        <v>7.4531530559714823E-5</v>
      </c>
      <c r="AS154">
        <v>7.4531530559714823E-5</v>
      </c>
      <c r="AT154">
        <v>7.4531530559714823E-5</v>
      </c>
      <c r="AU154">
        <v>7.4531530559714823E-5</v>
      </c>
      <c r="AV154">
        <v>7.4531530559714823E-5</v>
      </c>
      <c r="AW154">
        <v>7.4531530559714823E-5</v>
      </c>
      <c r="AX154">
        <v>7.4531530559714823E-5</v>
      </c>
      <c r="AY154">
        <v>7.4531530559714823E-5</v>
      </c>
      <c r="AZ154">
        <v>7.4531530559714823E-5</v>
      </c>
      <c r="BA154">
        <v>7.4531530559714823E-5</v>
      </c>
      <c r="BB154">
        <v>7.4531530559714823E-5</v>
      </c>
      <c r="BC154">
        <v>7.4531530559714823E-5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957</v>
      </c>
      <c r="B155">
        <v>576.33808705607476</v>
      </c>
      <c r="C155">
        <v>7.6034655073624357E-5</v>
      </c>
      <c r="D155">
        <v>-40</v>
      </c>
      <c r="E155">
        <v>438.5</v>
      </c>
      <c r="F155">
        <v>-518.5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7.6034655073624357E-5</v>
      </c>
      <c r="U155">
        <v>7.6034655073624357E-5</v>
      </c>
      <c r="V155">
        <v>7.6034655073624357E-5</v>
      </c>
      <c r="W155">
        <v>7.6034655073624357E-5</v>
      </c>
      <c r="X155">
        <v>7.6034655073624357E-5</v>
      </c>
      <c r="Y155">
        <v>7.6034655073624357E-5</v>
      </c>
      <c r="Z155">
        <v>7.6034655073624357E-5</v>
      </c>
      <c r="AA155">
        <v>7.6034655073624357E-5</v>
      </c>
      <c r="AB155">
        <v>7.6034655073624357E-5</v>
      </c>
      <c r="AC155">
        <v>7.6034655073624357E-5</v>
      </c>
      <c r="AD155">
        <v>7.6034655073624357E-5</v>
      </c>
      <c r="AE155">
        <v>7.6034655073624357E-5</v>
      </c>
      <c r="AF155">
        <v>7.6034655073624357E-5</v>
      </c>
      <c r="AG155">
        <v>7.6034655073624357E-5</v>
      </c>
      <c r="AH155">
        <v>7.6034655073624357E-5</v>
      </c>
      <c r="AI155">
        <v>7.6034655073624357E-5</v>
      </c>
      <c r="AJ155">
        <v>7.6034655073624357E-5</v>
      </c>
      <c r="AK155">
        <v>7.6034655073624357E-5</v>
      </c>
      <c r="AL155">
        <v>7.6034655073624357E-5</v>
      </c>
      <c r="AM155">
        <v>7.6034655073624357E-5</v>
      </c>
      <c r="AN155">
        <v>7.6034655073624357E-5</v>
      </c>
      <c r="AO155">
        <v>7.6034655073624357E-5</v>
      </c>
      <c r="AP155">
        <v>7.6034655073624357E-5</v>
      </c>
      <c r="AQ155">
        <v>7.6034655073624357E-5</v>
      </c>
      <c r="AR155">
        <v>7.6034655073624357E-5</v>
      </c>
      <c r="AS155">
        <v>7.6034655073624357E-5</v>
      </c>
      <c r="AT155">
        <v>7.6034655073624357E-5</v>
      </c>
      <c r="AU155">
        <v>7.6034655073624357E-5</v>
      </c>
      <c r="AV155">
        <v>7.6034655073624357E-5</v>
      </c>
      <c r="AW155">
        <v>7.6034655073624357E-5</v>
      </c>
      <c r="AX155">
        <v>7.6034655073624357E-5</v>
      </c>
      <c r="AY155">
        <v>7.6034655073624357E-5</v>
      </c>
      <c r="AZ155">
        <v>7.6034655073624357E-5</v>
      </c>
      <c r="BA155">
        <v>7.6034655073624357E-5</v>
      </c>
      <c r="BB155">
        <v>7.6034655073624357E-5</v>
      </c>
      <c r="BC155">
        <v>7.6034655073624357E-5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957</v>
      </c>
      <c r="B156">
        <v>563.32419082678859</v>
      </c>
      <c r="C156">
        <v>7.4317768521822624E-5</v>
      </c>
      <c r="D156">
        <v>-30</v>
      </c>
      <c r="E156">
        <v>448.5</v>
      </c>
      <c r="F156">
        <v>-508.5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7.4317768521822624E-5</v>
      </c>
      <c r="U156">
        <v>7.4317768521822624E-5</v>
      </c>
      <c r="V156">
        <v>7.4317768521822624E-5</v>
      </c>
      <c r="W156">
        <v>7.4317768521822624E-5</v>
      </c>
      <c r="X156">
        <v>7.4317768521822624E-5</v>
      </c>
      <c r="Y156">
        <v>7.4317768521822624E-5</v>
      </c>
      <c r="Z156">
        <v>7.4317768521822624E-5</v>
      </c>
      <c r="AA156">
        <v>7.4317768521822624E-5</v>
      </c>
      <c r="AB156">
        <v>7.4317768521822624E-5</v>
      </c>
      <c r="AC156">
        <v>7.4317768521822624E-5</v>
      </c>
      <c r="AD156">
        <v>7.4317768521822624E-5</v>
      </c>
      <c r="AE156">
        <v>7.4317768521822624E-5</v>
      </c>
      <c r="AF156">
        <v>7.4317768521822624E-5</v>
      </c>
      <c r="AG156">
        <v>7.4317768521822624E-5</v>
      </c>
      <c r="AH156">
        <v>7.4317768521822624E-5</v>
      </c>
      <c r="AI156">
        <v>7.4317768521822624E-5</v>
      </c>
      <c r="AJ156">
        <v>7.4317768521822624E-5</v>
      </c>
      <c r="AK156">
        <v>7.4317768521822624E-5</v>
      </c>
      <c r="AL156">
        <v>7.4317768521822624E-5</v>
      </c>
      <c r="AM156">
        <v>7.4317768521822624E-5</v>
      </c>
      <c r="AN156">
        <v>7.4317768521822624E-5</v>
      </c>
      <c r="AO156">
        <v>7.4317768521822624E-5</v>
      </c>
      <c r="AP156">
        <v>7.4317768521822624E-5</v>
      </c>
      <c r="AQ156">
        <v>7.4317768521822624E-5</v>
      </c>
      <c r="AR156">
        <v>7.4317768521822624E-5</v>
      </c>
      <c r="AS156">
        <v>7.4317768521822624E-5</v>
      </c>
      <c r="AT156">
        <v>7.4317768521822624E-5</v>
      </c>
      <c r="AU156">
        <v>7.4317768521822624E-5</v>
      </c>
      <c r="AV156">
        <v>7.4317768521822624E-5</v>
      </c>
      <c r="AW156">
        <v>7.4317768521822624E-5</v>
      </c>
      <c r="AX156">
        <v>7.4317768521822624E-5</v>
      </c>
      <c r="AY156">
        <v>7.4317768521822624E-5</v>
      </c>
      <c r="AZ156">
        <v>7.4317768521822624E-5</v>
      </c>
      <c r="BA156">
        <v>7.4317768521822624E-5</v>
      </c>
      <c r="BB156">
        <v>7.4317768521822624E-5</v>
      </c>
      <c r="BC156">
        <v>7.4317768521822624E-5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957</v>
      </c>
      <c r="B157">
        <v>565.65308605898429</v>
      </c>
      <c r="C157">
        <v>7.4625013088266444E-5</v>
      </c>
      <c r="D157">
        <v>-20</v>
      </c>
      <c r="E157">
        <v>458.5</v>
      </c>
      <c r="F157">
        <v>-498.5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7.4625013088266444E-5</v>
      </c>
      <c r="V157">
        <v>7.4625013088266444E-5</v>
      </c>
      <c r="W157">
        <v>7.4625013088266444E-5</v>
      </c>
      <c r="X157">
        <v>7.4625013088266444E-5</v>
      </c>
      <c r="Y157">
        <v>7.4625013088266444E-5</v>
      </c>
      <c r="Z157">
        <v>7.4625013088266444E-5</v>
      </c>
      <c r="AA157">
        <v>7.4625013088266444E-5</v>
      </c>
      <c r="AB157">
        <v>7.4625013088266444E-5</v>
      </c>
      <c r="AC157">
        <v>7.4625013088266444E-5</v>
      </c>
      <c r="AD157">
        <v>7.4625013088266444E-5</v>
      </c>
      <c r="AE157">
        <v>7.4625013088266444E-5</v>
      </c>
      <c r="AF157">
        <v>7.4625013088266444E-5</v>
      </c>
      <c r="AG157">
        <v>7.4625013088266444E-5</v>
      </c>
      <c r="AH157">
        <v>7.4625013088266444E-5</v>
      </c>
      <c r="AI157">
        <v>7.4625013088266444E-5</v>
      </c>
      <c r="AJ157">
        <v>7.4625013088266444E-5</v>
      </c>
      <c r="AK157">
        <v>7.4625013088266444E-5</v>
      </c>
      <c r="AL157">
        <v>7.4625013088266444E-5</v>
      </c>
      <c r="AM157">
        <v>7.4625013088266444E-5</v>
      </c>
      <c r="AN157">
        <v>7.4625013088266444E-5</v>
      </c>
      <c r="AO157">
        <v>7.4625013088266444E-5</v>
      </c>
      <c r="AP157">
        <v>7.4625013088266444E-5</v>
      </c>
      <c r="AQ157">
        <v>7.4625013088266444E-5</v>
      </c>
      <c r="AR157">
        <v>7.4625013088266444E-5</v>
      </c>
      <c r="AS157">
        <v>7.4625013088266444E-5</v>
      </c>
      <c r="AT157">
        <v>7.4625013088266444E-5</v>
      </c>
      <c r="AU157">
        <v>7.4625013088266444E-5</v>
      </c>
      <c r="AV157">
        <v>7.4625013088266444E-5</v>
      </c>
      <c r="AW157">
        <v>7.4625013088266444E-5</v>
      </c>
      <c r="AX157">
        <v>7.4625013088266444E-5</v>
      </c>
      <c r="AY157">
        <v>7.4625013088266444E-5</v>
      </c>
      <c r="AZ157">
        <v>7.4625013088266444E-5</v>
      </c>
      <c r="BA157">
        <v>7.4625013088266444E-5</v>
      </c>
      <c r="BB157">
        <v>7.4625013088266444E-5</v>
      </c>
      <c r="BC157">
        <v>7.4625013088266444E-5</v>
      </c>
      <c r="BD157">
        <v>7.4625013088266444E-5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957</v>
      </c>
      <c r="B158">
        <v>543.80922104275498</v>
      </c>
      <c r="C158">
        <v>7.1743213708205342E-5</v>
      </c>
      <c r="D158">
        <v>-10</v>
      </c>
      <c r="E158">
        <v>468.5</v>
      </c>
      <c r="F158">
        <v>-488.5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7.1743213708205342E-5</v>
      </c>
      <c r="V158">
        <v>7.1743213708205342E-5</v>
      </c>
      <c r="W158">
        <v>7.1743213708205342E-5</v>
      </c>
      <c r="X158">
        <v>7.1743213708205342E-5</v>
      </c>
      <c r="Y158">
        <v>7.1743213708205342E-5</v>
      </c>
      <c r="Z158">
        <v>7.1743213708205342E-5</v>
      </c>
      <c r="AA158">
        <v>7.1743213708205342E-5</v>
      </c>
      <c r="AB158">
        <v>7.1743213708205342E-5</v>
      </c>
      <c r="AC158">
        <v>7.1743213708205342E-5</v>
      </c>
      <c r="AD158">
        <v>7.1743213708205342E-5</v>
      </c>
      <c r="AE158">
        <v>7.1743213708205342E-5</v>
      </c>
      <c r="AF158">
        <v>7.1743213708205342E-5</v>
      </c>
      <c r="AG158">
        <v>7.1743213708205342E-5</v>
      </c>
      <c r="AH158">
        <v>7.1743213708205342E-5</v>
      </c>
      <c r="AI158">
        <v>7.1743213708205342E-5</v>
      </c>
      <c r="AJ158">
        <v>7.1743213708205342E-5</v>
      </c>
      <c r="AK158">
        <v>7.1743213708205342E-5</v>
      </c>
      <c r="AL158">
        <v>7.1743213708205342E-5</v>
      </c>
      <c r="AM158">
        <v>7.1743213708205342E-5</v>
      </c>
      <c r="AN158">
        <v>7.1743213708205342E-5</v>
      </c>
      <c r="AO158">
        <v>7.1743213708205342E-5</v>
      </c>
      <c r="AP158">
        <v>7.1743213708205342E-5</v>
      </c>
      <c r="AQ158">
        <v>7.1743213708205342E-5</v>
      </c>
      <c r="AR158">
        <v>7.1743213708205342E-5</v>
      </c>
      <c r="AS158">
        <v>7.1743213708205342E-5</v>
      </c>
      <c r="AT158">
        <v>7.1743213708205342E-5</v>
      </c>
      <c r="AU158">
        <v>7.1743213708205342E-5</v>
      </c>
      <c r="AV158">
        <v>7.1743213708205342E-5</v>
      </c>
      <c r="AW158">
        <v>7.1743213708205342E-5</v>
      </c>
      <c r="AX158">
        <v>7.1743213708205342E-5</v>
      </c>
      <c r="AY158">
        <v>7.1743213708205342E-5</v>
      </c>
      <c r="AZ158">
        <v>7.1743213708205342E-5</v>
      </c>
      <c r="BA158">
        <v>7.1743213708205342E-5</v>
      </c>
      <c r="BB158">
        <v>7.1743213708205342E-5</v>
      </c>
      <c r="BC158">
        <v>7.1743213708205342E-5</v>
      </c>
      <c r="BD158">
        <v>7.1743213708205342E-5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957</v>
      </c>
      <c r="B159">
        <v>556.88299140999504</v>
      </c>
      <c r="C159">
        <v>7.3467999285820913E-5</v>
      </c>
      <c r="D159">
        <v>0</v>
      </c>
      <c r="E159">
        <v>478.5</v>
      </c>
      <c r="F159">
        <v>-478.5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7.3467999285820913E-5</v>
      </c>
      <c r="W159">
        <v>7.3467999285820913E-5</v>
      </c>
      <c r="X159">
        <v>7.3467999285820913E-5</v>
      </c>
      <c r="Y159">
        <v>7.3467999285820913E-5</v>
      </c>
      <c r="Z159">
        <v>7.3467999285820913E-5</v>
      </c>
      <c r="AA159">
        <v>7.3467999285820913E-5</v>
      </c>
      <c r="AB159">
        <v>7.3467999285820913E-5</v>
      </c>
      <c r="AC159">
        <v>7.3467999285820913E-5</v>
      </c>
      <c r="AD159">
        <v>7.3467999285820913E-5</v>
      </c>
      <c r="AE159">
        <v>7.3467999285820913E-5</v>
      </c>
      <c r="AF159">
        <v>7.3467999285820913E-5</v>
      </c>
      <c r="AG159">
        <v>7.3467999285820913E-5</v>
      </c>
      <c r="AH159">
        <v>7.3467999285820913E-5</v>
      </c>
      <c r="AI159">
        <v>7.3467999285820913E-5</v>
      </c>
      <c r="AJ159">
        <v>7.3467999285820913E-5</v>
      </c>
      <c r="AK159">
        <v>7.3467999285820913E-5</v>
      </c>
      <c r="AL159">
        <v>7.3467999285820913E-5</v>
      </c>
      <c r="AM159">
        <v>7.3467999285820913E-5</v>
      </c>
      <c r="AN159">
        <v>7.3467999285820913E-5</v>
      </c>
      <c r="AO159">
        <v>7.3467999285820913E-5</v>
      </c>
      <c r="AP159">
        <v>7.3467999285820913E-5</v>
      </c>
      <c r="AQ159">
        <v>7.3467999285820913E-5</v>
      </c>
      <c r="AR159">
        <v>7.3467999285820913E-5</v>
      </c>
      <c r="AS159">
        <v>7.3467999285820913E-5</v>
      </c>
      <c r="AT159">
        <v>7.3467999285820913E-5</v>
      </c>
      <c r="AU159">
        <v>7.3467999285820913E-5</v>
      </c>
      <c r="AV159">
        <v>7.3467999285820913E-5</v>
      </c>
      <c r="AW159">
        <v>7.3467999285820913E-5</v>
      </c>
      <c r="AX159">
        <v>7.3467999285820913E-5</v>
      </c>
      <c r="AY159">
        <v>7.3467999285820913E-5</v>
      </c>
      <c r="AZ159">
        <v>7.3467999285820913E-5</v>
      </c>
      <c r="BA159">
        <v>7.3467999285820913E-5</v>
      </c>
      <c r="BB159">
        <v>7.3467999285820913E-5</v>
      </c>
      <c r="BC159">
        <v>7.3467999285820913E-5</v>
      </c>
      <c r="BD159">
        <v>7.3467999285820913E-5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957</v>
      </c>
      <c r="B160">
        <v>555.52123647671078</v>
      </c>
      <c r="C160">
        <v>7.3288346805840007E-5</v>
      </c>
      <c r="D160">
        <v>10</v>
      </c>
      <c r="E160">
        <v>488.5</v>
      </c>
      <c r="F160">
        <v>-468.5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7.3288346805840007E-5</v>
      </c>
      <c r="W160">
        <v>7.3288346805840007E-5</v>
      </c>
      <c r="X160">
        <v>7.3288346805840007E-5</v>
      </c>
      <c r="Y160">
        <v>7.3288346805840007E-5</v>
      </c>
      <c r="Z160">
        <v>7.3288346805840007E-5</v>
      </c>
      <c r="AA160">
        <v>7.3288346805840007E-5</v>
      </c>
      <c r="AB160">
        <v>7.3288346805840007E-5</v>
      </c>
      <c r="AC160">
        <v>7.3288346805840007E-5</v>
      </c>
      <c r="AD160">
        <v>7.3288346805840007E-5</v>
      </c>
      <c r="AE160">
        <v>7.3288346805840007E-5</v>
      </c>
      <c r="AF160">
        <v>7.3288346805840007E-5</v>
      </c>
      <c r="AG160">
        <v>7.3288346805840007E-5</v>
      </c>
      <c r="AH160">
        <v>7.3288346805840007E-5</v>
      </c>
      <c r="AI160">
        <v>7.3288346805840007E-5</v>
      </c>
      <c r="AJ160">
        <v>7.3288346805840007E-5</v>
      </c>
      <c r="AK160">
        <v>7.3288346805840007E-5</v>
      </c>
      <c r="AL160">
        <v>7.3288346805840007E-5</v>
      </c>
      <c r="AM160">
        <v>7.3288346805840007E-5</v>
      </c>
      <c r="AN160">
        <v>7.3288346805840007E-5</v>
      </c>
      <c r="AO160">
        <v>7.3288346805840007E-5</v>
      </c>
      <c r="AP160">
        <v>7.3288346805840007E-5</v>
      </c>
      <c r="AQ160">
        <v>7.3288346805840007E-5</v>
      </c>
      <c r="AR160">
        <v>7.3288346805840007E-5</v>
      </c>
      <c r="AS160">
        <v>7.3288346805840007E-5</v>
      </c>
      <c r="AT160">
        <v>7.3288346805840007E-5</v>
      </c>
      <c r="AU160">
        <v>7.3288346805840007E-5</v>
      </c>
      <c r="AV160">
        <v>7.3288346805840007E-5</v>
      </c>
      <c r="AW160">
        <v>7.3288346805840007E-5</v>
      </c>
      <c r="AX160">
        <v>7.3288346805840007E-5</v>
      </c>
      <c r="AY160">
        <v>7.3288346805840007E-5</v>
      </c>
      <c r="AZ160">
        <v>7.3288346805840007E-5</v>
      </c>
      <c r="BA160">
        <v>7.3288346805840007E-5</v>
      </c>
      <c r="BB160">
        <v>7.3288346805840007E-5</v>
      </c>
      <c r="BC160">
        <v>7.3288346805840007E-5</v>
      </c>
      <c r="BD160">
        <v>7.3288346805840007E-5</v>
      </c>
      <c r="BE160">
        <v>7.3288346805840007E-5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957</v>
      </c>
      <c r="B161">
        <v>566.35946497782243</v>
      </c>
      <c r="C161">
        <v>7.4718203662777125E-5</v>
      </c>
      <c r="D161">
        <v>20</v>
      </c>
      <c r="E161">
        <v>498.5</v>
      </c>
      <c r="F161">
        <v>-458.5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7.4718203662777125E-5</v>
      </c>
      <c r="W161">
        <v>7.4718203662777125E-5</v>
      </c>
      <c r="X161">
        <v>7.4718203662777125E-5</v>
      </c>
      <c r="Y161">
        <v>7.4718203662777125E-5</v>
      </c>
      <c r="Z161">
        <v>7.4718203662777125E-5</v>
      </c>
      <c r="AA161">
        <v>7.4718203662777125E-5</v>
      </c>
      <c r="AB161">
        <v>7.4718203662777125E-5</v>
      </c>
      <c r="AC161">
        <v>7.4718203662777125E-5</v>
      </c>
      <c r="AD161">
        <v>7.4718203662777125E-5</v>
      </c>
      <c r="AE161">
        <v>7.4718203662777125E-5</v>
      </c>
      <c r="AF161">
        <v>7.4718203662777125E-5</v>
      </c>
      <c r="AG161">
        <v>7.4718203662777125E-5</v>
      </c>
      <c r="AH161">
        <v>7.4718203662777125E-5</v>
      </c>
      <c r="AI161">
        <v>7.4718203662777125E-5</v>
      </c>
      <c r="AJ161">
        <v>7.4718203662777125E-5</v>
      </c>
      <c r="AK161">
        <v>7.4718203662777125E-5</v>
      </c>
      <c r="AL161">
        <v>7.4718203662777125E-5</v>
      </c>
      <c r="AM161">
        <v>7.4718203662777125E-5</v>
      </c>
      <c r="AN161">
        <v>7.4718203662777125E-5</v>
      </c>
      <c r="AO161">
        <v>7.4718203662777125E-5</v>
      </c>
      <c r="AP161">
        <v>7.4718203662777125E-5</v>
      </c>
      <c r="AQ161">
        <v>7.4718203662777125E-5</v>
      </c>
      <c r="AR161">
        <v>7.4718203662777125E-5</v>
      </c>
      <c r="AS161">
        <v>7.4718203662777125E-5</v>
      </c>
      <c r="AT161">
        <v>7.4718203662777125E-5</v>
      </c>
      <c r="AU161">
        <v>7.4718203662777125E-5</v>
      </c>
      <c r="AV161">
        <v>7.4718203662777125E-5</v>
      </c>
      <c r="AW161">
        <v>7.4718203662777125E-5</v>
      </c>
      <c r="AX161">
        <v>7.4718203662777125E-5</v>
      </c>
      <c r="AY161">
        <v>7.4718203662777125E-5</v>
      </c>
      <c r="AZ161">
        <v>7.4718203662777125E-5</v>
      </c>
      <c r="BA161">
        <v>7.4718203662777125E-5</v>
      </c>
      <c r="BB161">
        <v>7.4718203662777125E-5</v>
      </c>
      <c r="BC161">
        <v>7.4718203662777125E-5</v>
      </c>
      <c r="BD161">
        <v>7.4718203662777125E-5</v>
      </c>
      <c r="BE161">
        <v>7.4718203662777125E-5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957</v>
      </c>
      <c r="B162">
        <v>559.98338587256956</v>
      </c>
      <c r="C162">
        <v>7.3877025565444683E-5</v>
      </c>
      <c r="D162">
        <v>30</v>
      </c>
      <c r="E162">
        <v>508.5</v>
      </c>
      <c r="F162">
        <v>-448.5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7.3877025565444683E-5</v>
      </c>
      <c r="X162">
        <v>7.3877025565444683E-5</v>
      </c>
      <c r="Y162">
        <v>7.3877025565444683E-5</v>
      </c>
      <c r="Z162">
        <v>7.3877025565444683E-5</v>
      </c>
      <c r="AA162">
        <v>7.3877025565444683E-5</v>
      </c>
      <c r="AB162">
        <v>7.3877025565444683E-5</v>
      </c>
      <c r="AC162">
        <v>7.3877025565444683E-5</v>
      </c>
      <c r="AD162">
        <v>7.3877025565444683E-5</v>
      </c>
      <c r="AE162">
        <v>7.3877025565444683E-5</v>
      </c>
      <c r="AF162">
        <v>7.3877025565444683E-5</v>
      </c>
      <c r="AG162">
        <v>7.3877025565444683E-5</v>
      </c>
      <c r="AH162">
        <v>7.3877025565444683E-5</v>
      </c>
      <c r="AI162">
        <v>7.3877025565444683E-5</v>
      </c>
      <c r="AJ162">
        <v>7.3877025565444683E-5</v>
      </c>
      <c r="AK162">
        <v>7.3877025565444683E-5</v>
      </c>
      <c r="AL162">
        <v>7.3877025565444683E-5</v>
      </c>
      <c r="AM162">
        <v>7.3877025565444683E-5</v>
      </c>
      <c r="AN162">
        <v>7.3877025565444683E-5</v>
      </c>
      <c r="AO162">
        <v>7.3877025565444683E-5</v>
      </c>
      <c r="AP162">
        <v>7.3877025565444683E-5</v>
      </c>
      <c r="AQ162">
        <v>7.3877025565444683E-5</v>
      </c>
      <c r="AR162">
        <v>7.3877025565444683E-5</v>
      </c>
      <c r="AS162">
        <v>7.3877025565444683E-5</v>
      </c>
      <c r="AT162">
        <v>7.3877025565444683E-5</v>
      </c>
      <c r="AU162">
        <v>7.3877025565444683E-5</v>
      </c>
      <c r="AV162">
        <v>7.3877025565444683E-5</v>
      </c>
      <c r="AW162">
        <v>7.3877025565444683E-5</v>
      </c>
      <c r="AX162">
        <v>7.3877025565444683E-5</v>
      </c>
      <c r="AY162">
        <v>7.3877025565444683E-5</v>
      </c>
      <c r="AZ162">
        <v>7.3877025565444683E-5</v>
      </c>
      <c r="BA162">
        <v>7.3877025565444683E-5</v>
      </c>
      <c r="BB162">
        <v>7.3877025565444683E-5</v>
      </c>
      <c r="BC162">
        <v>7.3877025565444683E-5</v>
      </c>
      <c r="BD162">
        <v>7.3877025565444683E-5</v>
      </c>
      <c r="BE162">
        <v>7.3877025565444683E-5</v>
      </c>
      <c r="BF162">
        <v>7.3877025565444683E-5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957</v>
      </c>
      <c r="B163">
        <v>569.89405420540879</v>
      </c>
      <c r="C163">
        <v>7.5184512030699243E-5</v>
      </c>
      <c r="D163">
        <v>40</v>
      </c>
      <c r="E163">
        <v>518.5</v>
      </c>
      <c r="F163">
        <v>-438.5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7.5184512030699243E-5</v>
      </c>
      <c r="X163">
        <v>7.5184512030699243E-5</v>
      </c>
      <c r="Y163">
        <v>7.5184512030699243E-5</v>
      </c>
      <c r="Z163">
        <v>7.5184512030699243E-5</v>
      </c>
      <c r="AA163">
        <v>7.5184512030699243E-5</v>
      </c>
      <c r="AB163">
        <v>7.5184512030699243E-5</v>
      </c>
      <c r="AC163">
        <v>7.5184512030699243E-5</v>
      </c>
      <c r="AD163">
        <v>7.5184512030699243E-5</v>
      </c>
      <c r="AE163">
        <v>7.5184512030699243E-5</v>
      </c>
      <c r="AF163">
        <v>7.5184512030699243E-5</v>
      </c>
      <c r="AG163">
        <v>7.5184512030699243E-5</v>
      </c>
      <c r="AH163">
        <v>7.5184512030699243E-5</v>
      </c>
      <c r="AI163">
        <v>7.5184512030699243E-5</v>
      </c>
      <c r="AJ163">
        <v>7.5184512030699243E-5</v>
      </c>
      <c r="AK163">
        <v>7.5184512030699243E-5</v>
      </c>
      <c r="AL163">
        <v>7.5184512030699243E-5</v>
      </c>
      <c r="AM163">
        <v>7.5184512030699243E-5</v>
      </c>
      <c r="AN163">
        <v>7.5184512030699243E-5</v>
      </c>
      <c r="AO163">
        <v>7.5184512030699243E-5</v>
      </c>
      <c r="AP163">
        <v>7.5184512030699243E-5</v>
      </c>
      <c r="AQ163">
        <v>7.5184512030699243E-5</v>
      </c>
      <c r="AR163">
        <v>7.5184512030699243E-5</v>
      </c>
      <c r="AS163">
        <v>7.5184512030699243E-5</v>
      </c>
      <c r="AT163">
        <v>7.5184512030699243E-5</v>
      </c>
      <c r="AU163">
        <v>7.5184512030699243E-5</v>
      </c>
      <c r="AV163">
        <v>7.5184512030699243E-5</v>
      </c>
      <c r="AW163">
        <v>7.5184512030699243E-5</v>
      </c>
      <c r="AX163">
        <v>7.5184512030699243E-5</v>
      </c>
      <c r="AY163">
        <v>7.5184512030699243E-5</v>
      </c>
      <c r="AZ163">
        <v>7.5184512030699243E-5</v>
      </c>
      <c r="BA163">
        <v>7.5184512030699243E-5</v>
      </c>
      <c r="BB163">
        <v>7.5184512030699243E-5</v>
      </c>
      <c r="BC163">
        <v>7.5184512030699243E-5</v>
      </c>
      <c r="BD163">
        <v>7.5184512030699243E-5</v>
      </c>
      <c r="BE163">
        <v>7.5184512030699243E-5</v>
      </c>
      <c r="BF163">
        <v>7.5184512030699243E-5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957</v>
      </c>
      <c r="B164">
        <v>581.87312803222119</v>
      </c>
      <c r="C164">
        <v>7.6764877387387094E-5</v>
      </c>
      <c r="D164">
        <v>30</v>
      </c>
      <c r="E164">
        <v>508.5</v>
      </c>
      <c r="F164">
        <v>-448.5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7.6764877387387094E-5</v>
      </c>
      <c r="X164">
        <v>7.6764877387387094E-5</v>
      </c>
      <c r="Y164">
        <v>7.6764877387387094E-5</v>
      </c>
      <c r="Z164">
        <v>7.6764877387387094E-5</v>
      </c>
      <c r="AA164">
        <v>7.6764877387387094E-5</v>
      </c>
      <c r="AB164">
        <v>7.6764877387387094E-5</v>
      </c>
      <c r="AC164">
        <v>7.6764877387387094E-5</v>
      </c>
      <c r="AD164">
        <v>7.6764877387387094E-5</v>
      </c>
      <c r="AE164">
        <v>7.6764877387387094E-5</v>
      </c>
      <c r="AF164">
        <v>7.6764877387387094E-5</v>
      </c>
      <c r="AG164">
        <v>7.6764877387387094E-5</v>
      </c>
      <c r="AH164">
        <v>7.6764877387387094E-5</v>
      </c>
      <c r="AI164">
        <v>7.6764877387387094E-5</v>
      </c>
      <c r="AJ164">
        <v>7.6764877387387094E-5</v>
      </c>
      <c r="AK164">
        <v>7.6764877387387094E-5</v>
      </c>
      <c r="AL164">
        <v>7.6764877387387094E-5</v>
      </c>
      <c r="AM164">
        <v>7.6764877387387094E-5</v>
      </c>
      <c r="AN164">
        <v>7.6764877387387094E-5</v>
      </c>
      <c r="AO164">
        <v>7.6764877387387094E-5</v>
      </c>
      <c r="AP164">
        <v>7.6764877387387094E-5</v>
      </c>
      <c r="AQ164">
        <v>7.6764877387387094E-5</v>
      </c>
      <c r="AR164">
        <v>7.6764877387387094E-5</v>
      </c>
      <c r="AS164">
        <v>7.6764877387387094E-5</v>
      </c>
      <c r="AT164">
        <v>7.6764877387387094E-5</v>
      </c>
      <c r="AU164">
        <v>7.6764877387387094E-5</v>
      </c>
      <c r="AV164">
        <v>7.6764877387387094E-5</v>
      </c>
      <c r="AW164">
        <v>7.6764877387387094E-5</v>
      </c>
      <c r="AX164">
        <v>7.6764877387387094E-5</v>
      </c>
      <c r="AY164">
        <v>7.6764877387387094E-5</v>
      </c>
      <c r="AZ164">
        <v>7.6764877387387094E-5</v>
      </c>
      <c r="BA164">
        <v>7.6764877387387094E-5</v>
      </c>
      <c r="BB164">
        <v>7.6764877387387094E-5</v>
      </c>
      <c r="BC164">
        <v>7.6764877387387094E-5</v>
      </c>
      <c r="BD164">
        <v>7.6764877387387094E-5</v>
      </c>
      <c r="BE164">
        <v>7.6764877387387094E-5</v>
      </c>
      <c r="BF164">
        <v>7.6764877387387094E-5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957</v>
      </c>
      <c r="B165">
        <v>559.26282515177695</v>
      </c>
      <c r="C165">
        <v>7.3781964025880435E-5</v>
      </c>
      <c r="D165">
        <v>20</v>
      </c>
      <c r="E165">
        <v>498.5</v>
      </c>
      <c r="F165">
        <v>-458.5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7.3781964025880435E-5</v>
      </c>
      <c r="W165">
        <v>7.3781964025880435E-5</v>
      </c>
      <c r="X165">
        <v>7.3781964025880435E-5</v>
      </c>
      <c r="Y165">
        <v>7.3781964025880435E-5</v>
      </c>
      <c r="Z165">
        <v>7.3781964025880435E-5</v>
      </c>
      <c r="AA165">
        <v>7.3781964025880435E-5</v>
      </c>
      <c r="AB165">
        <v>7.3781964025880435E-5</v>
      </c>
      <c r="AC165">
        <v>7.3781964025880435E-5</v>
      </c>
      <c r="AD165">
        <v>7.3781964025880435E-5</v>
      </c>
      <c r="AE165">
        <v>7.3781964025880435E-5</v>
      </c>
      <c r="AF165">
        <v>7.3781964025880435E-5</v>
      </c>
      <c r="AG165">
        <v>7.3781964025880435E-5</v>
      </c>
      <c r="AH165">
        <v>7.3781964025880435E-5</v>
      </c>
      <c r="AI165">
        <v>7.3781964025880435E-5</v>
      </c>
      <c r="AJ165">
        <v>7.3781964025880435E-5</v>
      </c>
      <c r="AK165">
        <v>7.3781964025880435E-5</v>
      </c>
      <c r="AL165">
        <v>7.3781964025880435E-5</v>
      </c>
      <c r="AM165">
        <v>7.3781964025880435E-5</v>
      </c>
      <c r="AN165">
        <v>7.3781964025880435E-5</v>
      </c>
      <c r="AO165">
        <v>7.3781964025880435E-5</v>
      </c>
      <c r="AP165">
        <v>7.3781964025880435E-5</v>
      </c>
      <c r="AQ165">
        <v>7.3781964025880435E-5</v>
      </c>
      <c r="AR165">
        <v>7.3781964025880435E-5</v>
      </c>
      <c r="AS165">
        <v>7.3781964025880435E-5</v>
      </c>
      <c r="AT165">
        <v>7.3781964025880435E-5</v>
      </c>
      <c r="AU165">
        <v>7.3781964025880435E-5</v>
      </c>
      <c r="AV165">
        <v>7.3781964025880435E-5</v>
      </c>
      <c r="AW165">
        <v>7.3781964025880435E-5</v>
      </c>
      <c r="AX165">
        <v>7.3781964025880435E-5</v>
      </c>
      <c r="AY165">
        <v>7.3781964025880435E-5</v>
      </c>
      <c r="AZ165">
        <v>7.3781964025880435E-5</v>
      </c>
      <c r="BA165">
        <v>7.3781964025880435E-5</v>
      </c>
      <c r="BB165">
        <v>7.3781964025880435E-5</v>
      </c>
      <c r="BC165">
        <v>7.3781964025880435E-5</v>
      </c>
      <c r="BD165">
        <v>7.3781964025880435E-5</v>
      </c>
      <c r="BE165">
        <v>7.3781964025880435E-5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957</v>
      </c>
      <c r="B166">
        <v>569.89751342005093</v>
      </c>
      <c r="C166">
        <v>7.518496839511112E-5</v>
      </c>
      <c r="D166">
        <v>10</v>
      </c>
      <c r="E166">
        <v>488.5</v>
      </c>
      <c r="F166">
        <v>-468.5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7.518496839511112E-5</v>
      </c>
      <c r="W166">
        <v>7.518496839511112E-5</v>
      </c>
      <c r="X166">
        <v>7.518496839511112E-5</v>
      </c>
      <c r="Y166">
        <v>7.518496839511112E-5</v>
      </c>
      <c r="Z166">
        <v>7.518496839511112E-5</v>
      </c>
      <c r="AA166">
        <v>7.518496839511112E-5</v>
      </c>
      <c r="AB166">
        <v>7.518496839511112E-5</v>
      </c>
      <c r="AC166">
        <v>7.518496839511112E-5</v>
      </c>
      <c r="AD166">
        <v>7.518496839511112E-5</v>
      </c>
      <c r="AE166">
        <v>7.518496839511112E-5</v>
      </c>
      <c r="AF166">
        <v>7.518496839511112E-5</v>
      </c>
      <c r="AG166">
        <v>7.518496839511112E-5</v>
      </c>
      <c r="AH166">
        <v>7.518496839511112E-5</v>
      </c>
      <c r="AI166">
        <v>7.518496839511112E-5</v>
      </c>
      <c r="AJ166">
        <v>7.518496839511112E-5</v>
      </c>
      <c r="AK166">
        <v>7.518496839511112E-5</v>
      </c>
      <c r="AL166">
        <v>7.518496839511112E-5</v>
      </c>
      <c r="AM166">
        <v>7.518496839511112E-5</v>
      </c>
      <c r="AN166">
        <v>7.518496839511112E-5</v>
      </c>
      <c r="AO166">
        <v>7.518496839511112E-5</v>
      </c>
      <c r="AP166">
        <v>7.518496839511112E-5</v>
      </c>
      <c r="AQ166">
        <v>7.518496839511112E-5</v>
      </c>
      <c r="AR166">
        <v>7.518496839511112E-5</v>
      </c>
      <c r="AS166">
        <v>7.518496839511112E-5</v>
      </c>
      <c r="AT166">
        <v>7.518496839511112E-5</v>
      </c>
      <c r="AU166">
        <v>7.518496839511112E-5</v>
      </c>
      <c r="AV166">
        <v>7.518496839511112E-5</v>
      </c>
      <c r="AW166">
        <v>7.518496839511112E-5</v>
      </c>
      <c r="AX166">
        <v>7.518496839511112E-5</v>
      </c>
      <c r="AY166">
        <v>7.518496839511112E-5</v>
      </c>
      <c r="AZ166">
        <v>7.518496839511112E-5</v>
      </c>
      <c r="BA166">
        <v>7.518496839511112E-5</v>
      </c>
      <c r="BB166">
        <v>7.518496839511112E-5</v>
      </c>
      <c r="BC166">
        <v>7.518496839511112E-5</v>
      </c>
      <c r="BD166">
        <v>7.518496839511112E-5</v>
      </c>
      <c r="BE166">
        <v>7.518496839511112E-5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957</v>
      </c>
      <c r="B167">
        <v>540.01323626497697</v>
      </c>
      <c r="C167">
        <v>7.1242420164059435E-5</v>
      </c>
      <c r="D167">
        <v>0</v>
      </c>
      <c r="E167">
        <v>478.5</v>
      </c>
      <c r="F167">
        <v>-478.5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7.1242420164059435E-5</v>
      </c>
      <c r="W167">
        <v>7.1242420164059435E-5</v>
      </c>
      <c r="X167">
        <v>7.1242420164059435E-5</v>
      </c>
      <c r="Y167">
        <v>7.1242420164059435E-5</v>
      </c>
      <c r="Z167">
        <v>7.1242420164059435E-5</v>
      </c>
      <c r="AA167">
        <v>7.1242420164059435E-5</v>
      </c>
      <c r="AB167">
        <v>7.1242420164059435E-5</v>
      </c>
      <c r="AC167">
        <v>7.1242420164059435E-5</v>
      </c>
      <c r="AD167">
        <v>7.1242420164059435E-5</v>
      </c>
      <c r="AE167">
        <v>7.1242420164059435E-5</v>
      </c>
      <c r="AF167">
        <v>7.1242420164059435E-5</v>
      </c>
      <c r="AG167">
        <v>7.1242420164059435E-5</v>
      </c>
      <c r="AH167">
        <v>7.1242420164059435E-5</v>
      </c>
      <c r="AI167">
        <v>7.1242420164059435E-5</v>
      </c>
      <c r="AJ167">
        <v>7.1242420164059435E-5</v>
      </c>
      <c r="AK167">
        <v>7.1242420164059435E-5</v>
      </c>
      <c r="AL167">
        <v>7.1242420164059435E-5</v>
      </c>
      <c r="AM167">
        <v>7.1242420164059435E-5</v>
      </c>
      <c r="AN167">
        <v>7.1242420164059435E-5</v>
      </c>
      <c r="AO167">
        <v>7.1242420164059435E-5</v>
      </c>
      <c r="AP167">
        <v>7.1242420164059435E-5</v>
      </c>
      <c r="AQ167">
        <v>7.1242420164059435E-5</v>
      </c>
      <c r="AR167">
        <v>7.1242420164059435E-5</v>
      </c>
      <c r="AS167">
        <v>7.1242420164059435E-5</v>
      </c>
      <c r="AT167">
        <v>7.1242420164059435E-5</v>
      </c>
      <c r="AU167">
        <v>7.1242420164059435E-5</v>
      </c>
      <c r="AV167">
        <v>7.1242420164059435E-5</v>
      </c>
      <c r="AW167">
        <v>7.1242420164059435E-5</v>
      </c>
      <c r="AX167">
        <v>7.1242420164059435E-5</v>
      </c>
      <c r="AY167">
        <v>7.1242420164059435E-5</v>
      </c>
      <c r="AZ167">
        <v>7.1242420164059435E-5</v>
      </c>
      <c r="BA167">
        <v>7.1242420164059435E-5</v>
      </c>
      <c r="BB167">
        <v>7.1242420164059435E-5</v>
      </c>
      <c r="BC167">
        <v>7.1242420164059435E-5</v>
      </c>
      <c r="BD167">
        <v>7.1242420164059435E-5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957</v>
      </c>
      <c r="B168">
        <v>566.41634479784614</v>
      </c>
      <c r="C168">
        <v>7.4725707656688484E-5</v>
      </c>
      <c r="D168">
        <v>-10</v>
      </c>
      <c r="E168">
        <v>468.5</v>
      </c>
      <c r="F168">
        <v>-488.5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7.4725707656688484E-5</v>
      </c>
      <c r="V168">
        <v>7.4725707656688484E-5</v>
      </c>
      <c r="W168">
        <v>7.4725707656688484E-5</v>
      </c>
      <c r="X168">
        <v>7.4725707656688484E-5</v>
      </c>
      <c r="Y168">
        <v>7.4725707656688484E-5</v>
      </c>
      <c r="Z168">
        <v>7.4725707656688484E-5</v>
      </c>
      <c r="AA168">
        <v>7.4725707656688484E-5</v>
      </c>
      <c r="AB168">
        <v>7.4725707656688484E-5</v>
      </c>
      <c r="AC168">
        <v>7.4725707656688484E-5</v>
      </c>
      <c r="AD168">
        <v>7.4725707656688484E-5</v>
      </c>
      <c r="AE168">
        <v>7.4725707656688484E-5</v>
      </c>
      <c r="AF168">
        <v>7.4725707656688484E-5</v>
      </c>
      <c r="AG168">
        <v>7.4725707656688484E-5</v>
      </c>
      <c r="AH168">
        <v>7.4725707656688484E-5</v>
      </c>
      <c r="AI168">
        <v>7.4725707656688484E-5</v>
      </c>
      <c r="AJ168">
        <v>7.4725707656688484E-5</v>
      </c>
      <c r="AK168">
        <v>7.4725707656688484E-5</v>
      </c>
      <c r="AL168">
        <v>7.4725707656688484E-5</v>
      </c>
      <c r="AM168">
        <v>7.4725707656688484E-5</v>
      </c>
      <c r="AN168">
        <v>7.4725707656688484E-5</v>
      </c>
      <c r="AO168">
        <v>7.4725707656688484E-5</v>
      </c>
      <c r="AP168">
        <v>7.4725707656688484E-5</v>
      </c>
      <c r="AQ168">
        <v>7.4725707656688484E-5</v>
      </c>
      <c r="AR168">
        <v>7.4725707656688484E-5</v>
      </c>
      <c r="AS168">
        <v>7.4725707656688484E-5</v>
      </c>
      <c r="AT168">
        <v>7.4725707656688484E-5</v>
      </c>
      <c r="AU168">
        <v>7.4725707656688484E-5</v>
      </c>
      <c r="AV168">
        <v>7.4725707656688484E-5</v>
      </c>
      <c r="AW168">
        <v>7.4725707656688484E-5</v>
      </c>
      <c r="AX168">
        <v>7.4725707656688484E-5</v>
      </c>
      <c r="AY168">
        <v>7.4725707656688484E-5</v>
      </c>
      <c r="AZ168">
        <v>7.4725707656688484E-5</v>
      </c>
      <c r="BA168">
        <v>7.4725707656688484E-5</v>
      </c>
      <c r="BB168">
        <v>7.4725707656688484E-5</v>
      </c>
      <c r="BC168">
        <v>7.4725707656688484E-5</v>
      </c>
      <c r="BD168">
        <v>7.4725707656688484E-5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957</v>
      </c>
      <c r="B169">
        <v>568.56364616569078</v>
      </c>
      <c r="C169">
        <v>7.5008995057799108E-5</v>
      </c>
      <c r="D169">
        <v>-20</v>
      </c>
      <c r="E169">
        <v>458.5</v>
      </c>
      <c r="F169">
        <v>-498.5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7.5008995057799108E-5</v>
      </c>
      <c r="V169">
        <v>7.5008995057799108E-5</v>
      </c>
      <c r="W169">
        <v>7.5008995057799108E-5</v>
      </c>
      <c r="X169">
        <v>7.5008995057799108E-5</v>
      </c>
      <c r="Y169">
        <v>7.5008995057799108E-5</v>
      </c>
      <c r="Z169">
        <v>7.5008995057799108E-5</v>
      </c>
      <c r="AA169">
        <v>7.5008995057799108E-5</v>
      </c>
      <c r="AB169">
        <v>7.5008995057799108E-5</v>
      </c>
      <c r="AC169">
        <v>7.5008995057799108E-5</v>
      </c>
      <c r="AD169">
        <v>7.5008995057799108E-5</v>
      </c>
      <c r="AE169">
        <v>7.5008995057799108E-5</v>
      </c>
      <c r="AF169">
        <v>7.5008995057799108E-5</v>
      </c>
      <c r="AG169">
        <v>7.5008995057799108E-5</v>
      </c>
      <c r="AH169">
        <v>7.5008995057799108E-5</v>
      </c>
      <c r="AI169">
        <v>7.5008995057799108E-5</v>
      </c>
      <c r="AJ169">
        <v>7.5008995057799108E-5</v>
      </c>
      <c r="AK169">
        <v>7.5008995057799108E-5</v>
      </c>
      <c r="AL169">
        <v>7.5008995057799108E-5</v>
      </c>
      <c r="AM169">
        <v>7.5008995057799108E-5</v>
      </c>
      <c r="AN169">
        <v>7.5008995057799108E-5</v>
      </c>
      <c r="AO169">
        <v>7.5008995057799108E-5</v>
      </c>
      <c r="AP169">
        <v>7.5008995057799108E-5</v>
      </c>
      <c r="AQ169">
        <v>7.5008995057799108E-5</v>
      </c>
      <c r="AR169">
        <v>7.5008995057799108E-5</v>
      </c>
      <c r="AS169">
        <v>7.5008995057799108E-5</v>
      </c>
      <c r="AT169">
        <v>7.5008995057799108E-5</v>
      </c>
      <c r="AU169">
        <v>7.5008995057799108E-5</v>
      </c>
      <c r="AV169">
        <v>7.5008995057799108E-5</v>
      </c>
      <c r="AW169">
        <v>7.5008995057799108E-5</v>
      </c>
      <c r="AX169">
        <v>7.5008995057799108E-5</v>
      </c>
      <c r="AY169">
        <v>7.5008995057799108E-5</v>
      </c>
      <c r="AZ169">
        <v>7.5008995057799108E-5</v>
      </c>
      <c r="BA169">
        <v>7.5008995057799108E-5</v>
      </c>
      <c r="BB169">
        <v>7.5008995057799108E-5</v>
      </c>
      <c r="BC169">
        <v>7.5008995057799108E-5</v>
      </c>
      <c r="BD169">
        <v>7.5008995057799108E-5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957</v>
      </c>
      <c r="B170">
        <v>550.15384623503724</v>
      </c>
      <c r="C170">
        <v>7.2580242179689415E-5</v>
      </c>
      <c r="D170">
        <v>-30</v>
      </c>
      <c r="E170">
        <v>448.5</v>
      </c>
      <c r="F170">
        <v>-508.5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7.2580242179689415E-5</v>
      </c>
      <c r="U170">
        <v>7.2580242179689415E-5</v>
      </c>
      <c r="V170">
        <v>7.2580242179689415E-5</v>
      </c>
      <c r="W170">
        <v>7.2580242179689415E-5</v>
      </c>
      <c r="X170">
        <v>7.2580242179689415E-5</v>
      </c>
      <c r="Y170">
        <v>7.2580242179689415E-5</v>
      </c>
      <c r="Z170">
        <v>7.2580242179689415E-5</v>
      </c>
      <c r="AA170">
        <v>7.2580242179689415E-5</v>
      </c>
      <c r="AB170">
        <v>7.2580242179689415E-5</v>
      </c>
      <c r="AC170">
        <v>7.2580242179689415E-5</v>
      </c>
      <c r="AD170">
        <v>7.2580242179689415E-5</v>
      </c>
      <c r="AE170">
        <v>7.2580242179689415E-5</v>
      </c>
      <c r="AF170">
        <v>7.2580242179689415E-5</v>
      </c>
      <c r="AG170">
        <v>7.2580242179689415E-5</v>
      </c>
      <c r="AH170">
        <v>7.2580242179689415E-5</v>
      </c>
      <c r="AI170">
        <v>7.2580242179689415E-5</v>
      </c>
      <c r="AJ170">
        <v>7.2580242179689415E-5</v>
      </c>
      <c r="AK170">
        <v>7.2580242179689415E-5</v>
      </c>
      <c r="AL170">
        <v>7.2580242179689415E-5</v>
      </c>
      <c r="AM170">
        <v>7.2580242179689415E-5</v>
      </c>
      <c r="AN170">
        <v>7.2580242179689415E-5</v>
      </c>
      <c r="AO170">
        <v>7.2580242179689415E-5</v>
      </c>
      <c r="AP170">
        <v>7.2580242179689415E-5</v>
      </c>
      <c r="AQ170">
        <v>7.2580242179689415E-5</v>
      </c>
      <c r="AR170">
        <v>7.2580242179689415E-5</v>
      </c>
      <c r="AS170">
        <v>7.2580242179689415E-5</v>
      </c>
      <c r="AT170">
        <v>7.2580242179689415E-5</v>
      </c>
      <c r="AU170">
        <v>7.2580242179689415E-5</v>
      </c>
      <c r="AV170">
        <v>7.2580242179689415E-5</v>
      </c>
      <c r="AW170">
        <v>7.2580242179689415E-5</v>
      </c>
      <c r="AX170">
        <v>7.2580242179689415E-5</v>
      </c>
      <c r="AY170">
        <v>7.2580242179689415E-5</v>
      </c>
      <c r="AZ170">
        <v>7.2580242179689415E-5</v>
      </c>
      <c r="BA170">
        <v>7.2580242179689415E-5</v>
      </c>
      <c r="BB170">
        <v>7.2580242179689415E-5</v>
      </c>
      <c r="BC170">
        <v>7.2580242179689415E-5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957</v>
      </c>
      <c r="B171">
        <v>552.10252743132526</v>
      </c>
      <c r="C171">
        <v>7.2837326182874175E-5</v>
      </c>
      <c r="D171">
        <v>-40</v>
      </c>
      <c r="E171">
        <v>438.5</v>
      </c>
      <c r="F171">
        <v>-518.5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7.2837326182874175E-5</v>
      </c>
      <c r="U171">
        <v>7.2837326182874175E-5</v>
      </c>
      <c r="V171">
        <v>7.2837326182874175E-5</v>
      </c>
      <c r="W171">
        <v>7.2837326182874175E-5</v>
      </c>
      <c r="X171">
        <v>7.2837326182874175E-5</v>
      </c>
      <c r="Y171">
        <v>7.2837326182874175E-5</v>
      </c>
      <c r="Z171">
        <v>7.2837326182874175E-5</v>
      </c>
      <c r="AA171">
        <v>7.2837326182874175E-5</v>
      </c>
      <c r="AB171">
        <v>7.2837326182874175E-5</v>
      </c>
      <c r="AC171">
        <v>7.2837326182874175E-5</v>
      </c>
      <c r="AD171">
        <v>7.2837326182874175E-5</v>
      </c>
      <c r="AE171">
        <v>7.2837326182874175E-5</v>
      </c>
      <c r="AF171">
        <v>7.2837326182874175E-5</v>
      </c>
      <c r="AG171">
        <v>7.2837326182874175E-5</v>
      </c>
      <c r="AH171">
        <v>7.2837326182874175E-5</v>
      </c>
      <c r="AI171">
        <v>7.2837326182874175E-5</v>
      </c>
      <c r="AJ171">
        <v>7.2837326182874175E-5</v>
      </c>
      <c r="AK171">
        <v>7.2837326182874175E-5</v>
      </c>
      <c r="AL171">
        <v>7.2837326182874175E-5</v>
      </c>
      <c r="AM171">
        <v>7.2837326182874175E-5</v>
      </c>
      <c r="AN171">
        <v>7.2837326182874175E-5</v>
      </c>
      <c r="AO171">
        <v>7.2837326182874175E-5</v>
      </c>
      <c r="AP171">
        <v>7.2837326182874175E-5</v>
      </c>
      <c r="AQ171">
        <v>7.2837326182874175E-5</v>
      </c>
      <c r="AR171">
        <v>7.2837326182874175E-5</v>
      </c>
      <c r="AS171">
        <v>7.2837326182874175E-5</v>
      </c>
      <c r="AT171">
        <v>7.2837326182874175E-5</v>
      </c>
      <c r="AU171">
        <v>7.2837326182874175E-5</v>
      </c>
      <c r="AV171">
        <v>7.2837326182874175E-5</v>
      </c>
      <c r="AW171">
        <v>7.2837326182874175E-5</v>
      </c>
      <c r="AX171">
        <v>7.2837326182874175E-5</v>
      </c>
      <c r="AY171">
        <v>7.2837326182874175E-5</v>
      </c>
      <c r="AZ171">
        <v>7.2837326182874175E-5</v>
      </c>
      <c r="BA171">
        <v>7.2837326182874175E-5</v>
      </c>
      <c r="BB171">
        <v>7.2837326182874175E-5</v>
      </c>
      <c r="BC171">
        <v>7.2837326182874175E-5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957</v>
      </c>
      <c r="B172">
        <v>552.93662143881102</v>
      </c>
      <c r="C172">
        <v>7.2947365848102794E-5</v>
      </c>
      <c r="D172">
        <v>-30</v>
      </c>
      <c r="E172">
        <v>448.5</v>
      </c>
      <c r="F172">
        <v>-508.5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7.2947365848102794E-5</v>
      </c>
      <c r="U172">
        <v>7.2947365848102794E-5</v>
      </c>
      <c r="V172">
        <v>7.2947365848102794E-5</v>
      </c>
      <c r="W172">
        <v>7.2947365848102794E-5</v>
      </c>
      <c r="X172">
        <v>7.2947365848102794E-5</v>
      </c>
      <c r="Y172">
        <v>7.2947365848102794E-5</v>
      </c>
      <c r="Z172">
        <v>7.2947365848102794E-5</v>
      </c>
      <c r="AA172">
        <v>7.2947365848102794E-5</v>
      </c>
      <c r="AB172">
        <v>7.2947365848102794E-5</v>
      </c>
      <c r="AC172">
        <v>7.2947365848102794E-5</v>
      </c>
      <c r="AD172">
        <v>7.2947365848102794E-5</v>
      </c>
      <c r="AE172">
        <v>7.2947365848102794E-5</v>
      </c>
      <c r="AF172">
        <v>7.2947365848102794E-5</v>
      </c>
      <c r="AG172">
        <v>7.2947365848102794E-5</v>
      </c>
      <c r="AH172">
        <v>7.2947365848102794E-5</v>
      </c>
      <c r="AI172">
        <v>7.2947365848102794E-5</v>
      </c>
      <c r="AJ172">
        <v>7.2947365848102794E-5</v>
      </c>
      <c r="AK172">
        <v>7.2947365848102794E-5</v>
      </c>
      <c r="AL172">
        <v>7.2947365848102794E-5</v>
      </c>
      <c r="AM172">
        <v>7.2947365848102794E-5</v>
      </c>
      <c r="AN172">
        <v>7.2947365848102794E-5</v>
      </c>
      <c r="AO172">
        <v>7.2947365848102794E-5</v>
      </c>
      <c r="AP172">
        <v>7.2947365848102794E-5</v>
      </c>
      <c r="AQ172">
        <v>7.2947365848102794E-5</v>
      </c>
      <c r="AR172">
        <v>7.2947365848102794E-5</v>
      </c>
      <c r="AS172">
        <v>7.2947365848102794E-5</v>
      </c>
      <c r="AT172">
        <v>7.2947365848102794E-5</v>
      </c>
      <c r="AU172">
        <v>7.2947365848102794E-5</v>
      </c>
      <c r="AV172">
        <v>7.2947365848102794E-5</v>
      </c>
      <c r="AW172">
        <v>7.2947365848102794E-5</v>
      </c>
      <c r="AX172">
        <v>7.2947365848102794E-5</v>
      </c>
      <c r="AY172">
        <v>7.2947365848102794E-5</v>
      </c>
      <c r="AZ172">
        <v>7.2947365848102794E-5</v>
      </c>
      <c r="BA172">
        <v>7.2947365848102794E-5</v>
      </c>
      <c r="BB172">
        <v>7.2947365848102794E-5</v>
      </c>
      <c r="BC172">
        <v>7.2947365848102794E-5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957</v>
      </c>
      <c r="B173">
        <v>572.60360070323509</v>
      </c>
      <c r="C173">
        <v>7.5541974842883866E-5</v>
      </c>
      <c r="D173">
        <v>-20</v>
      </c>
      <c r="E173">
        <v>458.5</v>
      </c>
      <c r="F173">
        <v>-498.5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7.5541974842883866E-5</v>
      </c>
      <c r="V173">
        <v>7.5541974842883866E-5</v>
      </c>
      <c r="W173">
        <v>7.5541974842883866E-5</v>
      </c>
      <c r="X173">
        <v>7.5541974842883866E-5</v>
      </c>
      <c r="Y173">
        <v>7.5541974842883866E-5</v>
      </c>
      <c r="Z173">
        <v>7.5541974842883866E-5</v>
      </c>
      <c r="AA173">
        <v>7.5541974842883866E-5</v>
      </c>
      <c r="AB173">
        <v>7.5541974842883866E-5</v>
      </c>
      <c r="AC173">
        <v>7.5541974842883866E-5</v>
      </c>
      <c r="AD173">
        <v>7.5541974842883866E-5</v>
      </c>
      <c r="AE173">
        <v>7.5541974842883866E-5</v>
      </c>
      <c r="AF173">
        <v>7.5541974842883866E-5</v>
      </c>
      <c r="AG173">
        <v>7.5541974842883866E-5</v>
      </c>
      <c r="AH173">
        <v>7.5541974842883866E-5</v>
      </c>
      <c r="AI173">
        <v>7.5541974842883866E-5</v>
      </c>
      <c r="AJ173">
        <v>7.5541974842883866E-5</v>
      </c>
      <c r="AK173">
        <v>7.5541974842883866E-5</v>
      </c>
      <c r="AL173">
        <v>7.5541974842883866E-5</v>
      </c>
      <c r="AM173">
        <v>7.5541974842883866E-5</v>
      </c>
      <c r="AN173">
        <v>7.5541974842883866E-5</v>
      </c>
      <c r="AO173">
        <v>7.5541974842883866E-5</v>
      </c>
      <c r="AP173">
        <v>7.5541974842883866E-5</v>
      </c>
      <c r="AQ173">
        <v>7.5541974842883866E-5</v>
      </c>
      <c r="AR173">
        <v>7.5541974842883866E-5</v>
      </c>
      <c r="AS173">
        <v>7.5541974842883866E-5</v>
      </c>
      <c r="AT173">
        <v>7.5541974842883866E-5</v>
      </c>
      <c r="AU173">
        <v>7.5541974842883866E-5</v>
      </c>
      <c r="AV173">
        <v>7.5541974842883866E-5</v>
      </c>
      <c r="AW173">
        <v>7.5541974842883866E-5</v>
      </c>
      <c r="AX173">
        <v>7.5541974842883866E-5</v>
      </c>
      <c r="AY173">
        <v>7.5541974842883866E-5</v>
      </c>
      <c r="AZ173">
        <v>7.5541974842883866E-5</v>
      </c>
      <c r="BA173">
        <v>7.5541974842883866E-5</v>
      </c>
      <c r="BB173">
        <v>7.5541974842883866E-5</v>
      </c>
      <c r="BC173">
        <v>7.5541974842883866E-5</v>
      </c>
      <c r="BD173">
        <v>7.5541974842883866E-5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957</v>
      </c>
      <c r="B174">
        <v>577.95334001893741</v>
      </c>
      <c r="C174">
        <v>7.6247750832253214E-5</v>
      </c>
      <c r="D174">
        <v>-10</v>
      </c>
      <c r="E174">
        <v>468.5</v>
      </c>
      <c r="F174">
        <v>-488.5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7.6247750832253214E-5</v>
      </c>
      <c r="V174">
        <v>7.6247750832253214E-5</v>
      </c>
      <c r="W174">
        <v>7.6247750832253214E-5</v>
      </c>
      <c r="X174">
        <v>7.6247750832253214E-5</v>
      </c>
      <c r="Y174">
        <v>7.6247750832253214E-5</v>
      </c>
      <c r="Z174">
        <v>7.6247750832253214E-5</v>
      </c>
      <c r="AA174">
        <v>7.6247750832253214E-5</v>
      </c>
      <c r="AB174">
        <v>7.6247750832253214E-5</v>
      </c>
      <c r="AC174">
        <v>7.6247750832253214E-5</v>
      </c>
      <c r="AD174">
        <v>7.6247750832253214E-5</v>
      </c>
      <c r="AE174">
        <v>7.6247750832253214E-5</v>
      </c>
      <c r="AF174">
        <v>7.6247750832253214E-5</v>
      </c>
      <c r="AG174">
        <v>7.6247750832253214E-5</v>
      </c>
      <c r="AH174">
        <v>7.6247750832253214E-5</v>
      </c>
      <c r="AI174">
        <v>7.6247750832253214E-5</v>
      </c>
      <c r="AJ174">
        <v>7.6247750832253214E-5</v>
      </c>
      <c r="AK174">
        <v>7.6247750832253214E-5</v>
      </c>
      <c r="AL174">
        <v>7.6247750832253214E-5</v>
      </c>
      <c r="AM174">
        <v>7.6247750832253214E-5</v>
      </c>
      <c r="AN174">
        <v>7.6247750832253214E-5</v>
      </c>
      <c r="AO174">
        <v>7.6247750832253214E-5</v>
      </c>
      <c r="AP174">
        <v>7.6247750832253214E-5</v>
      </c>
      <c r="AQ174">
        <v>7.6247750832253214E-5</v>
      </c>
      <c r="AR174">
        <v>7.6247750832253214E-5</v>
      </c>
      <c r="AS174">
        <v>7.6247750832253214E-5</v>
      </c>
      <c r="AT174">
        <v>7.6247750832253214E-5</v>
      </c>
      <c r="AU174">
        <v>7.6247750832253214E-5</v>
      </c>
      <c r="AV174">
        <v>7.6247750832253214E-5</v>
      </c>
      <c r="AW174">
        <v>7.6247750832253214E-5</v>
      </c>
      <c r="AX174">
        <v>7.6247750832253214E-5</v>
      </c>
      <c r="AY174">
        <v>7.6247750832253214E-5</v>
      </c>
      <c r="AZ174">
        <v>7.6247750832253214E-5</v>
      </c>
      <c r="BA174">
        <v>7.6247750832253214E-5</v>
      </c>
      <c r="BB174">
        <v>7.6247750832253214E-5</v>
      </c>
      <c r="BC174">
        <v>7.6247750832253214E-5</v>
      </c>
      <c r="BD174">
        <v>7.6247750832253214E-5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957</v>
      </c>
      <c r="B175">
        <v>553.20301530875145</v>
      </c>
      <c r="C175">
        <v>7.2982510438525608E-5</v>
      </c>
      <c r="D175">
        <v>0</v>
      </c>
      <c r="E175">
        <v>478.5</v>
      </c>
      <c r="F175">
        <v>-478.5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7.2982510438525608E-5</v>
      </c>
      <c r="W175">
        <v>7.2982510438525608E-5</v>
      </c>
      <c r="X175">
        <v>7.2982510438525608E-5</v>
      </c>
      <c r="Y175">
        <v>7.2982510438525608E-5</v>
      </c>
      <c r="Z175">
        <v>7.2982510438525608E-5</v>
      </c>
      <c r="AA175">
        <v>7.2982510438525608E-5</v>
      </c>
      <c r="AB175">
        <v>7.2982510438525608E-5</v>
      </c>
      <c r="AC175">
        <v>7.2982510438525608E-5</v>
      </c>
      <c r="AD175">
        <v>7.2982510438525608E-5</v>
      </c>
      <c r="AE175">
        <v>7.2982510438525608E-5</v>
      </c>
      <c r="AF175">
        <v>7.2982510438525608E-5</v>
      </c>
      <c r="AG175">
        <v>7.2982510438525608E-5</v>
      </c>
      <c r="AH175">
        <v>7.2982510438525608E-5</v>
      </c>
      <c r="AI175">
        <v>7.2982510438525608E-5</v>
      </c>
      <c r="AJ175">
        <v>7.2982510438525608E-5</v>
      </c>
      <c r="AK175">
        <v>7.2982510438525608E-5</v>
      </c>
      <c r="AL175">
        <v>7.2982510438525608E-5</v>
      </c>
      <c r="AM175">
        <v>7.2982510438525608E-5</v>
      </c>
      <c r="AN175">
        <v>7.2982510438525608E-5</v>
      </c>
      <c r="AO175">
        <v>7.2982510438525608E-5</v>
      </c>
      <c r="AP175">
        <v>7.2982510438525608E-5</v>
      </c>
      <c r="AQ175">
        <v>7.2982510438525608E-5</v>
      </c>
      <c r="AR175">
        <v>7.2982510438525608E-5</v>
      </c>
      <c r="AS175">
        <v>7.2982510438525608E-5</v>
      </c>
      <c r="AT175">
        <v>7.2982510438525608E-5</v>
      </c>
      <c r="AU175">
        <v>7.2982510438525608E-5</v>
      </c>
      <c r="AV175">
        <v>7.2982510438525608E-5</v>
      </c>
      <c r="AW175">
        <v>7.2982510438525608E-5</v>
      </c>
      <c r="AX175">
        <v>7.2982510438525608E-5</v>
      </c>
      <c r="AY175">
        <v>7.2982510438525608E-5</v>
      </c>
      <c r="AZ175">
        <v>7.2982510438525608E-5</v>
      </c>
      <c r="BA175">
        <v>7.2982510438525608E-5</v>
      </c>
      <c r="BB175">
        <v>7.2982510438525608E-5</v>
      </c>
      <c r="BC175">
        <v>7.2982510438525608E-5</v>
      </c>
      <c r="BD175">
        <v>7.2982510438525608E-5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957</v>
      </c>
      <c r="B176">
        <v>548.00211443066951</v>
      </c>
      <c r="C176">
        <v>7.229637028360887E-5</v>
      </c>
      <c r="D176">
        <v>10</v>
      </c>
      <c r="E176">
        <v>488.5</v>
      </c>
      <c r="F176">
        <v>-468.5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7.229637028360887E-5</v>
      </c>
      <c r="W176">
        <v>7.229637028360887E-5</v>
      </c>
      <c r="X176">
        <v>7.229637028360887E-5</v>
      </c>
      <c r="Y176">
        <v>7.229637028360887E-5</v>
      </c>
      <c r="Z176">
        <v>7.229637028360887E-5</v>
      </c>
      <c r="AA176">
        <v>7.229637028360887E-5</v>
      </c>
      <c r="AB176">
        <v>7.229637028360887E-5</v>
      </c>
      <c r="AC176">
        <v>7.229637028360887E-5</v>
      </c>
      <c r="AD176">
        <v>7.229637028360887E-5</v>
      </c>
      <c r="AE176">
        <v>7.229637028360887E-5</v>
      </c>
      <c r="AF176">
        <v>7.229637028360887E-5</v>
      </c>
      <c r="AG176">
        <v>7.229637028360887E-5</v>
      </c>
      <c r="AH176">
        <v>7.229637028360887E-5</v>
      </c>
      <c r="AI176">
        <v>7.229637028360887E-5</v>
      </c>
      <c r="AJ176">
        <v>7.229637028360887E-5</v>
      </c>
      <c r="AK176">
        <v>7.229637028360887E-5</v>
      </c>
      <c r="AL176">
        <v>7.229637028360887E-5</v>
      </c>
      <c r="AM176">
        <v>7.229637028360887E-5</v>
      </c>
      <c r="AN176">
        <v>7.229637028360887E-5</v>
      </c>
      <c r="AO176">
        <v>7.229637028360887E-5</v>
      </c>
      <c r="AP176">
        <v>7.229637028360887E-5</v>
      </c>
      <c r="AQ176">
        <v>7.229637028360887E-5</v>
      </c>
      <c r="AR176">
        <v>7.229637028360887E-5</v>
      </c>
      <c r="AS176">
        <v>7.229637028360887E-5</v>
      </c>
      <c r="AT176">
        <v>7.229637028360887E-5</v>
      </c>
      <c r="AU176">
        <v>7.229637028360887E-5</v>
      </c>
      <c r="AV176">
        <v>7.229637028360887E-5</v>
      </c>
      <c r="AW176">
        <v>7.229637028360887E-5</v>
      </c>
      <c r="AX176">
        <v>7.229637028360887E-5</v>
      </c>
      <c r="AY176">
        <v>7.229637028360887E-5</v>
      </c>
      <c r="AZ176">
        <v>7.229637028360887E-5</v>
      </c>
      <c r="BA176">
        <v>7.229637028360887E-5</v>
      </c>
      <c r="BB176">
        <v>7.229637028360887E-5</v>
      </c>
      <c r="BC176">
        <v>7.229637028360887E-5</v>
      </c>
      <c r="BD176">
        <v>7.229637028360887E-5</v>
      </c>
      <c r="BE176">
        <v>7.229637028360887E-5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957</v>
      </c>
      <c r="B177">
        <v>569.71330407073322</v>
      </c>
      <c r="C177">
        <v>7.5160666176237728E-5</v>
      </c>
      <c r="D177">
        <v>20</v>
      </c>
      <c r="E177">
        <v>498.5</v>
      </c>
      <c r="F177">
        <v>-458.5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7.5160666176237728E-5</v>
      </c>
      <c r="W177">
        <v>7.5160666176237728E-5</v>
      </c>
      <c r="X177">
        <v>7.5160666176237728E-5</v>
      </c>
      <c r="Y177">
        <v>7.5160666176237728E-5</v>
      </c>
      <c r="Z177">
        <v>7.5160666176237728E-5</v>
      </c>
      <c r="AA177">
        <v>7.5160666176237728E-5</v>
      </c>
      <c r="AB177">
        <v>7.5160666176237728E-5</v>
      </c>
      <c r="AC177">
        <v>7.5160666176237728E-5</v>
      </c>
      <c r="AD177">
        <v>7.5160666176237728E-5</v>
      </c>
      <c r="AE177">
        <v>7.5160666176237728E-5</v>
      </c>
      <c r="AF177">
        <v>7.5160666176237728E-5</v>
      </c>
      <c r="AG177">
        <v>7.5160666176237728E-5</v>
      </c>
      <c r="AH177">
        <v>7.5160666176237728E-5</v>
      </c>
      <c r="AI177">
        <v>7.5160666176237728E-5</v>
      </c>
      <c r="AJ177">
        <v>7.5160666176237728E-5</v>
      </c>
      <c r="AK177">
        <v>7.5160666176237728E-5</v>
      </c>
      <c r="AL177">
        <v>7.5160666176237728E-5</v>
      </c>
      <c r="AM177">
        <v>7.5160666176237728E-5</v>
      </c>
      <c r="AN177">
        <v>7.5160666176237728E-5</v>
      </c>
      <c r="AO177">
        <v>7.5160666176237728E-5</v>
      </c>
      <c r="AP177">
        <v>7.5160666176237728E-5</v>
      </c>
      <c r="AQ177">
        <v>7.5160666176237728E-5</v>
      </c>
      <c r="AR177">
        <v>7.5160666176237728E-5</v>
      </c>
      <c r="AS177">
        <v>7.5160666176237728E-5</v>
      </c>
      <c r="AT177">
        <v>7.5160666176237728E-5</v>
      </c>
      <c r="AU177">
        <v>7.5160666176237728E-5</v>
      </c>
      <c r="AV177">
        <v>7.5160666176237728E-5</v>
      </c>
      <c r="AW177">
        <v>7.5160666176237728E-5</v>
      </c>
      <c r="AX177">
        <v>7.5160666176237728E-5</v>
      </c>
      <c r="AY177">
        <v>7.5160666176237728E-5</v>
      </c>
      <c r="AZ177">
        <v>7.5160666176237728E-5</v>
      </c>
      <c r="BA177">
        <v>7.5160666176237728E-5</v>
      </c>
      <c r="BB177">
        <v>7.5160666176237728E-5</v>
      </c>
      <c r="BC177">
        <v>7.5160666176237728E-5</v>
      </c>
      <c r="BD177">
        <v>7.5160666176237728E-5</v>
      </c>
      <c r="BE177">
        <v>7.5160666176237728E-5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957</v>
      </c>
      <c r="B178">
        <v>551.38107777089908</v>
      </c>
      <c r="C178">
        <v>7.274214736801623E-5</v>
      </c>
      <c r="D178">
        <v>30</v>
      </c>
      <c r="E178">
        <v>508.5</v>
      </c>
      <c r="F178">
        <v>-448.5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7.274214736801623E-5</v>
      </c>
      <c r="X178">
        <v>7.274214736801623E-5</v>
      </c>
      <c r="Y178">
        <v>7.274214736801623E-5</v>
      </c>
      <c r="Z178">
        <v>7.274214736801623E-5</v>
      </c>
      <c r="AA178">
        <v>7.274214736801623E-5</v>
      </c>
      <c r="AB178">
        <v>7.274214736801623E-5</v>
      </c>
      <c r="AC178">
        <v>7.274214736801623E-5</v>
      </c>
      <c r="AD178">
        <v>7.274214736801623E-5</v>
      </c>
      <c r="AE178">
        <v>7.274214736801623E-5</v>
      </c>
      <c r="AF178">
        <v>7.274214736801623E-5</v>
      </c>
      <c r="AG178">
        <v>7.274214736801623E-5</v>
      </c>
      <c r="AH178">
        <v>7.274214736801623E-5</v>
      </c>
      <c r="AI178">
        <v>7.274214736801623E-5</v>
      </c>
      <c r="AJ178">
        <v>7.274214736801623E-5</v>
      </c>
      <c r="AK178">
        <v>7.274214736801623E-5</v>
      </c>
      <c r="AL178">
        <v>7.274214736801623E-5</v>
      </c>
      <c r="AM178">
        <v>7.274214736801623E-5</v>
      </c>
      <c r="AN178">
        <v>7.274214736801623E-5</v>
      </c>
      <c r="AO178">
        <v>7.274214736801623E-5</v>
      </c>
      <c r="AP178">
        <v>7.274214736801623E-5</v>
      </c>
      <c r="AQ178">
        <v>7.274214736801623E-5</v>
      </c>
      <c r="AR178">
        <v>7.274214736801623E-5</v>
      </c>
      <c r="AS178">
        <v>7.274214736801623E-5</v>
      </c>
      <c r="AT178">
        <v>7.274214736801623E-5</v>
      </c>
      <c r="AU178">
        <v>7.274214736801623E-5</v>
      </c>
      <c r="AV178">
        <v>7.274214736801623E-5</v>
      </c>
      <c r="AW178">
        <v>7.274214736801623E-5</v>
      </c>
      <c r="AX178">
        <v>7.274214736801623E-5</v>
      </c>
      <c r="AY178">
        <v>7.274214736801623E-5</v>
      </c>
      <c r="AZ178">
        <v>7.274214736801623E-5</v>
      </c>
      <c r="BA178">
        <v>7.274214736801623E-5</v>
      </c>
      <c r="BB178">
        <v>7.274214736801623E-5</v>
      </c>
      <c r="BC178">
        <v>7.274214736801623E-5</v>
      </c>
      <c r="BD178">
        <v>7.274214736801623E-5</v>
      </c>
      <c r="BE178">
        <v>7.274214736801623E-5</v>
      </c>
      <c r="BF178">
        <v>7.274214736801623E-5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957</v>
      </c>
      <c r="B179">
        <v>574.57586287133893</v>
      </c>
      <c r="C179">
        <v>7.5802169817039625E-5</v>
      </c>
      <c r="D179">
        <v>40</v>
      </c>
      <c r="E179">
        <v>518.5</v>
      </c>
      <c r="F179">
        <v>-438.5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7.5802169817039625E-5</v>
      </c>
      <c r="X179">
        <v>7.5802169817039625E-5</v>
      </c>
      <c r="Y179">
        <v>7.5802169817039625E-5</v>
      </c>
      <c r="Z179">
        <v>7.5802169817039625E-5</v>
      </c>
      <c r="AA179">
        <v>7.5802169817039625E-5</v>
      </c>
      <c r="AB179">
        <v>7.5802169817039625E-5</v>
      </c>
      <c r="AC179">
        <v>7.5802169817039625E-5</v>
      </c>
      <c r="AD179">
        <v>7.5802169817039625E-5</v>
      </c>
      <c r="AE179">
        <v>7.5802169817039625E-5</v>
      </c>
      <c r="AF179">
        <v>7.5802169817039625E-5</v>
      </c>
      <c r="AG179">
        <v>7.5802169817039625E-5</v>
      </c>
      <c r="AH179">
        <v>7.5802169817039625E-5</v>
      </c>
      <c r="AI179">
        <v>7.5802169817039625E-5</v>
      </c>
      <c r="AJ179">
        <v>7.5802169817039625E-5</v>
      </c>
      <c r="AK179">
        <v>7.5802169817039625E-5</v>
      </c>
      <c r="AL179">
        <v>7.5802169817039625E-5</v>
      </c>
      <c r="AM179">
        <v>7.5802169817039625E-5</v>
      </c>
      <c r="AN179">
        <v>7.5802169817039625E-5</v>
      </c>
      <c r="AO179">
        <v>7.5802169817039625E-5</v>
      </c>
      <c r="AP179">
        <v>7.5802169817039625E-5</v>
      </c>
      <c r="AQ179">
        <v>7.5802169817039625E-5</v>
      </c>
      <c r="AR179">
        <v>7.5802169817039625E-5</v>
      </c>
      <c r="AS179">
        <v>7.5802169817039625E-5</v>
      </c>
      <c r="AT179">
        <v>7.5802169817039625E-5</v>
      </c>
      <c r="AU179">
        <v>7.5802169817039625E-5</v>
      </c>
      <c r="AV179">
        <v>7.5802169817039625E-5</v>
      </c>
      <c r="AW179">
        <v>7.5802169817039625E-5</v>
      </c>
      <c r="AX179">
        <v>7.5802169817039625E-5</v>
      </c>
      <c r="AY179">
        <v>7.5802169817039625E-5</v>
      </c>
      <c r="AZ179">
        <v>7.5802169817039625E-5</v>
      </c>
      <c r="BA179">
        <v>7.5802169817039625E-5</v>
      </c>
      <c r="BB179">
        <v>7.5802169817039625E-5</v>
      </c>
      <c r="BC179">
        <v>7.5802169817039625E-5</v>
      </c>
      <c r="BD179">
        <v>7.5802169817039625E-5</v>
      </c>
      <c r="BE179">
        <v>7.5802169817039625E-5</v>
      </c>
      <c r="BF179">
        <v>7.5802169817039625E-5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957</v>
      </c>
      <c r="B180">
        <v>565.62060654365655</v>
      </c>
      <c r="C180">
        <v>7.4620728157597519E-5</v>
      </c>
      <c r="D180">
        <v>30</v>
      </c>
      <c r="E180">
        <v>508.5</v>
      </c>
      <c r="F180">
        <v>-448.5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7.4620728157597519E-5</v>
      </c>
      <c r="X180">
        <v>7.4620728157597519E-5</v>
      </c>
      <c r="Y180">
        <v>7.4620728157597519E-5</v>
      </c>
      <c r="Z180">
        <v>7.4620728157597519E-5</v>
      </c>
      <c r="AA180">
        <v>7.4620728157597519E-5</v>
      </c>
      <c r="AB180">
        <v>7.4620728157597519E-5</v>
      </c>
      <c r="AC180">
        <v>7.4620728157597519E-5</v>
      </c>
      <c r="AD180">
        <v>7.4620728157597519E-5</v>
      </c>
      <c r="AE180">
        <v>7.4620728157597519E-5</v>
      </c>
      <c r="AF180">
        <v>7.4620728157597519E-5</v>
      </c>
      <c r="AG180">
        <v>7.4620728157597519E-5</v>
      </c>
      <c r="AH180">
        <v>7.4620728157597519E-5</v>
      </c>
      <c r="AI180">
        <v>7.4620728157597519E-5</v>
      </c>
      <c r="AJ180">
        <v>7.4620728157597519E-5</v>
      </c>
      <c r="AK180">
        <v>7.4620728157597519E-5</v>
      </c>
      <c r="AL180">
        <v>7.4620728157597519E-5</v>
      </c>
      <c r="AM180">
        <v>7.4620728157597519E-5</v>
      </c>
      <c r="AN180">
        <v>7.4620728157597519E-5</v>
      </c>
      <c r="AO180">
        <v>7.4620728157597519E-5</v>
      </c>
      <c r="AP180">
        <v>7.4620728157597519E-5</v>
      </c>
      <c r="AQ180">
        <v>7.4620728157597519E-5</v>
      </c>
      <c r="AR180">
        <v>7.4620728157597519E-5</v>
      </c>
      <c r="AS180">
        <v>7.4620728157597519E-5</v>
      </c>
      <c r="AT180">
        <v>7.4620728157597519E-5</v>
      </c>
      <c r="AU180">
        <v>7.4620728157597519E-5</v>
      </c>
      <c r="AV180">
        <v>7.4620728157597519E-5</v>
      </c>
      <c r="AW180">
        <v>7.4620728157597519E-5</v>
      </c>
      <c r="AX180">
        <v>7.4620728157597519E-5</v>
      </c>
      <c r="AY180">
        <v>7.4620728157597519E-5</v>
      </c>
      <c r="AZ180">
        <v>7.4620728157597519E-5</v>
      </c>
      <c r="BA180">
        <v>7.4620728157597519E-5</v>
      </c>
      <c r="BB180">
        <v>7.4620728157597519E-5</v>
      </c>
      <c r="BC180">
        <v>7.4620728157597519E-5</v>
      </c>
      <c r="BD180">
        <v>7.4620728157597519E-5</v>
      </c>
      <c r="BE180">
        <v>7.4620728157597519E-5</v>
      </c>
      <c r="BF180">
        <v>7.4620728157597519E-5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957</v>
      </c>
      <c r="B181">
        <v>540.40935884617579</v>
      </c>
      <c r="C181">
        <v>7.1294679496740666E-5</v>
      </c>
      <c r="D181">
        <v>20</v>
      </c>
      <c r="E181">
        <v>498.5</v>
      </c>
      <c r="F181">
        <v>-458.5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7.1294679496740666E-5</v>
      </c>
      <c r="W181">
        <v>7.1294679496740666E-5</v>
      </c>
      <c r="X181">
        <v>7.1294679496740666E-5</v>
      </c>
      <c r="Y181">
        <v>7.1294679496740666E-5</v>
      </c>
      <c r="Z181">
        <v>7.1294679496740666E-5</v>
      </c>
      <c r="AA181">
        <v>7.1294679496740666E-5</v>
      </c>
      <c r="AB181">
        <v>7.1294679496740666E-5</v>
      </c>
      <c r="AC181">
        <v>7.1294679496740666E-5</v>
      </c>
      <c r="AD181">
        <v>7.1294679496740666E-5</v>
      </c>
      <c r="AE181">
        <v>7.1294679496740666E-5</v>
      </c>
      <c r="AF181">
        <v>7.1294679496740666E-5</v>
      </c>
      <c r="AG181">
        <v>7.1294679496740666E-5</v>
      </c>
      <c r="AH181">
        <v>7.1294679496740666E-5</v>
      </c>
      <c r="AI181">
        <v>7.1294679496740666E-5</v>
      </c>
      <c r="AJ181">
        <v>7.1294679496740666E-5</v>
      </c>
      <c r="AK181">
        <v>7.1294679496740666E-5</v>
      </c>
      <c r="AL181">
        <v>7.1294679496740666E-5</v>
      </c>
      <c r="AM181">
        <v>7.1294679496740666E-5</v>
      </c>
      <c r="AN181">
        <v>7.1294679496740666E-5</v>
      </c>
      <c r="AO181">
        <v>7.1294679496740666E-5</v>
      </c>
      <c r="AP181">
        <v>7.1294679496740666E-5</v>
      </c>
      <c r="AQ181">
        <v>7.1294679496740666E-5</v>
      </c>
      <c r="AR181">
        <v>7.1294679496740666E-5</v>
      </c>
      <c r="AS181">
        <v>7.1294679496740666E-5</v>
      </c>
      <c r="AT181">
        <v>7.1294679496740666E-5</v>
      </c>
      <c r="AU181">
        <v>7.1294679496740666E-5</v>
      </c>
      <c r="AV181">
        <v>7.1294679496740666E-5</v>
      </c>
      <c r="AW181">
        <v>7.1294679496740666E-5</v>
      </c>
      <c r="AX181">
        <v>7.1294679496740666E-5</v>
      </c>
      <c r="AY181">
        <v>7.1294679496740666E-5</v>
      </c>
      <c r="AZ181">
        <v>7.1294679496740666E-5</v>
      </c>
      <c r="BA181">
        <v>7.1294679496740666E-5</v>
      </c>
      <c r="BB181">
        <v>7.1294679496740666E-5</v>
      </c>
      <c r="BC181">
        <v>7.1294679496740666E-5</v>
      </c>
      <c r="BD181">
        <v>7.1294679496740666E-5</v>
      </c>
      <c r="BE181">
        <v>7.1294679496740666E-5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957</v>
      </c>
      <c r="B182">
        <v>577.45163439210762</v>
      </c>
      <c r="C182">
        <v>7.6181562226743278E-5</v>
      </c>
      <c r="D182">
        <v>10</v>
      </c>
      <c r="E182">
        <v>488.5</v>
      </c>
      <c r="F182">
        <v>-468.5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7.6181562226743278E-5</v>
      </c>
      <c r="W182">
        <v>7.6181562226743278E-5</v>
      </c>
      <c r="X182">
        <v>7.6181562226743278E-5</v>
      </c>
      <c r="Y182">
        <v>7.6181562226743278E-5</v>
      </c>
      <c r="Z182">
        <v>7.6181562226743278E-5</v>
      </c>
      <c r="AA182">
        <v>7.6181562226743278E-5</v>
      </c>
      <c r="AB182">
        <v>7.6181562226743278E-5</v>
      </c>
      <c r="AC182">
        <v>7.6181562226743278E-5</v>
      </c>
      <c r="AD182">
        <v>7.6181562226743278E-5</v>
      </c>
      <c r="AE182">
        <v>7.6181562226743278E-5</v>
      </c>
      <c r="AF182">
        <v>7.6181562226743278E-5</v>
      </c>
      <c r="AG182">
        <v>7.6181562226743278E-5</v>
      </c>
      <c r="AH182">
        <v>7.6181562226743278E-5</v>
      </c>
      <c r="AI182">
        <v>7.6181562226743278E-5</v>
      </c>
      <c r="AJ182">
        <v>7.6181562226743278E-5</v>
      </c>
      <c r="AK182">
        <v>7.6181562226743278E-5</v>
      </c>
      <c r="AL182">
        <v>7.6181562226743278E-5</v>
      </c>
      <c r="AM182">
        <v>7.6181562226743278E-5</v>
      </c>
      <c r="AN182">
        <v>7.6181562226743278E-5</v>
      </c>
      <c r="AO182">
        <v>7.6181562226743278E-5</v>
      </c>
      <c r="AP182">
        <v>7.6181562226743278E-5</v>
      </c>
      <c r="AQ182">
        <v>7.6181562226743278E-5</v>
      </c>
      <c r="AR182">
        <v>7.6181562226743278E-5</v>
      </c>
      <c r="AS182">
        <v>7.6181562226743278E-5</v>
      </c>
      <c r="AT182">
        <v>7.6181562226743278E-5</v>
      </c>
      <c r="AU182">
        <v>7.6181562226743278E-5</v>
      </c>
      <c r="AV182">
        <v>7.6181562226743278E-5</v>
      </c>
      <c r="AW182">
        <v>7.6181562226743278E-5</v>
      </c>
      <c r="AX182">
        <v>7.6181562226743278E-5</v>
      </c>
      <c r="AY182">
        <v>7.6181562226743278E-5</v>
      </c>
      <c r="AZ182">
        <v>7.6181562226743278E-5</v>
      </c>
      <c r="BA182">
        <v>7.6181562226743278E-5</v>
      </c>
      <c r="BB182">
        <v>7.6181562226743278E-5</v>
      </c>
      <c r="BC182">
        <v>7.6181562226743278E-5</v>
      </c>
      <c r="BD182">
        <v>7.6181562226743278E-5</v>
      </c>
      <c r="BE182">
        <v>7.6181562226743278E-5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957</v>
      </c>
      <c r="B183">
        <v>566.85679180890952</v>
      </c>
      <c r="C183">
        <v>7.4783814586139351E-5</v>
      </c>
      <c r="D183">
        <v>0</v>
      </c>
      <c r="E183">
        <v>478.5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7.4783814586139351E-5</v>
      </c>
      <c r="W183">
        <v>7.4783814586139351E-5</v>
      </c>
      <c r="X183">
        <v>7.4783814586139351E-5</v>
      </c>
      <c r="Y183">
        <v>7.4783814586139351E-5</v>
      </c>
      <c r="Z183">
        <v>7.4783814586139351E-5</v>
      </c>
      <c r="AA183">
        <v>7.4783814586139351E-5</v>
      </c>
      <c r="AB183">
        <v>7.4783814586139351E-5</v>
      </c>
      <c r="AC183">
        <v>7.4783814586139351E-5</v>
      </c>
      <c r="AD183">
        <v>7.4783814586139351E-5</v>
      </c>
      <c r="AE183">
        <v>7.4783814586139351E-5</v>
      </c>
      <c r="AF183">
        <v>7.4783814586139351E-5</v>
      </c>
      <c r="AG183">
        <v>7.4783814586139351E-5</v>
      </c>
      <c r="AH183">
        <v>7.4783814586139351E-5</v>
      </c>
      <c r="AI183">
        <v>7.4783814586139351E-5</v>
      </c>
      <c r="AJ183">
        <v>7.4783814586139351E-5</v>
      </c>
      <c r="AK183">
        <v>7.4783814586139351E-5</v>
      </c>
      <c r="AL183">
        <v>7.4783814586139351E-5</v>
      </c>
      <c r="AM183">
        <v>7.4783814586139351E-5</v>
      </c>
      <c r="AN183">
        <v>7.4783814586139351E-5</v>
      </c>
      <c r="AO183">
        <v>7.4783814586139351E-5</v>
      </c>
      <c r="AP183">
        <v>7.4783814586139351E-5</v>
      </c>
      <c r="AQ183">
        <v>7.4783814586139351E-5</v>
      </c>
      <c r="AR183">
        <v>7.4783814586139351E-5</v>
      </c>
      <c r="AS183">
        <v>7.4783814586139351E-5</v>
      </c>
      <c r="AT183">
        <v>7.4783814586139351E-5</v>
      </c>
      <c r="AU183">
        <v>7.4783814586139351E-5</v>
      </c>
      <c r="AV183">
        <v>7.4783814586139351E-5</v>
      </c>
      <c r="AW183">
        <v>7.4783814586139351E-5</v>
      </c>
      <c r="AX183">
        <v>7.4783814586139351E-5</v>
      </c>
      <c r="AY183">
        <v>7.4783814586139351E-5</v>
      </c>
      <c r="AZ183">
        <v>7.4783814586139351E-5</v>
      </c>
      <c r="BA183">
        <v>7.4783814586139351E-5</v>
      </c>
      <c r="BB183">
        <v>7.4783814586139351E-5</v>
      </c>
      <c r="BC183">
        <v>7.4783814586139351E-5</v>
      </c>
      <c r="BD183">
        <v>7.4783814586139351E-5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957</v>
      </c>
      <c r="B184">
        <v>587.81292727686832</v>
      </c>
      <c r="C184">
        <v>7.7548498315652031E-5</v>
      </c>
      <c r="D184">
        <v>-10</v>
      </c>
      <c r="E184">
        <v>468.5</v>
      </c>
      <c r="F184">
        <v>-488.5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7.7548498315652031E-5</v>
      </c>
      <c r="V184">
        <v>7.7548498315652031E-5</v>
      </c>
      <c r="W184">
        <v>7.7548498315652031E-5</v>
      </c>
      <c r="X184">
        <v>7.7548498315652031E-5</v>
      </c>
      <c r="Y184">
        <v>7.7548498315652031E-5</v>
      </c>
      <c r="Z184">
        <v>7.7548498315652031E-5</v>
      </c>
      <c r="AA184">
        <v>7.7548498315652031E-5</v>
      </c>
      <c r="AB184">
        <v>7.7548498315652031E-5</v>
      </c>
      <c r="AC184">
        <v>7.7548498315652031E-5</v>
      </c>
      <c r="AD184">
        <v>7.7548498315652031E-5</v>
      </c>
      <c r="AE184">
        <v>7.7548498315652031E-5</v>
      </c>
      <c r="AF184">
        <v>7.7548498315652031E-5</v>
      </c>
      <c r="AG184">
        <v>7.7548498315652031E-5</v>
      </c>
      <c r="AH184">
        <v>7.7548498315652031E-5</v>
      </c>
      <c r="AI184">
        <v>7.7548498315652031E-5</v>
      </c>
      <c r="AJ184">
        <v>7.7548498315652031E-5</v>
      </c>
      <c r="AK184">
        <v>7.7548498315652031E-5</v>
      </c>
      <c r="AL184">
        <v>7.7548498315652031E-5</v>
      </c>
      <c r="AM184">
        <v>7.7548498315652031E-5</v>
      </c>
      <c r="AN184">
        <v>7.7548498315652031E-5</v>
      </c>
      <c r="AO184">
        <v>7.7548498315652031E-5</v>
      </c>
      <c r="AP184">
        <v>7.7548498315652031E-5</v>
      </c>
      <c r="AQ184">
        <v>7.7548498315652031E-5</v>
      </c>
      <c r="AR184">
        <v>7.7548498315652031E-5</v>
      </c>
      <c r="AS184">
        <v>7.7548498315652031E-5</v>
      </c>
      <c r="AT184">
        <v>7.7548498315652031E-5</v>
      </c>
      <c r="AU184">
        <v>7.7548498315652031E-5</v>
      </c>
      <c r="AV184">
        <v>7.7548498315652031E-5</v>
      </c>
      <c r="AW184">
        <v>7.7548498315652031E-5</v>
      </c>
      <c r="AX184">
        <v>7.7548498315652031E-5</v>
      </c>
      <c r="AY184">
        <v>7.7548498315652031E-5</v>
      </c>
      <c r="AZ184">
        <v>7.7548498315652031E-5</v>
      </c>
      <c r="BA184">
        <v>7.7548498315652031E-5</v>
      </c>
      <c r="BB184">
        <v>7.7548498315652031E-5</v>
      </c>
      <c r="BC184">
        <v>7.7548498315652031E-5</v>
      </c>
      <c r="BD184">
        <v>7.7548498315652031E-5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957</v>
      </c>
      <c r="B185">
        <v>540.48003768766137</v>
      </c>
      <c r="C185">
        <v>7.1304003956556972E-5</v>
      </c>
      <c r="D185">
        <v>-20</v>
      </c>
      <c r="E185">
        <v>458.5</v>
      </c>
      <c r="F185">
        <v>-498.5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7.1304003956556972E-5</v>
      </c>
      <c r="V185">
        <v>7.1304003956556972E-5</v>
      </c>
      <c r="W185">
        <v>7.1304003956556972E-5</v>
      </c>
      <c r="X185">
        <v>7.1304003956556972E-5</v>
      </c>
      <c r="Y185">
        <v>7.1304003956556972E-5</v>
      </c>
      <c r="Z185">
        <v>7.1304003956556972E-5</v>
      </c>
      <c r="AA185">
        <v>7.1304003956556972E-5</v>
      </c>
      <c r="AB185">
        <v>7.1304003956556972E-5</v>
      </c>
      <c r="AC185">
        <v>7.1304003956556972E-5</v>
      </c>
      <c r="AD185">
        <v>7.1304003956556972E-5</v>
      </c>
      <c r="AE185">
        <v>7.1304003956556972E-5</v>
      </c>
      <c r="AF185">
        <v>7.1304003956556972E-5</v>
      </c>
      <c r="AG185">
        <v>7.1304003956556972E-5</v>
      </c>
      <c r="AH185">
        <v>7.1304003956556972E-5</v>
      </c>
      <c r="AI185">
        <v>7.1304003956556972E-5</v>
      </c>
      <c r="AJ185">
        <v>7.1304003956556972E-5</v>
      </c>
      <c r="AK185">
        <v>7.1304003956556972E-5</v>
      </c>
      <c r="AL185">
        <v>7.1304003956556972E-5</v>
      </c>
      <c r="AM185">
        <v>7.1304003956556972E-5</v>
      </c>
      <c r="AN185">
        <v>7.1304003956556972E-5</v>
      </c>
      <c r="AO185">
        <v>7.1304003956556972E-5</v>
      </c>
      <c r="AP185">
        <v>7.1304003956556972E-5</v>
      </c>
      <c r="AQ185">
        <v>7.1304003956556972E-5</v>
      </c>
      <c r="AR185">
        <v>7.1304003956556972E-5</v>
      </c>
      <c r="AS185">
        <v>7.1304003956556972E-5</v>
      </c>
      <c r="AT185">
        <v>7.1304003956556972E-5</v>
      </c>
      <c r="AU185">
        <v>7.1304003956556972E-5</v>
      </c>
      <c r="AV185">
        <v>7.1304003956556972E-5</v>
      </c>
      <c r="AW185">
        <v>7.1304003956556972E-5</v>
      </c>
      <c r="AX185">
        <v>7.1304003956556972E-5</v>
      </c>
      <c r="AY185">
        <v>7.1304003956556972E-5</v>
      </c>
      <c r="AZ185">
        <v>7.1304003956556972E-5</v>
      </c>
      <c r="BA185">
        <v>7.1304003956556972E-5</v>
      </c>
      <c r="BB185">
        <v>7.1304003956556972E-5</v>
      </c>
      <c r="BC185">
        <v>7.1304003956556972E-5</v>
      </c>
      <c r="BD185">
        <v>7.1304003956556972E-5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957</v>
      </c>
      <c r="B186">
        <v>589.38763304420627</v>
      </c>
      <c r="C186">
        <v>7.7756244797363091E-5</v>
      </c>
      <c r="D186">
        <v>-30</v>
      </c>
      <c r="E186">
        <v>448.5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7.7756244797363091E-5</v>
      </c>
      <c r="U186">
        <v>7.7756244797363091E-5</v>
      </c>
      <c r="V186">
        <v>7.7756244797363091E-5</v>
      </c>
      <c r="W186">
        <v>7.7756244797363091E-5</v>
      </c>
      <c r="X186">
        <v>7.7756244797363091E-5</v>
      </c>
      <c r="Y186">
        <v>7.7756244797363091E-5</v>
      </c>
      <c r="Z186">
        <v>7.7756244797363091E-5</v>
      </c>
      <c r="AA186">
        <v>7.7756244797363091E-5</v>
      </c>
      <c r="AB186">
        <v>7.7756244797363091E-5</v>
      </c>
      <c r="AC186">
        <v>7.7756244797363091E-5</v>
      </c>
      <c r="AD186">
        <v>7.7756244797363091E-5</v>
      </c>
      <c r="AE186">
        <v>7.7756244797363091E-5</v>
      </c>
      <c r="AF186">
        <v>7.7756244797363091E-5</v>
      </c>
      <c r="AG186">
        <v>7.7756244797363091E-5</v>
      </c>
      <c r="AH186">
        <v>7.7756244797363091E-5</v>
      </c>
      <c r="AI186">
        <v>7.7756244797363091E-5</v>
      </c>
      <c r="AJ186">
        <v>7.7756244797363091E-5</v>
      </c>
      <c r="AK186">
        <v>7.7756244797363091E-5</v>
      </c>
      <c r="AL186">
        <v>7.7756244797363091E-5</v>
      </c>
      <c r="AM186">
        <v>7.7756244797363091E-5</v>
      </c>
      <c r="AN186">
        <v>7.7756244797363091E-5</v>
      </c>
      <c r="AO186">
        <v>7.7756244797363091E-5</v>
      </c>
      <c r="AP186">
        <v>7.7756244797363091E-5</v>
      </c>
      <c r="AQ186">
        <v>7.7756244797363091E-5</v>
      </c>
      <c r="AR186">
        <v>7.7756244797363091E-5</v>
      </c>
      <c r="AS186">
        <v>7.7756244797363091E-5</v>
      </c>
      <c r="AT186">
        <v>7.7756244797363091E-5</v>
      </c>
      <c r="AU186">
        <v>7.7756244797363091E-5</v>
      </c>
      <c r="AV186">
        <v>7.7756244797363091E-5</v>
      </c>
      <c r="AW186">
        <v>7.7756244797363091E-5</v>
      </c>
      <c r="AX186">
        <v>7.7756244797363091E-5</v>
      </c>
      <c r="AY186">
        <v>7.7756244797363091E-5</v>
      </c>
      <c r="AZ186">
        <v>7.7756244797363091E-5</v>
      </c>
      <c r="BA186">
        <v>7.7756244797363091E-5</v>
      </c>
      <c r="BB186">
        <v>7.7756244797363091E-5</v>
      </c>
      <c r="BC186">
        <v>7.7756244797363091E-5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957</v>
      </c>
      <c r="B187">
        <v>562.94623422117934</v>
      </c>
      <c r="C187">
        <v>7.4267905774963238E-5</v>
      </c>
      <c r="D187">
        <v>-40</v>
      </c>
      <c r="E187">
        <v>438.5</v>
      </c>
      <c r="F187">
        <v>-518.5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7.4267905774963238E-5</v>
      </c>
      <c r="U187">
        <v>7.4267905774963238E-5</v>
      </c>
      <c r="V187">
        <v>7.4267905774963238E-5</v>
      </c>
      <c r="W187">
        <v>7.4267905774963238E-5</v>
      </c>
      <c r="X187">
        <v>7.4267905774963238E-5</v>
      </c>
      <c r="Y187">
        <v>7.4267905774963238E-5</v>
      </c>
      <c r="Z187">
        <v>7.4267905774963238E-5</v>
      </c>
      <c r="AA187">
        <v>7.4267905774963238E-5</v>
      </c>
      <c r="AB187">
        <v>7.4267905774963238E-5</v>
      </c>
      <c r="AC187">
        <v>7.4267905774963238E-5</v>
      </c>
      <c r="AD187">
        <v>7.4267905774963238E-5</v>
      </c>
      <c r="AE187">
        <v>7.4267905774963238E-5</v>
      </c>
      <c r="AF187">
        <v>7.4267905774963238E-5</v>
      </c>
      <c r="AG187">
        <v>7.4267905774963238E-5</v>
      </c>
      <c r="AH187">
        <v>7.4267905774963238E-5</v>
      </c>
      <c r="AI187">
        <v>7.4267905774963238E-5</v>
      </c>
      <c r="AJ187">
        <v>7.4267905774963238E-5</v>
      </c>
      <c r="AK187">
        <v>7.4267905774963238E-5</v>
      </c>
      <c r="AL187">
        <v>7.4267905774963238E-5</v>
      </c>
      <c r="AM187">
        <v>7.4267905774963238E-5</v>
      </c>
      <c r="AN187">
        <v>7.4267905774963238E-5</v>
      </c>
      <c r="AO187">
        <v>7.4267905774963238E-5</v>
      </c>
      <c r="AP187">
        <v>7.4267905774963238E-5</v>
      </c>
      <c r="AQ187">
        <v>7.4267905774963238E-5</v>
      </c>
      <c r="AR187">
        <v>7.4267905774963238E-5</v>
      </c>
      <c r="AS187">
        <v>7.4267905774963238E-5</v>
      </c>
      <c r="AT187">
        <v>7.4267905774963238E-5</v>
      </c>
      <c r="AU187">
        <v>7.4267905774963238E-5</v>
      </c>
      <c r="AV187">
        <v>7.4267905774963238E-5</v>
      </c>
      <c r="AW187">
        <v>7.4267905774963238E-5</v>
      </c>
      <c r="AX187">
        <v>7.4267905774963238E-5</v>
      </c>
      <c r="AY187">
        <v>7.4267905774963238E-5</v>
      </c>
      <c r="AZ187">
        <v>7.4267905774963238E-5</v>
      </c>
      <c r="BA187">
        <v>7.4267905774963238E-5</v>
      </c>
      <c r="BB187">
        <v>7.4267905774963238E-5</v>
      </c>
      <c r="BC187">
        <v>7.4267905774963238E-5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957</v>
      </c>
      <c r="B188">
        <v>559.75957164574481</v>
      </c>
      <c r="C188">
        <v>7.3847498387006564E-5</v>
      </c>
      <c r="D188">
        <v>-30</v>
      </c>
      <c r="E188">
        <v>448.5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7.3847498387006564E-5</v>
      </c>
      <c r="U188">
        <v>7.3847498387006564E-5</v>
      </c>
      <c r="V188">
        <v>7.3847498387006564E-5</v>
      </c>
      <c r="W188">
        <v>7.3847498387006564E-5</v>
      </c>
      <c r="X188">
        <v>7.3847498387006564E-5</v>
      </c>
      <c r="Y188">
        <v>7.3847498387006564E-5</v>
      </c>
      <c r="Z188">
        <v>7.3847498387006564E-5</v>
      </c>
      <c r="AA188">
        <v>7.3847498387006564E-5</v>
      </c>
      <c r="AB188">
        <v>7.3847498387006564E-5</v>
      </c>
      <c r="AC188">
        <v>7.3847498387006564E-5</v>
      </c>
      <c r="AD188">
        <v>7.3847498387006564E-5</v>
      </c>
      <c r="AE188">
        <v>7.3847498387006564E-5</v>
      </c>
      <c r="AF188">
        <v>7.3847498387006564E-5</v>
      </c>
      <c r="AG188">
        <v>7.3847498387006564E-5</v>
      </c>
      <c r="AH188">
        <v>7.3847498387006564E-5</v>
      </c>
      <c r="AI188">
        <v>7.3847498387006564E-5</v>
      </c>
      <c r="AJ188">
        <v>7.3847498387006564E-5</v>
      </c>
      <c r="AK188">
        <v>7.3847498387006564E-5</v>
      </c>
      <c r="AL188">
        <v>7.3847498387006564E-5</v>
      </c>
      <c r="AM188">
        <v>7.3847498387006564E-5</v>
      </c>
      <c r="AN188">
        <v>7.3847498387006564E-5</v>
      </c>
      <c r="AO188">
        <v>7.3847498387006564E-5</v>
      </c>
      <c r="AP188">
        <v>7.3847498387006564E-5</v>
      </c>
      <c r="AQ188">
        <v>7.3847498387006564E-5</v>
      </c>
      <c r="AR188">
        <v>7.3847498387006564E-5</v>
      </c>
      <c r="AS188">
        <v>7.3847498387006564E-5</v>
      </c>
      <c r="AT188">
        <v>7.3847498387006564E-5</v>
      </c>
      <c r="AU188">
        <v>7.3847498387006564E-5</v>
      </c>
      <c r="AV188">
        <v>7.3847498387006564E-5</v>
      </c>
      <c r="AW188">
        <v>7.3847498387006564E-5</v>
      </c>
      <c r="AX188">
        <v>7.3847498387006564E-5</v>
      </c>
      <c r="AY188">
        <v>7.3847498387006564E-5</v>
      </c>
      <c r="AZ188">
        <v>7.3847498387006564E-5</v>
      </c>
      <c r="BA188">
        <v>7.3847498387006564E-5</v>
      </c>
      <c r="BB188">
        <v>7.3847498387006564E-5</v>
      </c>
      <c r="BC188">
        <v>7.3847498387006564E-5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957</v>
      </c>
      <c r="B189">
        <v>564.789342477476</v>
      </c>
      <c r="C189">
        <v>7.4511061838527766E-5</v>
      </c>
      <c r="D189">
        <v>-20</v>
      </c>
      <c r="E189">
        <v>458.5</v>
      </c>
      <c r="F189">
        <v>-498.5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7.4511061838527766E-5</v>
      </c>
      <c r="V189">
        <v>7.4511061838527766E-5</v>
      </c>
      <c r="W189">
        <v>7.4511061838527766E-5</v>
      </c>
      <c r="X189">
        <v>7.4511061838527766E-5</v>
      </c>
      <c r="Y189">
        <v>7.4511061838527766E-5</v>
      </c>
      <c r="Z189">
        <v>7.4511061838527766E-5</v>
      </c>
      <c r="AA189">
        <v>7.4511061838527766E-5</v>
      </c>
      <c r="AB189">
        <v>7.4511061838527766E-5</v>
      </c>
      <c r="AC189">
        <v>7.4511061838527766E-5</v>
      </c>
      <c r="AD189">
        <v>7.4511061838527766E-5</v>
      </c>
      <c r="AE189">
        <v>7.4511061838527766E-5</v>
      </c>
      <c r="AF189">
        <v>7.4511061838527766E-5</v>
      </c>
      <c r="AG189">
        <v>7.4511061838527766E-5</v>
      </c>
      <c r="AH189">
        <v>7.4511061838527766E-5</v>
      </c>
      <c r="AI189">
        <v>7.4511061838527766E-5</v>
      </c>
      <c r="AJ189">
        <v>7.4511061838527766E-5</v>
      </c>
      <c r="AK189">
        <v>7.4511061838527766E-5</v>
      </c>
      <c r="AL189">
        <v>7.4511061838527766E-5</v>
      </c>
      <c r="AM189">
        <v>7.4511061838527766E-5</v>
      </c>
      <c r="AN189">
        <v>7.4511061838527766E-5</v>
      </c>
      <c r="AO189">
        <v>7.4511061838527766E-5</v>
      </c>
      <c r="AP189">
        <v>7.4511061838527766E-5</v>
      </c>
      <c r="AQ189">
        <v>7.4511061838527766E-5</v>
      </c>
      <c r="AR189">
        <v>7.4511061838527766E-5</v>
      </c>
      <c r="AS189">
        <v>7.4511061838527766E-5</v>
      </c>
      <c r="AT189">
        <v>7.4511061838527766E-5</v>
      </c>
      <c r="AU189">
        <v>7.4511061838527766E-5</v>
      </c>
      <c r="AV189">
        <v>7.4511061838527766E-5</v>
      </c>
      <c r="AW189">
        <v>7.4511061838527766E-5</v>
      </c>
      <c r="AX189">
        <v>7.4511061838527766E-5</v>
      </c>
      <c r="AY189">
        <v>7.4511061838527766E-5</v>
      </c>
      <c r="AZ189">
        <v>7.4511061838527766E-5</v>
      </c>
      <c r="BA189">
        <v>7.4511061838527766E-5</v>
      </c>
      <c r="BB189">
        <v>7.4511061838527766E-5</v>
      </c>
      <c r="BC189">
        <v>7.4511061838527766E-5</v>
      </c>
      <c r="BD189">
        <v>7.4511061838527766E-5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957</v>
      </c>
      <c r="B190">
        <v>577.08269504972429</v>
      </c>
      <c r="C190">
        <v>7.61328891019382E-5</v>
      </c>
      <c r="D190">
        <v>-10</v>
      </c>
      <c r="E190">
        <v>468.5</v>
      </c>
      <c r="F190">
        <v>-488.5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7.61328891019382E-5</v>
      </c>
      <c r="V190">
        <v>7.61328891019382E-5</v>
      </c>
      <c r="W190">
        <v>7.61328891019382E-5</v>
      </c>
      <c r="X190">
        <v>7.61328891019382E-5</v>
      </c>
      <c r="Y190">
        <v>7.61328891019382E-5</v>
      </c>
      <c r="Z190">
        <v>7.61328891019382E-5</v>
      </c>
      <c r="AA190">
        <v>7.61328891019382E-5</v>
      </c>
      <c r="AB190">
        <v>7.61328891019382E-5</v>
      </c>
      <c r="AC190">
        <v>7.61328891019382E-5</v>
      </c>
      <c r="AD190">
        <v>7.61328891019382E-5</v>
      </c>
      <c r="AE190">
        <v>7.61328891019382E-5</v>
      </c>
      <c r="AF190">
        <v>7.61328891019382E-5</v>
      </c>
      <c r="AG190">
        <v>7.61328891019382E-5</v>
      </c>
      <c r="AH190">
        <v>7.61328891019382E-5</v>
      </c>
      <c r="AI190">
        <v>7.61328891019382E-5</v>
      </c>
      <c r="AJ190">
        <v>7.61328891019382E-5</v>
      </c>
      <c r="AK190">
        <v>7.61328891019382E-5</v>
      </c>
      <c r="AL190">
        <v>7.61328891019382E-5</v>
      </c>
      <c r="AM190">
        <v>7.61328891019382E-5</v>
      </c>
      <c r="AN190">
        <v>7.61328891019382E-5</v>
      </c>
      <c r="AO190">
        <v>7.61328891019382E-5</v>
      </c>
      <c r="AP190">
        <v>7.61328891019382E-5</v>
      </c>
      <c r="AQ190">
        <v>7.61328891019382E-5</v>
      </c>
      <c r="AR190">
        <v>7.61328891019382E-5</v>
      </c>
      <c r="AS190">
        <v>7.61328891019382E-5</v>
      </c>
      <c r="AT190">
        <v>7.61328891019382E-5</v>
      </c>
      <c r="AU190">
        <v>7.61328891019382E-5</v>
      </c>
      <c r="AV190">
        <v>7.61328891019382E-5</v>
      </c>
      <c r="AW190">
        <v>7.61328891019382E-5</v>
      </c>
      <c r="AX190">
        <v>7.61328891019382E-5</v>
      </c>
      <c r="AY190">
        <v>7.61328891019382E-5</v>
      </c>
      <c r="AZ190">
        <v>7.61328891019382E-5</v>
      </c>
      <c r="BA190">
        <v>7.61328891019382E-5</v>
      </c>
      <c r="BB190">
        <v>7.61328891019382E-5</v>
      </c>
      <c r="BC190">
        <v>7.61328891019382E-5</v>
      </c>
      <c r="BD190">
        <v>7.61328891019382E-5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957</v>
      </c>
      <c r="B191">
        <v>541.66243357619726</v>
      </c>
      <c r="C191">
        <v>7.1459994104639178E-5</v>
      </c>
      <c r="D191">
        <v>0</v>
      </c>
      <c r="E191">
        <v>478.5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7.1459994104639178E-5</v>
      </c>
      <c r="W191">
        <v>7.1459994104639178E-5</v>
      </c>
      <c r="X191">
        <v>7.1459994104639178E-5</v>
      </c>
      <c r="Y191">
        <v>7.1459994104639178E-5</v>
      </c>
      <c r="Z191">
        <v>7.1459994104639178E-5</v>
      </c>
      <c r="AA191">
        <v>7.1459994104639178E-5</v>
      </c>
      <c r="AB191">
        <v>7.1459994104639178E-5</v>
      </c>
      <c r="AC191">
        <v>7.1459994104639178E-5</v>
      </c>
      <c r="AD191">
        <v>7.1459994104639178E-5</v>
      </c>
      <c r="AE191">
        <v>7.1459994104639178E-5</v>
      </c>
      <c r="AF191">
        <v>7.1459994104639178E-5</v>
      </c>
      <c r="AG191">
        <v>7.1459994104639178E-5</v>
      </c>
      <c r="AH191">
        <v>7.1459994104639178E-5</v>
      </c>
      <c r="AI191">
        <v>7.1459994104639178E-5</v>
      </c>
      <c r="AJ191">
        <v>7.1459994104639178E-5</v>
      </c>
      <c r="AK191">
        <v>7.1459994104639178E-5</v>
      </c>
      <c r="AL191">
        <v>7.1459994104639178E-5</v>
      </c>
      <c r="AM191">
        <v>7.1459994104639178E-5</v>
      </c>
      <c r="AN191">
        <v>7.1459994104639178E-5</v>
      </c>
      <c r="AO191">
        <v>7.1459994104639178E-5</v>
      </c>
      <c r="AP191">
        <v>7.1459994104639178E-5</v>
      </c>
      <c r="AQ191">
        <v>7.1459994104639178E-5</v>
      </c>
      <c r="AR191">
        <v>7.1459994104639178E-5</v>
      </c>
      <c r="AS191">
        <v>7.1459994104639178E-5</v>
      </c>
      <c r="AT191">
        <v>7.1459994104639178E-5</v>
      </c>
      <c r="AU191">
        <v>7.1459994104639178E-5</v>
      </c>
      <c r="AV191">
        <v>7.1459994104639178E-5</v>
      </c>
      <c r="AW191">
        <v>7.1459994104639178E-5</v>
      </c>
      <c r="AX191">
        <v>7.1459994104639178E-5</v>
      </c>
      <c r="AY191">
        <v>7.1459994104639178E-5</v>
      </c>
      <c r="AZ191">
        <v>7.1459994104639178E-5</v>
      </c>
      <c r="BA191">
        <v>7.1459994104639178E-5</v>
      </c>
      <c r="BB191">
        <v>7.1459994104639178E-5</v>
      </c>
      <c r="BC191">
        <v>7.1459994104639178E-5</v>
      </c>
      <c r="BD191">
        <v>7.1459994104639178E-5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567.94502843087162</v>
      </c>
      <c r="C192">
        <v>7.4927382568279881E-5</v>
      </c>
      <c r="D192">
        <v>10</v>
      </c>
      <c r="E192">
        <v>480</v>
      </c>
      <c r="F192">
        <v>-460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7.4927382568279881E-5</v>
      </c>
      <c r="W192">
        <v>7.4927382568279881E-5</v>
      </c>
      <c r="X192">
        <v>7.4927382568279881E-5</v>
      </c>
      <c r="Y192">
        <v>7.4927382568279881E-5</v>
      </c>
      <c r="Z192">
        <v>7.4927382568279881E-5</v>
      </c>
      <c r="AA192">
        <v>7.4927382568279881E-5</v>
      </c>
      <c r="AB192">
        <v>7.4927382568279881E-5</v>
      </c>
      <c r="AC192">
        <v>7.4927382568279881E-5</v>
      </c>
      <c r="AD192">
        <v>7.4927382568279881E-5</v>
      </c>
      <c r="AE192">
        <v>7.4927382568279881E-5</v>
      </c>
      <c r="AF192">
        <v>7.4927382568279881E-5</v>
      </c>
      <c r="AG192">
        <v>7.4927382568279881E-5</v>
      </c>
      <c r="AH192">
        <v>7.4927382568279881E-5</v>
      </c>
      <c r="AI192">
        <v>7.4927382568279881E-5</v>
      </c>
      <c r="AJ192">
        <v>7.4927382568279881E-5</v>
      </c>
      <c r="AK192">
        <v>7.4927382568279881E-5</v>
      </c>
      <c r="AL192">
        <v>7.4927382568279881E-5</v>
      </c>
      <c r="AM192">
        <v>7.4927382568279881E-5</v>
      </c>
      <c r="AN192">
        <v>7.4927382568279881E-5</v>
      </c>
      <c r="AO192">
        <v>7.4927382568279881E-5</v>
      </c>
      <c r="AP192">
        <v>7.4927382568279881E-5</v>
      </c>
      <c r="AQ192">
        <v>7.4927382568279881E-5</v>
      </c>
      <c r="AR192">
        <v>7.4927382568279881E-5</v>
      </c>
      <c r="AS192">
        <v>7.4927382568279881E-5</v>
      </c>
      <c r="AT192">
        <v>7.4927382568279881E-5</v>
      </c>
      <c r="AU192">
        <v>7.4927382568279881E-5</v>
      </c>
      <c r="AV192">
        <v>7.4927382568279881E-5</v>
      </c>
      <c r="AW192">
        <v>7.4927382568279881E-5</v>
      </c>
      <c r="AX192">
        <v>7.4927382568279881E-5</v>
      </c>
      <c r="AY192">
        <v>7.4927382568279881E-5</v>
      </c>
      <c r="AZ192">
        <v>7.4927382568279881E-5</v>
      </c>
      <c r="BA192">
        <v>7.4927382568279881E-5</v>
      </c>
      <c r="BB192">
        <v>7.4927382568279881E-5</v>
      </c>
      <c r="BC192">
        <v>7.4927382568279881E-5</v>
      </c>
      <c r="BD192">
        <v>7.4927382568279881E-5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940</v>
      </c>
      <c r="B193">
        <v>544.99236015128281</v>
      </c>
      <c r="C193">
        <v>7.189930190720072E-5</v>
      </c>
      <c r="D193">
        <v>20</v>
      </c>
      <c r="E193">
        <v>490</v>
      </c>
      <c r="F193">
        <v>-450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7.189930190720072E-5</v>
      </c>
      <c r="X193">
        <v>7.189930190720072E-5</v>
      </c>
      <c r="Y193">
        <v>7.189930190720072E-5</v>
      </c>
      <c r="Z193">
        <v>7.189930190720072E-5</v>
      </c>
      <c r="AA193">
        <v>7.189930190720072E-5</v>
      </c>
      <c r="AB193">
        <v>7.189930190720072E-5</v>
      </c>
      <c r="AC193">
        <v>7.189930190720072E-5</v>
      </c>
      <c r="AD193">
        <v>7.189930190720072E-5</v>
      </c>
      <c r="AE193">
        <v>7.189930190720072E-5</v>
      </c>
      <c r="AF193">
        <v>7.189930190720072E-5</v>
      </c>
      <c r="AG193">
        <v>7.189930190720072E-5</v>
      </c>
      <c r="AH193">
        <v>7.189930190720072E-5</v>
      </c>
      <c r="AI193">
        <v>7.189930190720072E-5</v>
      </c>
      <c r="AJ193">
        <v>7.189930190720072E-5</v>
      </c>
      <c r="AK193">
        <v>7.189930190720072E-5</v>
      </c>
      <c r="AL193">
        <v>7.189930190720072E-5</v>
      </c>
      <c r="AM193">
        <v>7.189930190720072E-5</v>
      </c>
      <c r="AN193">
        <v>7.189930190720072E-5</v>
      </c>
      <c r="AO193">
        <v>7.189930190720072E-5</v>
      </c>
      <c r="AP193">
        <v>7.189930190720072E-5</v>
      </c>
      <c r="AQ193">
        <v>7.189930190720072E-5</v>
      </c>
      <c r="AR193">
        <v>7.189930190720072E-5</v>
      </c>
      <c r="AS193">
        <v>7.189930190720072E-5</v>
      </c>
      <c r="AT193">
        <v>7.189930190720072E-5</v>
      </c>
      <c r="AU193">
        <v>7.189930190720072E-5</v>
      </c>
      <c r="AV193">
        <v>7.189930190720072E-5</v>
      </c>
      <c r="AW193">
        <v>7.189930190720072E-5</v>
      </c>
      <c r="AX193">
        <v>7.189930190720072E-5</v>
      </c>
      <c r="AY193">
        <v>7.189930190720072E-5</v>
      </c>
      <c r="AZ193">
        <v>7.189930190720072E-5</v>
      </c>
      <c r="BA193">
        <v>7.189930190720072E-5</v>
      </c>
      <c r="BB193">
        <v>7.189930190720072E-5</v>
      </c>
      <c r="BC193">
        <v>7.189930190720072E-5</v>
      </c>
      <c r="BD193">
        <v>7.189930190720072E-5</v>
      </c>
      <c r="BE193">
        <v>7.189930190720072E-5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940</v>
      </c>
      <c r="B194">
        <v>585.3337408971895</v>
      </c>
      <c r="C194">
        <v>7.7221426262848815E-5</v>
      </c>
      <c r="D194">
        <v>30</v>
      </c>
      <c r="E194">
        <v>500</v>
      </c>
      <c r="F194">
        <v>-440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7.7221426262848815E-5</v>
      </c>
      <c r="X194">
        <v>7.7221426262848815E-5</v>
      </c>
      <c r="Y194">
        <v>7.7221426262848815E-5</v>
      </c>
      <c r="Z194">
        <v>7.7221426262848815E-5</v>
      </c>
      <c r="AA194">
        <v>7.7221426262848815E-5</v>
      </c>
      <c r="AB194">
        <v>7.7221426262848815E-5</v>
      </c>
      <c r="AC194">
        <v>7.7221426262848815E-5</v>
      </c>
      <c r="AD194">
        <v>7.7221426262848815E-5</v>
      </c>
      <c r="AE194">
        <v>7.7221426262848815E-5</v>
      </c>
      <c r="AF194">
        <v>7.7221426262848815E-5</v>
      </c>
      <c r="AG194">
        <v>7.7221426262848815E-5</v>
      </c>
      <c r="AH194">
        <v>7.7221426262848815E-5</v>
      </c>
      <c r="AI194">
        <v>7.7221426262848815E-5</v>
      </c>
      <c r="AJ194">
        <v>7.7221426262848815E-5</v>
      </c>
      <c r="AK194">
        <v>7.7221426262848815E-5</v>
      </c>
      <c r="AL194">
        <v>7.7221426262848815E-5</v>
      </c>
      <c r="AM194">
        <v>7.7221426262848815E-5</v>
      </c>
      <c r="AN194">
        <v>7.7221426262848815E-5</v>
      </c>
      <c r="AO194">
        <v>7.7221426262848815E-5</v>
      </c>
      <c r="AP194">
        <v>7.7221426262848815E-5</v>
      </c>
      <c r="AQ194">
        <v>7.7221426262848815E-5</v>
      </c>
      <c r="AR194">
        <v>7.7221426262848815E-5</v>
      </c>
      <c r="AS194">
        <v>7.7221426262848815E-5</v>
      </c>
      <c r="AT194">
        <v>7.7221426262848815E-5</v>
      </c>
      <c r="AU194">
        <v>7.7221426262848815E-5</v>
      </c>
      <c r="AV194">
        <v>7.7221426262848815E-5</v>
      </c>
      <c r="AW194">
        <v>7.7221426262848815E-5</v>
      </c>
      <c r="AX194">
        <v>7.7221426262848815E-5</v>
      </c>
      <c r="AY194">
        <v>7.7221426262848815E-5</v>
      </c>
      <c r="AZ194">
        <v>7.7221426262848815E-5</v>
      </c>
      <c r="BA194">
        <v>7.7221426262848815E-5</v>
      </c>
      <c r="BB194">
        <v>7.7221426262848815E-5</v>
      </c>
      <c r="BC194">
        <v>7.7221426262848815E-5</v>
      </c>
      <c r="BD194">
        <v>7.7221426262848815E-5</v>
      </c>
      <c r="BE194">
        <v>7.7221426262848815E-5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940</v>
      </c>
      <c r="B195">
        <v>567.25693869505426</v>
      </c>
      <c r="C195">
        <v>7.4836604833999264E-5</v>
      </c>
      <c r="D195">
        <v>40</v>
      </c>
      <c r="E195">
        <v>510</v>
      </c>
      <c r="F195">
        <v>-430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7.4836604833999264E-5</v>
      </c>
      <c r="X195">
        <v>7.4836604833999264E-5</v>
      </c>
      <c r="Y195">
        <v>7.4836604833999264E-5</v>
      </c>
      <c r="Z195">
        <v>7.4836604833999264E-5</v>
      </c>
      <c r="AA195">
        <v>7.4836604833999264E-5</v>
      </c>
      <c r="AB195">
        <v>7.4836604833999264E-5</v>
      </c>
      <c r="AC195">
        <v>7.4836604833999264E-5</v>
      </c>
      <c r="AD195">
        <v>7.4836604833999264E-5</v>
      </c>
      <c r="AE195">
        <v>7.4836604833999264E-5</v>
      </c>
      <c r="AF195">
        <v>7.4836604833999264E-5</v>
      </c>
      <c r="AG195">
        <v>7.4836604833999264E-5</v>
      </c>
      <c r="AH195">
        <v>7.4836604833999264E-5</v>
      </c>
      <c r="AI195">
        <v>7.4836604833999264E-5</v>
      </c>
      <c r="AJ195">
        <v>7.4836604833999264E-5</v>
      </c>
      <c r="AK195">
        <v>7.4836604833999264E-5</v>
      </c>
      <c r="AL195">
        <v>7.4836604833999264E-5</v>
      </c>
      <c r="AM195">
        <v>7.4836604833999264E-5</v>
      </c>
      <c r="AN195">
        <v>7.4836604833999264E-5</v>
      </c>
      <c r="AO195">
        <v>7.4836604833999264E-5</v>
      </c>
      <c r="AP195">
        <v>7.4836604833999264E-5</v>
      </c>
      <c r="AQ195">
        <v>7.4836604833999264E-5</v>
      </c>
      <c r="AR195">
        <v>7.4836604833999264E-5</v>
      </c>
      <c r="AS195">
        <v>7.4836604833999264E-5</v>
      </c>
      <c r="AT195">
        <v>7.4836604833999264E-5</v>
      </c>
      <c r="AU195">
        <v>7.4836604833999264E-5</v>
      </c>
      <c r="AV195">
        <v>7.4836604833999264E-5</v>
      </c>
      <c r="AW195">
        <v>7.4836604833999264E-5</v>
      </c>
      <c r="AX195">
        <v>7.4836604833999264E-5</v>
      </c>
      <c r="AY195">
        <v>7.4836604833999264E-5</v>
      </c>
      <c r="AZ195">
        <v>7.4836604833999264E-5</v>
      </c>
      <c r="BA195">
        <v>7.4836604833999264E-5</v>
      </c>
      <c r="BB195">
        <v>7.4836604833999264E-5</v>
      </c>
      <c r="BC195">
        <v>7.4836604833999264E-5</v>
      </c>
      <c r="BD195">
        <v>7.4836604833999264E-5</v>
      </c>
      <c r="BE195">
        <v>7.4836604833999264E-5</v>
      </c>
      <c r="BF195">
        <v>7.4836604833999264E-5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940</v>
      </c>
      <c r="B196">
        <v>553.41116730287229</v>
      </c>
      <c r="C196">
        <v>7.3009971342865115E-5</v>
      </c>
      <c r="D196">
        <v>30</v>
      </c>
      <c r="E196">
        <v>500</v>
      </c>
      <c r="F196">
        <v>-440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7.3009971342865115E-5</v>
      </c>
      <c r="X196">
        <v>7.3009971342865115E-5</v>
      </c>
      <c r="Y196">
        <v>7.3009971342865115E-5</v>
      </c>
      <c r="Z196">
        <v>7.3009971342865115E-5</v>
      </c>
      <c r="AA196">
        <v>7.3009971342865115E-5</v>
      </c>
      <c r="AB196">
        <v>7.3009971342865115E-5</v>
      </c>
      <c r="AC196">
        <v>7.3009971342865115E-5</v>
      </c>
      <c r="AD196">
        <v>7.3009971342865115E-5</v>
      </c>
      <c r="AE196">
        <v>7.3009971342865115E-5</v>
      </c>
      <c r="AF196">
        <v>7.3009971342865115E-5</v>
      </c>
      <c r="AG196">
        <v>7.3009971342865115E-5</v>
      </c>
      <c r="AH196">
        <v>7.3009971342865115E-5</v>
      </c>
      <c r="AI196">
        <v>7.3009971342865115E-5</v>
      </c>
      <c r="AJ196">
        <v>7.3009971342865115E-5</v>
      </c>
      <c r="AK196">
        <v>7.3009971342865115E-5</v>
      </c>
      <c r="AL196">
        <v>7.3009971342865115E-5</v>
      </c>
      <c r="AM196">
        <v>7.3009971342865115E-5</v>
      </c>
      <c r="AN196">
        <v>7.3009971342865115E-5</v>
      </c>
      <c r="AO196">
        <v>7.3009971342865115E-5</v>
      </c>
      <c r="AP196">
        <v>7.3009971342865115E-5</v>
      </c>
      <c r="AQ196">
        <v>7.3009971342865115E-5</v>
      </c>
      <c r="AR196">
        <v>7.3009971342865115E-5</v>
      </c>
      <c r="AS196">
        <v>7.3009971342865115E-5</v>
      </c>
      <c r="AT196">
        <v>7.3009971342865115E-5</v>
      </c>
      <c r="AU196">
        <v>7.3009971342865115E-5</v>
      </c>
      <c r="AV196">
        <v>7.3009971342865115E-5</v>
      </c>
      <c r="AW196">
        <v>7.3009971342865115E-5</v>
      </c>
      <c r="AX196">
        <v>7.3009971342865115E-5</v>
      </c>
      <c r="AY196">
        <v>7.3009971342865115E-5</v>
      </c>
      <c r="AZ196">
        <v>7.3009971342865115E-5</v>
      </c>
      <c r="BA196">
        <v>7.3009971342865115E-5</v>
      </c>
      <c r="BB196">
        <v>7.3009971342865115E-5</v>
      </c>
      <c r="BC196">
        <v>7.3009971342865115E-5</v>
      </c>
      <c r="BD196">
        <v>7.3009971342865115E-5</v>
      </c>
      <c r="BE196">
        <v>7.3009971342865115E-5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940</v>
      </c>
      <c r="B197">
        <v>579.22123398955296</v>
      </c>
      <c r="C197">
        <v>7.6415020500683609E-5</v>
      </c>
      <c r="D197">
        <v>20</v>
      </c>
      <c r="E197">
        <v>490</v>
      </c>
      <c r="F197">
        <v>-450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7.6415020500683609E-5</v>
      </c>
      <c r="X197">
        <v>7.6415020500683609E-5</v>
      </c>
      <c r="Y197">
        <v>7.6415020500683609E-5</v>
      </c>
      <c r="Z197">
        <v>7.6415020500683609E-5</v>
      </c>
      <c r="AA197">
        <v>7.6415020500683609E-5</v>
      </c>
      <c r="AB197">
        <v>7.6415020500683609E-5</v>
      </c>
      <c r="AC197">
        <v>7.6415020500683609E-5</v>
      </c>
      <c r="AD197">
        <v>7.6415020500683609E-5</v>
      </c>
      <c r="AE197">
        <v>7.6415020500683609E-5</v>
      </c>
      <c r="AF197">
        <v>7.6415020500683609E-5</v>
      </c>
      <c r="AG197">
        <v>7.6415020500683609E-5</v>
      </c>
      <c r="AH197">
        <v>7.6415020500683609E-5</v>
      </c>
      <c r="AI197">
        <v>7.6415020500683609E-5</v>
      </c>
      <c r="AJ197">
        <v>7.6415020500683609E-5</v>
      </c>
      <c r="AK197">
        <v>7.6415020500683609E-5</v>
      </c>
      <c r="AL197">
        <v>7.6415020500683609E-5</v>
      </c>
      <c r="AM197">
        <v>7.6415020500683609E-5</v>
      </c>
      <c r="AN197">
        <v>7.6415020500683609E-5</v>
      </c>
      <c r="AO197">
        <v>7.6415020500683609E-5</v>
      </c>
      <c r="AP197">
        <v>7.6415020500683609E-5</v>
      </c>
      <c r="AQ197">
        <v>7.6415020500683609E-5</v>
      </c>
      <c r="AR197">
        <v>7.6415020500683609E-5</v>
      </c>
      <c r="AS197">
        <v>7.6415020500683609E-5</v>
      </c>
      <c r="AT197">
        <v>7.6415020500683609E-5</v>
      </c>
      <c r="AU197">
        <v>7.6415020500683609E-5</v>
      </c>
      <c r="AV197">
        <v>7.6415020500683609E-5</v>
      </c>
      <c r="AW197">
        <v>7.6415020500683609E-5</v>
      </c>
      <c r="AX197">
        <v>7.6415020500683609E-5</v>
      </c>
      <c r="AY197">
        <v>7.6415020500683609E-5</v>
      </c>
      <c r="AZ197">
        <v>7.6415020500683609E-5</v>
      </c>
      <c r="BA197">
        <v>7.6415020500683609E-5</v>
      </c>
      <c r="BB197">
        <v>7.6415020500683609E-5</v>
      </c>
      <c r="BC197">
        <v>7.6415020500683609E-5</v>
      </c>
      <c r="BD197">
        <v>7.6415020500683609E-5</v>
      </c>
      <c r="BE197">
        <v>7.6415020500683609E-5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940</v>
      </c>
      <c r="B198">
        <v>567.24446396742962</v>
      </c>
      <c r="C198">
        <v>7.4834959078437757E-5</v>
      </c>
      <c r="D198">
        <v>10</v>
      </c>
      <c r="E198">
        <v>480</v>
      </c>
      <c r="F198">
        <v>-460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7.4834959078437757E-5</v>
      </c>
      <c r="W198">
        <v>7.4834959078437757E-5</v>
      </c>
      <c r="X198">
        <v>7.4834959078437757E-5</v>
      </c>
      <c r="Y198">
        <v>7.4834959078437757E-5</v>
      </c>
      <c r="Z198">
        <v>7.4834959078437757E-5</v>
      </c>
      <c r="AA198">
        <v>7.4834959078437757E-5</v>
      </c>
      <c r="AB198">
        <v>7.4834959078437757E-5</v>
      </c>
      <c r="AC198">
        <v>7.4834959078437757E-5</v>
      </c>
      <c r="AD198">
        <v>7.4834959078437757E-5</v>
      </c>
      <c r="AE198">
        <v>7.4834959078437757E-5</v>
      </c>
      <c r="AF198">
        <v>7.4834959078437757E-5</v>
      </c>
      <c r="AG198">
        <v>7.4834959078437757E-5</v>
      </c>
      <c r="AH198">
        <v>7.4834959078437757E-5</v>
      </c>
      <c r="AI198">
        <v>7.4834959078437757E-5</v>
      </c>
      <c r="AJ198">
        <v>7.4834959078437757E-5</v>
      </c>
      <c r="AK198">
        <v>7.4834959078437757E-5</v>
      </c>
      <c r="AL198">
        <v>7.4834959078437757E-5</v>
      </c>
      <c r="AM198">
        <v>7.4834959078437757E-5</v>
      </c>
      <c r="AN198">
        <v>7.4834959078437757E-5</v>
      </c>
      <c r="AO198">
        <v>7.4834959078437757E-5</v>
      </c>
      <c r="AP198">
        <v>7.4834959078437757E-5</v>
      </c>
      <c r="AQ198">
        <v>7.4834959078437757E-5</v>
      </c>
      <c r="AR198">
        <v>7.4834959078437757E-5</v>
      </c>
      <c r="AS198">
        <v>7.4834959078437757E-5</v>
      </c>
      <c r="AT198">
        <v>7.4834959078437757E-5</v>
      </c>
      <c r="AU198">
        <v>7.4834959078437757E-5</v>
      </c>
      <c r="AV198">
        <v>7.4834959078437757E-5</v>
      </c>
      <c r="AW198">
        <v>7.4834959078437757E-5</v>
      </c>
      <c r="AX198">
        <v>7.4834959078437757E-5</v>
      </c>
      <c r="AY198">
        <v>7.4834959078437757E-5</v>
      </c>
      <c r="AZ198">
        <v>7.4834959078437757E-5</v>
      </c>
      <c r="BA198">
        <v>7.4834959078437757E-5</v>
      </c>
      <c r="BB198">
        <v>7.4834959078437757E-5</v>
      </c>
      <c r="BC198">
        <v>7.4834959078437757E-5</v>
      </c>
      <c r="BD198">
        <v>7.4834959078437757E-5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940</v>
      </c>
      <c r="B199">
        <v>544.91374418983128</v>
      </c>
      <c r="C199">
        <v>7.1888930325577887E-5</v>
      </c>
      <c r="D199">
        <v>0</v>
      </c>
      <c r="E199">
        <v>470</v>
      </c>
      <c r="F199">
        <v>-470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7.1888930325577887E-5</v>
      </c>
      <c r="W199">
        <v>7.1888930325577887E-5</v>
      </c>
      <c r="X199">
        <v>7.1888930325577887E-5</v>
      </c>
      <c r="Y199">
        <v>7.1888930325577887E-5</v>
      </c>
      <c r="Z199">
        <v>7.1888930325577887E-5</v>
      </c>
      <c r="AA199">
        <v>7.1888930325577887E-5</v>
      </c>
      <c r="AB199">
        <v>7.1888930325577887E-5</v>
      </c>
      <c r="AC199">
        <v>7.1888930325577887E-5</v>
      </c>
      <c r="AD199">
        <v>7.1888930325577887E-5</v>
      </c>
      <c r="AE199">
        <v>7.1888930325577887E-5</v>
      </c>
      <c r="AF199">
        <v>7.1888930325577887E-5</v>
      </c>
      <c r="AG199">
        <v>7.1888930325577887E-5</v>
      </c>
      <c r="AH199">
        <v>7.1888930325577887E-5</v>
      </c>
      <c r="AI199">
        <v>7.1888930325577887E-5</v>
      </c>
      <c r="AJ199">
        <v>7.1888930325577887E-5</v>
      </c>
      <c r="AK199">
        <v>7.1888930325577887E-5</v>
      </c>
      <c r="AL199">
        <v>7.1888930325577887E-5</v>
      </c>
      <c r="AM199">
        <v>7.1888930325577887E-5</v>
      </c>
      <c r="AN199">
        <v>7.1888930325577887E-5</v>
      </c>
      <c r="AO199">
        <v>7.1888930325577887E-5</v>
      </c>
      <c r="AP199">
        <v>7.1888930325577887E-5</v>
      </c>
      <c r="AQ199">
        <v>7.1888930325577887E-5</v>
      </c>
      <c r="AR199">
        <v>7.1888930325577887E-5</v>
      </c>
      <c r="AS199">
        <v>7.1888930325577887E-5</v>
      </c>
      <c r="AT199">
        <v>7.1888930325577887E-5</v>
      </c>
      <c r="AU199">
        <v>7.1888930325577887E-5</v>
      </c>
      <c r="AV199">
        <v>7.1888930325577887E-5</v>
      </c>
      <c r="AW199">
        <v>7.1888930325577887E-5</v>
      </c>
      <c r="AX199">
        <v>7.1888930325577887E-5</v>
      </c>
      <c r="AY199">
        <v>7.1888930325577887E-5</v>
      </c>
      <c r="AZ199">
        <v>7.1888930325577887E-5</v>
      </c>
      <c r="BA199">
        <v>7.1888930325577887E-5</v>
      </c>
      <c r="BB199">
        <v>7.1888930325577887E-5</v>
      </c>
      <c r="BC199">
        <v>7.1888930325577887E-5</v>
      </c>
      <c r="BD199">
        <v>7.1888930325577887E-5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940</v>
      </c>
      <c r="B200">
        <v>584.54884062974691</v>
      </c>
      <c r="C200">
        <v>7.7117876588720841E-5</v>
      </c>
      <c r="D200">
        <v>-10</v>
      </c>
      <c r="E200">
        <v>460</v>
      </c>
      <c r="F200">
        <v>-480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7.7117876588720841E-5</v>
      </c>
      <c r="W200">
        <v>7.7117876588720841E-5</v>
      </c>
      <c r="X200">
        <v>7.7117876588720841E-5</v>
      </c>
      <c r="Y200">
        <v>7.7117876588720841E-5</v>
      </c>
      <c r="Z200">
        <v>7.7117876588720841E-5</v>
      </c>
      <c r="AA200">
        <v>7.7117876588720841E-5</v>
      </c>
      <c r="AB200">
        <v>7.7117876588720841E-5</v>
      </c>
      <c r="AC200">
        <v>7.7117876588720841E-5</v>
      </c>
      <c r="AD200">
        <v>7.7117876588720841E-5</v>
      </c>
      <c r="AE200">
        <v>7.7117876588720841E-5</v>
      </c>
      <c r="AF200">
        <v>7.7117876588720841E-5</v>
      </c>
      <c r="AG200">
        <v>7.7117876588720841E-5</v>
      </c>
      <c r="AH200">
        <v>7.7117876588720841E-5</v>
      </c>
      <c r="AI200">
        <v>7.7117876588720841E-5</v>
      </c>
      <c r="AJ200">
        <v>7.7117876588720841E-5</v>
      </c>
      <c r="AK200">
        <v>7.7117876588720841E-5</v>
      </c>
      <c r="AL200">
        <v>7.7117876588720841E-5</v>
      </c>
      <c r="AM200">
        <v>7.7117876588720841E-5</v>
      </c>
      <c r="AN200">
        <v>7.7117876588720841E-5</v>
      </c>
      <c r="AO200">
        <v>7.7117876588720841E-5</v>
      </c>
      <c r="AP200">
        <v>7.7117876588720841E-5</v>
      </c>
      <c r="AQ200">
        <v>7.7117876588720841E-5</v>
      </c>
      <c r="AR200">
        <v>7.7117876588720841E-5</v>
      </c>
      <c r="AS200">
        <v>7.7117876588720841E-5</v>
      </c>
      <c r="AT200">
        <v>7.7117876588720841E-5</v>
      </c>
      <c r="AU200">
        <v>7.7117876588720841E-5</v>
      </c>
      <c r="AV200">
        <v>7.7117876588720841E-5</v>
      </c>
      <c r="AW200">
        <v>7.7117876588720841E-5</v>
      </c>
      <c r="AX200">
        <v>7.7117876588720841E-5</v>
      </c>
      <c r="AY200">
        <v>7.7117876588720841E-5</v>
      </c>
      <c r="AZ200">
        <v>7.7117876588720841E-5</v>
      </c>
      <c r="BA200">
        <v>7.7117876588720841E-5</v>
      </c>
      <c r="BB200">
        <v>7.7117876588720841E-5</v>
      </c>
      <c r="BC200">
        <v>7.7117876588720841E-5</v>
      </c>
      <c r="BD200">
        <v>7.7117876588720841E-5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940</v>
      </c>
      <c r="B201">
        <v>543.80249291016764</v>
      </c>
      <c r="C201">
        <v>7.1742326084687022E-5</v>
      </c>
      <c r="D201">
        <v>-20</v>
      </c>
      <c r="E201">
        <v>450</v>
      </c>
      <c r="F201">
        <v>-490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7.1742326084687022E-5</v>
      </c>
      <c r="V201">
        <v>7.1742326084687022E-5</v>
      </c>
      <c r="W201">
        <v>7.1742326084687022E-5</v>
      </c>
      <c r="X201">
        <v>7.1742326084687022E-5</v>
      </c>
      <c r="Y201">
        <v>7.1742326084687022E-5</v>
      </c>
      <c r="Z201">
        <v>7.1742326084687022E-5</v>
      </c>
      <c r="AA201">
        <v>7.1742326084687022E-5</v>
      </c>
      <c r="AB201">
        <v>7.1742326084687022E-5</v>
      </c>
      <c r="AC201">
        <v>7.1742326084687022E-5</v>
      </c>
      <c r="AD201">
        <v>7.1742326084687022E-5</v>
      </c>
      <c r="AE201">
        <v>7.1742326084687022E-5</v>
      </c>
      <c r="AF201">
        <v>7.1742326084687022E-5</v>
      </c>
      <c r="AG201">
        <v>7.1742326084687022E-5</v>
      </c>
      <c r="AH201">
        <v>7.1742326084687022E-5</v>
      </c>
      <c r="AI201">
        <v>7.1742326084687022E-5</v>
      </c>
      <c r="AJ201">
        <v>7.1742326084687022E-5</v>
      </c>
      <c r="AK201">
        <v>7.1742326084687022E-5</v>
      </c>
      <c r="AL201">
        <v>7.1742326084687022E-5</v>
      </c>
      <c r="AM201">
        <v>7.1742326084687022E-5</v>
      </c>
      <c r="AN201">
        <v>7.1742326084687022E-5</v>
      </c>
      <c r="AO201">
        <v>7.1742326084687022E-5</v>
      </c>
      <c r="AP201">
        <v>7.1742326084687022E-5</v>
      </c>
      <c r="AQ201">
        <v>7.1742326084687022E-5</v>
      </c>
      <c r="AR201">
        <v>7.1742326084687022E-5</v>
      </c>
      <c r="AS201">
        <v>7.1742326084687022E-5</v>
      </c>
      <c r="AT201">
        <v>7.1742326084687022E-5</v>
      </c>
      <c r="AU201">
        <v>7.1742326084687022E-5</v>
      </c>
      <c r="AV201">
        <v>7.1742326084687022E-5</v>
      </c>
      <c r="AW201">
        <v>7.1742326084687022E-5</v>
      </c>
      <c r="AX201">
        <v>7.1742326084687022E-5</v>
      </c>
      <c r="AY201">
        <v>7.1742326084687022E-5</v>
      </c>
      <c r="AZ201">
        <v>7.1742326084687022E-5</v>
      </c>
      <c r="BA201">
        <v>7.1742326084687022E-5</v>
      </c>
      <c r="BB201">
        <v>7.1742326084687022E-5</v>
      </c>
      <c r="BC201">
        <v>7.1742326084687022E-5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940</v>
      </c>
      <c r="B202">
        <v>578.02410209498953</v>
      </c>
      <c r="C202">
        <v>7.6257086272970645E-5</v>
      </c>
      <c r="D202">
        <v>-30</v>
      </c>
      <c r="E202">
        <v>440</v>
      </c>
      <c r="F202">
        <v>-500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7.6257086272970645E-5</v>
      </c>
      <c r="V202">
        <v>7.6257086272970645E-5</v>
      </c>
      <c r="W202">
        <v>7.6257086272970645E-5</v>
      </c>
      <c r="X202">
        <v>7.6257086272970645E-5</v>
      </c>
      <c r="Y202">
        <v>7.6257086272970645E-5</v>
      </c>
      <c r="Z202">
        <v>7.6257086272970645E-5</v>
      </c>
      <c r="AA202">
        <v>7.6257086272970645E-5</v>
      </c>
      <c r="AB202">
        <v>7.6257086272970645E-5</v>
      </c>
      <c r="AC202">
        <v>7.6257086272970645E-5</v>
      </c>
      <c r="AD202">
        <v>7.6257086272970645E-5</v>
      </c>
      <c r="AE202">
        <v>7.6257086272970645E-5</v>
      </c>
      <c r="AF202">
        <v>7.6257086272970645E-5</v>
      </c>
      <c r="AG202">
        <v>7.6257086272970645E-5</v>
      </c>
      <c r="AH202">
        <v>7.6257086272970645E-5</v>
      </c>
      <c r="AI202">
        <v>7.6257086272970645E-5</v>
      </c>
      <c r="AJ202">
        <v>7.6257086272970645E-5</v>
      </c>
      <c r="AK202">
        <v>7.6257086272970645E-5</v>
      </c>
      <c r="AL202">
        <v>7.6257086272970645E-5</v>
      </c>
      <c r="AM202">
        <v>7.6257086272970645E-5</v>
      </c>
      <c r="AN202">
        <v>7.6257086272970645E-5</v>
      </c>
      <c r="AO202">
        <v>7.6257086272970645E-5</v>
      </c>
      <c r="AP202">
        <v>7.6257086272970645E-5</v>
      </c>
      <c r="AQ202">
        <v>7.6257086272970645E-5</v>
      </c>
      <c r="AR202">
        <v>7.6257086272970645E-5</v>
      </c>
      <c r="AS202">
        <v>7.6257086272970645E-5</v>
      </c>
      <c r="AT202">
        <v>7.6257086272970645E-5</v>
      </c>
      <c r="AU202">
        <v>7.6257086272970645E-5</v>
      </c>
      <c r="AV202">
        <v>7.6257086272970645E-5</v>
      </c>
      <c r="AW202">
        <v>7.6257086272970645E-5</v>
      </c>
      <c r="AX202">
        <v>7.6257086272970645E-5</v>
      </c>
      <c r="AY202">
        <v>7.6257086272970645E-5</v>
      </c>
      <c r="AZ202">
        <v>7.6257086272970645E-5</v>
      </c>
      <c r="BA202">
        <v>7.6257086272970645E-5</v>
      </c>
      <c r="BB202">
        <v>7.6257086272970645E-5</v>
      </c>
      <c r="BC202">
        <v>7.6257086272970645E-5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940</v>
      </c>
      <c r="B203">
        <v>567.04239836620434</v>
      </c>
      <c r="C203">
        <v>7.4808301134712604E-5</v>
      </c>
      <c r="D203">
        <v>-40</v>
      </c>
      <c r="E203">
        <v>430</v>
      </c>
      <c r="F203">
        <v>-510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7.4808301134712604E-5</v>
      </c>
      <c r="U203">
        <v>7.4808301134712604E-5</v>
      </c>
      <c r="V203">
        <v>7.4808301134712604E-5</v>
      </c>
      <c r="W203">
        <v>7.4808301134712604E-5</v>
      </c>
      <c r="X203">
        <v>7.4808301134712604E-5</v>
      </c>
      <c r="Y203">
        <v>7.4808301134712604E-5</v>
      </c>
      <c r="Z203">
        <v>7.4808301134712604E-5</v>
      </c>
      <c r="AA203">
        <v>7.4808301134712604E-5</v>
      </c>
      <c r="AB203">
        <v>7.4808301134712604E-5</v>
      </c>
      <c r="AC203">
        <v>7.4808301134712604E-5</v>
      </c>
      <c r="AD203">
        <v>7.4808301134712604E-5</v>
      </c>
      <c r="AE203">
        <v>7.4808301134712604E-5</v>
      </c>
      <c r="AF203">
        <v>7.4808301134712604E-5</v>
      </c>
      <c r="AG203">
        <v>7.4808301134712604E-5</v>
      </c>
      <c r="AH203">
        <v>7.4808301134712604E-5</v>
      </c>
      <c r="AI203">
        <v>7.4808301134712604E-5</v>
      </c>
      <c r="AJ203">
        <v>7.4808301134712604E-5</v>
      </c>
      <c r="AK203">
        <v>7.4808301134712604E-5</v>
      </c>
      <c r="AL203">
        <v>7.4808301134712604E-5</v>
      </c>
      <c r="AM203">
        <v>7.4808301134712604E-5</v>
      </c>
      <c r="AN203">
        <v>7.4808301134712604E-5</v>
      </c>
      <c r="AO203">
        <v>7.4808301134712604E-5</v>
      </c>
      <c r="AP203">
        <v>7.4808301134712604E-5</v>
      </c>
      <c r="AQ203">
        <v>7.4808301134712604E-5</v>
      </c>
      <c r="AR203">
        <v>7.4808301134712604E-5</v>
      </c>
      <c r="AS203">
        <v>7.4808301134712604E-5</v>
      </c>
      <c r="AT203">
        <v>7.4808301134712604E-5</v>
      </c>
      <c r="AU203">
        <v>7.4808301134712604E-5</v>
      </c>
      <c r="AV203">
        <v>7.4808301134712604E-5</v>
      </c>
      <c r="AW203">
        <v>7.4808301134712604E-5</v>
      </c>
      <c r="AX203">
        <v>7.4808301134712604E-5</v>
      </c>
      <c r="AY203">
        <v>7.4808301134712604E-5</v>
      </c>
      <c r="AZ203">
        <v>7.4808301134712604E-5</v>
      </c>
      <c r="BA203">
        <v>7.4808301134712604E-5</v>
      </c>
      <c r="BB203">
        <v>7.4808301134712604E-5</v>
      </c>
      <c r="BC203">
        <v>7.4808301134712604E-5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940</v>
      </c>
      <c r="B204">
        <v>542.92023350100067</v>
      </c>
      <c r="C204">
        <v>7.1625932094131716E-5</v>
      </c>
      <c r="D204">
        <v>-30</v>
      </c>
      <c r="E204">
        <v>440</v>
      </c>
      <c r="F204">
        <v>-500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7.1625932094131716E-5</v>
      </c>
      <c r="V204">
        <v>7.1625932094131716E-5</v>
      </c>
      <c r="W204">
        <v>7.1625932094131716E-5</v>
      </c>
      <c r="X204">
        <v>7.1625932094131716E-5</v>
      </c>
      <c r="Y204">
        <v>7.1625932094131716E-5</v>
      </c>
      <c r="Z204">
        <v>7.1625932094131716E-5</v>
      </c>
      <c r="AA204">
        <v>7.1625932094131716E-5</v>
      </c>
      <c r="AB204">
        <v>7.1625932094131716E-5</v>
      </c>
      <c r="AC204">
        <v>7.1625932094131716E-5</v>
      </c>
      <c r="AD204">
        <v>7.1625932094131716E-5</v>
      </c>
      <c r="AE204">
        <v>7.1625932094131716E-5</v>
      </c>
      <c r="AF204">
        <v>7.1625932094131716E-5</v>
      </c>
      <c r="AG204">
        <v>7.1625932094131716E-5</v>
      </c>
      <c r="AH204">
        <v>7.1625932094131716E-5</v>
      </c>
      <c r="AI204">
        <v>7.1625932094131716E-5</v>
      </c>
      <c r="AJ204">
        <v>7.1625932094131716E-5</v>
      </c>
      <c r="AK204">
        <v>7.1625932094131716E-5</v>
      </c>
      <c r="AL204">
        <v>7.1625932094131716E-5</v>
      </c>
      <c r="AM204">
        <v>7.1625932094131716E-5</v>
      </c>
      <c r="AN204">
        <v>7.1625932094131716E-5</v>
      </c>
      <c r="AO204">
        <v>7.1625932094131716E-5</v>
      </c>
      <c r="AP204">
        <v>7.1625932094131716E-5</v>
      </c>
      <c r="AQ204">
        <v>7.1625932094131716E-5</v>
      </c>
      <c r="AR204">
        <v>7.1625932094131716E-5</v>
      </c>
      <c r="AS204">
        <v>7.1625932094131716E-5</v>
      </c>
      <c r="AT204">
        <v>7.1625932094131716E-5</v>
      </c>
      <c r="AU204">
        <v>7.1625932094131716E-5</v>
      </c>
      <c r="AV204">
        <v>7.1625932094131716E-5</v>
      </c>
      <c r="AW204">
        <v>7.1625932094131716E-5</v>
      </c>
      <c r="AX204">
        <v>7.1625932094131716E-5</v>
      </c>
      <c r="AY204">
        <v>7.1625932094131716E-5</v>
      </c>
      <c r="AZ204">
        <v>7.1625932094131716E-5</v>
      </c>
      <c r="BA204">
        <v>7.1625932094131716E-5</v>
      </c>
      <c r="BB204">
        <v>7.1625932094131716E-5</v>
      </c>
      <c r="BC204">
        <v>7.1625932094131716E-5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940</v>
      </c>
      <c r="B205">
        <v>558.07444443956433</v>
      </c>
      <c r="C205">
        <v>7.3625184316923866E-5</v>
      </c>
      <c r="D205">
        <v>-20</v>
      </c>
      <c r="E205">
        <v>450</v>
      </c>
      <c r="F205">
        <v>-490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7.3625184316923866E-5</v>
      </c>
      <c r="V205">
        <v>7.3625184316923866E-5</v>
      </c>
      <c r="W205">
        <v>7.3625184316923866E-5</v>
      </c>
      <c r="X205">
        <v>7.3625184316923866E-5</v>
      </c>
      <c r="Y205">
        <v>7.3625184316923866E-5</v>
      </c>
      <c r="Z205">
        <v>7.3625184316923866E-5</v>
      </c>
      <c r="AA205">
        <v>7.3625184316923866E-5</v>
      </c>
      <c r="AB205">
        <v>7.3625184316923866E-5</v>
      </c>
      <c r="AC205">
        <v>7.3625184316923866E-5</v>
      </c>
      <c r="AD205">
        <v>7.3625184316923866E-5</v>
      </c>
      <c r="AE205">
        <v>7.3625184316923866E-5</v>
      </c>
      <c r="AF205">
        <v>7.3625184316923866E-5</v>
      </c>
      <c r="AG205">
        <v>7.3625184316923866E-5</v>
      </c>
      <c r="AH205">
        <v>7.3625184316923866E-5</v>
      </c>
      <c r="AI205">
        <v>7.3625184316923866E-5</v>
      </c>
      <c r="AJ205">
        <v>7.3625184316923866E-5</v>
      </c>
      <c r="AK205">
        <v>7.3625184316923866E-5</v>
      </c>
      <c r="AL205">
        <v>7.3625184316923866E-5</v>
      </c>
      <c r="AM205">
        <v>7.3625184316923866E-5</v>
      </c>
      <c r="AN205">
        <v>7.3625184316923866E-5</v>
      </c>
      <c r="AO205">
        <v>7.3625184316923866E-5</v>
      </c>
      <c r="AP205">
        <v>7.3625184316923866E-5</v>
      </c>
      <c r="AQ205">
        <v>7.3625184316923866E-5</v>
      </c>
      <c r="AR205">
        <v>7.3625184316923866E-5</v>
      </c>
      <c r="AS205">
        <v>7.3625184316923866E-5</v>
      </c>
      <c r="AT205">
        <v>7.3625184316923866E-5</v>
      </c>
      <c r="AU205">
        <v>7.3625184316923866E-5</v>
      </c>
      <c r="AV205">
        <v>7.3625184316923866E-5</v>
      </c>
      <c r="AW205">
        <v>7.3625184316923866E-5</v>
      </c>
      <c r="AX205">
        <v>7.3625184316923866E-5</v>
      </c>
      <c r="AY205">
        <v>7.3625184316923866E-5</v>
      </c>
      <c r="AZ205">
        <v>7.3625184316923866E-5</v>
      </c>
      <c r="BA205">
        <v>7.3625184316923866E-5</v>
      </c>
      <c r="BB205">
        <v>7.3625184316923866E-5</v>
      </c>
      <c r="BC205">
        <v>7.3625184316923866E-5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868</v>
      </c>
      <c r="B206">
        <v>502.48485910857477</v>
      </c>
      <c r="C206">
        <v>6.6291407422327693E-5</v>
      </c>
      <c r="D206">
        <v>-10</v>
      </c>
      <c r="E206">
        <v>424</v>
      </c>
      <c r="F206">
        <v>-444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6.6291407422327693E-5</v>
      </c>
      <c r="X206">
        <v>6.6291407422327693E-5</v>
      </c>
      <c r="Y206">
        <v>6.6291407422327693E-5</v>
      </c>
      <c r="Z206">
        <v>6.6291407422327693E-5</v>
      </c>
      <c r="AA206">
        <v>6.6291407422327693E-5</v>
      </c>
      <c r="AB206">
        <v>6.6291407422327693E-5</v>
      </c>
      <c r="AC206">
        <v>6.6291407422327693E-5</v>
      </c>
      <c r="AD206">
        <v>6.6291407422327693E-5</v>
      </c>
      <c r="AE206">
        <v>6.6291407422327693E-5</v>
      </c>
      <c r="AF206">
        <v>6.6291407422327693E-5</v>
      </c>
      <c r="AG206">
        <v>6.6291407422327693E-5</v>
      </c>
      <c r="AH206">
        <v>6.6291407422327693E-5</v>
      </c>
      <c r="AI206">
        <v>6.6291407422327693E-5</v>
      </c>
      <c r="AJ206">
        <v>6.6291407422327693E-5</v>
      </c>
      <c r="AK206">
        <v>6.6291407422327693E-5</v>
      </c>
      <c r="AL206">
        <v>6.6291407422327693E-5</v>
      </c>
      <c r="AM206">
        <v>6.6291407422327693E-5</v>
      </c>
      <c r="AN206">
        <v>6.6291407422327693E-5</v>
      </c>
      <c r="AO206">
        <v>6.6291407422327693E-5</v>
      </c>
      <c r="AP206">
        <v>6.6291407422327693E-5</v>
      </c>
      <c r="AQ206">
        <v>6.6291407422327693E-5</v>
      </c>
      <c r="AR206">
        <v>6.6291407422327693E-5</v>
      </c>
      <c r="AS206">
        <v>6.6291407422327693E-5</v>
      </c>
      <c r="AT206">
        <v>6.6291407422327693E-5</v>
      </c>
      <c r="AU206">
        <v>6.6291407422327693E-5</v>
      </c>
      <c r="AV206">
        <v>6.6291407422327693E-5</v>
      </c>
      <c r="AW206">
        <v>6.6291407422327693E-5</v>
      </c>
      <c r="AX206">
        <v>6.6291407422327693E-5</v>
      </c>
      <c r="AY206">
        <v>6.6291407422327693E-5</v>
      </c>
      <c r="AZ206">
        <v>6.6291407422327693E-5</v>
      </c>
      <c r="BA206">
        <v>6.6291407422327693E-5</v>
      </c>
      <c r="BB206">
        <v>6.6291407422327693E-5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868</v>
      </c>
      <c r="B207">
        <v>521.21989973415953</v>
      </c>
      <c r="C207">
        <v>6.8763068386178033E-5</v>
      </c>
      <c r="D207">
        <v>0</v>
      </c>
      <c r="E207">
        <v>434</v>
      </c>
      <c r="F207">
        <v>-434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6.8763068386178033E-5</v>
      </c>
      <c r="X207">
        <v>6.8763068386178033E-5</v>
      </c>
      <c r="Y207">
        <v>6.8763068386178033E-5</v>
      </c>
      <c r="Z207">
        <v>6.8763068386178033E-5</v>
      </c>
      <c r="AA207">
        <v>6.8763068386178033E-5</v>
      </c>
      <c r="AB207">
        <v>6.8763068386178033E-5</v>
      </c>
      <c r="AC207">
        <v>6.8763068386178033E-5</v>
      </c>
      <c r="AD207">
        <v>6.8763068386178033E-5</v>
      </c>
      <c r="AE207">
        <v>6.8763068386178033E-5</v>
      </c>
      <c r="AF207">
        <v>6.8763068386178033E-5</v>
      </c>
      <c r="AG207">
        <v>6.8763068386178033E-5</v>
      </c>
      <c r="AH207">
        <v>6.8763068386178033E-5</v>
      </c>
      <c r="AI207">
        <v>6.8763068386178033E-5</v>
      </c>
      <c r="AJ207">
        <v>6.8763068386178033E-5</v>
      </c>
      <c r="AK207">
        <v>6.8763068386178033E-5</v>
      </c>
      <c r="AL207">
        <v>6.8763068386178033E-5</v>
      </c>
      <c r="AM207">
        <v>6.8763068386178033E-5</v>
      </c>
      <c r="AN207">
        <v>6.8763068386178033E-5</v>
      </c>
      <c r="AO207">
        <v>6.8763068386178033E-5</v>
      </c>
      <c r="AP207">
        <v>6.8763068386178033E-5</v>
      </c>
      <c r="AQ207">
        <v>6.8763068386178033E-5</v>
      </c>
      <c r="AR207">
        <v>6.8763068386178033E-5</v>
      </c>
      <c r="AS207">
        <v>6.8763068386178033E-5</v>
      </c>
      <c r="AT207">
        <v>6.8763068386178033E-5</v>
      </c>
      <c r="AU207">
        <v>6.8763068386178033E-5</v>
      </c>
      <c r="AV207">
        <v>6.8763068386178033E-5</v>
      </c>
      <c r="AW207">
        <v>6.8763068386178033E-5</v>
      </c>
      <c r="AX207">
        <v>6.8763068386178033E-5</v>
      </c>
      <c r="AY207">
        <v>6.8763068386178033E-5</v>
      </c>
      <c r="AZ207">
        <v>6.8763068386178033E-5</v>
      </c>
      <c r="BA207">
        <v>6.8763068386178033E-5</v>
      </c>
      <c r="BB207">
        <v>6.8763068386178033E-5</v>
      </c>
      <c r="BC207">
        <v>6.8763068386178033E-5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868</v>
      </c>
      <c r="B208">
        <v>516.82105146959009</v>
      </c>
      <c r="C208">
        <v>6.8182740765933123E-5</v>
      </c>
      <c r="D208">
        <v>10</v>
      </c>
      <c r="E208">
        <v>444</v>
      </c>
      <c r="F208">
        <v>-424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6.8182740765933123E-5</v>
      </c>
      <c r="Y208">
        <v>6.8182740765933123E-5</v>
      </c>
      <c r="Z208">
        <v>6.8182740765933123E-5</v>
      </c>
      <c r="AA208">
        <v>6.8182740765933123E-5</v>
      </c>
      <c r="AB208">
        <v>6.8182740765933123E-5</v>
      </c>
      <c r="AC208">
        <v>6.8182740765933123E-5</v>
      </c>
      <c r="AD208">
        <v>6.8182740765933123E-5</v>
      </c>
      <c r="AE208">
        <v>6.8182740765933123E-5</v>
      </c>
      <c r="AF208">
        <v>6.8182740765933123E-5</v>
      </c>
      <c r="AG208">
        <v>6.8182740765933123E-5</v>
      </c>
      <c r="AH208">
        <v>6.8182740765933123E-5</v>
      </c>
      <c r="AI208">
        <v>6.8182740765933123E-5</v>
      </c>
      <c r="AJ208">
        <v>6.8182740765933123E-5</v>
      </c>
      <c r="AK208">
        <v>6.8182740765933123E-5</v>
      </c>
      <c r="AL208">
        <v>6.8182740765933123E-5</v>
      </c>
      <c r="AM208">
        <v>6.8182740765933123E-5</v>
      </c>
      <c r="AN208">
        <v>6.8182740765933123E-5</v>
      </c>
      <c r="AO208">
        <v>6.8182740765933123E-5</v>
      </c>
      <c r="AP208">
        <v>6.8182740765933123E-5</v>
      </c>
      <c r="AQ208">
        <v>6.8182740765933123E-5</v>
      </c>
      <c r="AR208">
        <v>6.8182740765933123E-5</v>
      </c>
      <c r="AS208">
        <v>6.8182740765933123E-5</v>
      </c>
      <c r="AT208">
        <v>6.8182740765933123E-5</v>
      </c>
      <c r="AU208">
        <v>6.8182740765933123E-5</v>
      </c>
      <c r="AV208">
        <v>6.8182740765933123E-5</v>
      </c>
      <c r="AW208">
        <v>6.8182740765933123E-5</v>
      </c>
      <c r="AX208">
        <v>6.8182740765933123E-5</v>
      </c>
      <c r="AY208">
        <v>6.8182740765933123E-5</v>
      </c>
      <c r="AZ208">
        <v>6.8182740765933123E-5</v>
      </c>
      <c r="BA208">
        <v>6.8182740765933123E-5</v>
      </c>
      <c r="BB208">
        <v>6.8182740765933123E-5</v>
      </c>
      <c r="BC208">
        <v>6.8182740765933123E-5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868</v>
      </c>
      <c r="B209">
        <v>516.48528849932359</v>
      </c>
      <c r="C209">
        <v>6.8138444506143824E-5</v>
      </c>
      <c r="D209">
        <v>20</v>
      </c>
      <c r="E209">
        <v>454</v>
      </c>
      <c r="F209">
        <v>-414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6.8138444506143824E-5</v>
      </c>
      <c r="Y209">
        <v>6.8138444506143824E-5</v>
      </c>
      <c r="Z209">
        <v>6.8138444506143824E-5</v>
      </c>
      <c r="AA209">
        <v>6.8138444506143824E-5</v>
      </c>
      <c r="AB209">
        <v>6.8138444506143824E-5</v>
      </c>
      <c r="AC209">
        <v>6.8138444506143824E-5</v>
      </c>
      <c r="AD209">
        <v>6.8138444506143824E-5</v>
      </c>
      <c r="AE209">
        <v>6.8138444506143824E-5</v>
      </c>
      <c r="AF209">
        <v>6.8138444506143824E-5</v>
      </c>
      <c r="AG209">
        <v>6.8138444506143824E-5</v>
      </c>
      <c r="AH209">
        <v>6.8138444506143824E-5</v>
      </c>
      <c r="AI209">
        <v>6.8138444506143824E-5</v>
      </c>
      <c r="AJ209">
        <v>6.8138444506143824E-5</v>
      </c>
      <c r="AK209">
        <v>6.8138444506143824E-5</v>
      </c>
      <c r="AL209">
        <v>6.8138444506143824E-5</v>
      </c>
      <c r="AM209">
        <v>6.8138444506143824E-5</v>
      </c>
      <c r="AN209">
        <v>6.8138444506143824E-5</v>
      </c>
      <c r="AO209">
        <v>6.8138444506143824E-5</v>
      </c>
      <c r="AP209">
        <v>6.8138444506143824E-5</v>
      </c>
      <c r="AQ209">
        <v>6.8138444506143824E-5</v>
      </c>
      <c r="AR209">
        <v>6.8138444506143824E-5</v>
      </c>
      <c r="AS209">
        <v>6.8138444506143824E-5</v>
      </c>
      <c r="AT209">
        <v>6.8138444506143824E-5</v>
      </c>
      <c r="AU209">
        <v>6.8138444506143824E-5</v>
      </c>
      <c r="AV209">
        <v>6.8138444506143824E-5</v>
      </c>
      <c r="AW209">
        <v>6.8138444506143824E-5</v>
      </c>
      <c r="AX209">
        <v>6.8138444506143824E-5</v>
      </c>
      <c r="AY209">
        <v>6.8138444506143824E-5</v>
      </c>
      <c r="AZ209">
        <v>6.8138444506143824E-5</v>
      </c>
      <c r="BA209">
        <v>6.8138444506143824E-5</v>
      </c>
      <c r="BB209">
        <v>6.8138444506143824E-5</v>
      </c>
      <c r="BC209">
        <v>6.8138444506143824E-5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868</v>
      </c>
      <c r="B210">
        <v>532.33898243268743</v>
      </c>
      <c r="C210">
        <v>7.0229977543676439E-5</v>
      </c>
      <c r="D210">
        <v>30</v>
      </c>
      <c r="E210">
        <v>464</v>
      </c>
      <c r="F210">
        <v>-404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7.0229977543676439E-5</v>
      </c>
      <c r="Y210">
        <v>7.0229977543676439E-5</v>
      </c>
      <c r="Z210">
        <v>7.0229977543676439E-5</v>
      </c>
      <c r="AA210">
        <v>7.0229977543676439E-5</v>
      </c>
      <c r="AB210">
        <v>7.0229977543676439E-5</v>
      </c>
      <c r="AC210">
        <v>7.0229977543676439E-5</v>
      </c>
      <c r="AD210">
        <v>7.0229977543676439E-5</v>
      </c>
      <c r="AE210">
        <v>7.0229977543676439E-5</v>
      </c>
      <c r="AF210">
        <v>7.0229977543676439E-5</v>
      </c>
      <c r="AG210">
        <v>7.0229977543676439E-5</v>
      </c>
      <c r="AH210">
        <v>7.0229977543676439E-5</v>
      </c>
      <c r="AI210">
        <v>7.0229977543676439E-5</v>
      </c>
      <c r="AJ210">
        <v>7.0229977543676439E-5</v>
      </c>
      <c r="AK210">
        <v>7.0229977543676439E-5</v>
      </c>
      <c r="AL210">
        <v>7.0229977543676439E-5</v>
      </c>
      <c r="AM210">
        <v>7.0229977543676439E-5</v>
      </c>
      <c r="AN210">
        <v>7.0229977543676439E-5</v>
      </c>
      <c r="AO210">
        <v>7.0229977543676439E-5</v>
      </c>
      <c r="AP210">
        <v>7.0229977543676439E-5</v>
      </c>
      <c r="AQ210">
        <v>7.0229977543676439E-5</v>
      </c>
      <c r="AR210">
        <v>7.0229977543676439E-5</v>
      </c>
      <c r="AS210">
        <v>7.0229977543676439E-5</v>
      </c>
      <c r="AT210">
        <v>7.0229977543676439E-5</v>
      </c>
      <c r="AU210">
        <v>7.0229977543676439E-5</v>
      </c>
      <c r="AV210">
        <v>7.0229977543676439E-5</v>
      </c>
      <c r="AW210">
        <v>7.0229977543676439E-5</v>
      </c>
      <c r="AX210">
        <v>7.0229977543676439E-5</v>
      </c>
      <c r="AY210">
        <v>7.0229977543676439E-5</v>
      </c>
      <c r="AZ210">
        <v>7.0229977543676439E-5</v>
      </c>
      <c r="BA210">
        <v>7.0229977543676439E-5</v>
      </c>
      <c r="BB210">
        <v>7.0229977543676439E-5</v>
      </c>
      <c r="BC210">
        <v>7.0229977543676439E-5</v>
      </c>
      <c r="BD210">
        <v>7.0229977543676439E-5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868</v>
      </c>
      <c r="B211">
        <v>528.47100383791872</v>
      </c>
      <c r="C211">
        <v>6.9719686058712012E-5</v>
      </c>
      <c r="D211">
        <v>40</v>
      </c>
      <c r="E211">
        <v>474</v>
      </c>
      <c r="F211">
        <v>-394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6.9719686058712012E-5</v>
      </c>
      <c r="Z211">
        <v>6.9719686058712012E-5</v>
      </c>
      <c r="AA211">
        <v>6.9719686058712012E-5</v>
      </c>
      <c r="AB211">
        <v>6.9719686058712012E-5</v>
      </c>
      <c r="AC211">
        <v>6.9719686058712012E-5</v>
      </c>
      <c r="AD211">
        <v>6.9719686058712012E-5</v>
      </c>
      <c r="AE211">
        <v>6.9719686058712012E-5</v>
      </c>
      <c r="AF211">
        <v>6.9719686058712012E-5</v>
      </c>
      <c r="AG211">
        <v>6.9719686058712012E-5</v>
      </c>
      <c r="AH211">
        <v>6.9719686058712012E-5</v>
      </c>
      <c r="AI211">
        <v>6.9719686058712012E-5</v>
      </c>
      <c r="AJ211">
        <v>6.9719686058712012E-5</v>
      </c>
      <c r="AK211">
        <v>6.9719686058712012E-5</v>
      </c>
      <c r="AL211">
        <v>6.9719686058712012E-5</v>
      </c>
      <c r="AM211">
        <v>6.9719686058712012E-5</v>
      </c>
      <c r="AN211">
        <v>6.9719686058712012E-5</v>
      </c>
      <c r="AO211">
        <v>6.9719686058712012E-5</v>
      </c>
      <c r="AP211">
        <v>6.9719686058712012E-5</v>
      </c>
      <c r="AQ211">
        <v>6.9719686058712012E-5</v>
      </c>
      <c r="AR211">
        <v>6.9719686058712012E-5</v>
      </c>
      <c r="AS211">
        <v>6.9719686058712012E-5</v>
      </c>
      <c r="AT211">
        <v>6.9719686058712012E-5</v>
      </c>
      <c r="AU211">
        <v>6.9719686058712012E-5</v>
      </c>
      <c r="AV211">
        <v>6.9719686058712012E-5</v>
      </c>
      <c r="AW211">
        <v>6.9719686058712012E-5</v>
      </c>
      <c r="AX211">
        <v>6.9719686058712012E-5</v>
      </c>
      <c r="AY211">
        <v>6.9719686058712012E-5</v>
      </c>
      <c r="AZ211">
        <v>6.9719686058712012E-5</v>
      </c>
      <c r="BA211">
        <v>6.9719686058712012E-5</v>
      </c>
      <c r="BB211">
        <v>6.9719686058712012E-5</v>
      </c>
      <c r="BC211">
        <v>6.9719686058712012E-5</v>
      </c>
      <c r="BD211">
        <v>6.9719686058712012E-5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849</v>
      </c>
      <c r="B212">
        <v>566.69127104263873</v>
      </c>
      <c r="C212">
        <v>7.4761977899212735E-5</v>
      </c>
      <c r="D212">
        <v>30</v>
      </c>
      <c r="E212">
        <v>454.5</v>
      </c>
      <c r="F212">
        <v>-394.5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7.4761977899212735E-5</v>
      </c>
      <c r="Z212">
        <v>7.4761977899212735E-5</v>
      </c>
      <c r="AA212">
        <v>7.4761977899212735E-5</v>
      </c>
      <c r="AB212">
        <v>7.4761977899212735E-5</v>
      </c>
      <c r="AC212">
        <v>7.4761977899212735E-5</v>
      </c>
      <c r="AD212">
        <v>7.4761977899212735E-5</v>
      </c>
      <c r="AE212">
        <v>7.4761977899212735E-5</v>
      </c>
      <c r="AF212">
        <v>7.4761977899212735E-5</v>
      </c>
      <c r="AG212">
        <v>7.4761977899212735E-5</v>
      </c>
      <c r="AH212">
        <v>7.4761977899212735E-5</v>
      </c>
      <c r="AI212">
        <v>7.4761977899212735E-5</v>
      </c>
      <c r="AJ212">
        <v>7.4761977899212735E-5</v>
      </c>
      <c r="AK212">
        <v>7.4761977899212735E-5</v>
      </c>
      <c r="AL212">
        <v>7.4761977899212735E-5</v>
      </c>
      <c r="AM212">
        <v>7.4761977899212735E-5</v>
      </c>
      <c r="AN212">
        <v>7.4761977899212735E-5</v>
      </c>
      <c r="AO212">
        <v>7.4761977899212735E-5</v>
      </c>
      <c r="AP212">
        <v>7.4761977899212735E-5</v>
      </c>
      <c r="AQ212">
        <v>7.4761977899212735E-5</v>
      </c>
      <c r="AR212">
        <v>7.4761977899212735E-5</v>
      </c>
      <c r="AS212">
        <v>7.4761977899212735E-5</v>
      </c>
      <c r="AT212">
        <v>7.4761977899212735E-5</v>
      </c>
      <c r="AU212">
        <v>7.4761977899212735E-5</v>
      </c>
      <c r="AV212">
        <v>7.4761977899212735E-5</v>
      </c>
      <c r="AW212">
        <v>7.4761977899212735E-5</v>
      </c>
      <c r="AX212">
        <v>7.4761977899212735E-5</v>
      </c>
      <c r="AY212">
        <v>7.4761977899212735E-5</v>
      </c>
      <c r="AZ212">
        <v>7.4761977899212735E-5</v>
      </c>
      <c r="BA212">
        <v>7.4761977899212735E-5</v>
      </c>
      <c r="BB212">
        <v>7.4761977899212735E-5</v>
      </c>
      <c r="BC212">
        <v>7.4761977899212735E-5</v>
      </c>
      <c r="BD212">
        <v>7.4761977899212735E-5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849</v>
      </c>
      <c r="B213">
        <v>587.39724859286525</v>
      </c>
      <c r="C213">
        <v>7.7493659001594069E-5</v>
      </c>
      <c r="D213">
        <v>20</v>
      </c>
      <c r="E213">
        <v>444.5</v>
      </c>
      <c r="F213">
        <v>-404.5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7.7493659001594069E-5</v>
      </c>
      <c r="Y213">
        <v>7.7493659001594069E-5</v>
      </c>
      <c r="Z213">
        <v>7.7493659001594069E-5</v>
      </c>
      <c r="AA213">
        <v>7.7493659001594069E-5</v>
      </c>
      <c r="AB213">
        <v>7.7493659001594069E-5</v>
      </c>
      <c r="AC213">
        <v>7.7493659001594069E-5</v>
      </c>
      <c r="AD213">
        <v>7.7493659001594069E-5</v>
      </c>
      <c r="AE213">
        <v>7.7493659001594069E-5</v>
      </c>
      <c r="AF213">
        <v>7.7493659001594069E-5</v>
      </c>
      <c r="AG213">
        <v>7.7493659001594069E-5</v>
      </c>
      <c r="AH213">
        <v>7.7493659001594069E-5</v>
      </c>
      <c r="AI213">
        <v>7.7493659001594069E-5</v>
      </c>
      <c r="AJ213">
        <v>7.7493659001594069E-5</v>
      </c>
      <c r="AK213">
        <v>7.7493659001594069E-5</v>
      </c>
      <c r="AL213">
        <v>7.7493659001594069E-5</v>
      </c>
      <c r="AM213">
        <v>7.7493659001594069E-5</v>
      </c>
      <c r="AN213">
        <v>7.7493659001594069E-5</v>
      </c>
      <c r="AO213">
        <v>7.7493659001594069E-5</v>
      </c>
      <c r="AP213">
        <v>7.7493659001594069E-5</v>
      </c>
      <c r="AQ213">
        <v>7.7493659001594069E-5</v>
      </c>
      <c r="AR213">
        <v>7.7493659001594069E-5</v>
      </c>
      <c r="AS213">
        <v>7.7493659001594069E-5</v>
      </c>
      <c r="AT213">
        <v>7.7493659001594069E-5</v>
      </c>
      <c r="AU213">
        <v>7.7493659001594069E-5</v>
      </c>
      <c r="AV213">
        <v>7.7493659001594069E-5</v>
      </c>
      <c r="AW213">
        <v>7.7493659001594069E-5</v>
      </c>
      <c r="AX213">
        <v>7.7493659001594069E-5</v>
      </c>
      <c r="AY213">
        <v>7.7493659001594069E-5</v>
      </c>
      <c r="AZ213">
        <v>7.7493659001594069E-5</v>
      </c>
      <c r="BA213">
        <v>7.7493659001594069E-5</v>
      </c>
      <c r="BB213">
        <v>7.7493659001594069E-5</v>
      </c>
      <c r="BC213">
        <v>7.7493659001594069E-5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849</v>
      </c>
      <c r="B214">
        <v>574.96776328840849</v>
      </c>
      <c r="C214">
        <v>7.5853872131539262E-5</v>
      </c>
      <c r="D214">
        <v>10</v>
      </c>
      <c r="E214">
        <v>434.5</v>
      </c>
      <c r="F214">
        <v>-414.5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7.5853872131539262E-5</v>
      </c>
      <c r="Y214">
        <v>7.5853872131539262E-5</v>
      </c>
      <c r="Z214">
        <v>7.5853872131539262E-5</v>
      </c>
      <c r="AA214">
        <v>7.5853872131539262E-5</v>
      </c>
      <c r="AB214">
        <v>7.5853872131539262E-5</v>
      </c>
      <c r="AC214">
        <v>7.5853872131539262E-5</v>
      </c>
      <c r="AD214">
        <v>7.5853872131539262E-5</v>
      </c>
      <c r="AE214">
        <v>7.5853872131539262E-5</v>
      </c>
      <c r="AF214">
        <v>7.5853872131539262E-5</v>
      </c>
      <c r="AG214">
        <v>7.5853872131539262E-5</v>
      </c>
      <c r="AH214">
        <v>7.5853872131539262E-5</v>
      </c>
      <c r="AI214">
        <v>7.5853872131539262E-5</v>
      </c>
      <c r="AJ214">
        <v>7.5853872131539262E-5</v>
      </c>
      <c r="AK214">
        <v>7.5853872131539262E-5</v>
      </c>
      <c r="AL214">
        <v>7.5853872131539262E-5</v>
      </c>
      <c r="AM214">
        <v>7.5853872131539262E-5</v>
      </c>
      <c r="AN214">
        <v>7.5853872131539262E-5</v>
      </c>
      <c r="AO214">
        <v>7.5853872131539262E-5</v>
      </c>
      <c r="AP214">
        <v>7.5853872131539262E-5</v>
      </c>
      <c r="AQ214">
        <v>7.5853872131539262E-5</v>
      </c>
      <c r="AR214">
        <v>7.5853872131539262E-5</v>
      </c>
      <c r="AS214">
        <v>7.5853872131539262E-5</v>
      </c>
      <c r="AT214">
        <v>7.5853872131539262E-5</v>
      </c>
      <c r="AU214">
        <v>7.5853872131539262E-5</v>
      </c>
      <c r="AV214">
        <v>7.5853872131539262E-5</v>
      </c>
      <c r="AW214">
        <v>7.5853872131539262E-5</v>
      </c>
      <c r="AX214">
        <v>7.5853872131539262E-5</v>
      </c>
      <c r="AY214">
        <v>7.5853872131539262E-5</v>
      </c>
      <c r="AZ214">
        <v>7.5853872131539262E-5</v>
      </c>
      <c r="BA214">
        <v>7.5853872131539262E-5</v>
      </c>
      <c r="BB214">
        <v>7.5853872131539262E-5</v>
      </c>
      <c r="BC214">
        <v>7.5853872131539262E-5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849</v>
      </c>
      <c r="B215">
        <v>554.17426777162711</v>
      </c>
      <c r="C215">
        <v>7.3110645031159205E-5</v>
      </c>
      <c r="D215">
        <v>0</v>
      </c>
      <c r="E215">
        <v>424.5</v>
      </c>
      <c r="F215">
        <v>-424.5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7.3110645031159205E-5</v>
      </c>
      <c r="Y215">
        <v>7.3110645031159205E-5</v>
      </c>
      <c r="Z215">
        <v>7.3110645031159205E-5</v>
      </c>
      <c r="AA215">
        <v>7.3110645031159205E-5</v>
      </c>
      <c r="AB215">
        <v>7.3110645031159205E-5</v>
      </c>
      <c r="AC215">
        <v>7.3110645031159205E-5</v>
      </c>
      <c r="AD215">
        <v>7.3110645031159205E-5</v>
      </c>
      <c r="AE215">
        <v>7.3110645031159205E-5</v>
      </c>
      <c r="AF215">
        <v>7.3110645031159205E-5</v>
      </c>
      <c r="AG215">
        <v>7.3110645031159205E-5</v>
      </c>
      <c r="AH215">
        <v>7.3110645031159205E-5</v>
      </c>
      <c r="AI215">
        <v>7.3110645031159205E-5</v>
      </c>
      <c r="AJ215">
        <v>7.3110645031159205E-5</v>
      </c>
      <c r="AK215">
        <v>7.3110645031159205E-5</v>
      </c>
      <c r="AL215">
        <v>7.3110645031159205E-5</v>
      </c>
      <c r="AM215">
        <v>7.3110645031159205E-5</v>
      </c>
      <c r="AN215">
        <v>7.3110645031159205E-5</v>
      </c>
      <c r="AO215">
        <v>7.3110645031159205E-5</v>
      </c>
      <c r="AP215">
        <v>7.3110645031159205E-5</v>
      </c>
      <c r="AQ215">
        <v>7.3110645031159205E-5</v>
      </c>
      <c r="AR215">
        <v>7.3110645031159205E-5</v>
      </c>
      <c r="AS215">
        <v>7.3110645031159205E-5</v>
      </c>
      <c r="AT215">
        <v>7.3110645031159205E-5</v>
      </c>
      <c r="AU215">
        <v>7.3110645031159205E-5</v>
      </c>
      <c r="AV215">
        <v>7.3110645031159205E-5</v>
      </c>
      <c r="AW215">
        <v>7.3110645031159205E-5</v>
      </c>
      <c r="AX215">
        <v>7.3110645031159205E-5</v>
      </c>
      <c r="AY215">
        <v>7.3110645031159205E-5</v>
      </c>
      <c r="AZ215">
        <v>7.3110645031159205E-5</v>
      </c>
      <c r="BA215">
        <v>7.3110645031159205E-5</v>
      </c>
      <c r="BB215">
        <v>7.3110645031159205E-5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849</v>
      </c>
      <c r="B216">
        <v>578.48195649856382</v>
      </c>
      <c r="C216">
        <v>7.6317489710521572E-5</v>
      </c>
      <c r="D216">
        <v>-10</v>
      </c>
      <c r="E216">
        <v>414.5</v>
      </c>
      <c r="F216">
        <v>-434.5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7.6317489710521572E-5</v>
      </c>
      <c r="X216">
        <v>7.6317489710521572E-5</v>
      </c>
      <c r="Y216">
        <v>7.6317489710521572E-5</v>
      </c>
      <c r="Z216">
        <v>7.6317489710521572E-5</v>
      </c>
      <c r="AA216">
        <v>7.6317489710521572E-5</v>
      </c>
      <c r="AB216">
        <v>7.6317489710521572E-5</v>
      </c>
      <c r="AC216">
        <v>7.6317489710521572E-5</v>
      </c>
      <c r="AD216">
        <v>7.6317489710521572E-5</v>
      </c>
      <c r="AE216">
        <v>7.6317489710521572E-5</v>
      </c>
      <c r="AF216">
        <v>7.6317489710521572E-5</v>
      </c>
      <c r="AG216">
        <v>7.6317489710521572E-5</v>
      </c>
      <c r="AH216">
        <v>7.6317489710521572E-5</v>
      </c>
      <c r="AI216">
        <v>7.6317489710521572E-5</v>
      </c>
      <c r="AJ216">
        <v>7.6317489710521572E-5</v>
      </c>
      <c r="AK216">
        <v>7.6317489710521572E-5</v>
      </c>
      <c r="AL216">
        <v>7.6317489710521572E-5</v>
      </c>
      <c r="AM216">
        <v>7.6317489710521572E-5</v>
      </c>
      <c r="AN216">
        <v>7.6317489710521572E-5</v>
      </c>
      <c r="AO216">
        <v>7.6317489710521572E-5</v>
      </c>
      <c r="AP216">
        <v>7.6317489710521572E-5</v>
      </c>
      <c r="AQ216">
        <v>7.6317489710521572E-5</v>
      </c>
      <c r="AR216">
        <v>7.6317489710521572E-5</v>
      </c>
      <c r="AS216">
        <v>7.6317489710521572E-5</v>
      </c>
      <c r="AT216">
        <v>7.6317489710521572E-5</v>
      </c>
      <c r="AU216">
        <v>7.6317489710521572E-5</v>
      </c>
      <c r="AV216">
        <v>7.6317489710521572E-5</v>
      </c>
      <c r="AW216">
        <v>7.6317489710521572E-5</v>
      </c>
      <c r="AX216">
        <v>7.6317489710521572E-5</v>
      </c>
      <c r="AY216">
        <v>7.6317489710521572E-5</v>
      </c>
      <c r="AZ216">
        <v>7.6317489710521572E-5</v>
      </c>
      <c r="BA216">
        <v>7.6317489710521572E-5</v>
      </c>
      <c r="BB216">
        <v>7.6317489710521572E-5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849</v>
      </c>
      <c r="B217">
        <v>560.10230459361969</v>
      </c>
      <c r="C217">
        <v>7.3892714176244351E-5</v>
      </c>
      <c r="D217">
        <v>-20</v>
      </c>
      <c r="E217">
        <v>404.5</v>
      </c>
      <c r="F217">
        <v>-444.5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7.3892714176244351E-5</v>
      </c>
      <c r="X217">
        <v>7.3892714176244351E-5</v>
      </c>
      <c r="Y217">
        <v>7.3892714176244351E-5</v>
      </c>
      <c r="Z217">
        <v>7.3892714176244351E-5</v>
      </c>
      <c r="AA217">
        <v>7.3892714176244351E-5</v>
      </c>
      <c r="AB217">
        <v>7.3892714176244351E-5</v>
      </c>
      <c r="AC217">
        <v>7.3892714176244351E-5</v>
      </c>
      <c r="AD217">
        <v>7.3892714176244351E-5</v>
      </c>
      <c r="AE217">
        <v>7.3892714176244351E-5</v>
      </c>
      <c r="AF217">
        <v>7.3892714176244351E-5</v>
      </c>
      <c r="AG217">
        <v>7.3892714176244351E-5</v>
      </c>
      <c r="AH217">
        <v>7.3892714176244351E-5</v>
      </c>
      <c r="AI217">
        <v>7.3892714176244351E-5</v>
      </c>
      <c r="AJ217">
        <v>7.3892714176244351E-5</v>
      </c>
      <c r="AK217">
        <v>7.3892714176244351E-5</v>
      </c>
      <c r="AL217">
        <v>7.3892714176244351E-5</v>
      </c>
      <c r="AM217">
        <v>7.3892714176244351E-5</v>
      </c>
      <c r="AN217">
        <v>7.3892714176244351E-5</v>
      </c>
      <c r="AO217">
        <v>7.3892714176244351E-5</v>
      </c>
      <c r="AP217">
        <v>7.3892714176244351E-5</v>
      </c>
      <c r="AQ217">
        <v>7.3892714176244351E-5</v>
      </c>
      <c r="AR217">
        <v>7.3892714176244351E-5</v>
      </c>
      <c r="AS217">
        <v>7.3892714176244351E-5</v>
      </c>
      <c r="AT217">
        <v>7.3892714176244351E-5</v>
      </c>
      <c r="AU217">
        <v>7.3892714176244351E-5</v>
      </c>
      <c r="AV217">
        <v>7.3892714176244351E-5</v>
      </c>
      <c r="AW217">
        <v>7.3892714176244351E-5</v>
      </c>
      <c r="AX217">
        <v>7.3892714176244351E-5</v>
      </c>
      <c r="AY217">
        <v>7.3892714176244351E-5</v>
      </c>
      <c r="AZ217">
        <v>7.3892714176244351E-5</v>
      </c>
      <c r="BA217">
        <v>7.3892714176244351E-5</v>
      </c>
      <c r="BB217">
        <v>7.3892714176244351E-5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849</v>
      </c>
      <c r="B218">
        <v>577.60732862911004</v>
      </c>
      <c r="C218">
        <v>7.6202102527433632E-5</v>
      </c>
      <c r="D218">
        <v>-30</v>
      </c>
      <c r="E218">
        <v>394.5</v>
      </c>
      <c r="F218">
        <v>-454.5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7.6202102527433632E-5</v>
      </c>
      <c r="W218">
        <v>7.6202102527433632E-5</v>
      </c>
      <c r="X218">
        <v>7.6202102527433632E-5</v>
      </c>
      <c r="Y218">
        <v>7.6202102527433632E-5</v>
      </c>
      <c r="Z218">
        <v>7.6202102527433632E-5</v>
      </c>
      <c r="AA218">
        <v>7.6202102527433632E-5</v>
      </c>
      <c r="AB218">
        <v>7.6202102527433632E-5</v>
      </c>
      <c r="AC218">
        <v>7.6202102527433632E-5</v>
      </c>
      <c r="AD218">
        <v>7.6202102527433632E-5</v>
      </c>
      <c r="AE218">
        <v>7.6202102527433632E-5</v>
      </c>
      <c r="AF218">
        <v>7.6202102527433632E-5</v>
      </c>
      <c r="AG218">
        <v>7.6202102527433632E-5</v>
      </c>
      <c r="AH218">
        <v>7.6202102527433632E-5</v>
      </c>
      <c r="AI218">
        <v>7.6202102527433632E-5</v>
      </c>
      <c r="AJ218">
        <v>7.6202102527433632E-5</v>
      </c>
      <c r="AK218">
        <v>7.6202102527433632E-5</v>
      </c>
      <c r="AL218">
        <v>7.6202102527433632E-5</v>
      </c>
      <c r="AM218">
        <v>7.6202102527433632E-5</v>
      </c>
      <c r="AN218">
        <v>7.6202102527433632E-5</v>
      </c>
      <c r="AO218">
        <v>7.6202102527433632E-5</v>
      </c>
      <c r="AP218">
        <v>7.6202102527433632E-5</v>
      </c>
      <c r="AQ218">
        <v>7.6202102527433632E-5</v>
      </c>
      <c r="AR218">
        <v>7.6202102527433632E-5</v>
      </c>
      <c r="AS218">
        <v>7.6202102527433632E-5</v>
      </c>
      <c r="AT218">
        <v>7.6202102527433632E-5</v>
      </c>
      <c r="AU218">
        <v>7.6202102527433632E-5</v>
      </c>
      <c r="AV218">
        <v>7.6202102527433632E-5</v>
      </c>
      <c r="AW218">
        <v>7.6202102527433632E-5</v>
      </c>
      <c r="AX218">
        <v>7.6202102527433632E-5</v>
      </c>
      <c r="AY218">
        <v>7.6202102527433632E-5</v>
      </c>
      <c r="AZ218">
        <v>7.6202102527433632E-5</v>
      </c>
      <c r="BA218">
        <v>7.6202102527433632E-5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849</v>
      </c>
      <c r="B219">
        <v>571.71519944510771</v>
      </c>
      <c r="C219">
        <v>7.5424770575552289E-5</v>
      </c>
      <c r="D219">
        <v>-40</v>
      </c>
      <c r="E219">
        <v>384.5</v>
      </c>
      <c r="F219">
        <v>-464.5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7.5424770575552289E-5</v>
      </c>
      <c r="W219">
        <v>7.5424770575552289E-5</v>
      </c>
      <c r="X219">
        <v>7.5424770575552289E-5</v>
      </c>
      <c r="Y219">
        <v>7.5424770575552289E-5</v>
      </c>
      <c r="Z219">
        <v>7.5424770575552289E-5</v>
      </c>
      <c r="AA219">
        <v>7.5424770575552289E-5</v>
      </c>
      <c r="AB219">
        <v>7.5424770575552289E-5</v>
      </c>
      <c r="AC219">
        <v>7.5424770575552289E-5</v>
      </c>
      <c r="AD219">
        <v>7.5424770575552289E-5</v>
      </c>
      <c r="AE219">
        <v>7.5424770575552289E-5</v>
      </c>
      <c r="AF219">
        <v>7.5424770575552289E-5</v>
      </c>
      <c r="AG219">
        <v>7.5424770575552289E-5</v>
      </c>
      <c r="AH219">
        <v>7.5424770575552289E-5</v>
      </c>
      <c r="AI219">
        <v>7.5424770575552289E-5</v>
      </c>
      <c r="AJ219">
        <v>7.5424770575552289E-5</v>
      </c>
      <c r="AK219">
        <v>7.5424770575552289E-5</v>
      </c>
      <c r="AL219">
        <v>7.5424770575552289E-5</v>
      </c>
      <c r="AM219">
        <v>7.5424770575552289E-5</v>
      </c>
      <c r="AN219">
        <v>7.5424770575552289E-5</v>
      </c>
      <c r="AO219">
        <v>7.5424770575552289E-5</v>
      </c>
      <c r="AP219">
        <v>7.5424770575552289E-5</v>
      </c>
      <c r="AQ219">
        <v>7.5424770575552289E-5</v>
      </c>
      <c r="AR219">
        <v>7.5424770575552289E-5</v>
      </c>
      <c r="AS219">
        <v>7.5424770575552289E-5</v>
      </c>
      <c r="AT219">
        <v>7.5424770575552289E-5</v>
      </c>
      <c r="AU219">
        <v>7.5424770575552289E-5</v>
      </c>
      <c r="AV219">
        <v>7.5424770575552289E-5</v>
      </c>
      <c r="AW219">
        <v>7.5424770575552289E-5</v>
      </c>
      <c r="AX219">
        <v>7.5424770575552289E-5</v>
      </c>
      <c r="AY219">
        <v>7.5424770575552289E-5</v>
      </c>
      <c r="AZ219">
        <v>7.5424770575552289E-5</v>
      </c>
      <c r="BA219">
        <v>7.5424770575552289E-5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849</v>
      </c>
      <c r="B220">
        <v>573.59606513738731</v>
      </c>
      <c r="C220">
        <v>7.5672907870942205E-5</v>
      </c>
      <c r="D220">
        <v>-30</v>
      </c>
      <c r="E220">
        <v>394.5</v>
      </c>
      <c r="F220">
        <v>-454.5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7.5672907870942205E-5</v>
      </c>
      <c r="W220">
        <v>7.5672907870942205E-5</v>
      </c>
      <c r="X220">
        <v>7.5672907870942205E-5</v>
      </c>
      <c r="Y220">
        <v>7.5672907870942205E-5</v>
      </c>
      <c r="Z220">
        <v>7.5672907870942205E-5</v>
      </c>
      <c r="AA220">
        <v>7.5672907870942205E-5</v>
      </c>
      <c r="AB220">
        <v>7.5672907870942205E-5</v>
      </c>
      <c r="AC220">
        <v>7.5672907870942205E-5</v>
      </c>
      <c r="AD220">
        <v>7.5672907870942205E-5</v>
      </c>
      <c r="AE220">
        <v>7.5672907870942205E-5</v>
      </c>
      <c r="AF220">
        <v>7.5672907870942205E-5</v>
      </c>
      <c r="AG220">
        <v>7.5672907870942205E-5</v>
      </c>
      <c r="AH220">
        <v>7.5672907870942205E-5</v>
      </c>
      <c r="AI220">
        <v>7.5672907870942205E-5</v>
      </c>
      <c r="AJ220">
        <v>7.5672907870942205E-5</v>
      </c>
      <c r="AK220">
        <v>7.5672907870942205E-5</v>
      </c>
      <c r="AL220">
        <v>7.5672907870942205E-5</v>
      </c>
      <c r="AM220">
        <v>7.5672907870942205E-5</v>
      </c>
      <c r="AN220">
        <v>7.5672907870942205E-5</v>
      </c>
      <c r="AO220">
        <v>7.5672907870942205E-5</v>
      </c>
      <c r="AP220">
        <v>7.5672907870942205E-5</v>
      </c>
      <c r="AQ220">
        <v>7.5672907870942205E-5</v>
      </c>
      <c r="AR220">
        <v>7.5672907870942205E-5</v>
      </c>
      <c r="AS220">
        <v>7.5672907870942205E-5</v>
      </c>
      <c r="AT220">
        <v>7.5672907870942205E-5</v>
      </c>
      <c r="AU220">
        <v>7.5672907870942205E-5</v>
      </c>
      <c r="AV220">
        <v>7.5672907870942205E-5</v>
      </c>
      <c r="AW220">
        <v>7.5672907870942205E-5</v>
      </c>
      <c r="AX220">
        <v>7.5672907870942205E-5</v>
      </c>
      <c r="AY220">
        <v>7.5672907870942205E-5</v>
      </c>
      <c r="AZ220">
        <v>7.5672907870942205E-5</v>
      </c>
      <c r="BA220">
        <v>7.5672907870942205E-5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849</v>
      </c>
      <c r="B221">
        <v>564.54341108435938</v>
      </c>
      <c r="C221">
        <v>7.4478616804844654E-5</v>
      </c>
      <c r="D221">
        <v>-20</v>
      </c>
      <c r="E221">
        <v>404.5</v>
      </c>
      <c r="F221">
        <v>-444.5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7.4478616804844654E-5</v>
      </c>
      <c r="X221">
        <v>7.4478616804844654E-5</v>
      </c>
      <c r="Y221">
        <v>7.4478616804844654E-5</v>
      </c>
      <c r="Z221">
        <v>7.4478616804844654E-5</v>
      </c>
      <c r="AA221">
        <v>7.4478616804844654E-5</v>
      </c>
      <c r="AB221">
        <v>7.4478616804844654E-5</v>
      </c>
      <c r="AC221">
        <v>7.4478616804844654E-5</v>
      </c>
      <c r="AD221">
        <v>7.4478616804844654E-5</v>
      </c>
      <c r="AE221">
        <v>7.4478616804844654E-5</v>
      </c>
      <c r="AF221">
        <v>7.4478616804844654E-5</v>
      </c>
      <c r="AG221">
        <v>7.4478616804844654E-5</v>
      </c>
      <c r="AH221">
        <v>7.4478616804844654E-5</v>
      </c>
      <c r="AI221">
        <v>7.4478616804844654E-5</v>
      </c>
      <c r="AJ221">
        <v>7.4478616804844654E-5</v>
      </c>
      <c r="AK221">
        <v>7.4478616804844654E-5</v>
      </c>
      <c r="AL221">
        <v>7.4478616804844654E-5</v>
      </c>
      <c r="AM221">
        <v>7.4478616804844654E-5</v>
      </c>
      <c r="AN221">
        <v>7.4478616804844654E-5</v>
      </c>
      <c r="AO221">
        <v>7.4478616804844654E-5</v>
      </c>
      <c r="AP221">
        <v>7.4478616804844654E-5</v>
      </c>
      <c r="AQ221">
        <v>7.4478616804844654E-5</v>
      </c>
      <c r="AR221">
        <v>7.4478616804844654E-5</v>
      </c>
      <c r="AS221">
        <v>7.4478616804844654E-5</v>
      </c>
      <c r="AT221">
        <v>7.4478616804844654E-5</v>
      </c>
      <c r="AU221">
        <v>7.4478616804844654E-5</v>
      </c>
      <c r="AV221">
        <v>7.4478616804844654E-5</v>
      </c>
      <c r="AW221">
        <v>7.4478616804844654E-5</v>
      </c>
      <c r="AX221">
        <v>7.4478616804844654E-5</v>
      </c>
      <c r="AY221">
        <v>7.4478616804844654E-5</v>
      </c>
      <c r="AZ221">
        <v>7.4478616804844654E-5</v>
      </c>
      <c r="BA221">
        <v>7.4478616804844654E-5</v>
      </c>
      <c r="BB221">
        <v>7.4478616804844654E-5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849</v>
      </c>
      <c r="B222">
        <v>554.62827791235247</v>
      </c>
      <c r="C222">
        <v>7.3170541305976489E-5</v>
      </c>
      <c r="D222">
        <v>-10</v>
      </c>
      <c r="E222">
        <v>414.5</v>
      </c>
      <c r="F222">
        <v>-434.5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7.3170541305976489E-5</v>
      </c>
      <c r="X222">
        <v>7.3170541305976489E-5</v>
      </c>
      <c r="Y222">
        <v>7.3170541305976489E-5</v>
      </c>
      <c r="Z222">
        <v>7.3170541305976489E-5</v>
      </c>
      <c r="AA222">
        <v>7.3170541305976489E-5</v>
      </c>
      <c r="AB222">
        <v>7.3170541305976489E-5</v>
      </c>
      <c r="AC222">
        <v>7.3170541305976489E-5</v>
      </c>
      <c r="AD222">
        <v>7.3170541305976489E-5</v>
      </c>
      <c r="AE222">
        <v>7.3170541305976489E-5</v>
      </c>
      <c r="AF222">
        <v>7.3170541305976489E-5</v>
      </c>
      <c r="AG222">
        <v>7.3170541305976489E-5</v>
      </c>
      <c r="AH222">
        <v>7.3170541305976489E-5</v>
      </c>
      <c r="AI222">
        <v>7.3170541305976489E-5</v>
      </c>
      <c r="AJ222">
        <v>7.3170541305976489E-5</v>
      </c>
      <c r="AK222">
        <v>7.3170541305976489E-5</v>
      </c>
      <c r="AL222">
        <v>7.3170541305976489E-5</v>
      </c>
      <c r="AM222">
        <v>7.3170541305976489E-5</v>
      </c>
      <c r="AN222">
        <v>7.3170541305976489E-5</v>
      </c>
      <c r="AO222">
        <v>7.3170541305976489E-5</v>
      </c>
      <c r="AP222">
        <v>7.3170541305976489E-5</v>
      </c>
      <c r="AQ222">
        <v>7.3170541305976489E-5</v>
      </c>
      <c r="AR222">
        <v>7.3170541305976489E-5</v>
      </c>
      <c r="AS222">
        <v>7.3170541305976489E-5</v>
      </c>
      <c r="AT222">
        <v>7.3170541305976489E-5</v>
      </c>
      <c r="AU222">
        <v>7.3170541305976489E-5</v>
      </c>
      <c r="AV222">
        <v>7.3170541305976489E-5</v>
      </c>
      <c r="AW222">
        <v>7.3170541305976489E-5</v>
      </c>
      <c r="AX222">
        <v>7.3170541305976489E-5</v>
      </c>
      <c r="AY222">
        <v>7.3170541305976489E-5</v>
      </c>
      <c r="AZ222">
        <v>7.3170541305976489E-5</v>
      </c>
      <c r="BA222">
        <v>7.3170541305976489E-5</v>
      </c>
      <c r="BB222">
        <v>7.3170541305976489E-5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849</v>
      </c>
      <c r="B223">
        <v>559.47166302393418</v>
      </c>
      <c r="C223">
        <v>7.3809515416170976E-5</v>
      </c>
      <c r="D223">
        <v>0</v>
      </c>
      <c r="E223">
        <v>424.5</v>
      </c>
      <c r="F223">
        <v>-424.5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7.3809515416170976E-5</v>
      </c>
      <c r="Y223">
        <v>7.3809515416170976E-5</v>
      </c>
      <c r="Z223">
        <v>7.3809515416170976E-5</v>
      </c>
      <c r="AA223">
        <v>7.3809515416170976E-5</v>
      </c>
      <c r="AB223">
        <v>7.3809515416170976E-5</v>
      </c>
      <c r="AC223">
        <v>7.3809515416170976E-5</v>
      </c>
      <c r="AD223">
        <v>7.3809515416170976E-5</v>
      </c>
      <c r="AE223">
        <v>7.3809515416170976E-5</v>
      </c>
      <c r="AF223">
        <v>7.3809515416170976E-5</v>
      </c>
      <c r="AG223">
        <v>7.3809515416170976E-5</v>
      </c>
      <c r="AH223">
        <v>7.3809515416170976E-5</v>
      </c>
      <c r="AI223">
        <v>7.3809515416170976E-5</v>
      </c>
      <c r="AJ223">
        <v>7.3809515416170976E-5</v>
      </c>
      <c r="AK223">
        <v>7.3809515416170976E-5</v>
      </c>
      <c r="AL223">
        <v>7.3809515416170976E-5</v>
      </c>
      <c r="AM223">
        <v>7.3809515416170976E-5</v>
      </c>
      <c r="AN223">
        <v>7.3809515416170976E-5</v>
      </c>
      <c r="AO223">
        <v>7.3809515416170976E-5</v>
      </c>
      <c r="AP223">
        <v>7.3809515416170976E-5</v>
      </c>
      <c r="AQ223">
        <v>7.3809515416170976E-5</v>
      </c>
      <c r="AR223">
        <v>7.3809515416170976E-5</v>
      </c>
      <c r="AS223">
        <v>7.3809515416170976E-5</v>
      </c>
      <c r="AT223">
        <v>7.3809515416170976E-5</v>
      </c>
      <c r="AU223">
        <v>7.3809515416170976E-5</v>
      </c>
      <c r="AV223">
        <v>7.3809515416170976E-5</v>
      </c>
      <c r="AW223">
        <v>7.3809515416170976E-5</v>
      </c>
      <c r="AX223">
        <v>7.3809515416170976E-5</v>
      </c>
      <c r="AY223">
        <v>7.3809515416170976E-5</v>
      </c>
      <c r="AZ223">
        <v>7.3809515416170976E-5</v>
      </c>
      <c r="BA223">
        <v>7.3809515416170976E-5</v>
      </c>
      <c r="BB223">
        <v>7.3809515416170976E-5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849</v>
      </c>
      <c r="B224">
        <v>567.00707868102472</v>
      </c>
      <c r="C224">
        <v>7.4803641508461527E-5</v>
      </c>
      <c r="D224">
        <v>10</v>
      </c>
      <c r="E224">
        <v>434.5</v>
      </c>
      <c r="F224">
        <v>-414.5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7.4803641508461527E-5</v>
      </c>
      <c r="Y224">
        <v>7.4803641508461527E-5</v>
      </c>
      <c r="Z224">
        <v>7.4803641508461527E-5</v>
      </c>
      <c r="AA224">
        <v>7.4803641508461527E-5</v>
      </c>
      <c r="AB224">
        <v>7.4803641508461527E-5</v>
      </c>
      <c r="AC224">
        <v>7.4803641508461527E-5</v>
      </c>
      <c r="AD224">
        <v>7.4803641508461527E-5</v>
      </c>
      <c r="AE224">
        <v>7.4803641508461527E-5</v>
      </c>
      <c r="AF224">
        <v>7.4803641508461527E-5</v>
      </c>
      <c r="AG224">
        <v>7.4803641508461527E-5</v>
      </c>
      <c r="AH224">
        <v>7.4803641508461527E-5</v>
      </c>
      <c r="AI224">
        <v>7.4803641508461527E-5</v>
      </c>
      <c r="AJ224">
        <v>7.4803641508461527E-5</v>
      </c>
      <c r="AK224">
        <v>7.4803641508461527E-5</v>
      </c>
      <c r="AL224">
        <v>7.4803641508461527E-5</v>
      </c>
      <c r="AM224">
        <v>7.4803641508461527E-5</v>
      </c>
      <c r="AN224">
        <v>7.4803641508461527E-5</v>
      </c>
      <c r="AO224">
        <v>7.4803641508461527E-5</v>
      </c>
      <c r="AP224">
        <v>7.4803641508461527E-5</v>
      </c>
      <c r="AQ224">
        <v>7.4803641508461527E-5</v>
      </c>
      <c r="AR224">
        <v>7.4803641508461527E-5</v>
      </c>
      <c r="AS224">
        <v>7.4803641508461527E-5</v>
      </c>
      <c r="AT224">
        <v>7.4803641508461527E-5</v>
      </c>
      <c r="AU224">
        <v>7.4803641508461527E-5</v>
      </c>
      <c r="AV224">
        <v>7.4803641508461527E-5</v>
      </c>
      <c r="AW224">
        <v>7.4803641508461527E-5</v>
      </c>
      <c r="AX224">
        <v>7.4803641508461527E-5</v>
      </c>
      <c r="AY224">
        <v>7.4803641508461527E-5</v>
      </c>
      <c r="AZ224">
        <v>7.4803641508461527E-5</v>
      </c>
      <c r="BA224">
        <v>7.4803641508461527E-5</v>
      </c>
      <c r="BB224">
        <v>7.4803641508461527E-5</v>
      </c>
      <c r="BC224">
        <v>7.4803641508461527E-5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849</v>
      </c>
      <c r="B225">
        <v>561.23455554325017</v>
      </c>
      <c r="C225">
        <v>7.4042088844248128E-5</v>
      </c>
      <c r="D225">
        <v>20</v>
      </c>
      <c r="E225">
        <v>444.5</v>
      </c>
      <c r="F225">
        <v>-404.5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7.4042088844248128E-5</v>
      </c>
      <c r="Y225">
        <v>7.4042088844248128E-5</v>
      </c>
      <c r="Z225">
        <v>7.4042088844248128E-5</v>
      </c>
      <c r="AA225">
        <v>7.4042088844248128E-5</v>
      </c>
      <c r="AB225">
        <v>7.4042088844248128E-5</v>
      </c>
      <c r="AC225">
        <v>7.4042088844248128E-5</v>
      </c>
      <c r="AD225">
        <v>7.4042088844248128E-5</v>
      </c>
      <c r="AE225">
        <v>7.4042088844248128E-5</v>
      </c>
      <c r="AF225">
        <v>7.4042088844248128E-5</v>
      </c>
      <c r="AG225">
        <v>7.4042088844248128E-5</v>
      </c>
      <c r="AH225">
        <v>7.4042088844248128E-5</v>
      </c>
      <c r="AI225">
        <v>7.4042088844248128E-5</v>
      </c>
      <c r="AJ225">
        <v>7.4042088844248128E-5</v>
      </c>
      <c r="AK225">
        <v>7.4042088844248128E-5</v>
      </c>
      <c r="AL225">
        <v>7.4042088844248128E-5</v>
      </c>
      <c r="AM225">
        <v>7.4042088844248128E-5</v>
      </c>
      <c r="AN225">
        <v>7.4042088844248128E-5</v>
      </c>
      <c r="AO225">
        <v>7.4042088844248128E-5</v>
      </c>
      <c r="AP225">
        <v>7.4042088844248128E-5</v>
      </c>
      <c r="AQ225">
        <v>7.4042088844248128E-5</v>
      </c>
      <c r="AR225">
        <v>7.4042088844248128E-5</v>
      </c>
      <c r="AS225">
        <v>7.4042088844248128E-5</v>
      </c>
      <c r="AT225">
        <v>7.4042088844248128E-5</v>
      </c>
      <c r="AU225">
        <v>7.4042088844248128E-5</v>
      </c>
      <c r="AV225">
        <v>7.4042088844248128E-5</v>
      </c>
      <c r="AW225">
        <v>7.4042088844248128E-5</v>
      </c>
      <c r="AX225">
        <v>7.4042088844248128E-5</v>
      </c>
      <c r="AY225">
        <v>7.4042088844248128E-5</v>
      </c>
      <c r="AZ225">
        <v>7.4042088844248128E-5</v>
      </c>
      <c r="BA225">
        <v>7.4042088844248128E-5</v>
      </c>
      <c r="BB225">
        <v>7.4042088844248128E-5</v>
      </c>
      <c r="BC225">
        <v>7.4042088844248128E-5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849</v>
      </c>
      <c r="B226">
        <v>575.74067906446498</v>
      </c>
      <c r="C226">
        <v>7.5955840725587266E-5</v>
      </c>
      <c r="D226">
        <v>30</v>
      </c>
      <c r="E226">
        <v>454.5</v>
      </c>
      <c r="F226">
        <v>-394.5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7.5955840725587266E-5</v>
      </c>
      <c r="Z226">
        <v>7.5955840725587266E-5</v>
      </c>
      <c r="AA226">
        <v>7.5955840725587266E-5</v>
      </c>
      <c r="AB226">
        <v>7.5955840725587266E-5</v>
      </c>
      <c r="AC226">
        <v>7.5955840725587266E-5</v>
      </c>
      <c r="AD226">
        <v>7.5955840725587266E-5</v>
      </c>
      <c r="AE226">
        <v>7.5955840725587266E-5</v>
      </c>
      <c r="AF226">
        <v>7.5955840725587266E-5</v>
      </c>
      <c r="AG226">
        <v>7.5955840725587266E-5</v>
      </c>
      <c r="AH226">
        <v>7.5955840725587266E-5</v>
      </c>
      <c r="AI226">
        <v>7.5955840725587266E-5</v>
      </c>
      <c r="AJ226">
        <v>7.5955840725587266E-5</v>
      </c>
      <c r="AK226">
        <v>7.5955840725587266E-5</v>
      </c>
      <c r="AL226">
        <v>7.5955840725587266E-5</v>
      </c>
      <c r="AM226">
        <v>7.5955840725587266E-5</v>
      </c>
      <c r="AN226">
        <v>7.5955840725587266E-5</v>
      </c>
      <c r="AO226">
        <v>7.5955840725587266E-5</v>
      </c>
      <c r="AP226">
        <v>7.5955840725587266E-5</v>
      </c>
      <c r="AQ226">
        <v>7.5955840725587266E-5</v>
      </c>
      <c r="AR226">
        <v>7.5955840725587266E-5</v>
      </c>
      <c r="AS226">
        <v>7.5955840725587266E-5</v>
      </c>
      <c r="AT226">
        <v>7.5955840725587266E-5</v>
      </c>
      <c r="AU226">
        <v>7.5955840725587266E-5</v>
      </c>
      <c r="AV226">
        <v>7.5955840725587266E-5</v>
      </c>
      <c r="AW226">
        <v>7.5955840725587266E-5</v>
      </c>
      <c r="AX226">
        <v>7.5955840725587266E-5</v>
      </c>
      <c r="AY226">
        <v>7.5955840725587266E-5</v>
      </c>
      <c r="AZ226">
        <v>7.5955840725587266E-5</v>
      </c>
      <c r="BA226">
        <v>7.5955840725587266E-5</v>
      </c>
      <c r="BB226">
        <v>7.5955840725587266E-5</v>
      </c>
      <c r="BC226">
        <v>7.5955840725587266E-5</v>
      </c>
      <c r="BD226">
        <v>7.5955840725587266E-5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849</v>
      </c>
      <c r="B227">
        <v>570.83459920171754</v>
      </c>
      <c r="C227">
        <v>7.5308595474049049E-5</v>
      </c>
      <c r="D227">
        <v>40</v>
      </c>
      <c r="E227">
        <v>464.5</v>
      </c>
      <c r="F227">
        <v>-384.5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7.5308595474049049E-5</v>
      </c>
      <c r="Z227">
        <v>7.5308595474049049E-5</v>
      </c>
      <c r="AA227">
        <v>7.5308595474049049E-5</v>
      </c>
      <c r="AB227">
        <v>7.5308595474049049E-5</v>
      </c>
      <c r="AC227">
        <v>7.5308595474049049E-5</v>
      </c>
      <c r="AD227">
        <v>7.5308595474049049E-5</v>
      </c>
      <c r="AE227">
        <v>7.5308595474049049E-5</v>
      </c>
      <c r="AF227">
        <v>7.5308595474049049E-5</v>
      </c>
      <c r="AG227">
        <v>7.5308595474049049E-5</v>
      </c>
      <c r="AH227">
        <v>7.5308595474049049E-5</v>
      </c>
      <c r="AI227">
        <v>7.5308595474049049E-5</v>
      </c>
      <c r="AJ227">
        <v>7.5308595474049049E-5</v>
      </c>
      <c r="AK227">
        <v>7.5308595474049049E-5</v>
      </c>
      <c r="AL227">
        <v>7.5308595474049049E-5</v>
      </c>
      <c r="AM227">
        <v>7.5308595474049049E-5</v>
      </c>
      <c r="AN227">
        <v>7.5308595474049049E-5</v>
      </c>
      <c r="AO227">
        <v>7.5308595474049049E-5</v>
      </c>
      <c r="AP227">
        <v>7.5308595474049049E-5</v>
      </c>
      <c r="AQ227">
        <v>7.5308595474049049E-5</v>
      </c>
      <c r="AR227">
        <v>7.5308595474049049E-5</v>
      </c>
      <c r="AS227">
        <v>7.5308595474049049E-5</v>
      </c>
      <c r="AT227">
        <v>7.5308595474049049E-5</v>
      </c>
      <c r="AU227">
        <v>7.5308595474049049E-5</v>
      </c>
      <c r="AV227">
        <v>7.5308595474049049E-5</v>
      </c>
      <c r="AW227">
        <v>7.5308595474049049E-5</v>
      </c>
      <c r="AX227">
        <v>7.5308595474049049E-5</v>
      </c>
      <c r="AY227">
        <v>7.5308595474049049E-5</v>
      </c>
      <c r="AZ227">
        <v>7.5308595474049049E-5</v>
      </c>
      <c r="BA227">
        <v>7.5308595474049049E-5</v>
      </c>
      <c r="BB227">
        <v>7.5308595474049049E-5</v>
      </c>
      <c r="BC227">
        <v>7.5308595474049049E-5</v>
      </c>
      <c r="BD227">
        <v>7.5308595474049049E-5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1100</v>
      </c>
      <c r="B3">
        <v>342.2541560728298</v>
      </c>
      <c r="C3">
        <v>1.2299803286388376E-3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1.2299803286388376E-3</v>
      </c>
      <c r="T3">
        <v>1.2299803286388376E-3</v>
      </c>
      <c r="U3">
        <v>1.2299803286388376E-3</v>
      </c>
      <c r="V3">
        <v>1.2299803286388376E-3</v>
      </c>
      <c r="W3">
        <v>1.2299803286388376E-3</v>
      </c>
      <c r="X3">
        <v>1.2299803286388376E-3</v>
      </c>
      <c r="Y3">
        <v>1.2299803286388376E-3</v>
      </c>
      <c r="Z3">
        <v>1.2299803286388376E-3</v>
      </c>
      <c r="AA3">
        <v>1.2299803286388376E-3</v>
      </c>
      <c r="AB3">
        <v>1.2299803286388376E-3</v>
      </c>
      <c r="AC3">
        <v>1.2299803286388376E-3</v>
      </c>
      <c r="AD3">
        <v>1.2299803286388376E-3</v>
      </c>
      <c r="AE3">
        <v>1.2299803286388376E-3</v>
      </c>
      <c r="AF3">
        <v>1.2299803286388376E-3</v>
      </c>
      <c r="AG3">
        <v>1.2299803286388376E-3</v>
      </c>
      <c r="AH3">
        <v>1.2299803286388376E-3</v>
      </c>
      <c r="AI3">
        <v>1.2299803286388376E-3</v>
      </c>
      <c r="AJ3">
        <v>1.2299803286388376E-3</v>
      </c>
      <c r="AK3">
        <v>1.2299803286388376E-3</v>
      </c>
      <c r="AL3">
        <v>1.2299803286388376E-3</v>
      </c>
      <c r="AM3">
        <v>1.2299803286388376E-3</v>
      </c>
      <c r="AN3">
        <v>1.2299803286388376E-3</v>
      </c>
      <c r="AO3">
        <v>1.2299803286388376E-3</v>
      </c>
      <c r="AP3">
        <v>1.2299803286388376E-3</v>
      </c>
      <c r="AQ3">
        <v>1.2299803286388376E-3</v>
      </c>
      <c r="AR3">
        <v>1.2299803286388376E-3</v>
      </c>
      <c r="AS3">
        <v>1.2299803286388376E-3</v>
      </c>
      <c r="AT3">
        <v>1.2299803286388376E-3</v>
      </c>
      <c r="AU3">
        <v>1.2299803286388376E-3</v>
      </c>
      <c r="AV3">
        <v>1.2299803286388376E-3</v>
      </c>
      <c r="AW3">
        <v>1.2299803286388376E-3</v>
      </c>
      <c r="AX3">
        <v>1.2299803286388376E-3</v>
      </c>
      <c r="AY3">
        <v>1.2299803286388376E-3</v>
      </c>
      <c r="AZ3">
        <v>1.2299803286388376E-3</v>
      </c>
      <c r="BA3">
        <v>1.2299803286388376E-3</v>
      </c>
      <c r="BB3">
        <v>1.2299803286388376E-3</v>
      </c>
      <c r="BC3">
        <v>1.2299803286388376E-3</v>
      </c>
      <c r="BD3">
        <v>1.2299803286388376E-3</v>
      </c>
      <c r="BE3">
        <v>1.2299803286388376E-3</v>
      </c>
      <c r="BF3">
        <v>1.2299803286388376E-3</v>
      </c>
      <c r="BG3">
        <v>1.2299803286388376E-3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537.70652998545847</v>
      </c>
      <c r="C4">
        <v>1.9323898416649984E-3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1.9323898416649984E-3</v>
      </c>
      <c r="Q4">
        <v>1.9323898416649984E-3</v>
      </c>
      <c r="R4">
        <v>1.9323898416649984E-3</v>
      </c>
      <c r="S4">
        <v>1.9323898416649984E-3</v>
      </c>
      <c r="T4">
        <v>1.9323898416649984E-3</v>
      </c>
      <c r="U4">
        <v>1.9323898416649984E-3</v>
      </c>
      <c r="V4">
        <v>1.9323898416649984E-3</v>
      </c>
      <c r="W4">
        <v>1.9323898416649984E-3</v>
      </c>
      <c r="X4">
        <v>1.9323898416649984E-3</v>
      </c>
      <c r="Y4">
        <v>1.9323898416649984E-3</v>
      </c>
      <c r="Z4">
        <v>1.9323898416649984E-3</v>
      </c>
      <c r="AA4">
        <v>1.9323898416649984E-3</v>
      </c>
      <c r="AB4">
        <v>1.9323898416649984E-3</v>
      </c>
      <c r="AC4">
        <v>1.9323898416649984E-3</v>
      </c>
      <c r="AD4">
        <v>1.9323898416649984E-3</v>
      </c>
      <c r="AE4">
        <v>1.9323898416649984E-3</v>
      </c>
      <c r="AF4">
        <v>1.9323898416649984E-3</v>
      </c>
      <c r="AG4">
        <v>1.9323898416649984E-3</v>
      </c>
      <c r="AH4">
        <v>1.9323898416649984E-3</v>
      </c>
      <c r="AI4">
        <v>1.9323898416649984E-3</v>
      </c>
      <c r="AJ4">
        <v>1.9323898416649984E-3</v>
      </c>
      <c r="AK4">
        <v>1.9323898416649984E-3</v>
      </c>
      <c r="AL4">
        <v>1.9323898416649984E-3</v>
      </c>
      <c r="AM4">
        <v>1.9323898416649984E-3</v>
      </c>
      <c r="AN4">
        <v>1.9323898416649984E-3</v>
      </c>
      <c r="AO4">
        <v>1.9323898416649984E-3</v>
      </c>
      <c r="AP4">
        <v>1.9323898416649984E-3</v>
      </c>
      <c r="AQ4">
        <v>1.9323898416649984E-3</v>
      </c>
      <c r="AR4">
        <v>1.9323898416649984E-3</v>
      </c>
      <c r="AS4">
        <v>1.9323898416649984E-3</v>
      </c>
      <c r="AT4">
        <v>1.9323898416649984E-3</v>
      </c>
      <c r="AU4">
        <v>1.9323898416649984E-3</v>
      </c>
      <c r="AV4">
        <v>1.9323898416649984E-3</v>
      </c>
      <c r="AW4">
        <v>1.9323898416649984E-3</v>
      </c>
      <c r="AX4">
        <v>1.9323898416649984E-3</v>
      </c>
      <c r="AY4">
        <v>1.9323898416649984E-3</v>
      </c>
      <c r="AZ4">
        <v>1.9323898416649984E-3</v>
      </c>
      <c r="BA4">
        <v>1.9323898416649984E-3</v>
      </c>
      <c r="BB4">
        <v>1.9323898416649984E-3</v>
      </c>
      <c r="BC4">
        <v>1.9323898416649984E-3</v>
      </c>
      <c r="BD4">
        <v>1.9323898416649984E-3</v>
      </c>
      <c r="BE4">
        <v>1.9323898416649984E-3</v>
      </c>
      <c r="BF4">
        <v>1.9323898416649984E-3</v>
      </c>
      <c r="BG4">
        <v>1.9323898416649984E-3</v>
      </c>
      <c r="BH4">
        <v>1.9323898416649984E-3</v>
      </c>
      <c r="BI4">
        <v>1.9323898416649984E-3</v>
      </c>
      <c r="BJ4">
        <v>1.9323898416649984E-3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1280</v>
      </c>
      <c r="B5">
        <v>365.0560896683362</v>
      </c>
      <c r="C5">
        <v>1.311925074319103E-3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1.311925074319103E-3</v>
      </c>
      <c r="Q5">
        <v>1.311925074319103E-3</v>
      </c>
      <c r="R5">
        <v>1.311925074319103E-3</v>
      </c>
      <c r="S5">
        <v>1.311925074319103E-3</v>
      </c>
      <c r="T5">
        <v>1.311925074319103E-3</v>
      </c>
      <c r="U5">
        <v>1.311925074319103E-3</v>
      </c>
      <c r="V5">
        <v>1.311925074319103E-3</v>
      </c>
      <c r="W5">
        <v>1.311925074319103E-3</v>
      </c>
      <c r="X5">
        <v>1.311925074319103E-3</v>
      </c>
      <c r="Y5">
        <v>1.311925074319103E-3</v>
      </c>
      <c r="Z5">
        <v>1.311925074319103E-3</v>
      </c>
      <c r="AA5">
        <v>1.311925074319103E-3</v>
      </c>
      <c r="AB5">
        <v>1.311925074319103E-3</v>
      </c>
      <c r="AC5">
        <v>1.311925074319103E-3</v>
      </c>
      <c r="AD5">
        <v>1.311925074319103E-3</v>
      </c>
      <c r="AE5">
        <v>1.311925074319103E-3</v>
      </c>
      <c r="AF5">
        <v>1.311925074319103E-3</v>
      </c>
      <c r="AG5">
        <v>1.311925074319103E-3</v>
      </c>
      <c r="AH5">
        <v>1.311925074319103E-3</v>
      </c>
      <c r="AI5">
        <v>1.311925074319103E-3</v>
      </c>
      <c r="AJ5">
        <v>1.311925074319103E-3</v>
      </c>
      <c r="AK5">
        <v>1.311925074319103E-3</v>
      </c>
      <c r="AL5">
        <v>1.311925074319103E-3</v>
      </c>
      <c r="AM5">
        <v>1.311925074319103E-3</v>
      </c>
      <c r="AN5">
        <v>1.311925074319103E-3</v>
      </c>
      <c r="AO5">
        <v>1.311925074319103E-3</v>
      </c>
      <c r="AP5">
        <v>1.311925074319103E-3</v>
      </c>
      <c r="AQ5">
        <v>1.311925074319103E-3</v>
      </c>
      <c r="AR5">
        <v>1.311925074319103E-3</v>
      </c>
      <c r="AS5">
        <v>1.311925074319103E-3</v>
      </c>
      <c r="AT5">
        <v>1.311925074319103E-3</v>
      </c>
      <c r="AU5">
        <v>1.311925074319103E-3</v>
      </c>
      <c r="AV5">
        <v>1.311925074319103E-3</v>
      </c>
      <c r="AW5">
        <v>1.311925074319103E-3</v>
      </c>
      <c r="AX5">
        <v>1.311925074319103E-3</v>
      </c>
      <c r="AY5">
        <v>1.311925074319103E-3</v>
      </c>
      <c r="AZ5">
        <v>1.311925074319103E-3</v>
      </c>
      <c r="BA5">
        <v>1.311925074319103E-3</v>
      </c>
      <c r="BB5">
        <v>1.311925074319103E-3</v>
      </c>
      <c r="BC5">
        <v>1.311925074319103E-3</v>
      </c>
      <c r="BD5">
        <v>1.311925074319103E-3</v>
      </c>
      <c r="BE5">
        <v>1.311925074319103E-3</v>
      </c>
      <c r="BF5">
        <v>1.311925074319103E-3</v>
      </c>
      <c r="BG5">
        <v>1.311925074319103E-3</v>
      </c>
      <c r="BH5">
        <v>1.311925074319103E-3</v>
      </c>
      <c r="BI5">
        <v>1.311925074319103E-3</v>
      </c>
      <c r="BJ5">
        <v>1.311925074319103E-3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1297</v>
      </c>
      <c r="B6">
        <v>482.3653983876556</v>
      </c>
      <c r="C6">
        <v>1.7335069295889034E-3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1.7335069295889034E-3</v>
      </c>
      <c r="P6">
        <v>1.7335069295889034E-3</v>
      </c>
      <c r="Q6">
        <v>1.7335069295889034E-3</v>
      </c>
      <c r="R6">
        <v>1.7335069295889034E-3</v>
      </c>
      <c r="S6">
        <v>1.7335069295889034E-3</v>
      </c>
      <c r="T6">
        <v>1.7335069295889034E-3</v>
      </c>
      <c r="U6">
        <v>1.7335069295889034E-3</v>
      </c>
      <c r="V6">
        <v>1.7335069295889034E-3</v>
      </c>
      <c r="W6">
        <v>1.7335069295889034E-3</v>
      </c>
      <c r="X6">
        <v>1.7335069295889034E-3</v>
      </c>
      <c r="Y6">
        <v>1.7335069295889034E-3</v>
      </c>
      <c r="Z6">
        <v>1.7335069295889034E-3</v>
      </c>
      <c r="AA6">
        <v>1.7335069295889034E-3</v>
      </c>
      <c r="AB6">
        <v>1.7335069295889034E-3</v>
      </c>
      <c r="AC6">
        <v>1.7335069295889034E-3</v>
      </c>
      <c r="AD6">
        <v>1.7335069295889034E-3</v>
      </c>
      <c r="AE6">
        <v>1.7335069295889034E-3</v>
      </c>
      <c r="AF6">
        <v>1.7335069295889034E-3</v>
      </c>
      <c r="AG6">
        <v>1.7335069295889034E-3</v>
      </c>
      <c r="AH6">
        <v>1.7335069295889034E-3</v>
      </c>
      <c r="AI6">
        <v>1.7335069295889034E-3</v>
      </c>
      <c r="AJ6">
        <v>1.7335069295889034E-3</v>
      </c>
      <c r="AK6">
        <v>1.7335069295889034E-3</v>
      </c>
      <c r="AL6">
        <v>1.7335069295889034E-3</v>
      </c>
      <c r="AM6">
        <v>1.7335069295889034E-3</v>
      </c>
      <c r="AN6">
        <v>1.7335069295889034E-3</v>
      </c>
      <c r="AO6">
        <v>1.7335069295889034E-3</v>
      </c>
      <c r="AP6">
        <v>1.7335069295889034E-3</v>
      </c>
      <c r="AQ6">
        <v>1.7335069295889034E-3</v>
      </c>
      <c r="AR6">
        <v>1.7335069295889034E-3</v>
      </c>
      <c r="AS6">
        <v>1.7335069295889034E-3</v>
      </c>
      <c r="AT6">
        <v>1.7335069295889034E-3</v>
      </c>
      <c r="AU6">
        <v>1.7335069295889034E-3</v>
      </c>
      <c r="AV6">
        <v>1.7335069295889034E-3</v>
      </c>
      <c r="AW6">
        <v>1.7335069295889034E-3</v>
      </c>
      <c r="AX6">
        <v>1.7335069295889034E-3</v>
      </c>
      <c r="AY6">
        <v>1.7335069295889034E-3</v>
      </c>
      <c r="AZ6">
        <v>1.7335069295889034E-3</v>
      </c>
      <c r="BA6">
        <v>1.7335069295889034E-3</v>
      </c>
      <c r="BB6">
        <v>1.7335069295889034E-3</v>
      </c>
      <c r="BC6">
        <v>1.7335069295889034E-3</v>
      </c>
      <c r="BD6">
        <v>1.7335069295889034E-3</v>
      </c>
      <c r="BE6">
        <v>1.7335069295889034E-3</v>
      </c>
      <c r="BF6">
        <v>1.7335069295889034E-3</v>
      </c>
      <c r="BG6">
        <v>1.7335069295889034E-3</v>
      </c>
      <c r="BH6">
        <v>1.7335069295889034E-3</v>
      </c>
      <c r="BI6">
        <v>1.7335069295889034E-3</v>
      </c>
      <c r="BJ6">
        <v>1.7335069295889034E-3</v>
      </c>
      <c r="BK6">
        <v>1.7335069295889034E-3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1297</v>
      </c>
      <c r="B7">
        <v>501.17267112319462</v>
      </c>
      <c r="C7">
        <v>1.801095810803646E-3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1.801095810803646E-3</v>
      </c>
      <c r="P7">
        <v>1.801095810803646E-3</v>
      </c>
      <c r="Q7">
        <v>1.801095810803646E-3</v>
      </c>
      <c r="R7">
        <v>1.801095810803646E-3</v>
      </c>
      <c r="S7">
        <v>1.801095810803646E-3</v>
      </c>
      <c r="T7">
        <v>1.801095810803646E-3</v>
      </c>
      <c r="U7">
        <v>1.801095810803646E-3</v>
      </c>
      <c r="V7">
        <v>1.801095810803646E-3</v>
      </c>
      <c r="W7">
        <v>1.801095810803646E-3</v>
      </c>
      <c r="X7">
        <v>1.801095810803646E-3</v>
      </c>
      <c r="Y7">
        <v>1.801095810803646E-3</v>
      </c>
      <c r="Z7">
        <v>1.801095810803646E-3</v>
      </c>
      <c r="AA7">
        <v>1.801095810803646E-3</v>
      </c>
      <c r="AB7">
        <v>1.801095810803646E-3</v>
      </c>
      <c r="AC7">
        <v>1.801095810803646E-3</v>
      </c>
      <c r="AD7">
        <v>1.801095810803646E-3</v>
      </c>
      <c r="AE7">
        <v>1.801095810803646E-3</v>
      </c>
      <c r="AF7">
        <v>1.801095810803646E-3</v>
      </c>
      <c r="AG7">
        <v>1.801095810803646E-3</v>
      </c>
      <c r="AH7">
        <v>1.801095810803646E-3</v>
      </c>
      <c r="AI7">
        <v>1.801095810803646E-3</v>
      </c>
      <c r="AJ7">
        <v>1.801095810803646E-3</v>
      </c>
      <c r="AK7">
        <v>1.801095810803646E-3</v>
      </c>
      <c r="AL7">
        <v>1.801095810803646E-3</v>
      </c>
      <c r="AM7">
        <v>1.801095810803646E-3</v>
      </c>
      <c r="AN7">
        <v>1.801095810803646E-3</v>
      </c>
      <c r="AO7">
        <v>1.801095810803646E-3</v>
      </c>
      <c r="AP7">
        <v>1.801095810803646E-3</v>
      </c>
      <c r="AQ7">
        <v>1.801095810803646E-3</v>
      </c>
      <c r="AR7">
        <v>1.801095810803646E-3</v>
      </c>
      <c r="AS7">
        <v>1.801095810803646E-3</v>
      </c>
      <c r="AT7">
        <v>1.801095810803646E-3</v>
      </c>
      <c r="AU7">
        <v>1.801095810803646E-3</v>
      </c>
      <c r="AV7">
        <v>1.801095810803646E-3</v>
      </c>
      <c r="AW7">
        <v>1.801095810803646E-3</v>
      </c>
      <c r="AX7">
        <v>1.801095810803646E-3</v>
      </c>
      <c r="AY7">
        <v>1.801095810803646E-3</v>
      </c>
      <c r="AZ7">
        <v>1.801095810803646E-3</v>
      </c>
      <c r="BA7">
        <v>1.801095810803646E-3</v>
      </c>
      <c r="BB7">
        <v>1.801095810803646E-3</v>
      </c>
      <c r="BC7">
        <v>1.801095810803646E-3</v>
      </c>
      <c r="BD7">
        <v>1.801095810803646E-3</v>
      </c>
      <c r="BE7">
        <v>1.801095810803646E-3</v>
      </c>
      <c r="BF7">
        <v>1.801095810803646E-3</v>
      </c>
      <c r="BG7">
        <v>1.801095810803646E-3</v>
      </c>
      <c r="BH7">
        <v>1.801095810803646E-3</v>
      </c>
      <c r="BI7">
        <v>1.801095810803646E-3</v>
      </c>
      <c r="BJ7">
        <v>1.801095810803646E-3</v>
      </c>
      <c r="BK7">
        <v>1.801095810803646E-3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1297</v>
      </c>
      <c r="B8">
        <v>496.97164029939375</v>
      </c>
      <c r="C8">
        <v>1.7859983015942008E-3</v>
      </c>
      <c r="D8">
        <v>-10</v>
      </c>
      <c r="E8">
        <v>658.5</v>
      </c>
      <c r="F8">
        <v>-638.5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1.7859983015942008E-3</v>
      </c>
      <c r="Q8">
        <v>1.7859983015942008E-3</v>
      </c>
      <c r="R8">
        <v>1.7859983015942008E-3</v>
      </c>
      <c r="S8">
        <v>1.7859983015942008E-3</v>
      </c>
      <c r="T8">
        <v>1.7859983015942008E-3</v>
      </c>
      <c r="U8">
        <v>1.7859983015942008E-3</v>
      </c>
      <c r="V8">
        <v>1.7859983015942008E-3</v>
      </c>
      <c r="W8">
        <v>1.7859983015942008E-3</v>
      </c>
      <c r="X8">
        <v>1.7859983015942008E-3</v>
      </c>
      <c r="Y8">
        <v>1.7859983015942008E-3</v>
      </c>
      <c r="Z8">
        <v>1.7859983015942008E-3</v>
      </c>
      <c r="AA8">
        <v>1.7859983015942008E-3</v>
      </c>
      <c r="AB8">
        <v>1.7859983015942008E-3</v>
      </c>
      <c r="AC8">
        <v>1.7859983015942008E-3</v>
      </c>
      <c r="AD8">
        <v>1.7859983015942008E-3</v>
      </c>
      <c r="AE8">
        <v>1.7859983015942008E-3</v>
      </c>
      <c r="AF8">
        <v>1.7859983015942008E-3</v>
      </c>
      <c r="AG8">
        <v>1.7859983015942008E-3</v>
      </c>
      <c r="AH8">
        <v>1.7859983015942008E-3</v>
      </c>
      <c r="AI8">
        <v>1.7859983015942008E-3</v>
      </c>
      <c r="AJ8">
        <v>1.7859983015942008E-3</v>
      </c>
      <c r="AK8">
        <v>1.7859983015942008E-3</v>
      </c>
      <c r="AL8">
        <v>1.7859983015942008E-3</v>
      </c>
      <c r="AM8">
        <v>1.7859983015942008E-3</v>
      </c>
      <c r="AN8">
        <v>1.7859983015942008E-3</v>
      </c>
      <c r="AO8">
        <v>1.7859983015942008E-3</v>
      </c>
      <c r="AP8">
        <v>1.7859983015942008E-3</v>
      </c>
      <c r="AQ8">
        <v>1.7859983015942008E-3</v>
      </c>
      <c r="AR8">
        <v>1.7859983015942008E-3</v>
      </c>
      <c r="AS8">
        <v>1.7859983015942008E-3</v>
      </c>
      <c r="AT8">
        <v>1.7859983015942008E-3</v>
      </c>
      <c r="AU8">
        <v>1.7859983015942008E-3</v>
      </c>
      <c r="AV8">
        <v>1.7859983015942008E-3</v>
      </c>
      <c r="AW8">
        <v>1.7859983015942008E-3</v>
      </c>
      <c r="AX8">
        <v>1.7859983015942008E-3</v>
      </c>
      <c r="AY8">
        <v>1.7859983015942008E-3</v>
      </c>
      <c r="AZ8">
        <v>1.7859983015942008E-3</v>
      </c>
      <c r="BA8">
        <v>1.7859983015942008E-3</v>
      </c>
      <c r="BB8">
        <v>1.7859983015942008E-3</v>
      </c>
      <c r="BC8">
        <v>1.7859983015942008E-3</v>
      </c>
      <c r="BD8">
        <v>1.7859983015942008E-3</v>
      </c>
      <c r="BE8">
        <v>1.7859983015942008E-3</v>
      </c>
      <c r="BF8">
        <v>1.7859983015942008E-3</v>
      </c>
      <c r="BG8">
        <v>1.7859983015942008E-3</v>
      </c>
      <c r="BH8">
        <v>1.7859983015942008E-3</v>
      </c>
      <c r="BI8">
        <v>1.7859983015942008E-3</v>
      </c>
      <c r="BJ8">
        <v>1.7859983015942008E-3</v>
      </c>
      <c r="BK8">
        <v>1.7859983015942008E-3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1297</v>
      </c>
      <c r="B9">
        <v>491.12816426318614</v>
      </c>
      <c r="C9">
        <v>1.7649982335223367E-3</v>
      </c>
      <c r="D9">
        <v>-20</v>
      </c>
      <c r="E9">
        <v>668.5</v>
      </c>
      <c r="F9">
        <v>-628.5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1.7649982335223367E-3</v>
      </c>
      <c r="Q9">
        <v>1.7649982335223367E-3</v>
      </c>
      <c r="R9">
        <v>1.7649982335223367E-3</v>
      </c>
      <c r="S9">
        <v>1.7649982335223367E-3</v>
      </c>
      <c r="T9">
        <v>1.7649982335223367E-3</v>
      </c>
      <c r="U9">
        <v>1.7649982335223367E-3</v>
      </c>
      <c r="V9">
        <v>1.7649982335223367E-3</v>
      </c>
      <c r="W9">
        <v>1.7649982335223367E-3</v>
      </c>
      <c r="X9">
        <v>1.7649982335223367E-3</v>
      </c>
      <c r="Y9">
        <v>1.7649982335223367E-3</v>
      </c>
      <c r="Z9">
        <v>1.7649982335223367E-3</v>
      </c>
      <c r="AA9">
        <v>1.7649982335223367E-3</v>
      </c>
      <c r="AB9">
        <v>1.7649982335223367E-3</v>
      </c>
      <c r="AC9">
        <v>1.7649982335223367E-3</v>
      </c>
      <c r="AD9">
        <v>1.7649982335223367E-3</v>
      </c>
      <c r="AE9">
        <v>1.7649982335223367E-3</v>
      </c>
      <c r="AF9">
        <v>1.7649982335223367E-3</v>
      </c>
      <c r="AG9">
        <v>1.7649982335223367E-3</v>
      </c>
      <c r="AH9">
        <v>1.7649982335223367E-3</v>
      </c>
      <c r="AI9">
        <v>1.7649982335223367E-3</v>
      </c>
      <c r="AJ9">
        <v>1.7649982335223367E-3</v>
      </c>
      <c r="AK9">
        <v>1.7649982335223367E-3</v>
      </c>
      <c r="AL9">
        <v>1.7649982335223367E-3</v>
      </c>
      <c r="AM9">
        <v>1.7649982335223367E-3</v>
      </c>
      <c r="AN9">
        <v>1.7649982335223367E-3</v>
      </c>
      <c r="AO9">
        <v>1.7649982335223367E-3</v>
      </c>
      <c r="AP9">
        <v>1.7649982335223367E-3</v>
      </c>
      <c r="AQ9">
        <v>1.7649982335223367E-3</v>
      </c>
      <c r="AR9">
        <v>1.7649982335223367E-3</v>
      </c>
      <c r="AS9">
        <v>1.7649982335223367E-3</v>
      </c>
      <c r="AT9">
        <v>1.7649982335223367E-3</v>
      </c>
      <c r="AU9">
        <v>1.7649982335223367E-3</v>
      </c>
      <c r="AV9">
        <v>1.7649982335223367E-3</v>
      </c>
      <c r="AW9">
        <v>1.7649982335223367E-3</v>
      </c>
      <c r="AX9">
        <v>1.7649982335223367E-3</v>
      </c>
      <c r="AY9">
        <v>1.7649982335223367E-3</v>
      </c>
      <c r="AZ9">
        <v>1.7649982335223367E-3</v>
      </c>
      <c r="BA9">
        <v>1.7649982335223367E-3</v>
      </c>
      <c r="BB9">
        <v>1.7649982335223367E-3</v>
      </c>
      <c r="BC9">
        <v>1.7649982335223367E-3</v>
      </c>
      <c r="BD9">
        <v>1.7649982335223367E-3</v>
      </c>
      <c r="BE9">
        <v>1.7649982335223367E-3</v>
      </c>
      <c r="BF9">
        <v>1.7649982335223367E-3</v>
      </c>
      <c r="BG9">
        <v>1.7649982335223367E-3</v>
      </c>
      <c r="BH9">
        <v>1.7649982335223367E-3</v>
      </c>
      <c r="BI9">
        <v>1.7649982335223367E-3</v>
      </c>
      <c r="BJ9">
        <v>1.7649982335223367E-3</v>
      </c>
      <c r="BK9">
        <v>1.7649982335223367E-3</v>
      </c>
      <c r="BL9">
        <v>1.7649982335223367E-3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511.38447830382455</v>
      </c>
      <c r="C10">
        <v>1.8377946257900003E-3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1.8377946257900003E-3</v>
      </c>
      <c r="Q10">
        <v>1.8377946257900003E-3</v>
      </c>
      <c r="R10">
        <v>1.8377946257900003E-3</v>
      </c>
      <c r="S10">
        <v>1.8377946257900003E-3</v>
      </c>
      <c r="T10">
        <v>1.8377946257900003E-3</v>
      </c>
      <c r="U10">
        <v>1.8377946257900003E-3</v>
      </c>
      <c r="V10">
        <v>1.8377946257900003E-3</v>
      </c>
      <c r="W10">
        <v>1.8377946257900003E-3</v>
      </c>
      <c r="X10">
        <v>1.8377946257900003E-3</v>
      </c>
      <c r="Y10">
        <v>1.8377946257900003E-3</v>
      </c>
      <c r="Z10">
        <v>1.8377946257900003E-3</v>
      </c>
      <c r="AA10">
        <v>1.8377946257900003E-3</v>
      </c>
      <c r="AB10">
        <v>1.8377946257900003E-3</v>
      </c>
      <c r="AC10">
        <v>1.8377946257900003E-3</v>
      </c>
      <c r="AD10">
        <v>1.8377946257900003E-3</v>
      </c>
      <c r="AE10">
        <v>1.8377946257900003E-3</v>
      </c>
      <c r="AF10">
        <v>1.8377946257900003E-3</v>
      </c>
      <c r="AG10">
        <v>1.8377946257900003E-3</v>
      </c>
      <c r="AH10">
        <v>1.8377946257900003E-3</v>
      </c>
      <c r="AI10">
        <v>1.8377946257900003E-3</v>
      </c>
      <c r="AJ10">
        <v>1.8377946257900003E-3</v>
      </c>
      <c r="AK10">
        <v>1.8377946257900003E-3</v>
      </c>
      <c r="AL10">
        <v>1.8377946257900003E-3</v>
      </c>
      <c r="AM10">
        <v>1.8377946257900003E-3</v>
      </c>
      <c r="AN10">
        <v>1.8377946257900003E-3</v>
      </c>
      <c r="AO10">
        <v>1.8377946257900003E-3</v>
      </c>
      <c r="AP10">
        <v>1.8377946257900003E-3</v>
      </c>
      <c r="AQ10">
        <v>1.8377946257900003E-3</v>
      </c>
      <c r="AR10">
        <v>1.8377946257900003E-3</v>
      </c>
      <c r="AS10">
        <v>1.8377946257900003E-3</v>
      </c>
      <c r="AT10">
        <v>1.8377946257900003E-3</v>
      </c>
      <c r="AU10">
        <v>1.8377946257900003E-3</v>
      </c>
      <c r="AV10">
        <v>1.8377946257900003E-3</v>
      </c>
      <c r="AW10">
        <v>1.8377946257900003E-3</v>
      </c>
      <c r="AX10">
        <v>1.8377946257900003E-3</v>
      </c>
      <c r="AY10">
        <v>1.8377946257900003E-3</v>
      </c>
      <c r="AZ10">
        <v>1.8377946257900003E-3</v>
      </c>
      <c r="BA10">
        <v>1.8377946257900003E-3</v>
      </c>
      <c r="BB10">
        <v>1.8377946257900003E-3</v>
      </c>
      <c r="BC10">
        <v>1.8377946257900003E-3</v>
      </c>
      <c r="BD10">
        <v>1.8377946257900003E-3</v>
      </c>
      <c r="BE10">
        <v>1.8377946257900003E-3</v>
      </c>
      <c r="BF10">
        <v>1.8377946257900003E-3</v>
      </c>
      <c r="BG10">
        <v>1.8377946257900003E-3</v>
      </c>
      <c r="BH10">
        <v>1.8377946257900003E-3</v>
      </c>
      <c r="BI10">
        <v>1.8377946257900003E-3</v>
      </c>
      <c r="BJ10">
        <v>1.8377946257900003E-3</v>
      </c>
      <c r="BK10">
        <v>1.8377946257900003E-3</v>
      </c>
      <c r="BL10">
        <v>1.8377946257900003E-3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479.06544756717318</v>
      </c>
      <c r="C11">
        <v>1.7216476883710836E-3</v>
      </c>
      <c r="D11">
        <v>-40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1.7216476883710836E-3</v>
      </c>
      <c r="P11">
        <v>1.7216476883710836E-3</v>
      </c>
      <c r="Q11">
        <v>1.7216476883710836E-3</v>
      </c>
      <c r="R11">
        <v>1.7216476883710836E-3</v>
      </c>
      <c r="S11">
        <v>1.7216476883710836E-3</v>
      </c>
      <c r="T11">
        <v>1.7216476883710836E-3</v>
      </c>
      <c r="U11">
        <v>1.7216476883710836E-3</v>
      </c>
      <c r="V11">
        <v>1.7216476883710836E-3</v>
      </c>
      <c r="W11">
        <v>1.7216476883710836E-3</v>
      </c>
      <c r="X11">
        <v>1.7216476883710836E-3</v>
      </c>
      <c r="Y11">
        <v>1.7216476883710836E-3</v>
      </c>
      <c r="Z11">
        <v>1.7216476883710836E-3</v>
      </c>
      <c r="AA11">
        <v>1.7216476883710836E-3</v>
      </c>
      <c r="AB11">
        <v>1.7216476883710836E-3</v>
      </c>
      <c r="AC11">
        <v>1.7216476883710836E-3</v>
      </c>
      <c r="AD11">
        <v>1.7216476883710836E-3</v>
      </c>
      <c r="AE11">
        <v>1.7216476883710836E-3</v>
      </c>
      <c r="AF11">
        <v>1.7216476883710836E-3</v>
      </c>
      <c r="AG11">
        <v>1.7216476883710836E-3</v>
      </c>
      <c r="AH11">
        <v>1.7216476883710836E-3</v>
      </c>
      <c r="AI11">
        <v>1.7216476883710836E-3</v>
      </c>
      <c r="AJ11">
        <v>1.7216476883710836E-3</v>
      </c>
      <c r="AK11">
        <v>1.7216476883710836E-3</v>
      </c>
      <c r="AL11">
        <v>1.7216476883710836E-3</v>
      </c>
      <c r="AM11">
        <v>1.7216476883710836E-3</v>
      </c>
      <c r="AN11">
        <v>1.7216476883710836E-3</v>
      </c>
      <c r="AO11">
        <v>1.7216476883710836E-3</v>
      </c>
      <c r="AP11">
        <v>1.7216476883710836E-3</v>
      </c>
      <c r="AQ11">
        <v>1.7216476883710836E-3</v>
      </c>
      <c r="AR11">
        <v>1.7216476883710836E-3</v>
      </c>
      <c r="AS11">
        <v>1.7216476883710836E-3</v>
      </c>
      <c r="AT11">
        <v>1.7216476883710836E-3</v>
      </c>
      <c r="AU11">
        <v>1.7216476883710836E-3</v>
      </c>
      <c r="AV11">
        <v>1.7216476883710836E-3</v>
      </c>
      <c r="AW11">
        <v>1.7216476883710836E-3</v>
      </c>
      <c r="AX11">
        <v>1.7216476883710836E-3</v>
      </c>
      <c r="AY11">
        <v>1.7216476883710836E-3</v>
      </c>
      <c r="AZ11">
        <v>1.7216476883710836E-3</v>
      </c>
      <c r="BA11">
        <v>1.7216476883710836E-3</v>
      </c>
      <c r="BB11">
        <v>1.7216476883710836E-3</v>
      </c>
      <c r="BC11">
        <v>1.7216476883710836E-3</v>
      </c>
      <c r="BD11">
        <v>1.7216476883710836E-3</v>
      </c>
      <c r="BE11">
        <v>1.7216476883710836E-3</v>
      </c>
      <c r="BF11">
        <v>1.7216476883710836E-3</v>
      </c>
      <c r="BG11">
        <v>1.7216476883710836E-3</v>
      </c>
      <c r="BH11">
        <v>1.7216476883710836E-3</v>
      </c>
      <c r="BI11">
        <v>1.7216476883710836E-3</v>
      </c>
      <c r="BJ11">
        <v>1.7216476883710836E-3</v>
      </c>
      <c r="BK11">
        <v>1.7216476883710836E-3</v>
      </c>
      <c r="BL11">
        <v>1.7216476883710836E-3</v>
      </c>
      <c r="BM11">
        <v>1.7216476883710836E-3</v>
      </c>
      <c r="BN11">
        <v>1.7216476883710836E-3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1367</v>
      </c>
      <c r="B12">
        <v>444.00209815351877</v>
      </c>
      <c r="C12">
        <v>1.5956383199828505E-3</v>
      </c>
      <c r="D12">
        <v>-30</v>
      </c>
      <c r="E12">
        <v>713.5</v>
      </c>
      <c r="F12">
        <v>-653.5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1.5956383199828505E-3</v>
      </c>
      <c r="P12">
        <v>1.5956383199828505E-3</v>
      </c>
      <c r="Q12">
        <v>1.5956383199828505E-3</v>
      </c>
      <c r="R12">
        <v>1.5956383199828505E-3</v>
      </c>
      <c r="S12">
        <v>1.5956383199828505E-3</v>
      </c>
      <c r="T12">
        <v>1.5956383199828505E-3</v>
      </c>
      <c r="U12">
        <v>1.5956383199828505E-3</v>
      </c>
      <c r="V12">
        <v>1.5956383199828505E-3</v>
      </c>
      <c r="W12">
        <v>1.5956383199828505E-3</v>
      </c>
      <c r="X12">
        <v>1.5956383199828505E-3</v>
      </c>
      <c r="Y12">
        <v>1.5956383199828505E-3</v>
      </c>
      <c r="Z12">
        <v>1.5956383199828505E-3</v>
      </c>
      <c r="AA12">
        <v>1.5956383199828505E-3</v>
      </c>
      <c r="AB12">
        <v>1.5956383199828505E-3</v>
      </c>
      <c r="AC12">
        <v>1.5956383199828505E-3</v>
      </c>
      <c r="AD12">
        <v>1.5956383199828505E-3</v>
      </c>
      <c r="AE12">
        <v>1.5956383199828505E-3</v>
      </c>
      <c r="AF12">
        <v>1.5956383199828505E-3</v>
      </c>
      <c r="AG12">
        <v>1.5956383199828505E-3</v>
      </c>
      <c r="AH12">
        <v>1.5956383199828505E-3</v>
      </c>
      <c r="AI12">
        <v>1.5956383199828505E-3</v>
      </c>
      <c r="AJ12">
        <v>1.5956383199828505E-3</v>
      </c>
      <c r="AK12">
        <v>1.5956383199828505E-3</v>
      </c>
      <c r="AL12">
        <v>1.5956383199828505E-3</v>
      </c>
      <c r="AM12">
        <v>1.5956383199828505E-3</v>
      </c>
      <c r="AN12">
        <v>1.5956383199828505E-3</v>
      </c>
      <c r="AO12">
        <v>1.5956383199828505E-3</v>
      </c>
      <c r="AP12">
        <v>1.5956383199828505E-3</v>
      </c>
      <c r="AQ12">
        <v>1.5956383199828505E-3</v>
      </c>
      <c r="AR12">
        <v>1.5956383199828505E-3</v>
      </c>
      <c r="AS12">
        <v>1.5956383199828505E-3</v>
      </c>
      <c r="AT12">
        <v>1.5956383199828505E-3</v>
      </c>
      <c r="AU12">
        <v>1.5956383199828505E-3</v>
      </c>
      <c r="AV12">
        <v>1.5956383199828505E-3</v>
      </c>
      <c r="AW12">
        <v>1.5956383199828505E-3</v>
      </c>
      <c r="AX12">
        <v>1.5956383199828505E-3</v>
      </c>
      <c r="AY12">
        <v>1.5956383199828505E-3</v>
      </c>
      <c r="AZ12">
        <v>1.5956383199828505E-3</v>
      </c>
      <c r="BA12">
        <v>1.5956383199828505E-3</v>
      </c>
      <c r="BB12">
        <v>1.5956383199828505E-3</v>
      </c>
      <c r="BC12">
        <v>1.5956383199828505E-3</v>
      </c>
      <c r="BD12">
        <v>1.5956383199828505E-3</v>
      </c>
      <c r="BE12">
        <v>1.5956383199828505E-3</v>
      </c>
      <c r="BF12">
        <v>1.5956383199828505E-3</v>
      </c>
      <c r="BG12">
        <v>1.5956383199828505E-3</v>
      </c>
      <c r="BH12">
        <v>1.5956383199828505E-3</v>
      </c>
      <c r="BI12">
        <v>1.5956383199828505E-3</v>
      </c>
      <c r="BJ12">
        <v>1.5956383199828505E-3</v>
      </c>
      <c r="BK12">
        <v>1.5956383199828505E-3</v>
      </c>
      <c r="BL12">
        <v>1.5956383199828505E-3</v>
      </c>
      <c r="BM12">
        <v>1.5956383199828505E-3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1367</v>
      </c>
      <c r="B13">
        <v>465.11882260467513</v>
      </c>
      <c r="C13">
        <v>1.6715268233636017E-3</v>
      </c>
      <c r="D13">
        <v>-20</v>
      </c>
      <c r="E13">
        <v>703.5</v>
      </c>
      <c r="F13">
        <v>-663.5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1.6715268233636017E-3</v>
      </c>
      <c r="P13">
        <v>1.6715268233636017E-3</v>
      </c>
      <c r="Q13">
        <v>1.6715268233636017E-3</v>
      </c>
      <c r="R13">
        <v>1.6715268233636017E-3</v>
      </c>
      <c r="S13">
        <v>1.6715268233636017E-3</v>
      </c>
      <c r="T13">
        <v>1.6715268233636017E-3</v>
      </c>
      <c r="U13">
        <v>1.6715268233636017E-3</v>
      </c>
      <c r="V13">
        <v>1.6715268233636017E-3</v>
      </c>
      <c r="W13">
        <v>1.6715268233636017E-3</v>
      </c>
      <c r="X13">
        <v>1.6715268233636017E-3</v>
      </c>
      <c r="Y13">
        <v>1.6715268233636017E-3</v>
      </c>
      <c r="Z13">
        <v>1.6715268233636017E-3</v>
      </c>
      <c r="AA13">
        <v>1.6715268233636017E-3</v>
      </c>
      <c r="AB13">
        <v>1.6715268233636017E-3</v>
      </c>
      <c r="AC13">
        <v>1.6715268233636017E-3</v>
      </c>
      <c r="AD13">
        <v>1.6715268233636017E-3</v>
      </c>
      <c r="AE13">
        <v>1.6715268233636017E-3</v>
      </c>
      <c r="AF13">
        <v>1.6715268233636017E-3</v>
      </c>
      <c r="AG13">
        <v>1.6715268233636017E-3</v>
      </c>
      <c r="AH13">
        <v>1.6715268233636017E-3</v>
      </c>
      <c r="AI13">
        <v>1.6715268233636017E-3</v>
      </c>
      <c r="AJ13">
        <v>1.6715268233636017E-3</v>
      </c>
      <c r="AK13">
        <v>1.6715268233636017E-3</v>
      </c>
      <c r="AL13">
        <v>1.6715268233636017E-3</v>
      </c>
      <c r="AM13">
        <v>1.6715268233636017E-3</v>
      </c>
      <c r="AN13">
        <v>1.6715268233636017E-3</v>
      </c>
      <c r="AO13">
        <v>1.6715268233636017E-3</v>
      </c>
      <c r="AP13">
        <v>1.6715268233636017E-3</v>
      </c>
      <c r="AQ13">
        <v>1.6715268233636017E-3</v>
      </c>
      <c r="AR13">
        <v>1.6715268233636017E-3</v>
      </c>
      <c r="AS13">
        <v>1.6715268233636017E-3</v>
      </c>
      <c r="AT13">
        <v>1.6715268233636017E-3</v>
      </c>
      <c r="AU13">
        <v>1.6715268233636017E-3</v>
      </c>
      <c r="AV13">
        <v>1.6715268233636017E-3</v>
      </c>
      <c r="AW13">
        <v>1.6715268233636017E-3</v>
      </c>
      <c r="AX13">
        <v>1.6715268233636017E-3</v>
      </c>
      <c r="AY13">
        <v>1.6715268233636017E-3</v>
      </c>
      <c r="AZ13">
        <v>1.6715268233636017E-3</v>
      </c>
      <c r="BA13">
        <v>1.6715268233636017E-3</v>
      </c>
      <c r="BB13">
        <v>1.6715268233636017E-3</v>
      </c>
      <c r="BC13">
        <v>1.6715268233636017E-3</v>
      </c>
      <c r="BD13">
        <v>1.6715268233636017E-3</v>
      </c>
      <c r="BE13">
        <v>1.6715268233636017E-3</v>
      </c>
      <c r="BF13">
        <v>1.6715268233636017E-3</v>
      </c>
      <c r="BG13">
        <v>1.6715268233636017E-3</v>
      </c>
      <c r="BH13">
        <v>1.6715268233636017E-3</v>
      </c>
      <c r="BI13">
        <v>1.6715268233636017E-3</v>
      </c>
      <c r="BJ13">
        <v>1.6715268233636017E-3</v>
      </c>
      <c r="BK13">
        <v>1.6715268233636017E-3</v>
      </c>
      <c r="BL13">
        <v>1.6715268233636017E-3</v>
      </c>
      <c r="BM13">
        <v>1.6715268233636017E-3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1367</v>
      </c>
      <c r="B14">
        <v>472.86319575594905</v>
      </c>
      <c r="C14">
        <v>1.6993582651874336E-3</v>
      </c>
      <c r="D14">
        <v>-10</v>
      </c>
      <c r="E14">
        <v>693.5</v>
      </c>
      <c r="F14">
        <v>-673.5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1.6993582651874336E-3</v>
      </c>
      <c r="O14">
        <v>1.6993582651874336E-3</v>
      </c>
      <c r="P14">
        <v>1.6993582651874336E-3</v>
      </c>
      <c r="Q14">
        <v>1.6993582651874336E-3</v>
      </c>
      <c r="R14">
        <v>1.6993582651874336E-3</v>
      </c>
      <c r="S14">
        <v>1.6993582651874336E-3</v>
      </c>
      <c r="T14">
        <v>1.6993582651874336E-3</v>
      </c>
      <c r="U14">
        <v>1.6993582651874336E-3</v>
      </c>
      <c r="V14">
        <v>1.6993582651874336E-3</v>
      </c>
      <c r="W14">
        <v>1.6993582651874336E-3</v>
      </c>
      <c r="X14">
        <v>1.6993582651874336E-3</v>
      </c>
      <c r="Y14">
        <v>1.6993582651874336E-3</v>
      </c>
      <c r="Z14">
        <v>1.6993582651874336E-3</v>
      </c>
      <c r="AA14">
        <v>1.6993582651874336E-3</v>
      </c>
      <c r="AB14">
        <v>1.6993582651874336E-3</v>
      </c>
      <c r="AC14">
        <v>1.6993582651874336E-3</v>
      </c>
      <c r="AD14">
        <v>1.6993582651874336E-3</v>
      </c>
      <c r="AE14">
        <v>1.6993582651874336E-3</v>
      </c>
      <c r="AF14">
        <v>1.6993582651874336E-3</v>
      </c>
      <c r="AG14">
        <v>1.6993582651874336E-3</v>
      </c>
      <c r="AH14">
        <v>1.6993582651874336E-3</v>
      </c>
      <c r="AI14">
        <v>1.6993582651874336E-3</v>
      </c>
      <c r="AJ14">
        <v>1.6993582651874336E-3</v>
      </c>
      <c r="AK14">
        <v>1.6993582651874336E-3</v>
      </c>
      <c r="AL14">
        <v>1.6993582651874336E-3</v>
      </c>
      <c r="AM14">
        <v>1.6993582651874336E-3</v>
      </c>
      <c r="AN14">
        <v>1.6993582651874336E-3</v>
      </c>
      <c r="AO14">
        <v>1.6993582651874336E-3</v>
      </c>
      <c r="AP14">
        <v>1.6993582651874336E-3</v>
      </c>
      <c r="AQ14">
        <v>1.6993582651874336E-3</v>
      </c>
      <c r="AR14">
        <v>1.6993582651874336E-3</v>
      </c>
      <c r="AS14">
        <v>1.6993582651874336E-3</v>
      </c>
      <c r="AT14">
        <v>1.6993582651874336E-3</v>
      </c>
      <c r="AU14">
        <v>1.6993582651874336E-3</v>
      </c>
      <c r="AV14">
        <v>1.6993582651874336E-3</v>
      </c>
      <c r="AW14">
        <v>1.6993582651874336E-3</v>
      </c>
      <c r="AX14">
        <v>1.6993582651874336E-3</v>
      </c>
      <c r="AY14">
        <v>1.6993582651874336E-3</v>
      </c>
      <c r="AZ14">
        <v>1.6993582651874336E-3</v>
      </c>
      <c r="BA14">
        <v>1.6993582651874336E-3</v>
      </c>
      <c r="BB14">
        <v>1.6993582651874336E-3</v>
      </c>
      <c r="BC14">
        <v>1.6993582651874336E-3</v>
      </c>
      <c r="BD14">
        <v>1.6993582651874336E-3</v>
      </c>
      <c r="BE14">
        <v>1.6993582651874336E-3</v>
      </c>
      <c r="BF14">
        <v>1.6993582651874336E-3</v>
      </c>
      <c r="BG14">
        <v>1.6993582651874336E-3</v>
      </c>
      <c r="BH14">
        <v>1.6993582651874336E-3</v>
      </c>
      <c r="BI14">
        <v>1.6993582651874336E-3</v>
      </c>
      <c r="BJ14">
        <v>1.6993582651874336E-3</v>
      </c>
      <c r="BK14">
        <v>1.6993582651874336E-3</v>
      </c>
      <c r="BL14">
        <v>1.6993582651874336E-3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1429</v>
      </c>
      <c r="B15">
        <v>515.13116571306534</v>
      </c>
      <c r="C15">
        <v>1.85125933243901E-3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1.85125933243901E-3</v>
      </c>
      <c r="N15">
        <v>1.85125933243901E-3</v>
      </c>
      <c r="O15">
        <v>1.85125933243901E-3</v>
      </c>
      <c r="P15">
        <v>1.85125933243901E-3</v>
      </c>
      <c r="Q15">
        <v>1.85125933243901E-3</v>
      </c>
      <c r="R15">
        <v>1.85125933243901E-3</v>
      </c>
      <c r="S15">
        <v>1.85125933243901E-3</v>
      </c>
      <c r="T15">
        <v>1.85125933243901E-3</v>
      </c>
      <c r="U15">
        <v>1.85125933243901E-3</v>
      </c>
      <c r="V15">
        <v>1.85125933243901E-3</v>
      </c>
      <c r="W15">
        <v>1.85125933243901E-3</v>
      </c>
      <c r="X15">
        <v>1.85125933243901E-3</v>
      </c>
      <c r="Y15">
        <v>1.85125933243901E-3</v>
      </c>
      <c r="Z15">
        <v>1.85125933243901E-3</v>
      </c>
      <c r="AA15">
        <v>1.85125933243901E-3</v>
      </c>
      <c r="AB15">
        <v>1.85125933243901E-3</v>
      </c>
      <c r="AC15">
        <v>1.85125933243901E-3</v>
      </c>
      <c r="AD15">
        <v>1.85125933243901E-3</v>
      </c>
      <c r="AE15">
        <v>1.85125933243901E-3</v>
      </c>
      <c r="AF15">
        <v>1.85125933243901E-3</v>
      </c>
      <c r="AG15">
        <v>1.85125933243901E-3</v>
      </c>
      <c r="AH15">
        <v>1.85125933243901E-3</v>
      </c>
      <c r="AI15">
        <v>1.85125933243901E-3</v>
      </c>
      <c r="AJ15">
        <v>1.85125933243901E-3</v>
      </c>
      <c r="AK15">
        <v>1.85125933243901E-3</v>
      </c>
      <c r="AL15">
        <v>1.85125933243901E-3</v>
      </c>
      <c r="AM15">
        <v>1.85125933243901E-3</v>
      </c>
      <c r="AN15">
        <v>1.85125933243901E-3</v>
      </c>
      <c r="AO15">
        <v>1.85125933243901E-3</v>
      </c>
      <c r="AP15">
        <v>1.85125933243901E-3</v>
      </c>
      <c r="AQ15">
        <v>1.85125933243901E-3</v>
      </c>
      <c r="AR15">
        <v>1.85125933243901E-3</v>
      </c>
      <c r="AS15">
        <v>1.85125933243901E-3</v>
      </c>
      <c r="AT15">
        <v>1.85125933243901E-3</v>
      </c>
      <c r="AU15">
        <v>1.85125933243901E-3</v>
      </c>
      <c r="AV15">
        <v>1.85125933243901E-3</v>
      </c>
      <c r="AW15">
        <v>1.85125933243901E-3</v>
      </c>
      <c r="AX15">
        <v>1.85125933243901E-3</v>
      </c>
      <c r="AY15">
        <v>1.85125933243901E-3</v>
      </c>
      <c r="AZ15">
        <v>1.85125933243901E-3</v>
      </c>
      <c r="BA15">
        <v>1.85125933243901E-3</v>
      </c>
      <c r="BB15">
        <v>1.85125933243901E-3</v>
      </c>
      <c r="BC15">
        <v>1.85125933243901E-3</v>
      </c>
      <c r="BD15">
        <v>1.85125933243901E-3</v>
      </c>
      <c r="BE15">
        <v>1.85125933243901E-3</v>
      </c>
      <c r="BF15">
        <v>1.85125933243901E-3</v>
      </c>
      <c r="BG15">
        <v>1.85125933243901E-3</v>
      </c>
      <c r="BH15">
        <v>1.85125933243901E-3</v>
      </c>
      <c r="BI15">
        <v>1.85125933243901E-3</v>
      </c>
      <c r="BJ15">
        <v>1.85125933243901E-3</v>
      </c>
      <c r="BK15">
        <v>1.85125933243901E-3</v>
      </c>
      <c r="BL15">
        <v>1.85125933243901E-3</v>
      </c>
      <c r="BM15">
        <v>1.85125933243901E-3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1470</v>
      </c>
      <c r="B16">
        <v>329.17220016902417</v>
      </c>
      <c r="C16">
        <v>1.1829668793167565E-3</v>
      </c>
      <c r="D16">
        <v>10</v>
      </c>
      <c r="E16">
        <v>725</v>
      </c>
      <c r="F16">
        <v>-745</v>
      </c>
      <c r="G16">
        <v>0</v>
      </c>
      <c r="H16">
        <v>0</v>
      </c>
      <c r="I16">
        <v>0</v>
      </c>
      <c r="J16">
        <v>0</v>
      </c>
      <c r="K16">
        <v>0</v>
      </c>
      <c r="L16">
        <v>1.1829668793167565E-3</v>
      </c>
      <c r="M16">
        <v>1.1829668793167565E-3</v>
      </c>
      <c r="N16">
        <v>1.1829668793167565E-3</v>
      </c>
      <c r="O16">
        <v>1.1829668793167565E-3</v>
      </c>
      <c r="P16">
        <v>1.1829668793167565E-3</v>
      </c>
      <c r="Q16">
        <v>1.1829668793167565E-3</v>
      </c>
      <c r="R16">
        <v>1.1829668793167565E-3</v>
      </c>
      <c r="S16">
        <v>1.1829668793167565E-3</v>
      </c>
      <c r="T16">
        <v>1.1829668793167565E-3</v>
      </c>
      <c r="U16">
        <v>1.1829668793167565E-3</v>
      </c>
      <c r="V16">
        <v>1.1829668793167565E-3</v>
      </c>
      <c r="W16">
        <v>1.1829668793167565E-3</v>
      </c>
      <c r="X16">
        <v>1.1829668793167565E-3</v>
      </c>
      <c r="Y16">
        <v>1.1829668793167565E-3</v>
      </c>
      <c r="Z16">
        <v>1.1829668793167565E-3</v>
      </c>
      <c r="AA16">
        <v>1.1829668793167565E-3</v>
      </c>
      <c r="AB16">
        <v>1.1829668793167565E-3</v>
      </c>
      <c r="AC16">
        <v>1.1829668793167565E-3</v>
      </c>
      <c r="AD16">
        <v>1.1829668793167565E-3</v>
      </c>
      <c r="AE16">
        <v>1.1829668793167565E-3</v>
      </c>
      <c r="AF16">
        <v>1.1829668793167565E-3</v>
      </c>
      <c r="AG16">
        <v>1.1829668793167565E-3</v>
      </c>
      <c r="AH16">
        <v>1.1829668793167565E-3</v>
      </c>
      <c r="AI16">
        <v>1.1829668793167565E-3</v>
      </c>
      <c r="AJ16">
        <v>1.1829668793167565E-3</v>
      </c>
      <c r="AK16">
        <v>1.1829668793167565E-3</v>
      </c>
      <c r="AL16">
        <v>1.1829668793167565E-3</v>
      </c>
      <c r="AM16">
        <v>1.1829668793167565E-3</v>
      </c>
      <c r="AN16">
        <v>1.1829668793167565E-3</v>
      </c>
      <c r="AO16">
        <v>1.1829668793167565E-3</v>
      </c>
      <c r="AP16">
        <v>1.1829668793167565E-3</v>
      </c>
      <c r="AQ16">
        <v>1.1829668793167565E-3</v>
      </c>
      <c r="AR16">
        <v>1.1829668793167565E-3</v>
      </c>
      <c r="AS16">
        <v>1.1829668793167565E-3</v>
      </c>
      <c r="AT16">
        <v>1.1829668793167565E-3</v>
      </c>
      <c r="AU16">
        <v>1.1829668793167565E-3</v>
      </c>
      <c r="AV16">
        <v>1.1829668793167565E-3</v>
      </c>
      <c r="AW16">
        <v>1.1829668793167565E-3</v>
      </c>
      <c r="AX16">
        <v>1.1829668793167565E-3</v>
      </c>
      <c r="AY16">
        <v>1.1829668793167565E-3</v>
      </c>
      <c r="AZ16">
        <v>1.1829668793167565E-3</v>
      </c>
      <c r="BA16">
        <v>1.1829668793167565E-3</v>
      </c>
      <c r="BB16">
        <v>1.1829668793167565E-3</v>
      </c>
      <c r="BC16">
        <v>1.1829668793167565E-3</v>
      </c>
      <c r="BD16">
        <v>1.1829668793167565E-3</v>
      </c>
      <c r="BE16">
        <v>1.1829668793167565E-3</v>
      </c>
      <c r="BF16">
        <v>1.1829668793167565E-3</v>
      </c>
      <c r="BG16">
        <v>1.1829668793167565E-3</v>
      </c>
      <c r="BH16">
        <v>1.1829668793167565E-3</v>
      </c>
      <c r="BI16">
        <v>1.1829668793167565E-3</v>
      </c>
      <c r="BJ16">
        <v>1.1829668793167565E-3</v>
      </c>
      <c r="BK16">
        <v>1.1829668793167565E-3</v>
      </c>
      <c r="BL16">
        <v>1.1829668793167565E-3</v>
      </c>
      <c r="BM16">
        <v>1.1829668793167565E-3</v>
      </c>
      <c r="BN16">
        <v>1.1829668793167565E-3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1548</v>
      </c>
      <c r="B17">
        <v>433.23930880600585</v>
      </c>
      <c r="C17">
        <v>1.5569594056619167E-3</v>
      </c>
      <c r="D17">
        <v>20</v>
      </c>
      <c r="E17">
        <v>754</v>
      </c>
      <c r="F17">
        <v>-794</v>
      </c>
      <c r="G17">
        <v>0</v>
      </c>
      <c r="H17">
        <v>0</v>
      </c>
      <c r="I17">
        <v>0</v>
      </c>
      <c r="J17">
        <v>1.5569594056619167E-3</v>
      </c>
      <c r="K17">
        <v>1.5569594056619167E-3</v>
      </c>
      <c r="L17">
        <v>1.5569594056619167E-3</v>
      </c>
      <c r="M17">
        <v>1.5569594056619167E-3</v>
      </c>
      <c r="N17">
        <v>1.5569594056619167E-3</v>
      </c>
      <c r="O17">
        <v>1.5569594056619167E-3</v>
      </c>
      <c r="P17">
        <v>1.5569594056619167E-3</v>
      </c>
      <c r="Q17">
        <v>1.5569594056619167E-3</v>
      </c>
      <c r="R17">
        <v>1.5569594056619167E-3</v>
      </c>
      <c r="S17">
        <v>1.5569594056619167E-3</v>
      </c>
      <c r="T17">
        <v>1.5569594056619167E-3</v>
      </c>
      <c r="U17">
        <v>1.5569594056619167E-3</v>
      </c>
      <c r="V17">
        <v>1.5569594056619167E-3</v>
      </c>
      <c r="W17">
        <v>1.5569594056619167E-3</v>
      </c>
      <c r="X17">
        <v>1.5569594056619167E-3</v>
      </c>
      <c r="Y17">
        <v>1.5569594056619167E-3</v>
      </c>
      <c r="Z17">
        <v>1.5569594056619167E-3</v>
      </c>
      <c r="AA17">
        <v>1.5569594056619167E-3</v>
      </c>
      <c r="AB17">
        <v>1.5569594056619167E-3</v>
      </c>
      <c r="AC17">
        <v>1.5569594056619167E-3</v>
      </c>
      <c r="AD17">
        <v>1.5569594056619167E-3</v>
      </c>
      <c r="AE17">
        <v>1.5569594056619167E-3</v>
      </c>
      <c r="AF17">
        <v>1.5569594056619167E-3</v>
      </c>
      <c r="AG17">
        <v>1.5569594056619167E-3</v>
      </c>
      <c r="AH17">
        <v>1.5569594056619167E-3</v>
      </c>
      <c r="AI17">
        <v>1.5569594056619167E-3</v>
      </c>
      <c r="AJ17">
        <v>1.5569594056619167E-3</v>
      </c>
      <c r="AK17">
        <v>1.5569594056619167E-3</v>
      </c>
      <c r="AL17">
        <v>1.5569594056619167E-3</v>
      </c>
      <c r="AM17">
        <v>1.5569594056619167E-3</v>
      </c>
      <c r="AN17">
        <v>1.5569594056619167E-3</v>
      </c>
      <c r="AO17">
        <v>1.5569594056619167E-3</v>
      </c>
      <c r="AP17">
        <v>1.5569594056619167E-3</v>
      </c>
      <c r="AQ17">
        <v>1.5569594056619167E-3</v>
      </c>
      <c r="AR17">
        <v>1.5569594056619167E-3</v>
      </c>
      <c r="AS17">
        <v>1.5569594056619167E-3</v>
      </c>
      <c r="AT17">
        <v>1.5569594056619167E-3</v>
      </c>
      <c r="AU17">
        <v>1.5569594056619167E-3</v>
      </c>
      <c r="AV17">
        <v>1.5569594056619167E-3</v>
      </c>
      <c r="AW17">
        <v>1.5569594056619167E-3</v>
      </c>
      <c r="AX17">
        <v>1.5569594056619167E-3</v>
      </c>
      <c r="AY17">
        <v>1.5569594056619167E-3</v>
      </c>
      <c r="AZ17">
        <v>1.5569594056619167E-3</v>
      </c>
      <c r="BA17">
        <v>1.5569594056619167E-3</v>
      </c>
      <c r="BB17">
        <v>1.5569594056619167E-3</v>
      </c>
      <c r="BC17">
        <v>1.5569594056619167E-3</v>
      </c>
      <c r="BD17">
        <v>1.5569594056619167E-3</v>
      </c>
      <c r="BE17">
        <v>1.5569594056619167E-3</v>
      </c>
      <c r="BF17">
        <v>1.5569594056619167E-3</v>
      </c>
      <c r="BG17">
        <v>1.5569594056619167E-3</v>
      </c>
      <c r="BH17">
        <v>1.5569594056619167E-3</v>
      </c>
      <c r="BI17">
        <v>1.5569594056619167E-3</v>
      </c>
      <c r="BJ17">
        <v>1.5569594056619167E-3</v>
      </c>
      <c r="BK17">
        <v>1.5569594056619167E-3</v>
      </c>
      <c r="BL17">
        <v>1.5569594056619167E-3</v>
      </c>
      <c r="BM17">
        <v>1.5569594056619167E-3</v>
      </c>
      <c r="BN17">
        <v>1.5569594056619167E-3</v>
      </c>
      <c r="BO17">
        <v>1.5569594056619167E-3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491.26386950678818</v>
      </c>
      <c r="C18">
        <v>1.7654859260080582E-3</v>
      </c>
      <c r="D18">
        <v>30</v>
      </c>
      <c r="E18">
        <v>770</v>
      </c>
      <c r="F18">
        <v>-830</v>
      </c>
      <c r="G18">
        <v>0</v>
      </c>
      <c r="H18">
        <v>1.7654859260080582E-3</v>
      </c>
      <c r="I18">
        <v>1.7654859260080582E-3</v>
      </c>
      <c r="J18">
        <v>1.7654859260080582E-3</v>
      </c>
      <c r="K18">
        <v>1.7654859260080582E-3</v>
      </c>
      <c r="L18">
        <v>1.7654859260080582E-3</v>
      </c>
      <c r="M18">
        <v>1.7654859260080582E-3</v>
      </c>
      <c r="N18">
        <v>1.7654859260080582E-3</v>
      </c>
      <c r="O18">
        <v>1.7654859260080582E-3</v>
      </c>
      <c r="P18">
        <v>1.7654859260080582E-3</v>
      </c>
      <c r="Q18">
        <v>1.7654859260080582E-3</v>
      </c>
      <c r="R18">
        <v>1.7654859260080582E-3</v>
      </c>
      <c r="S18">
        <v>1.7654859260080582E-3</v>
      </c>
      <c r="T18">
        <v>1.7654859260080582E-3</v>
      </c>
      <c r="U18">
        <v>1.7654859260080582E-3</v>
      </c>
      <c r="V18">
        <v>1.7654859260080582E-3</v>
      </c>
      <c r="W18">
        <v>1.7654859260080582E-3</v>
      </c>
      <c r="X18">
        <v>1.7654859260080582E-3</v>
      </c>
      <c r="Y18">
        <v>1.7654859260080582E-3</v>
      </c>
      <c r="Z18">
        <v>1.7654859260080582E-3</v>
      </c>
      <c r="AA18">
        <v>1.7654859260080582E-3</v>
      </c>
      <c r="AB18">
        <v>1.7654859260080582E-3</v>
      </c>
      <c r="AC18">
        <v>1.7654859260080582E-3</v>
      </c>
      <c r="AD18">
        <v>1.7654859260080582E-3</v>
      </c>
      <c r="AE18">
        <v>1.7654859260080582E-3</v>
      </c>
      <c r="AF18">
        <v>1.7654859260080582E-3</v>
      </c>
      <c r="AG18">
        <v>1.7654859260080582E-3</v>
      </c>
      <c r="AH18">
        <v>1.7654859260080582E-3</v>
      </c>
      <c r="AI18">
        <v>1.7654859260080582E-3</v>
      </c>
      <c r="AJ18">
        <v>1.7654859260080582E-3</v>
      </c>
      <c r="AK18">
        <v>1.7654859260080582E-3</v>
      </c>
      <c r="AL18">
        <v>1.7654859260080582E-3</v>
      </c>
      <c r="AM18">
        <v>1.7654859260080582E-3</v>
      </c>
      <c r="AN18">
        <v>1.7654859260080582E-3</v>
      </c>
      <c r="AO18">
        <v>1.7654859260080582E-3</v>
      </c>
      <c r="AP18">
        <v>1.7654859260080582E-3</v>
      </c>
      <c r="AQ18">
        <v>1.7654859260080582E-3</v>
      </c>
      <c r="AR18">
        <v>1.7654859260080582E-3</v>
      </c>
      <c r="AS18">
        <v>1.7654859260080582E-3</v>
      </c>
      <c r="AT18">
        <v>1.7654859260080582E-3</v>
      </c>
      <c r="AU18">
        <v>1.7654859260080582E-3</v>
      </c>
      <c r="AV18">
        <v>1.7654859260080582E-3</v>
      </c>
      <c r="AW18">
        <v>1.7654859260080582E-3</v>
      </c>
      <c r="AX18">
        <v>1.7654859260080582E-3</v>
      </c>
      <c r="AY18">
        <v>1.7654859260080582E-3</v>
      </c>
      <c r="AZ18">
        <v>1.7654859260080582E-3</v>
      </c>
      <c r="BA18">
        <v>1.7654859260080582E-3</v>
      </c>
      <c r="BB18">
        <v>1.7654859260080582E-3</v>
      </c>
      <c r="BC18">
        <v>1.7654859260080582E-3</v>
      </c>
      <c r="BD18">
        <v>1.7654859260080582E-3</v>
      </c>
      <c r="BE18">
        <v>1.7654859260080582E-3</v>
      </c>
      <c r="BF18">
        <v>1.7654859260080582E-3</v>
      </c>
      <c r="BG18">
        <v>1.7654859260080582E-3</v>
      </c>
      <c r="BH18">
        <v>1.7654859260080582E-3</v>
      </c>
      <c r="BI18">
        <v>1.7654859260080582E-3</v>
      </c>
      <c r="BJ18">
        <v>1.7654859260080582E-3</v>
      </c>
      <c r="BK18">
        <v>1.7654859260080582E-3</v>
      </c>
      <c r="BL18">
        <v>1.7654859260080582E-3</v>
      </c>
      <c r="BM18">
        <v>1.7654859260080582E-3</v>
      </c>
      <c r="BN18">
        <v>1.7654859260080582E-3</v>
      </c>
      <c r="BO18">
        <v>1.7654859260080582E-3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1600</v>
      </c>
      <c r="B19">
        <v>479.43919214241669</v>
      </c>
      <c r="C19">
        <v>1.7229908378035399E-3</v>
      </c>
      <c r="D19">
        <v>40</v>
      </c>
      <c r="E19">
        <v>760</v>
      </c>
      <c r="F19">
        <v>-840</v>
      </c>
      <c r="G19">
        <v>0</v>
      </c>
      <c r="H19">
        <v>1.7229908378035399E-3</v>
      </c>
      <c r="I19">
        <v>1.7229908378035399E-3</v>
      </c>
      <c r="J19">
        <v>1.7229908378035399E-3</v>
      </c>
      <c r="K19">
        <v>1.7229908378035399E-3</v>
      </c>
      <c r="L19">
        <v>1.7229908378035399E-3</v>
      </c>
      <c r="M19">
        <v>1.7229908378035399E-3</v>
      </c>
      <c r="N19">
        <v>1.7229908378035399E-3</v>
      </c>
      <c r="O19">
        <v>1.7229908378035399E-3</v>
      </c>
      <c r="P19">
        <v>1.7229908378035399E-3</v>
      </c>
      <c r="Q19">
        <v>1.7229908378035399E-3</v>
      </c>
      <c r="R19">
        <v>1.7229908378035399E-3</v>
      </c>
      <c r="S19">
        <v>1.7229908378035399E-3</v>
      </c>
      <c r="T19">
        <v>1.7229908378035399E-3</v>
      </c>
      <c r="U19">
        <v>1.7229908378035399E-3</v>
      </c>
      <c r="V19">
        <v>1.7229908378035399E-3</v>
      </c>
      <c r="W19">
        <v>1.7229908378035399E-3</v>
      </c>
      <c r="X19">
        <v>1.7229908378035399E-3</v>
      </c>
      <c r="Y19">
        <v>1.7229908378035399E-3</v>
      </c>
      <c r="Z19">
        <v>1.7229908378035399E-3</v>
      </c>
      <c r="AA19">
        <v>1.7229908378035399E-3</v>
      </c>
      <c r="AB19">
        <v>1.7229908378035399E-3</v>
      </c>
      <c r="AC19">
        <v>1.7229908378035399E-3</v>
      </c>
      <c r="AD19">
        <v>1.7229908378035399E-3</v>
      </c>
      <c r="AE19">
        <v>1.7229908378035399E-3</v>
      </c>
      <c r="AF19">
        <v>1.7229908378035399E-3</v>
      </c>
      <c r="AG19">
        <v>1.7229908378035399E-3</v>
      </c>
      <c r="AH19">
        <v>1.7229908378035399E-3</v>
      </c>
      <c r="AI19">
        <v>1.7229908378035399E-3</v>
      </c>
      <c r="AJ19">
        <v>1.7229908378035399E-3</v>
      </c>
      <c r="AK19">
        <v>1.7229908378035399E-3</v>
      </c>
      <c r="AL19">
        <v>1.7229908378035399E-3</v>
      </c>
      <c r="AM19">
        <v>1.7229908378035399E-3</v>
      </c>
      <c r="AN19">
        <v>1.7229908378035399E-3</v>
      </c>
      <c r="AO19">
        <v>1.7229908378035399E-3</v>
      </c>
      <c r="AP19">
        <v>1.7229908378035399E-3</v>
      </c>
      <c r="AQ19">
        <v>1.7229908378035399E-3</v>
      </c>
      <c r="AR19">
        <v>1.7229908378035399E-3</v>
      </c>
      <c r="AS19">
        <v>1.7229908378035399E-3</v>
      </c>
      <c r="AT19">
        <v>1.7229908378035399E-3</v>
      </c>
      <c r="AU19">
        <v>1.7229908378035399E-3</v>
      </c>
      <c r="AV19">
        <v>1.7229908378035399E-3</v>
      </c>
      <c r="AW19">
        <v>1.7229908378035399E-3</v>
      </c>
      <c r="AX19">
        <v>1.7229908378035399E-3</v>
      </c>
      <c r="AY19">
        <v>1.7229908378035399E-3</v>
      </c>
      <c r="AZ19">
        <v>1.7229908378035399E-3</v>
      </c>
      <c r="BA19">
        <v>1.7229908378035399E-3</v>
      </c>
      <c r="BB19">
        <v>1.7229908378035399E-3</v>
      </c>
      <c r="BC19">
        <v>1.7229908378035399E-3</v>
      </c>
      <c r="BD19">
        <v>1.7229908378035399E-3</v>
      </c>
      <c r="BE19">
        <v>1.7229908378035399E-3</v>
      </c>
      <c r="BF19">
        <v>1.7229908378035399E-3</v>
      </c>
      <c r="BG19">
        <v>1.7229908378035399E-3</v>
      </c>
      <c r="BH19">
        <v>1.7229908378035399E-3</v>
      </c>
      <c r="BI19">
        <v>1.7229908378035399E-3</v>
      </c>
      <c r="BJ19">
        <v>1.7229908378035399E-3</v>
      </c>
      <c r="BK19">
        <v>1.7229908378035399E-3</v>
      </c>
      <c r="BL19">
        <v>1.7229908378035399E-3</v>
      </c>
      <c r="BM19">
        <v>1.7229908378035399E-3</v>
      </c>
      <c r="BN19">
        <v>1.7229908378035399E-3</v>
      </c>
      <c r="BO19">
        <v>1.7229908378035399E-3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1600</v>
      </c>
      <c r="B20">
        <v>491.99798044428996</v>
      </c>
      <c r="C20">
        <v>1.7681241467459056E-3</v>
      </c>
      <c r="D20">
        <v>30</v>
      </c>
      <c r="E20">
        <v>770</v>
      </c>
      <c r="F20">
        <v>-830</v>
      </c>
      <c r="G20">
        <v>0</v>
      </c>
      <c r="H20">
        <v>1.7681241467459056E-3</v>
      </c>
      <c r="I20">
        <v>1.7681241467459056E-3</v>
      </c>
      <c r="J20">
        <v>1.7681241467459056E-3</v>
      </c>
      <c r="K20">
        <v>1.7681241467459056E-3</v>
      </c>
      <c r="L20">
        <v>1.7681241467459056E-3</v>
      </c>
      <c r="M20">
        <v>1.7681241467459056E-3</v>
      </c>
      <c r="N20">
        <v>1.7681241467459056E-3</v>
      </c>
      <c r="O20">
        <v>1.7681241467459056E-3</v>
      </c>
      <c r="P20">
        <v>1.7681241467459056E-3</v>
      </c>
      <c r="Q20">
        <v>1.7681241467459056E-3</v>
      </c>
      <c r="R20">
        <v>1.7681241467459056E-3</v>
      </c>
      <c r="S20">
        <v>1.7681241467459056E-3</v>
      </c>
      <c r="T20">
        <v>1.7681241467459056E-3</v>
      </c>
      <c r="U20">
        <v>1.7681241467459056E-3</v>
      </c>
      <c r="V20">
        <v>1.7681241467459056E-3</v>
      </c>
      <c r="W20">
        <v>1.7681241467459056E-3</v>
      </c>
      <c r="X20">
        <v>1.7681241467459056E-3</v>
      </c>
      <c r="Y20">
        <v>1.7681241467459056E-3</v>
      </c>
      <c r="Z20">
        <v>1.7681241467459056E-3</v>
      </c>
      <c r="AA20">
        <v>1.7681241467459056E-3</v>
      </c>
      <c r="AB20">
        <v>1.7681241467459056E-3</v>
      </c>
      <c r="AC20">
        <v>1.7681241467459056E-3</v>
      </c>
      <c r="AD20">
        <v>1.7681241467459056E-3</v>
      </c>
      <c r="AE20">
        <v>1.7681241467459056E-3</v>
      </c>
      <c r="AF20">
        <v>1.7681241467459056E-3</v>
      </c>
      <c r="AG20">
        <v>1.7681241467459056E-3</v>
      </c>
      <c r="AH20">
        <v>1.7681241467459056E-3</v>
      </c>
      <c r="AI20">
        <v>1.7681241467459056E-3</v>
      </c>
      <c r="AJ20">
        <v>1.7681241467459056E-3</v>
      </c>
      <c r="AK20">
        <v>1.7681241467459056E-3</v>
      </c>
      <c r="AL20">
        <v>1.7681241467459056E-3</v>
      </c>
      <c r="AM20">
        <v>1.7681241467459056E-3</v>
      </c>
      <c r="AN20">
        <v>1.7681241467459056E-3</v>
      </c>
      <c r="AO20">
        <v>1.7681241467459056E-3</v>
      </c>
      <c r="AP20">
        <v>1.7681241467459056E-3</v>
      </c>
      <c r="AQ20">
        <v>1.7681241467459056E-3</v>
      </c>
      <c r="AR20">
        <v>1.7681241467459056E-3</v>
      </c>
      <c r="AS20">
        <v>1.7681241467459056E-3</v>
      </c>
      <c r="AT20">
        <v>1.7681241467459056E-3</v>
      </c>
      <c r="AU20">
        <v>1.7681241467459056E-3</v>
      </c>
      <c r="AV20">
        <v>1.7681241467459056E-3</v>
      </c>
      <c r="AW20">
        <v>1.7681241467459056E-3</v>
      </c>
      <c r="AX20">
        <v>1.7681241467459056E-3</v>
      </c>
      <c r="AY20">
        <v>1.7681241467459056E-3</v>
      </c>
      <c r="AZ20">
        <v>1.7681241467459056E-3</v>
      </c>
      <c r="BA20">
        <v>1.7681241467459056E-3</v>
      </c>
      <c r="BB20">
        <v>1.7681241467459056E-3</v>
      </c>
      <c r="BC20">
        <v>1.7681241467459056E-3</v>
      </c>
      <c r="BD20">
        <v>1.7681241467459056E-3</v>
      </c>
      <c r="BE20">
        <v>1.7681241467459056E-3</v>
      </c>
      <c r="BF20">
        <v>1.7681241467459056E-3</v>
      </c>
      <c r="BG20">
        <v>1.7681241467459056E-3</v>
      </c>
      <c r="BH20">
        <v>1.7681241467459056E-3</v>
      </c>
      <c r="BI20">
        <v>1.7681241467459056E-3</v>
      </c>
      <c r="BJ20">
        <v>1.7681241467459056E-3</v>
      </c>
      <c r="BK20">
        <v>1.7681241467459056E-3</v>
      </c>
      <c r="BL20">
        <v>1.7681241467459056E-3</v>
      </c>
      <c r="BM20">
        <v>1.7681241467459056E-3</v>
      </c>
      <c r="BN20">
        <v>1.7681241467459056E-3</v>
      </c>
      <c r="BO20">
        <v>1.7681241467459056E-3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1600</v>
      </c>
      <c r="B21">
        <v>454.5469023540013</v>
      </c>
      <c r="C21">
        <v>1.6335338473440486E-3</v>
      </c>
      <c r="D21">
        <v>20</v>
      </c>
      <c r="E21">
        <v>780</v>
      </c>
      <c r="F21">
        <v>-820</v>
      </c>
      <c r="G21">
        <v>0</v>
      </c>
      <c r="H21">
        <v>0</v>
      </c>
      <c r="I21">
        <v>1.6335338473440486E-3</v>
      </c>
      <c r="J21">
        <v>1.6335338473440486E-3</v>
      </c>
      <c r="K21">
        <v>1.6335338473440486E-3</v>
      </c>
      <c r="L21">
        <v>1.6335338473440486E-3</v>
      </c>
      <c r="M21">
        <v>1.6335338473440486E-3</v>
      </c>
      <c r="N21">
        <v>1.6335338473440486E-3</v>
      </c>
      <c r="O21">
        <v>1.6335338473440486E-3</v>
      </c>
      <c r="P21">
        <v>1.6335338473440486E-3</v>
      </c>
      <c r="Q21">
        <v>1.6335338473440486E-3</v>
      </c>
      <c r="R21">
        <v>1.6335338473440486E-3</v>
      </c>
      <c r="S21">
        <v>1.6335338473440486E-3</v>
      </c>
      <c r="T21">
        <v>1.6335338473440486E-3</v>
      </c>
      <c r="U21">
        <v>1.6335338473440486E-3</v>
      </c>
      <c r="V21">
        <v>1.6335338473440486E-3</v>
      </c>
      <c r="W21">
        <v>1.6335338473440486E-3</v>
      </c>
      <c r="X21">
        <v>1.6335338473440486E-3</v>
      </c>
      <c r="Y21">
        <v>1.6335338473440486E-3</v>
      </c>
      <c r="Z21">
        <v>1.6335338473440486E-3</v>
      </c>
      <c r="AA21">
        <v>1.6335338473440486E-3</v>
      </c>
      <c r="AB21">
        <v>1.6335338473440486E-3</v>
      </c>
      <c r="AC21">
        <v>1.6335338473440486E-3</v>
      </c>
      <c r="AD21">
        <v>1.6335338473440486E-3</v>
      </c>
      <c r="AE21">
        <v>1.6335338473440486E-3</v>
      </c>
      <c r="AF21">
        <v>1.6335338473440486E-3</v>
      </c>
      <c r="AG21">
        <v>1.6335338473440486E-3</v>
      </c>
      <c r="AH21">
        <v>1.6335338473440486E-3</v>
      </c>
      <c r="AI21">
        <v>1.6335338473440486E-3</v>
      </c>
      <c r="AJ21">
        <v>1.6335338473440486E-3</v>
      </c>
      <c r="AK21">
        <v>1.6335338473440486E-3</v>
      </c>
      <c r="AL21">
        <v>1.6335338473440486E-3</v>
      </c>
      <c r="AM21">
        <v>1.6335338473440486E-3</v>
      </c>
      <c r="AN21">
        <v>1.6335338473440486E-3</v>
      </c>
      <c r="AO21">
        <v>1.6335338473440486E-3</v>
      </c>
      <c r="AP21">
        <v>1.6335338473440486E-3</v>
      </c>
      <c r="AQ21">
        <v>1.6335338473440486E-3</v>
      </c>
      <c r="AR21">
        <v>1.6335338473440486E-3</v>
      </c>
      <c r="AS21">
        <v>1.6335338473440486E-3</v>
      </c>
      <c r="AT21">
        <v>1.6335338473440486E-3</v>
      </c>
      <c r="AU21">
        <v>1.6335338473440486E-3</v>
      </c>
      <c r="AV21">
        <v>1.6335338473440486E-3</v>
      </c>
      <c r="AW21">
        <v>1.6335338473440486E-3</v>
      </c>
      <c r="AX21">
        <v>1.6335338473440486E-3</v>
      </c>
      <c r="AY21">
        <v>1.6335338473440486E-3</v>
      </c>
      <c r="AZ21">
        <v>1.6335338473440486E-3</v>
      </c>
      <c r="BA21">
        <v>1.6335338473440486E-3</v>
      </c>
      <c r="BB21">
        <v>1.6335338473440486E-3</v>
      </c>
      <c r="BC21">
        <v>1.6335338473440486E-3</v>
      </c>
      <c r="BD21">
        <v>1.6335338473440486E-3</v>
      </c>
      <c r="BE21">
        <v>1.6335338473440486E-3</v>
      </c>
      <c r="BF21">
        <v>1.6335338473440486E-3</v>
      </c>
      <c r="BG21">
        <v>1.6335338473440486E-3</v>
      </c>
      <c r="BH21">
        <v>1.6335338473440486E-3</v>
      </c>
      <c r="BI21">
        <v>1.6335338473440486E-3</v>
      </c>
      <c r="BJ21">
        <v>1.6335338473440486E-3</v>
      </c>
      <c r="BK21">
        <v>1.6335338473440486E-3</v>
      </c>
      <c r="BL21">
        <v>1.6335338473440486E-3</v>
      </c>
      <c r="BM21">
        <v>1.6335338473440486E-3</v>
      </c>
      <c r="BN21">
        <v>1.6335338473440486E-3</v>
      </c>
      <c r="BO21">
        <v>1.6335338473440486E-3</v>
      </c>
      <c r="BP21">
        <v>1.6335338473440486E-3</v>
      </c>
      <c r="BQ21">
        <v>0</v>
      </c>
      <c r="BR21">
        <v>0</v>
      </c>
      <c r="BS21">
        <v>0</v>
      </c>
    </row>
    <row r="22" spans="1:71" x14ac:dyDescent="0.25">
      <c r="A22">
        <v>1600</v>
      </c>
      <c r="B22">
        <v>480.79860348803595</v>
      </c>
      <c r="C22">
        <v>1.7278762400228318E-3</v>
      </c>
      <c r="D22">
        <v>10</v>
      </c>
      <c r="E22">
        <v>790</v>
      </c>
      <c r="F22">
        <v>-810</v>
      </c>
      <c r="G22">
        <v>0</v>
      </c>
      <c r="H22">
        <v>0</v>
      </c>
      <c r="I22">
        <v>1.7278762400228318E-3</v>
      </c>
      <c r="J22">
        <v>1.7278762400228318E-3</v>
      </c>
      <c r="K22">
        <v>1.7278762400228318E-3</v>
      </c>
      <c r="L22">
        <v>1.7278762400228318E-3</v>
      </c>
      <c r="M22">
        <v>1.7278762400228318E-3</v>
      </c>
      <c r="N22">
        <v>1.7278762400228318E-3</v>
      </c>
      <c r="O22">
        <v>1.7278762400228318E-3</v>
      </c>
      <c r="P22">
        <v>1.7278762400228318E-3</v>
      </c>
      <c r="Q22">
        <v>1.7278762400228318E-3</v>
      </c>
      <c r="R22">
        <v>1.7278762400228318E-3</v>
      </c>
      <c r="S22">
        <v>1.7278762400228318E-3</v>
      </c>
      <c r="T22">
        <v>1.7278762400228318E-3</v>
      </c>
      <c r="U22">
        <v>1.7278762400228318E-3</v>
      </c>
      <c r="V22">
        <v>1.7278762400228318E-3</v>
      </c>
      <c r="W22">
        <v>1.7278762400228318E-3</v>
      </c>
      <c r="X22">
        <v>1.7278762400228318E-3</v>
      </c>
      <c r="Y22">
        <v>1.7278762400228318E-3</v>
      </c>
      <c r="Z22">
        <v>1.7278762400228318E-3</v>
      </c>
      <c r="AA22">
        <v>1.7278762400228318E-3</v>
      </c>
      <c r="AB22">
        <v>1.7278762400228318E-3</v>
      </c>
      <c r="AC22">
        <v>1.7278762400228318E-3</v>
      </c>
      <c r="AD22">
        <v>1.7278762400228318E-3</v>
      </c>
      <c r="AE22">
        <v>1.7278762400228318E-3</v>
      </c>
      <c r="AF22">
        <v>1.7278762400228318E-3</v>
      </c>
      <c r="AG22">
        <v>1.7278762400228318E-3</v>
      </c>
      <c r="AH22">
        <v>1.7278762400228318E-3</v>
      </c>
      <c r="AI22">
        <v>1.7278762400228318E-3</v>
      </c>
      <c r="AJ22">
        <v>1.7278762400228318E-3</v>
      </c>
      <c r="AK22">
        <v>1.7278762400228318E-3</v>
      </c>
      <c r="AL22">
        <v>1.7278762400228318E-3</v>
      </c>
      <c r="AM22">
        <v>1.7278762400228318E-3</v>
      </c>
      <c r="AN22">
        <v>1.7278762400228318E-3</v>
      </c>
      <c r="AO22">
        <v>1.7278762400228318E-3</v>
      </c>
      <c r="AP22">
        <v>1.7278762400228318E-3</v>
      </c>
      <c r="AQ22">
        <v>1.7278762400228318E-3</v>
      </c>
      <c r="AR22">
        <v>1.7278762400228318E-3</v>
      </c>
      <c r="AS22">
        <v>1.7278762400228318E-3</v>
      </c>
      <c r="AT22">
        <v>1.7278762400228318E-3</v>
      </c>
      <c r="AU22">
        <v>1.7278762400228318E-3</v>
      </c>
      <c r="AV22">
        <v>1.7278762400228318E-3</v>
      </c>
      <c r="AW22">
        <v>1.7278762400228318E-3</v>
      </c>
      <c r="AX22">
        <v>1.7278762400228318E-3</v>
      </c>
      <c r="AY22">
        <v>1.7278762400228318E-3</v>
      </c>
      <c r="AZ22">
        <v>1.7278762400228318E-3</v>
      </c>
      <c r="BA22">
        <v>1.7278762400228318E-3</v>
      </c>
      <c r="BB22">
        <v>1.7278762400228318E-3</v>
      </c>
      <c r="BC22">
        <v>1.7278762400228318E-3</v>
      </c>
      <c r="BD22">
        <v>1.7278762400228318E-3</v>
      </c>
      <c r="BE22">
        <v>1.7278762400228318E-3</v>
      </c>
      <c r="BF22">
        <v>1.7278762400228318E-3</v>
      </c>
      <c r="BG22">
        <v>1.7278762400228318E-3</v>
      </c>
      <c r="BH22">
        <v>1.7278762400228318E-3</v>
      </c>
      <c r="BI22">
        <v>1.7278762400228318E-3</v>
      </c>
      <c r="BJ22">
        <v>1.7278762400228318E-3</v>
      </c>
      <c r="BK22">
        <v>1.7278762400228318E-3</v>
      </c>
      <c r="BL22">
        <v>1.7278762400228318E-3</v>
      </c>
      <c r="BM22">
        <v>1.7278762400228318E-3</v>
      </c>
      <c r="BN22">
        <v>1.7278762400228318E-3</v>
      </c>
      <c r="BO22">
        <v>1.7278762400228318E-3</v>
      </c>
      <c r="BP22">
        <v>1.7278762400228318E-3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481.97381633018904</v>
      </c>
      <c r="C23">
        <v>1.7320996764725108E-3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1.7320996764725108E-3</v>
      </c>
      <c r="K23">
        <v>1.7320996764725108E-3</v>
      </c>
      <c r="L23">
        <v>1.7320996764725108E-3</v>
      </c>
      <c r="M23">
        <v>1.7320996764725108E-3</v>
      </c>
      <c r="N23">
        <v>1.7320996764725108E-3</v>
      </c>
      <c r="O23">
        <v>1.7320996764725108E-3</v>
      </c>
      <c r="P23">
        <v>1.7320996764725108E-3</v>
      </c>
      <c r="Q23">
        <v>1.7320996764725108E-3</v>
      </c>
      <c r="R23">
        <v>1.7320996764725108E-3</v>
      </c>
      <c r="S23">
        <v>1.7320996764725108E-3</v>
      </c>
      <c r="T23">
        <v>1.7320996764725108E-3</v>
      </c>
      <c r="U23">
        <v>1.7320996764725108E-3</v>
      </c>
      <c r="V23">
        <v>1.7320996764725108E-3</v>
      </c>
      <c r="W23">
        <v>1.7320996764725108E-3</v>
      </c>
      <c r="X23">
        <v>1.7320996764725108E-3</v>
      </c>
      <c r="Y23">
        <v>1.7320996764725108E-3</v>
      </c>
      <c r="Z23">
        <v>1.7320996764725108E-3</v>
      </c>
      <c r="AA23">
        <v>1.7320996764725108E-3</v>
      </c>
      <c r="AB23">
        <v>1.7320996764725108E-3</v>
      </c>
      <c r="AC23">
        <v>1.7320996764725108E-3</v>
      </c>
      <c r="AD23">
        <v>1.7320996764725108E-3</v>
      </c>
      <c r="AE23">
        <v>1.7320996764725108E-3</v>
      </c>
      <c r="AF23">
        <v>1.7320996764725108E-3</v>
      </c>
      <c r="AG23">
        <v>1.7320996764725108E-3</v>
      </c>
      <c r="AH23">
        <v>1.7320996764725108E-3</v>
      </c>
      <c r="AI23">
        <v>1.7320996764725108E-3</v>
      </c>
      <c r="AJ23">
        <v>1.7320996764725108E-3</v>
      </c>
      <c r="AK23">
        <v>1.7320996764725108E-3</v>
      </c>
      <c r="AL23">
        <v>1.7320996764725108E-3</v>
      </c>
      <c r="AM23">
        <v>1.7320996764725108E-3</v>
      </c>
      <c r="AN23">
        <v>1.7320996764725108E-3</v>
      </c>
      <c r="AO23">
        <v>1.7320996764725108E-3</v>
      </c>
      <c r="AP23">
        <v>1.7320996764725108E-3</v>
      </c>
      <c r="AQ23">
        <v>1.7320996764725108E-3</v>
      </c>
      <c r="AR23">
        <v>1.7320996764725108E-3</v>
      </c>
      <c r="AS23">
        <v>1.7320996764725108E-3</v>
      </c>
      <c r="AT23">
        <v>1.7320996764725108E-3</v>
      </c>
      <c r="AU23">
        <v>1.7320996764725108E-3</v>
      </c>
      <c r="AV23">
        <v>1.7320996764725108E-3</v>
      </c>
      <c r="AW23">
        <v>1.7320996764725108E-3</v>
      </c>
      <c r="AX23">
        <v>1.7320996764725108E-3</v>
      </c>
      <c r="AY23">
        <v>1.7320996764725108E-3</v>
      </c>
      <c r="AZ23">
        <v>1.7320996764725108E-3</v>
      </c>
      <c r="BA23">
        <v>1.7320996764725108E-3</v>
      </c>
      <c r="BB23">
        <v>1.7320996764725108E-3</v>
      </c>
      <c r="BC23">
        <v>1.7320996764725108E-3</v>
      </c>
      <c r="BD23">
        <v>1.7320996764725108E-3</v>
      </c>
      <c r="BE23">
        <v>1.7320996764725108E-3</v>
      </c>
      <c r="BF23">
        <v>1.7320996764725108E-3</v>
      </c>
      <c r="BG23">
        <v>1.7320996764725108E-3</v>
      </c>
      <c r="BH23">
        <v>1.7320996764725108E-3</v>
      </c>
      <c r="BI23">
        <v>1.7320996764725108E-3</v>
      </c>
      <c r="BJ23">
        <v>1.7320996764725108E-3</v>
      </c>
      <c r="BK23">
        <v>1.7320996764725108E-3</v>
      </c>
      <c r="BL23">
        <v>1.7320996764725108E-3</v>
      </c>
      <c r="BM23">
        <v>1.7320996764725108E-3</v>
      </c>
      <c r="BN23">
        <v>1.7320996764725108E-3</v>
      </c>
      <c r="BO23">
        <v>1.7320996764725108E-3</v>
      </c>
      <c r="BP23">
        <v>1.7320996764725108E-3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482.30196783389971</v>
      </c>
      <c r="C24">
        <v>1.7332789752106433E-3</v>
      </c>
      <c r="D24">
        <v>-10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1.7332789752106433E-3</v>
      </c>
      <c r="K24">
        <v>1.7332789752106433E-3</v>
      </c>
      <c r="L24">
        <v>1.7332789752106433E-3</v>
      </c>
      <c r="M24">
        <v>1.7332789752106433E-3</v>
      </c>
      <c r="N24">
        <v>1.7332789752106433E-3</v>
      </c>
      <c r="O24">
        <v>1.7332789752106433E-3</v>
      </c>
      <c r="P24">
        <v>1.7332789752106433E-3</v>
      </c>
      <c r="Q24">
        <v>1.7332789752106433E-3</v>
      </c>
      <c r="R24">
        <v>1.7332789752106433E-3</v>
      </c>
      <c r="S24">
        <v>1.7332789752106433E-3</v>
      </c>
      <c r="T24">
        <v>1.7332789752106433E-3</v>
      </c>
      <c r="U24">
        <v>1.7332789752106433E-3</v>
      </c>
      <c r="V24">
        <v>1.7332789752106433E-3</v>
      </c>
      <c r="W24">
        <v>1.7332789752106433E-3</v>
      </c>
      <c r="X24">
        <v>1.7332789752106433E-3</v>
      </c>
      <c r="Y24">
        <v>1.7332789752106433E-3</v>
      </c>
      <c r="Z24">
        <v>1.7332789752106433E-3</v>
      </c>
      <c r="AA24">
        <v>1.7332789752106433E-3</v>
      </c>
      <c r="AB24">
        <v>1.7332789752106433E-3</v>
      </c>
      <c r="AC24">
        <v>1.7332789752106433E-3</v>
      </c>
      <c r="AD24">
        <v>1.7332789752106433E-3</v>
      </c>
      <c r="AE24">
        <v>1.7332789752106433E-3</v>
      </c>
      <c r="AF24">
        <v>1.7332789752106433E-3</v>
      </c>
      <c r="AG24">
        <v>1.7332789752106433E-3</v>
      </c>
      <c r="AH24">
        <v>1.7332789752106433E-3</v>
      </c>
      <c r="AI24">
        <v>1.7332789752106433E-3</v>
      </c>
      <c r="AJ24">
        <v>1.7332789752106433E-3</v>
      </c>
      <c r="AK24">
        <v>1.7332789752106433E-3</v>
      </c>
      <c r="AL24">
        <v>1.7332789752106433E-3</v>
      </c>
      <c r="AM24">
        <v>1.7332789752106433E-3</v>
      </c>
      <c r="AN24">
        <v>1.7332789752106433E-3</v>
      </c>
      <c r="AO24">
        <v>1.7332789752106433E-3</v>
      </c>
      <c r="AP24">
        <v>1.7332789752106433E-3</v>
      </c>
      <c r="AQ24">
        <v>1.7332789752106433E-3</v>
      </c>
      <c r="AR24">
        <v>1.7332789752106433E-3</v>
      </c>
      <c r="AS24">
        <v>1.7332789752106433E-3</v>
      </c>
      <c r="AT24">
        <v>1.7332789752106433E-3</v>
      </c>
      <c r="AU24">
        <v>1.7332789752106433E-3</v>
      </c>
      <c r="AV24">
        <v>1.7332789752106433E-3</v>
      </c>
      <c r="AW24">
        <v>1.7332789752106433E-3</v>
      </c>
      <c r="AX24">
        <v>1.7332789752106433E-3</v>
      </c>
      <c r="AY24">
        <v>1.7332789752106433E-3</v>
      </c>
      <c r="AZ24">
        <v>1.7332789752106433E-3</v>
      </c>
      <c r="BA24">
        <v>1.7332789752106433E-3</v>
      </c>
      <c r="BB24">
        <v>1.7332789752106433E-3</v>
      </c>
      <c r="BC24">
        <v>1.7332789752106433E-3</v>
      </c>
      <c r="BD24">
        <v>1.7332789752106433E-3</v>
      </c>
      <c r="BE24">
        <v>1.7332789752106433E-3</v>
      </c>
      <c r="BF24">
        <v>1.7332789752106433E-3</v>
      </c>
      <c r="BG24">
        <v>1.7332789752106433E-3</v>
      </c>
      <c r="BH24">
        <v>1.7332789752106433E-3</v>
      </c>
      <c r="BI24">
        <v>1.7332789752106433E-3</v>
      </c>
      <c r="BJ24">
        <v>1.7332789752106433E-3</v>
      </c>
      <c r="BK24">
        <v>1.7332789752106433E-3</v>
      </c>
      <c r="BL24">
        <v>1.7332789752106433E-3</v>
      </c>
      <c r="BM24">
        <v>1.7332789752106433E-3</v>
      </c>
      <c r="BN24">
        <v>1.7332789752106433E-3</v>
      </c>
      <c r="BO24">
        <v>1.7332789752106433E-3</v>
      </c>
      <c r="BP24">
        <v>1.7332789752106433E-3</v>
      </c>
      <c r="BQ24">
        <v>1.7332789752106433E-3</v>
      </c>
      <c r="BR24">
        <v>0</v>
      </c>
      <c r="BS24">
        <v>0</v>
      </c>
    </row>
    <row r="25" spans="1:71" x14ac:dyDescent="0.25">
      <c r="A25">
        <v>1600</v>
      </c>
      <c r="B25">
        <v>460.70658911122467</v>
      </c>
      <c r="C25">
        <v>1.6556703018107979E-3</v>
      </c>
      <c r="D25">
        <v>-20</v>
      </c>
      <c r="E25">
        <v>820</v>
      </c>
      <c r="F25">
        <v>-780</v>
      </c>
      <c r="G25">
        <v>0</v>
      </c>
      <c r="H25">
        <v>0</v>
      </c>
      <c r="I25">
        <v>0</v>
      </c>
      <c r="J25">
        <v>1.6556703018107979E-3</v>
      </c>
      <c r="K25">
        <v>1.6556703018107979E-3</v>
      </c>
      <c r="L25">
        <v>1.6556703018107979E-3</v>
      </c>
      <c r="M25">
        <v>1.6556703018107979E-3</v>
      </c>
      <c r="N25">
        <v>1.6556703018107979E-3</v>
      </c>
      <c r="O25">
        <v>1.6556703018107979E-3</v>
      </c>
      <c r="P25">
        <v>1.6556703018107979E-3</v>
      </c>
      <c r="Q25">
        <v>1.6556703018107979E-3</v>
      </c>
      <c r="R25">
        <v>1.6556703018107979E-3</v>
      </c>
      <c r="S25">
        <v>1.6556703018107979E-3</v>
      </c>
      <c r="T25">
        <v>1.6556703018107979E-3</v>
      </c>
      <c r="U25">
        <v>1.6556703018107979E-3</v>
      </c>
      <c r="V25">
        <v>1.6556703018107979E-3</v>
      </c>
      <c r="W25">
        <v>1.6556703018107979E-3</v>
      </c>
      <c r="X25">
        <v>1.6556703018107979E-3</v>
      </c>
      <c r="Y25">
        <v>1.6556703018107979E-3</v>
      </c>
      <c r="Z25">
        <v>1.6556703018107979E-3</v>
      </c>
      <c r="AA25">
        <v>1.6556703018107979E-3</v>
      </c>
      <c r="AB25">
        <v>1.6556703018107979E-3</v>
      </c>
      <c r="AC25">
        <v>1.6556703018107979E-3</v>
      </c>
      <c r="AD25">
        <v>1.6556703018107979E-3</v>
      </c>
      <c r="AE25">
        <v>1.6556703018107979E-3</v>
      </c>
      <c r="AF25">
        <v>1.6556703018107979E-3</v>
      </c>
      <c r="AG25">
        <v>1.6556703018107979E-3</v>
      </c>
      <c r="AH25">
        <v>1.6556703018107979E-3</v>
      </c>
      <c r="AI25">
        <v>1.6556703018107979E-3</v>
      </c>
      <c r="AJ25">
        <v>1.6556703018107979E-3</v>
      </c>
      <c r="AK25">
        <v>1.6556703018107979E-3</v>
      </c>
      <c r="AL25">
        <v>1.6556703018107979E-3</v>
      </c>
      <c r="AM25">
        <v>1.6556703018107979E-3</v>
      </c>
      <c r="AN25">
        <v>1.6556703018107979E-3</v>
      </c>
      <c r="AO25">
        <v>1.6556703018107979E-3</v>
      </c>
      <c r="AP25">
        <v>1.6556703018107979E-3</v>
      </c>
      <c r="AQ25">
        <v>1.6556703018107979E-3</v>
      </c>
      <c r="AR25">
        <v>1.6556703018107979E-3</v>
      </c>
      <c r="AS25">
        <v>1.6556703018107979E-3</v>
      </c>
      <c r="AT25">
        <v>1.6556703018107979E-3</v>
      </c>
      <c r="AU25">
        <v>1.6556703018107979E-3</v>
      </c>
      <c r="AV25">
        <v>1.6556703018107979E-3</v>
      </c>
      <c r="AW25">
        <v>1.6556703018107979E-3</v>
      </c>
      <c r="AX25">
        <v>1.6556703018107979E-3</v>
      </c>
      <c r="AY25">
        <v>1.6556703018107979E-3</v>
      </c>
      <c r="AZ25">
        <v>1.6556703018107979E-3</v>
      </c>
      <c r="BA25">
        <v>1.6556703018107979E-3</v>
      </c>
      <c r="BB25">
        <v>1.6556703018107979E-3</v>
      </c>
      <c r="BC25">
        <v>1.6556703018107979E-3</v>
      </c>
      <c r="BD25">
        <v>1.6556703018107979E-3</v>
      </c>
      <c r="BE25">
        <v>1.6556703018107979E-3</v>
      </c>
      <c r="BF25">
        <v>1.6556703018107979E-3</v>
      </c>
      <c r="BG25">
        <v>1.6556703018107979E-3</v>
      </c>
      <c r="BH25">
        <v>1.6556703018107979E-3</v>
      </c>
      <c r="BI25">
        <v>1.6556703018107979E-3</v>
      </c>
      <c r="BJ25">
        <v>1.6556703018107979E-3</v>
      </c>
      <c r="BK25">
        <v>1.6556703018107979E-3</v>
      </c>
      <c r="BL25">
        <v>1.6556703018107979E-3</v>
      </c>
      <c r="BM25">
        <v>1.6556703018107979E-3</v>
      </c>
      <c r="BN25">
        <v>1.6556703018107979E-3</v>
      </c>
      <c r="BO25">
        <v>1.6556703018107979E-3</v>
      </c>
      <c r="BP25">
        <v>1.6556703018107979E-3</v>
      </c>
      <c r="BQ25">
        <v>1.6556703018107979E-3</v>
      </c>
      <c r="BR25">
        <v>0</v>
      </c>
      <c r="BS25">
        <v>0</v>
      </c>
    </row>
    <row r="26" spans="1:71" x14ac:dyDescent="0.25">
      <c r="A26">
        <v>1600</v>
      </c>
      <c r="B26">
        <v>483.66309119827901</v>
      </c>
      <c r="C26">
        <v>1.7381705300196404E-3</v>
      </c>
      <c r="D26">
        <v>-30</v>
      </c>
      <c r="E26">
        <v>830</v>
      </c>
      <c r="F26">
        <v>-770</v>
      </c>
      <c r="G26">
        <v>0</v>
      </c>
      <c r="H26">
        <v>0</v>
      </c>
      <c r="I26">
        <v>0</v>
      </c>
      <c r="J26">
        <v>0</v>
      </c>
      <c r="K26">
        <v>1.7381705300196404E-3</v>
      </c>
      <c r="L26">
        <v>1.7381705300196404E-3</v>
      </c>
      <c r="M26">
        <v>1.7381705300196404E-3</v>
      </c>
      <c r="N26">
        <v>1.7381705300196404E-3</v>
      </c>
      <c r="O26">
        <v>1.7381705300196404E-3</v>
      </c>
      <c r="P26">
        <v>1.7381705300196404E-3</v>
      </c>
      <c r="Q26">
        <v>1.7381705300196404E-3</v>
      </c>
      <c r="R26">
        <v>1.7381705300196404E-3</v>
      </c>
      <c r="S26">
        <v>1.7381705300196404E-3</v>
      </c>
      <c r="T26">
        <v>1.7381705300196404E-3</v>
      </c>
      <c r="U26">
        <v>1.7381705300196404E-3</v>
      </c>
      <c r="V26">
        <v>1.7381705300196404E-3</v>
      </c>
      <c r="W26">
        <v>1.7381705300196404E-3</v>
      </c>
      <c r="X26">
        <v>1.7381705300196404E-3</v>
      </c>
      <c r="Y26">
        <v>1.7381705300196404E-3</v>
      </c>
      <c r="Z26">
        <v>1.7381705300196404E-3</v>
      </c>
      <c r="AA26">
        <v>1.7381705300196404E-3</v>
      </c>
      <c r="AB26">
        <v>1.7381705300196404E-3</v>
      </c>
      <c r="AC26">
        <v>1.7381705300196404E-3</v>
      </c>
      <c r="AD26">
        <v>1.7381705300196404E-3</v>
      </c>
      <c r="AE26">
        <v>1.7381705300196404E-3</v>
      </c>
      <c r="AF26">
        <v>1.7381705300196404E-3</v>
      </c>
      <c r="AG26">
        <v>1.7381705300196404E-3</v>
      </c>
      <c r="AH26">
        <v>1.7381705300196404E-3</v>
      </c>
      <c r="AI26">
        <v>1.7381705300196404E-3</v>
      </c>
      <c r="AJ26">
        <v>1.7381705300196404E-3</v>
      </c>
      <c r="AK26">
        <v>1.7381705300196404E-3</v>
      </c>
      <c r="AL26">
        <v>1.7381705300196404E-3</v>
      </c>
      <c r="AM26">
        <v>1.7381705300196404E-3</v>
      </c>
      <c r="AN26">
        <v>1.7381705300196404E-3</v>
      </c>
      <c r="AO26">
        <v>1.7381705300196404E-3</v>
      </c>
      <c r="AP26">
        <v>1.7381705300196404E-3</v>
      </c>
      <c r="AQ26">
        <v>1.7381705300196404E-3</v>
      </c>
      <c r="AR26">
        <v>1.7381705300196404E-3</v>
      </c>
      <c r="AS26">
        <v>1.7381705300196404E-3</v>
      </c>
      <c r="AT26">
        <v>1.7381705300196404E-3</v>
      </c>
      <c r="AU26">
        <v>1.7381705300196404E-3</v>
      </c>
      <c r="AV26">
        <v>1.7381705300196404E-3</v>
      </c>
      <c r="AW26">
        <v>1.7381705300196404E-3</v>
      </c>
      <c r="AX26">
        <v>1.7381705300196404E-3</v>
      </c>
      <c r="AY26">
        <v>1.7381705300196404E-3</v>
      </c>
      <c r="AZ26">
        <v>1.7381705300196404E-3</v>
      </c>
      <c r="BA26">
        <v>1.7381705300196404E-3</v>
      </c>
      <c r="BB26">
        <v>1.7381705300196404E-3</v>
      </c>
      <c r="BC26">
        <v>1.7381705300196404E-3</v>
      </c>
      <c r="BD26">
        <v>1.7381705300196404E-3</v>
      </c>
      <c r="BE26">
        <v>1.7381705300196404E-3</v>
      </c>
      <c r="BF26">
        <v>1.7381705300196404E-3</v>
      </c>
      <c r="BG26">
        <v>1.7381705300196404E-3</v>
      </c>
      <c r="BH26">
        <v>1.7381705300196404E-3</v>
      </c>
      <c r="BI26">
        <v>1.7381705300196404E-3</v>
      </c>
      <c r="BJ26">
        <v>1.7381705300196404E-3</v>
      </c>
      <c r="BK26">
        <v>1.7381705300196404E-3</v>
      </c>
      <c r="BL26">
        <v>1.7381705300196404E-3</v>
      </c>
      <c r="BM26">
        <v>1.7381705300196404E-3</v>
      </c>
      <c r="BN26">
        <v>1.7381705300196404E-3</v>
      </c>
      <c r="BO26">
        <v>1.7381705300196404E-3</v>
      </c>
      <c r="BP26">
        <v>1.7381705300196404E-3</v>
      </c>
      <c r="BQ26">
        <v>1.7381705300196404E-3</v>
      </c>
      <c r="BR26">
        <v>1.7381705300196404E-3</v>
      </c>
      <c r="BS26">
        <v>0</v>
      </c>
    </row>
    <row r="27" spans="1:71" x14ac:dyDescent="0.25">
      <c r="A27">
        <v>1587</v>
      </c>
      <c r="B27">
        <v>458.56115535683364</v>
      </c>
      <c r="C27">
        <v>1.6479601213280305E-3</v>
      </c>
      <c r="D27">
        <v>-40</v>
      </c>
      <c r="E27">
        <v>833.5</v>
      </c>
      <c r="F27">
        <v>-753.5</v>
      </c>
      <c r="G27">
        <v>0</v>
      </c>
      <c r="H27">
        <v>0</v>
      </c>
      <c r="I27">
        <v>0</v>
      </c>
      <c r="J27">
        <v>0</v>
      </c>
      <c r="K27">
        <v>1.6479601213280305E-3</v>
      </c>
      <c r="L27">
        <v>1.6479601213280305E-3</v>
      </c>
      <c r="M27">
        <v>1.6479601213280305E-3</v>
      </c>
      <c r="N27">
        <v>1.6479601213280305E-3</v>
      </c>
      <c r="O27">
        <v>1.6479601213280305E-3</v>
      </c>
      <c r="P27">
        <v>1.6479601213280305E-3</v>
      </c>
      <c r="Q27">
        <v>1.6479601213280305E-3</v>
      </c>
      <c r="R27">
        <v>1.6479601213280305E-3</v>
      </c>
      <c r="S27">
        <v>1.6479601213280305E-3</v>
      </c>
      <c r="T27">
        <v>1.6479601213280305E-3</v>
      </c>
      <c r="U27">
        <v>1.6479601213280305E-3</v>
      </c>
      <c r="V27">
        <v>1.6479601213280305E-3</v>
      </c>
      <c r="W27">
        <v>1.6479601213280305E-3</v>
      </c>
      <c r="X27">
        <v>1.6479601213280305E-3</v>
      </c>
      <c r="Y27">
        <v>1.6479601213280305E-3</v>
      </c>
      <c r="Z27">
        <v>1.6479601213280305E-3</v>
      </c>
      <c r="AA27">
        <v>1.6479601213280305E-3</v>
      </c>
      <c r="AB27">
        <v>1.6479601213280305E-3</v>
      </c>
      <c r="AC27">
        <v>1.6479601213280305E-3</v>
      </c>
      <c r="AD27">
        <v>1.6479601213280305E-3</v>
      </c>
      <c r="AE27">
        <v>1.6479601213280305E-3</v>
      </c>
      <c r="AF27">
        <v>1.6479601213280305E-3</v>
      </c>
      <c r="AG27">
        <v>1.6479601213280305E-3</v>
      </c>
      <c r="AH27">
        <v>1.6479601213280305E-3</v>
      </c>
      <c r="AI27">
        <v>1.6479601213280305E-3</v>
      </c>
      <c r="AJ27">
        <v>1.6479601213280305E-3</v>
      </c>
      <c r="AK27">
        <v>1.6479601213280305E-3</v>
      </c>
      <c r="AL27">
        <v>1.6479601213280305E-3</v>
      </c>
      <c r="AM27">
        <v>1.6479601213280305E-3</v>
      </c>
      <c r="AN27">
        <v>1.6479601213280305E-3</v>
      </c>
      <c r="AO27">
        <v>1.6479601213280305E-3</v>
      </c>
      <c r="AP27">
        <v>1.6479601213280305E-3</v>
      </c>
      <c r="AQ27">
        <v>1.6479601213280305E-3</v>
      </c>
      <c r="AR27">
        <v>1.6479601213280305E-3</v>
      </c>
      <c r="AS27">
        <v>1.6479601213280305E-3</v>
      </c>
      <c r="AT27">
        <v>1.6479601213280305E-3</v>
      </c>
      <c r="AU27">
        <v>1.6479601213280305E-3</v>
      </c>
      <c r="AV27">
        <v>1.6479601213280305E-3</v>
      </c>
      <c r="AW27">
        <v>1.6479601213280305E-3</v>
      </c>
      <c r="AX27">
        <v>1.6479601213280305E-3</v>
      </c>
      <c r="AY27">
        <v>1.6479601213280305E-3</v>
      </c>
      <c r="AZ27">
        <v>1.6479601213280305E-3</v>
      </c>
      <c r="BA27">
        <v>1.6479601213280305E-3</v>
      </c>
      <c r="BB27">
        <v>1.6479601213280305E-3</v>
      </c>
      <c r="BC27">
        <v>1.6479601213280305E-3</v>
      </c>
      <c r="BD27">
        <v>1.6479601213280305E-3</v>
      </c>
      <c r="BE27">
        <v>1.6479601213280305E-3</v>
      </c>
      <c r="BF27">
        <v>1.6479601213280305E-3</v>
      </c>
      <c r="BG27">
        <v>1.6479601213280305E-3</v>
      </c>
      <c r="BH27">
        <v>1.6479601213280305E-3</v>
      </c>
      <c r="BI27">
        <v>1.6479601213280305E-3</v>
      </c>
      <c r="BJ27">
        <v>1.6479601213280305E-3</v>
      </c>
      <c r="BK27">
        <v>1.6479601213280305E-3</v>
      </c>
      <c r="BL27">
        <v>1.6479601213280305E-3</v>
      </c>
      <c r="BM27">
        <v>1.6479601213280305E-3</v>
      </c>
      <c r="BN27">
        <v>1.6479601213280305E-3</v>
      </c>
      <c r="BO27">
        <v>1.6479601213280305E-3</v>
      </c>
      <c r="BP27">
        <v>1.6479601213280305E-3</v>
      </c>
      <c r="BQ27">
        <v>1.6479601213280305E-3</v>
      </c>
      <c r="BR27">
        <v>1.6479601213280305E-3</v>
      </c>
      <c r="BS27">
        <v>0</v>
      </c>
    </row>
    <row r="28" spans="1:71" x14ac:dyDescent="0.25">
      <c r="A28">
        <v>1600</v>
      </c>
      <c r="B28">
        <v>496.85350550823279</v>
      </c>
      <c r="C28">
        <v>1.7855737531506607E-3</v>
      </c>
      <c r="D28">
        <v>-30</v>
      </c>
      <c r="E28">
        <v>830</v>
      </c>
      <c r="F28">
        <v>-770</v>
      </c>
      <c r="G28">
        <v>0</v>
      </c>
      <c r="H28">
        <v>0</v>
      </c>
      <c r="I28">
        <v>0</v>
      </c>
      <c r="J28">
        <v>0</v>
      </c>
      <c r="K28">
        <v>1.7855737531506607E-3</v>
      </c>
      <c r="L28">
        <v>1.7855737531506607E-3</v>
      </c>
      <c r="M28">
        <v>1.7855737531506607E-3</v>
      </c>
      <c r="N28">
        <v>1.7855737531506607E-3</v>
      </c>
      <c r="O28">
        <v>1.7855737531506607E-3</v>
      </c>
      <c r="P28">
        <v>1.7855737531506607E-3</v>
      </c>
      <c r="Q28">
        <v>1.7855737531506607E-3</v>
      </c>
      <c r="R28">
        <v>1.7855737531506607E-3</v>
      </c>
      <c r="S28">
        <v>1.7855737531506607E-3</v>
      </c>
      <c r="T28">
        <v>1.7855737531506607E-3</v>
      </c>
      <c r="U28">
        <v>1.7855737531506607E-3</v>
      </c>
      <c r="V28">
        <v>1.7855737531506607E-3</v>
      </c>
      <c r="W28">
        <v>1.7855737531506607E-3</v>
      </c>
      <c r="X28">
        <v>1.7855737531506607E-3</v>
      </c>
      <c r="Y28">
        <v>1.7855737531506607E-3</v>
      </c>
      <c r="Z28">
        <v>1.7855737531506607E-3</v>
      </c>
      <c r="AA28">
        <v>1.7855737531506607E-3</v>
      </c>
      <c r="AB28">
        <v>1.7855737531506607E-3</v>
      </c>
      <c r="AC28">
        <v>1.7855737531506607E-3</v>
      </c>
      <c r="AD28">
        <v>1.7855737531506607E-3</v>
      </c>
      <c r="AE28">
        <v>1.7855737531506607E-3</v>
      </c>
      <c r="AF28">
        <v>1.7855737531506607E-3</v>
      </c>
      <c r="AG28">
        <v>1.7855737531506607E-3</v>
      </c>
      <c r="AH28">
        <v>1.7855737531506607E-3</v>
      </c>
      <c r="AI28">
        <v>1.7855737531506607E-3</v>
      </c>
      <c r="AJ28">
        <v>1.7855737531506607E-3</v>
      </c>
      <c r="AK28">
        <v>1.7855737531506607E-3</v>
      </c>
      <c r="AL28">
        <v>1.7855737531506607E-3</v>
      </c>
      <c r="AM28">
        <v>1.7855737531506607E-3</v>
      </c>
      <c r="AN28">
        <v>1.7855737531506607E-3</v>
      </c>
      <c r="AO28">
        <v>1.7855737531506607E-3</v>
      </c>
      <c r="AP28">
        <v>1.7855737531506607E-3</v>
      </c>
      <c r="AQ28">
        <v>1.7855737531506607E-3</v>
      </c>
      <c r="AR28">
        <v>1.7855737531506607E-3</v>
      </c>
      <c r="AS28">
        <v>1.7855737531506607E-3</v>
      </c>
      <c r="AT28">
        <v>1.7855737531506607E-3</v>
      </c>
      <c r="AU28">
        <v>1.7855737531506607E-3</v>
      </c>
      <c r="AV28">
        <v>1.7855737531506607E-3</v>
      </c>
      <c r="AW28">
        <v>1.7855737531506607E-3</v>
      </c>
      <c r="AX28">
        <v>1.7855737531506607E-3</v>
      </c>
      <c r="AY28">
        <v>1.7855737531506607E-3</v>
      </c>
      <c r="AZ28">
        <v>1.7855737531506607E-3</v>
      </c>
      <c r="BA28">
        <v>1.7855737531506607E-3</v>
      </c>
      <c r="BB28">
        <v>1.7855737531506607E-3</v>
      </c>
      <c r="BC28">
        <v>1.7855737531506607E-3</v>
      </c>
      <c r="BD28">
        <v>1.7855737531506607E-3</v>
      </c>
      <c r="BE28">
        <v>1.7855737531506607E-3</v>
      </c>
      <c r="BF28">
        <v>1.7855737531506607E-3</v>
      </c>
      <c r="BG28">
        <v>1.7855737531506607E-3</v>
      </c>
      <c r="BH28">
        <v>1.7855737531506607E-3</v>
      </c>
      <c r="BI28">
        <v>1.7855737531506607E-3</v>
      </c>
      <c r="BJ28">
        <v>1.7855737531506607E-3</v>
      </c>
      <c r="BK28">
        <v>1.7855737531506607E-3</v>
      </c>
      <c r="BL28">
        <v>1.7855737531506607E-3</v>
      </c>
      <c r="BM28">
        <v>1.7855737531506607E-3</v>
      </c>
      <c r="BN28">
        <v>1.7855737531506607E-3</v>
      </c>
      <c r="BO28">
        <v>1.7855737531506607E-3</v>
      </c>
      <c r="BP28">
        <v>1.7855737531506607E-3</v>
      </c>
      <c r="BQ28">
        <v>1.7855737531506607E-3</v>
      </c>
      <c r="BR28">
        <v>1.7855737531506607E-3</v>
      </c>
      <c r="BS28">
        <v>0</v>
      </c>
    </row>
    <row r="29" spans="1:71" x14ac:dyDescent="0.25">
      <c r="A29">
        <v>1600</v>
      </c>
      <c r="B29">
        <v>477.65013611237231</v>
      </c>
      <c r="C29">
        <v>1.7165613944067472E-3</v>
      </c>
      <c r="D29">
        <v>-20</v>
      </c>
      <c r="E29">
        <v>820</v>
      </c>
      <c r="F29">
        <v>-780</v>
      </c>
      <c r="G29">
        <v>0</v>
      </c>
      <c r="H29">
        <v>0</v>
      </c>
      <c r="I29">
        <v>0</v>
      </c>
      <c r="J29">
        <v>1.7165613944067472E-3</v>
      </c>
      <c r="K29">
        <v>1.7165613944067472E-3</v>
      </c>
      <c r="L29">
        <v>1.7165613944067472E-3</v>
      </c>
      <c r="M29">
        <v>1.7165613944067472E-3</v>
      </c>
      <c r="N29">
        <v>1.7165613944067472E-3</v>
      </c>
      <c r="O29">
        <v>1.7165613944067472E-3</v>
      </c>
      <c r="P29">
        <v>1.7165613944067472E-3</v>
      </c>
      <c r="Q29">
        <v>1.7165613944067472E-3</v>
      </c>
      <c r="R29">
        <v>1.7165613944067472E-3</v>
      </c>
      <c r="S29">
        <v>1.7165613944067472E-3</v>
      </c>
      <c r="T29">
        <v>1.7165613944067472E-3</v>
      </c>
      <c r="U29">
        <v>1.7165613944067472E-3</v>
      </c>
      <c r="V29">
        <v>1.7165613944067472E-3</v>
      </c>
      <c r="W29">
        <v>1.7165613944067472E-3</v>
      </c>
      <c r="X29">
        <v>1.7165613944067472E-3</v>
      </c>
      <c r="Y29">
        <v>1.7165613944067472E-3</v>
      </c>
      <c r="Z29">
        <v>1.7165613944067472E-3</v>
      </c>
      <c r="AA29">
        <v>1.7165613944067472E-3</v>
      </c>
      <c r="AB29">
        <v>1.7165613944067472E-3</v>
      </c>
      <c r="AC29">
        <v>1.7165613944067472E-3</v>
      </c>
      <c r="AD29">
        <v>1.7165613944067472E-3</v>
      </c>
      <c r="AE29">
        <v>1.7165613944067472E-3</v>
      </c>
      <c r="AF29">
        <v>1.7165613944067472E-3</v>
      </c>
      <c r="AG29">
        <v>1.7165613944067472E-3</v>
      </c>
      <c r="AH29">
        <v>1.7165613944067472E-3</v>
      </c>
      <c r="AI29">
        <v>1.7165613944067472E-3</v>
      </c>
      <c r="AJ29">
        <v>1.7165613944067472E-3</v>
      </c>
      <c r="AK29">
        <v>1.7165613944067472E-3</v>
      </c>
      <c r="AL29">
        <v>1.7165613944067472E-3</v>
      </c>
      <c r="AM29">
        <v>1.7165613944067472E-3</v>
      </c>
      <c r="AN29">
        <v>1.7165613944067472E-3</v>
      </c>
      <c r="AO29">
        <v>1.7165613944067472E-3</v>
      </c>
      <c r="AP29">
        <v>1.7165613944067472E-3</v>
      </c>
      <c r="AQ29">
        <v>1.7165613944067472E-3</v>
      </c>
      <c r="AR29">
        <v>1.7165613944067472E-3</v>
      </c>
      <c r="AS29">
        <v>1.7165613944067472E-3</v>
      </c>
      <c r="AT29">
        <v>1.7165613944067472E-3</v>
      </c>
      <c r="AU29">
        <v>1.7165613944067472E-3</v>
      </c>
      <c r="AV29">
        <v>1.7165613944067472E-3</v>
      </c>
      <c r="AW29">
        <v>1.7165613944067472E-3</v>
      </c>
      <c r="AX29">
        <v>1.7165613944067472E-3</v>
      </c>
      <c r="AY29">
        <v>1.7165613944067472E-3</v>
      </c>
      <c r="AZ29">
        <v>1.7165613944067472E-3</v>
      </c>
      <c r="BA29">
        <v>1.7165613944067472E-3</v>
      </c>
      <c r="BB29">
        <v>1.7165613944067472E-3</v>
      </c>
      <c r="BC29">
        <v>1.7165613944067472E-3</v>
      </c>
      <c r="BD29">
        <v>1.7165613944067472E-3</v>
      </c>
      <c r="BE29">
        <v>1.7165613944067472E-3</v>
      </c>
      <c r="BF29">
        <v>1.7165613944067472E-3</v>
      </c>
      <c r="BG29">
        <v>1.7165613944067472E-3</v>
      </c>
      <c r="BH29">
        <v>1.7165613944067472E-3</v>
      </c>
      <c r="BI29">
        <v>1.7165613944067472E-3</v>
      </c>
      <c r="BJ29">
        <v>1.7165613944067472E-3</v>
      </c>
      <c r="BK29">
        <v>1.7165613944067472E-3</v>
      </c>
      <c r="BL29">
        <v>1.7165613944067472E-3</v>
      </c>
      <c r="BM29">
        <v>1.7165613944067472E-3</v>
      </c>
      <c r="BN29">
        <v>1.7165613944067472E-3</v>
      </c>
      <c r="BO29">
        <v>1.7165613944067472E-3</v>
      </c>
      <c r="BP29">
        <v>1.7165613944067472E-3</v>
      </c>
      <c r="BQ29">
        <v>1.7165613944067472E-3</v>
      </c>
      <c r="BR29">
        <v>0</v>
      </c>
      <c r="BS29">
        <v>0</v>
      </c>
    </row>
    <row r="30" spans="1:71" x14ac:dyDescent="0.25">
      <c r="A30">
        <v>1600</v>
      </c>
      <c r="B30">
        <v>474.42272450805848</v>
      </c>
      <c r="C30">
        <v>1.704962841941304E-3</v>
      </c>
      <c r="D30">
        <v>-10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1.704962841941304E-3</v>
      </c>
      <c r="K30">
        <v>1.704962841941304E-3</v>
      </c>
      <c r="L30">
        <v>1.704962841941304E-3</v>
      </c>
      <c r="M30">
        <v>1.704962841941304E-3</v>
      </c>
      <c r="N30">
        <v>1.704962841941304E-3</v>
      </c>
      <c r="O30">
        <v>1.704962841941304E-3</v>
      </c>
      <c r="P30">
        <v>1.704962841941304E-3</v>
      </c>
      <c r="Q30">
        <v>1.704962841941304E-3</v>
      </c>
      <c r="R30">
        <v>1.704962841941304E-3</v>
      </c>
      <c r="S30">
        <v>1.704962841941304E-3</v>
      </c>
      <c r="T30">
        <v>1.704962841941304E-3</v>
      </c>
      <c r="U30">
        <v>1.704962841941304E-3</v>
      </c>
      <c r="V30">
        <v>1.704962841941304E-3</v>
      </c>
      <c r="W30">
        <v>1.704962841941304E-3</v>
      </c>
      <c r="X30">
        <v>1.704962841941304E-3</v>
      </c>
      <c r="Y30">
        <v>1.704962841941304E-3</v>
      </c>
      <c r="Z30">
        <v>1.704962841941304E-3</v>
      </c>
      <c r="AA30">
        <v>1.704962841941304E-3</v>
      </c>
      <c r="AB30">
        <v>1.704962841941304E-3</v>
      </c>
      <c r="AC30">
        <v>1.704962841941304E-3</v>
      </c>
      <c r="AD30">
        <v>1.704962841941304E-3</v>
      </c>
      <c r="AE30">
        <v>1.704962841941304E-3</v>
      </c>
      <c r="AF30">
        <v>1.704962841941304E-3</v>
      </c>
      <c r="AG30">
        <v>1.704962841941304E-3</v>
      </c>
      <c r="AH30">
        <v>1.704962841941304E-3</v>
      </c>
      <c r="AI30">
        <v>1.704962841941304E-3</v>
      </c>
      <c r="AJ30">
        <v>1.704962841941304E-3</v>
      </c>
      <c r="AK30">
        <v>1.704962841941304E-3</v>
      </c>
      <c r="AL30">
        <v>1.704962841941304E-3</v>
      </c>
      <c r="AM30">
        <v>1.704962841941304E-3</v>
      </c>
      <c r="AN30">
        <v>1.704962841941304E-3</v>
      </c>
      <c r="AO30">
        <v>1.704962841941304E-3</v>
      </c>
      <c r="AP30">
        <v>1.704962841941304E-3</v>
      </c>
      <c r="AQ30">
        <v>1.704962841941304E-3</v>
      </c>
      <c r="AR30">
        <v>1.704962841941304E-3</v>
      </c>
      <c r="AS30">
        <v>1.704962841941304E-3</v>
      </c>
      <c r="AT30">
        <v>1.704962841941304E-3</v>
      </c>
      <c r="AU30">
        <v>1.704962841941304E-3</v>
      </c>
      <c r="AV30">
        <v>1.704962841941304E-3</v>
      </c>
      <c r="AW30">
        <v>1.704962841941304E-3</v>
      </c>
      <c r="AX30">
        <v>1.704962841941304E-3</v>
      </c>
      <c r="AY30">
        <v>1.704962841941304E-3</v>
      </c>
      <c r="AZ30">
        <v>1.704962841941304E-3</v>
      </c>
      <c r="BA30">
        <v>1.704962841941304E-3</v>
      </c>
      <c r="BB30">
        <v>1.704962841941304E-3</v>
      </c>
      <c r="BC30">
        <v>1.704962841941304E-3</v>
      </c>
      <c r="BD30">
        <v>1.704962841941304E-3</v>
      </c>
      <c r="BE30">
        <v>1.704962841941304E-3</v>
      </c>
      <c r="BF30">
        <v>1.704962841941304E-3</v>
      </c>
      <c r="BG30">
        <v>1.704962841941304E-3</v>
      </c>
      <c r="BH30">
        <v>1.704962841941304E-3</v>
      </c>
      <c r="BI30">
        <v>1.704962841941304E-3</v>
      </c>
      <c r="BJ30">
        <v>1.704962841941304E-3</v>
      </c>
      <c r="BK30">
        <v>1.704962841941304E-3</v>
      </c>
      <c r="BL30">
        <v>1.704962841941304E-3</v>
      </c>
      <c r="BM30">
        <v>1.704962841941304E-3</v>
      </c>
      <c r="BN30">
        <v>1.704962841941304E-3</v>
      </c>
      <c r="BO30">
        <v>1.704962841941304E-3</v>
      </c>
      <c r="BP30">
        <v>1.704962841941304E-3</v>
      </c>
      <c r="BQ30">
        <v>1.704962841941304E-3</v>
      </c>
      <c r="BR30">
        <v>0</v>
      </c>
      <c r="BS30">
        <v>0</v>
      </c>
    </row>
    <row r="31" spans="1:71" x14ac:dyDescent="0.25">
      <c r="A31">
        <v>1564</v>
      </c>
      <c r="B31">
        <v>458.74812665958007</v>
      </c>
      <c r="C31">
        <v>1.6486320518811519E-3</v>
      </c>
      <c r="D31">
        <v>0</v>
      </c>
      <c r="E31">
        <v>782</v>
      </c>
      <c r="F31">
        <v>-782</v>
      </c>
      <c r="G31">
        <v>0</v>
      </c>
      <c r="H31">
        <v>0</v>
      </c>
      <c r="I31">
        <v>0</v>
      </c>
      <c r="J31">
        <v>1.6486320518811519E-3</v>
      </c>
      <c r="K31">
        <v>1.6486320518811519E-3</v>
      </c>
      <c r="L31">
        <v>1.6486320518811519E-3</v>
      </c>
      <c r="M31">
        <v>1.6486320518811519E-3</v>
      </c>
      <c r="N31">
        <v>1.6486320518811519E-3</v>
      </c>
      <c r="O31">
        <v>1.6486320518811519E-3</v>
      </c>
      <c r="P31">
        <v>1.6486320518811519E-3</v>
      </c>
      <c r="Q31">
        <v>1.6486320518811519E-3</v>
      </c>
      <c r="R31">
        <v>1.6486320518811519E-3</v>
      </c>
      <c r="S31">
        <v>1.6486320518811519E-3</v>
      </c>
      <c r="T31">
        <v>1.6486320518811519E-3</v>
      </c>
      <c r="U31">
        <v>1.6486320518811519E-3</v>
      </c>
      <c r="V31">
        <v>1.6486320518811519E-3</v>
      </c>
      <c r="W31">
        <v>1.6486320518811519E-3</v>
      </c>
      <c r="X31">
        <v>1.6486320518811519E-3</v>
      </c>
      <c r="Y31">
        <v>1.6486320518811519E-3</v>
      </c>
      <c r="Z31">
        <v>1.6486320518811519E-3</v>
      </c>
      <c r="AA31">
        <v>1.6486320518811519E-3</v>
      </c>
      <c r="AB31">
        <v>1.6486320518811519E-3</v>
      </c>
      <c r="AC31">
        <v>1.6486320518811519E-3</v>
      </c>
      <c r="AD31">
        <v>1.6486320518811519E-3</v>
      </c>
      <c r="AE31">
        <v>1.6486320518811519E-3</v>
      </c>
      <c r="AF31">
        <v>1.6486320518811519E-3</v>
      </c>
      <c r="AG31">
        <v>1.6486320518811519E-3</v>
      </c>
      <c r="AH31">
        <v>1.6486320518811519E-3</v>
      </c>
      <c r="AI31">
        <v>1.6486320518811519E-3</v>
      </c>
      <c r="AJ31">
        <v>1.6486320518811519E-3</v>
      </c>
      <c r="AK31">
        <v>1.6486320518811519E-3</v>
      </c>
      <c r="AL31">
        <v>1.6486320518811519E-3</v>
      </c>
      <c r="AM31">
        <v>1.6486320518811519E-3</v>
      </c>
      <c r="AN31">
        <v>1.6486320518811519E-3</v>
      </c>
      <c r="AO31">
        <v>1.6486320518811519E-3</v>
      </c>
      <c r="AP31">
        <v>1.6486320518811519E-3</v>
      </c>
      <c r="AQ31">
        <v>1.6486320518811519E-3</v>
      </c>
      <c r="AR31">
        <v>1.6486320518811519E-3</v>
      </c>
      <c r="AS31">
        <v>1.6486320518811519E-3</v>
      </c>
      <c r="AT31">
        <v>1.6486320518811519E-3</v>
      </c>
      <c r="AU31">
        <v>1.6486320518811519E-3</v>
      </c>
      <c r="AV31">
        <v>1.6486320518811519E-3</v>
      </c>
      <c r="AW31">
        <v>1.6486320518811519E-3</v>
      </c>
      <c r="AX31">
        <v>1.6486320518811519E-3</v>
      </c>
      <c r="AY31">
        <v>1.6486320518811519E-3</v>
      </c>
      <c r="AZ31">
        <v>1.6486320518811519E-3</v>
      </c>
      <c r="BA31">
        <v>1.6486320518811519E-3</v>
      </c>
      <c r="BB31">
        <v>1.6486320518811519E-3</v>
      </c>
      <c r="BC31">
        <v>1.6486320518811519E-3</v>
      </c>
      <c r="BD31">
        <v>1.6486320518811519E-3</v>
      </c>
      <c r="BE31">
        <v>1.6486320518811519E-3</v>
      </c>
      <c r="BF31">
        <v>1.6486320518811519E-3</v>
      </c>
      <c r="BG31">
        <v>1.6486320518811519E-3</v>
      </c>
      <c r="BH31">
        <v>1.6486320518811519E-3</v>
      </c>
      <c r="BI31">
        <v>1.6486320518811519E-3</v>
      </c>
      <c r="BJ31">
        <v>1.6486320518811519E-3</v>
      </c>
      <c r="BK31">
        <v>1.6486320518811519E-3</v>
      </c>
      <c r="BL31">
        <v>1.6486320518811519E-3</v>
      </c>
      <c r="BM31">
        <v>1.6486320518811519E-3</v>
      </c>
      <c r="BN31">
        <v>1.6486320518811519E-3</v>
      </c>
      <c r="BO31">
        <v>1.6486320518811519E-3</v>
      </c>
      <c r="BP31">
        <v>1.6486320518811519E-3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445.61564089344796</v>
      </c>
      <c r="C32">
        <v>1.6014370102085686E-3</v>
      </c>
      <c r="D32">
        <v>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1.6014370102085686E-3</v>
      </c>
      <c r="K32">
        <v>1.6014370102085686E-3</v>
      </c>
      <c r="L32">
        <v>1.6014370102085686E-3</v>
      </c>
      <c r="M32">
        <v>1.6014370102085686E-3</v>
      </c>
      <c r="N32">
        <v>1.6014370102085686E-3</v>
      </c>
      <c r="O32">
        <v>1.6014370102085686E-3</v>
      </c>
      <c r="P32">
        <v>1.6014370102085686E-3</v>
      </c>
      <c r="Q32">
        <v>1.6014370102085686E-3</v>
      </c>
      <c r="R32">
        <v>1.6014370102085686E-3</v>
      </c>
      <c r="S32">
        <v>1.6014370102085686E-3</v>
      </c>
      <c r="T32">
        <v>1.6014370102085686E-3</v>
      </c>
      <c r="U32">
        <v>1.6014370102085686E-3</v>
      </c>
      <c r="V32">
        <v>1.6014370102085686E-3</v>
      </c>
      <c r="W32">
        <v>1.6014370102085686E-3</v>
      </c>
      <c r="X32">
        <v>1.6014370102085686E-3</v>
      </c>
      <c r="Y32">
        <v>1.6014370102085686E-3</v>
      </c>
      <c r="Z32">
        <v>1.6014370102085686E-3</v>
      </c>
      <c r="AA32">
        <v>1.6014370102085686E-3</v>
      </c>
      <c r="AB32">
        <v>1.6014370102085686E-3</v>
      </c>
      <c r="AC32">
        <v>1.6014370102085686E-3</v>
      </c>
      <c r="AD32">
        <v>1.6014370102085686E-3</v>
      </c>
      <c r="AE32">
        <v>1.6014370102085686E-3</v>
      </c>
      <c r="AF32">
        <v>1.6014370102085686E-3</v>
      </c>
      <c r="AG32">
        <v>1.6014370102085686E-3</v>
      </c>
      <c r="AH32">
        <v>1.6014370102085686E-3</v>
      </c>
      <c r="AI32">
        <v>1.6014370102085686E-3</v>
      </c>
      <c r="AJ32">
        <v>1.6014370102085686E-3</v>
      </c>
      <c r="AK32">
        <v>1.6014370102085686E-3</v>
      </c>
      <c r="AL32">
        <v>1.6014370102085686E-3</v>
      </c>
      <c r="AM32">
        <v>1.6014370102085686E-3</v>
      </c>
      <c r="AN32">
        <v>1.6014370102085686E-3</v>
      </c>
      <c r="AO32">
        <v>1.6014370102085686E-3</v>
      </c>
      <c r="AP32">
        <v>1.6014370102085686E-3</v>
      </c>
      <c r="AQ32">
        <v>1.6014370102085686E-3</v>
      </c>
      <c r="AR32">
        <v>1.6014370102085686E-3</v>
      </c>
      <c r="AS32">
        <v>1.6014370102085686E-3</v>
      </c>
      <c r="AT32">
        <v>1.6014370102085686E-3</v>
      </c>
      <c r="AU32">
        <v>1.6014370102085686E-3</v>
      </c>
      <c r="AV32">
        <v>1.6014370102085686E-3</v>
      </c>
      <c r="AW32">
        <v>1.6014370102085686E-3</v>
      </c>
      <c r="AX32">
        <v>1.6014370102085686E-3</v>
      </c>
      <c r="AY32">
        <v>1.6014370102085686E-3</v>
      </c>
      <c r="AZ32">
        <v>1.6014370102085686E-3</v>
      </c>
      <c r="BA32">
        <v>1.6014370102085686E-3</v>
      </c>
      <c r="BB32">
        <v>1.6014370102085686E-3</v>
      </c>
      <c r="BC32">
        <v>1.6014370102085686E-3</v>
      </c>
      <c r="BD32">
        <v>1.6014370102085686E-3</v>
      </c>
      <c r="BE32">
        <v>1.6014370102085686E-3</v>
      </c>
      <c r="BF32">
        <v>1.6014370102085686E-3</v>
      </c>
      <c r="BG32">
        <v>1.6014370102085686E-3</v>
      </c>
      <c r="BH32">
        <v>1.6014370102085686E-3</v>
      </c>
      <c r="BI32">
        <v>1.6014370102085686E-3</v>
      </c>
      <c r="BJ32">
        <v>1.6014370102085686E-3</v>
      </c>
      <c r="BK32">
        <v>1.6014370102085686E-3</v>
      </c>
      <c r="BL32">
        <v>1.6014370102085686E-3</v>
      </c>
      <c r="BM32">
        <v>1.6014370102085686E-3</v>
      </c>
      <c r="BN32">
        <v>1.6014370102085686E-3</v>
      </c>
      <c r="BO32">
        <v>1.6014370102085686E-3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411.37973057135036</v>
      </c>
      <c r="C33">
        <v>1.4784012618267062E-3</v>
      </c>
      <c r="D33">
        <v>20</v>
      </c>
      <c r="E33">
        <v>753.5</v>
      </c>
      <c r="F33">
        <v>-793.5</v>
      </c>
      <c r="G33">
        <v>0</v>
      </c>
      <c r="H33">
        <v>0</v>
      </c>
      <c r="I33">
        <v>0</v>
      </c>
      <c r="J33">
        <v>1.4784012618267062E-3</v>
      </c>
      <c r="K33">
        <v>1.4784012618267062E-3</v>
      </c>
      <c r="L33">
        <v>1.4784012618267062E-3</v>
      </c>
      <c r="M33">
        <v>1.4784012618267062E-3</v>
      </c>
      <c r="N33">
        <v>1.4784012618267062E-3</v>
      </c>
      <c r="O33">
        <v>1.4784012618267062E-3</v>
      </c>
      <c r="P33">
        <v>1.4784012618267062E-3</v>
      </c>
      <c r="Q33">
        <v>1.4784012618267062E-3</v>
      </c>
      <c r="R33">
        <v>1.4784012618267062E-3</v>
      </c>
      <c r="S33">
        <v>1.4784012618267062E-3</v>
      </c>
      <c r="T33">
        <v>1.4784012618267062E-3</v>
      </c>
      <c r="U33">
        <v>1.4784012618267062E-3</v>
      </c>
      <c r="V33">
        <v>1.4784012618267062E-3</v>
      </c>
      <c r="W33">
        <v>1.4784012618267062E-3</v>
      </c>
      <c r="X33">
        <v>1.4784012618267062E-3</v>
      </c>
      <c r="Y33">
        <v>1.4784012618267062E-3</v>
      </c>
      <c r="Z33">
        <v>1.4784012618267062E-3</v>
      </c>
      <c r="AA33">
        <v>1.4784012618267062E-3</v>
      </c>
      <c r="AB33">
        <v>1.4784012618267062E-3</v>
      </c>
      <c r="AC33">
        <v>1.4784012618267062E-3</v>
      </c>
      <c r="AD33">
        <v>1.4784012618267062E-3</v>
      </c>
      <c r="AE33">
        <v>1.4784012618267062E-3</v>
      </c>
      <c r="AF33">
        <v>1.4784012618267062E-3</v>
      </c>
      <c r="AG33">
        <v>1.4784012618267062E-3</v>
      </c>
      <c r="AH33">
        <v>1.4784012618267062E-3</v>
      </c>
      <c r="AI33">
        <v>1.4784012618267062E-3</v>
      </c>
      <c r="AJ33">
        <v>1.4784012618267062E-3</v>
      </c>
      <c r="AK33">
        <v>1.4784012618267062E-3</v>
      </c>
      <c r="AL33">
        <v>1.4784012618267062E-3</v>
      </c>
      <c r="AM33">
        <v>1.4784012618267062E-3</v>
      </c>
      <c r="AN33">
        <v>1.4784012618267062E-3</v>
      </c>
      <c r="AO33">
        <v>1.4784012618267062E-3</v>
      </c>
      <c r="AP33">
        <v>1.4784012618267062E-3</v>
      </c>
      <c r="AQ33">
        <v>1.4784012618267062E-3</v>
      </c>
      <c r="AR33">
        <v>1.4784012618267062E-3</v>
      </c>
      <c r="AS33">
        <v>1.4784012618267062E-3</v>
      </c>
      <c r="AT33">
        <v>1.4784012618267062E-3</v>
      </c>
      <c r="AU33">
        <v>1.4784012618267062E-3</v>
      </c>
      <c r="AV33">
        <v>1.4784012618267062E-3</v>
      </c>
      <c r="AW33">
        <v>1.4784012618267062E-3</v>
      </c>
      <c r="AX33">
        <v>1.4784012618267062E-3</v>
      </c>
      <c r="AY33">
        <v>1.4784012618267062E-3</v>
      </c>
      <c r="AZ33">
        <v>1.4784012618267062E-3</v>
      </c>
      <c r="BA33">
        <v>1.4784012618267062E-3</v>
      </c>
      <c r="BB33">
        <v>1.4784012618267062E-3</v>
      </c>
      <c r="BC33">
        <v>1.4784012618267062E-3</v>
      </c>
      <c r="BD33">
        <v>1.4784012618267062E-3</v>
      </c>
      <c r="BE33">
        <v>1.4784012618267062E-3</v>
      </c>
      <c r="BF33">
        <v>1.4784012618267062E-3</v>
      </c>
      <c r="BG33">
        <v>1.4784012618267062E-3</v>
      </c>
      <c r="BH33">
        <v>1.4784012618267062E-3</v>
      </c>
      <c r="BI33">
        <v>1.4784012618267062E-3</v>
      </c>
      <c r="BJ33">
        <v>1.4784012618267062E-3</v>
      </c>
      <c r="BK33">
        <v>1.4784012618267062E-3</v>
      </c>
      <c r="BL33">
        <v>1.4784012618267062E-3</v>
      </c>
      <c r="BM33">
        <v>1.4784012618267062E-3</v>
      </c>
      <c r="BN33">
        <v>1.4784012618267062E-3</v>
      </c>
      <c r="BO33">
        <v>1.4784012618267062E-3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466.30667045016401</v>
      </c>
      <c r="C34">
        <v>1.675795667020993E-3</v>
      </c>
      <c r="D34">
        <v>30</v>
      </c>
      <c r="E34">
        <v>743.5</v>
      </c>
      <c r="F34">
        <v>-803.5</v>
      </c>
      <c r="G34">
        <v>0</v>
      </c>
      <c r="H34">
        <v>0</v>
      </c>
      <c r="I34">
        <v>1.675795667020993E-3</v>
      </c>
      <c r="J34">
        <v>1.675795667020993E-3</v>
      </c>
      <c r="K34">
        <v>1.675795667020993E-3</v>
      </c>
      <c r="L34">
        <v>1.675795667020993E-3</v>
      </c>
      <c r="M34">
        <v>1.675795667020993E-3</v>
      </c>
      <c r="N34">
        <v>1.675795667020993E-3</v>
      </c>
      <c r="O34">
        <v>1.675795667020993E-3</v>
      </c>
      <c r="P34">
        <v>1.675795667020993E-3</v>
      </c>
      <c r="Q34">
        <v>1.675795667020993E-3</v>
      </c>
      <c r="R34">
        <v>1.675795667020993E-3</v>
      </c>
      <c r="S34">
        <v>1.675795667020993E-3</v>
      </c>
      <c r="T34">
        <v>1.675795667020993E-3</v>
      </c>
      <c r="U34">
        <v>1.675795667020993E-3</v>
      </c>
      <c r="V34">
        <v>1.675795667020993E-3</v>
      </c>
      <c r="W34">
        <v>1.675795667020993E-3</v>
      </c>
      <c r="X34">
        <v>1.675795667020993E-3</v>
      </c>
      <c r="Y34">
        <v>1.675795667020993E-3</v>
      </c>
      <c r="Z34">
        <v>1.675795667020993E-3</v>
      </c>
      <c r="AA34">
        <v>1.675795667020993E-3</v>
      </c>
      <c r="AB34">
        <v>1.675795667020993E-3</v>
      </c>
      <c r="AC34">
        <v>1.675795667020993E-3</v>
      </c>
      <c r="AD34">
        <v>1.675795667020993E-3</v>
      </c>
      <c r="AE34">
        <v>1.675795667020993E-3</v>
      </c>
      <c r="AF34">
        <v>1.675795667020993E-3</v>
      </c>
      <c r="AG34">
        <v>1.675795667020993E-3</v>
      </c>
      <c r="AH34">
        <v>1.675795667020993E-3</v>
      </c>
      <c r="AI34">
        <v>1.675795667020993E-3</v>
      </c>
      <c r="AJ34">
        <v>1.675795667020993E-3</v>
      </c>
      <c r="AK34">
        <v>1.675795667020993E-3</v>
      </c>
      <c r="AL34">
        <v>1.675795667020993E-3</v>
      </c>
      <c r="AM34">
        <v>1.675795667020993E-3</v>
      </c>
      <c r="AN34">
        <v>1.675795667020993E-3</v>
      </c>
      <c r="AO34">
        <v>1.675795667020993E-3</v>
      </c>
      <c r="AP34">
        <v>1.675795667020993E-3</v>
      </c>
      <c r="AQ34">
        <v>1.675795667020993E-3</v>
      </c>
      <c r="AR34">
        <v>1.675795667020993E-3</v>
      </c>
      <c r="AS34">
        <v>1.675795667020993E-3</v>
      </c>
      <c r="AT34">
        <v>1.675795667020993E-3</v>
      </c>
      <c r="AU34">
        <v>1.675795667020993E-3</v>
      </c>
      <c r="AV34">
        <v>1.675795667020993E-3</v>
      </c>
      <c r="AW34">
        <v>1.675795667020993E-3</v>
      </c>
      <c r="AX34">
        <v>1.675795667020993E-3</v>
      </c>
      <c r="AY34">
        <v>1.675795667020993E-3</v>
      </c>
      <c r="AZ34">
        <v>1.675795667020993E-3</v>
      </c>
      <c r="BA34">
        <v>1.675795667020993E-3</v>
      </c>
      <c r="BB34">
        <v>1.675795667020993E-3</v>
      </c>
      <c r="BC34">
        <v>1.675795667020993E-3</v>
      </c>
      <c r="BD34">
        <v>1.675795667020993E-3</v>
      </c>
      <c r="BE34">
        <v>1.675795667020993E-3</v>
      </c>
      <c r="BF34">
        <v>1.675795667020993E-3</v>
      </c>
      <c r="BG34">
        <v>1.675795667020993E-3</v>
      </c>
      <c r="BH34">
        <v>1.675795667020993E-3</v>
      </c>
      <c r="BI34">
        <v>1.675795667020993E-3</v>
      </c>
      <c r="BJ34">
        <v>1.675795667020993E-3</v>
      </c>
      <c r="BK34">
        <v>1.675795667020993E-3</v>
      </c>
      <c r="BL34">
        <v>1.675795667020993E-3</v>
      </c>
      <c r="BM34">
        <v>1.675795667020993E-3</v>
      </c>
      <c r="BN34">
        <v>1.675795667020993E-3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1539</v>
      </c>
      <c r="B35">
        <v>529.71796244396603</v>
      </c>
      <c r="C35">
        <v>1.9036808230725477E-3</v>
      </c>
      <c r="D35">
        <v>40</v>
      </c>
      <c r="E35">
        <v>729.5</v>
      </c>
      <c r="F35">
        <v>-809.5</v>
      </c>
      <c r="G35">
        <v>0</v>
      </c>
      <c r="H35">
        <v>0</v>
      </c>
      <c r="I35">
        <v>1.9036808230725477E-3</v>
      </c>
      <c r="J35">
        <v>1.9036808230725477E-3</v>
      </c>
      <c r="K35">
        <v>1.9036808230725477E-3</v>
      </c>
      <c r="L35">
        <v>1.9036808230725477E-3</v>
      </c>
      <c r="M35">
        <v>1.9036808230725477E-3</v>
      </c>
      <c r="N35">
        <v>1.9036808230725477E-3</v>
      </c>
      <c r="O35">
        <v>1.9036808230725477E-3</v>
      </c>
      <c r="P35">
        <v>1.9036808230725477E-3</v>
      </c>
      <c r="Q35">
        <v>1.9036808230725477E-3</v>
      </c>
      <c r="R35">
        <v>1.9036808230725477E-3</v>
      </c>
      <c r="S35">
        <v>1.9036808230725477E-3</v>
      </c>
      <c r="T35">
        <v>1.9036808230725477E-3</v>
      </c>
      <c r="U35">
        <v>1.9036808230725477E-3</v>
      </c>
      <c r="V35">
        <v>1.9036808230725477E-3</v>
      </c>
      <c r="W35">
        <v>1.9036808230725477E-3</v>
      </c>
      <c r="X35">
        <v>1.9036808230725477E-3</v>
      </c>
      <c r="Y35">
        <v>1.9036808230725477E-3</v>
      </c>
      <c r="Z35">
        <v>1.9036808230725477E-3</v>
      </c>
      <c r="AA35">
        <v>1.9036808230725477E-3</v>
      </c>
      <c r="AB35">
        <v>1.9036808230725477E-3</v>
      </c>
      <c r="AC35">
        <v>1.9036808230725477E-3</v>
      </c>
      <c r="AD35">
        <v>1.9036808230725477E-3</v>
      </c>
      <c r="AE35">
        <v>1.9036808230725477E-3</v>
      </c>
      <c r="AF35">
        <v>1.9036808230725477E-3</v>
      </c>
      <c r="AG35">
        <v>1.9036808230725477E-3</v>
      </c>
      <c r="AH35">
        <v>1.9036808230725477E-3</v>
      </c>
      <c r="AI35">
        <v>1.9036808230725477E-3</v>
      </c>
      <c r="AJ35">
        <v>1.9036808230725477E-3</v>
      </c>
      <c r="AK35">
        <v>1.9036808230725477E-3</v>
      </c>
      <c r="AL35">
        <v>1.9036808230725477E-3</v>
      </c>
      <c r="AM35">
        <v>1.9036808230725477E-3</v>
      </c>
      <c r="AN35">
        <v>1.9036808230725477E-3</v>
      </c>
      <c r="AO35">
        <v>1.9036808230725477E-3</v>
      </c>
      <c r="AP35">
        <v>1.9036808230725477E-3</v>
      </c>
      <c r="AQ35">
        <v>1.9036808230725477E-3</v>
      </c>
      <c r="AR35">
        <v>1.9036808230725477E-3</v>
      </c>
      <c r="AS35">
        <v>1.9036808230725477E-3</v>
      </c>
      <c r="AT35">
        <v>1.9036808230725477E-3</v>
      </c>
      <c r="AU35">
        <v>1.9036808230725477E-3</v>
      </c>
      <c r="AV35">
        <v>1.9036808230725477E-3</v>
      </c>
      <c r="AW35">
        <v>1.9036808230725477E-3</v>
      </c>
      <c r="AX35">
        <v>1.9036808230725477E-3</v>
      </c>
      <c r="AY35">
        <v>1.9036808230725477E-3</v>
      </c>
      <c r="AZ35">
        <v>1.9036808230725477E-3</v>
      </c>
      <c r="BA35">
        <v>1.9036808230725477E-3</v>
      </c>
      <c r="BB35">
        <v>1.9036808230725477E-3</v>
      </c>
      <c r="BC35">
        <v>1.9036808230725477E-3</v>
      </c>
      <c r="BD35">
        <v>1.9036808230725477E-3</v>
      </c>
      <c r="BE35">
        <v>1.9036808230725477E-3</v>
      </c>
      <c r="BF35">
        <v>1.9036808230725477E-3</v>
      </c>
      <c r="BG35">
        <v>1.9036808230725477E-3</v>
      </c>
      <c r="BH35">
        <v>1.9036808230725477E-3</v>
      </c>
      <c r="BI35">
        <v>1.9036808230725477E-3</v>
      </c>
      <c r="BJ35">
        <v>1.9036808230725477E-3</v>
      </c>
      <c r="BK35">
        <v>1.9036808230725477E-3</v>
      </c>
      <c r="BL35">
        <v>1.9036808230725477E-3</v>
      </c>
      <c r="BM35">
        <v>1.9036808230725477E-3</v>
      </c>
      <c r="BN35">
        <v>1.9036808230725477E-3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1547</v>
      </c>
      <c r="B36">
        <v>489.13850230317433</v>
      </c>
      <c r="C36">
        <v>1.7578478599533601E-3</v>
      </c>
      <c r="D36">
        <v>30</v>
      </c>
      <c r="E36">
        <v>743.5</v>
      </c>
      <c r="F36">
        <v>-803.5</v>
      </c>
      <c r="G36">
        <v>0</v>
      </c>
      <c r="H36">
        <v>0</v>
      </c>
      <c r="I36">
        <v>1.7578478599533601E-3</v>
      </c>
      <c r="J36">
        <v>1.7578478599533601E-3</v>
      </c>
      <c r="K36">
        <v>1.7578478599533601E-3</v>
      </c>
      <c r="L36">
        <v>1.7578478599533601E-3</v>
      </c>
      <c r="M36">
        <v>1.7578478599533601E-3</v>
      </c>
      <c r="N36">
        <v>1.7578478599533601E-3</v>
      </c>
      <c r="O36">
        <v>1.7578478599533601E-3</v>
      </c>
      <c r="P36">
        <v>1.7578478599533601E-3</v>
      </c>
      <c r="Q36">
        <v>1.7578478599533601E-3</v>
      </c>
      <c r="R36">
        <v>1.7578478599533601E-3</v>
      </c>
      <c r="S36">
        <v>1.7578478599533601E-3</v>
      </c>
      <c r="T36">
        <v>1.7578478599533601E-3</v>
      </c>
      <c r="U36">
        <v>1.7578478599533601E-3</v>
      </c>
      <c r="V36">
        <v>1.7578478599533601E-3</v>
      </c>
      <c r="W36">
        <v>1.7578478599533601E-3</v>
      </c>
      <c r="X36">
        <v>1.7578478599533601E-3</v>
      </c>
      <c r="Y36">
        <v>1.7578478599533601E-3</v>
      </c>
      <c r="Z36">
        <v>1.7578478599533601E-3</v>
      </c>
      <c r="AA36">
        <v>1.7578478599533601E-3</v>
      </c>
      <c r="AB36">
        <v>1.7578478599533601E-3</v>
      </c>
      <c r="AC36">
        <v>1.7578478599533601E-3</v>
      </c>
      <c r="AD36">
        <v>1.7578478599533601E-3</v>
      </c>
      <c r="AE36">
        <v>1.7578478599533601E-3</v>
      </c>
      <c r="AF36">
        <v>1.7578478599533601E-3</v>
      </c>
      <c r="AG36">
        <v>1.7578478599533601E-3</v>
      </c>
      <c r="AH36">
        <v>1.7578478599533601E-3</v>
      </c>
      <c r="AI36">
        <v>1.7578478599533601E-3</v>
      </c>
      <c r="AJ36">
        <v>1.7578478599533601E-3</v>
      </c>
      <c r="AK36">
        <v>1.7578478599533601E-3</v>
      </c>
      <c r="AL36">
        <v>1.7578478599533601E-3</v>
      </c>
      <c r="AM36">
        <v>1.7578478599533601E-3</v>
      </c>
      <c r="AN36">
        <v>1.7578478599533601E-3</v>
      </c>
      <c r="AO36">
        <v>1.7578478599533601E-3</v>
      </c>
      <c r="AP36">
        <v>1.7578478599533601E-3</v>
      </c>
      <c r="AQ36">
        <v>1.7578478599533601E-3</v>
      </c>
      <c r="AR36">
        <v>1.7578478599533601E-3</v>
      </c>
      <c r="AS36">
        <v>1.7578478599533601E-3</v>
      </c>
      <c r="AT36">
        <v>1.7578478599533601E-3</v>
      </c>
      <c r="AU36">
        <v>1.7578478599533601E-3</v>
      </c>
      <c r="AV36">
        <v>1.7578478599533601E-3</v>
      </c>
      <c r="AW36">
        <v>1.7578478599533601E-3</v>
      </c>
      <c r="AX36">
        <v>1.7578478599533601E-3</v>
      </c>
      <c r="AY36">
        <v>1.7578478599533601E-3</v>
      </c>
      <c r="AZ36">
        <v>1.7578478599533601E-3</v>
      </c>
      <c r="BA36">
        <v>1.7578478599533601E-3</v>
      </c>
      <c r="BB36">
        <v>1.7578478599533601E-3</v>
      </c>
      <c r="BC36">
        <v>1.7578478599533601E-3</v>
      </c>
      <c r="BD36">
        <v>1.7578478599533601E-3</v>
      </c>
      <c r="BE36">
        <v>1.7578478599533601E-3</v>
      </c>
      <c r="BF36">
        <v>1.7578478599533601E-3</v>
      </c>
      <c r="BG36">
        <v>1.7578478599533601E-3</v>
      </c>
      <c r="BH36">
        <v>1.7578478599533601E-3</v>
      </c>
      <c r="BI36">
        <v>1.7578478599533601E-3</v>
      </c>
      <c r="BJ36">
        <v>1.7578478599533601E-3</v>
      </c>
      <c r="BK36">
        <v>1.7578478599533601E-3</v>
      </c>
      <c r="BL36">
        <v>1.7578478599533601E-3</v>
      </c>
      <c r="BM36">
        <v>1.7578478599533601E-3</v>
      </c>
      <c r="BN36">
        <v>1.7578478599533601E-3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1547</v>
      </c>
      <c r="B37">
        <v>462.94871228239396</v>
      </c>
      <c r="C37">
        <v>1.6637279611437549E-3</v>
      </c>
      <c r="D37">
        <v>20</v>
      </c>
      <c r="E37">
        <v>753.5</v>
      </c>
      <c r="F37">
        <v>-793.5</v>
      </c>
      <c r="G37">
        <v>0</v>
      </c>
      <c r="H37">
        <v>0</v>
      </c>
      <c r="I37">
        <v>0</v>
      </c>
      <c r="J37">
        <v>1.6637279611437549E-3</v>
      </c>
      <c r="K37">
        <v>1.6637279611437549E-3</v>
      </c>
      <c r="L37">
        <v>1.6637279611437549E-3</v>
      </c>
      <c r="M37">
        <v>1.6637279611437549E-3</v>
      </c>
      <c r="N37">
        <v>1.6637279611437549E-3</v>
      </c>
      <c r="O37">
        <v>1.6637279611437549E-3</v>
      </c>
      <c r="P37">
        <v>1.6637279611437549E-3</v>
      </c>
      <c r="Q37">
        <v>1.6637279611437549E-3</v>
      </c>
      <c r="R37">
        <v>1.6637279611437549E-3</v>
      </c>
      <c r="S37">
        <v>1.6637279611437549E-3</v>
      </c>
      <c r="T37">
        <v>1.6637279611437549E-3</v>
      </c>
      <c r="U37">
        <v>1.6637279611437549E-3</v>
      </c>
      <c r="V37">
        <v>1.6637279611437549E-3</v>
      </c>
      <c r="W37">
        <v>1.6637279611437549E-3</v>
      </c>
      <c r="X37">
        <v>1.6637279611437549E-3</v>
      </c>
      <c r="Y37">
        <v>1.6637279611437549E-3</v>
      </c>
      <c r="Z37">
        <v>1.6637279611437549E-3</v>
      </c>
      <c r="AA37">
        <v>1.6637279611437549E-3</v>
      </c>
      <c r="AB37">
        <v>1.6637279611437549E-3</v>
      </c>
      <c r="AC37">
        <v>1.6637279611437549E-3</v>
      </c>
      <c r="AD37">
        <v>1.6637279611437549E-3</v>
      </c>
      <c r="AE37">
        <v>1.6637279611437549E-3</v>
      </c>
      <c r="AF37">
        <v>1.6637279611437549E-3</v>
      </c>
      <c r="AG37">
        <v>1.6637279611437549E-3</v>
      </c>
      <c r="AH37">
        <v>1.6637279611437549E-3</v>
      </c>
      <c r="AI37">
        <v>1.6637279611437549E-3</v>
      </c>
      <c r="AJ37">
        <v>1.6637279611437549E-3</v>
      </c>
      <c r="AK37">
        <v>1.6637279611437549E-3</v>
      </c>
      <c r="AL37">
        <v>1.6637279611437549E-3</v>
      </c>
      <c r="AM37">
        <v>1.6637279611437549E-3</v>
      </c>
      <c r="AN37">
        <v>1.6637279611437549E-3</v>
      </c>
      <c r="AO37">
        <v>1.6637279611437549E-3</v>
      </c>
      <c r="AP37">
        <v>1.6637279611437549E-3</v>
      </c>
      <c r="AQ37">
        <v>1.6637279611437549E-3</v>
      </c>
      <c r="AR37">
        <v>1.6637279611437549E-3</v>
      </c>
      <c r="AS37">
        <v>1.6637279611437549E-3</v>
      </c>
      <c r="AT37">
        <v>1.6637279611437549E-3</v>
      </c>
      <c r="AU37">
        <v>1.6637279611437549E-3</v>
      </c>
      <c r="AV37">
        <v>1.6637279611437549E-3</v>
      </c>
      <c r="AW37">
        <v>1.6637279611437549E-3</v>
      </c>
      <c r="AX37">
        <v>1.6637279611437549E-3</v>
      </c>
      <c r="AY37">
        <v>1.6637279611437549E-3</v>
      </c>
      <c r="AZ37">
        <v>1.6637279611437549E-3</v>
      </c>
      <c r="BA37">
        <v>1.6637279611437549E-3</v>
      </c>
      <c r="BB37">
        <v>1.6637279611437549E-3</v>
      </c>
      <c r="BC37">
        <v>1.6637279611437549E-3</v>
      </c>
      <c r="BD37">
        <v>1.6637279611437549E-3</v>
      </c>
      <c r="BE37">
        <v>1.6637279611437549E-3</v>
      </c>
      <c r="BF37">
        <v>1.6637279611437549E-3</v>
      </c>
      <c r="BG37">
        <v>1.6637279611437549E-3</v>
      </c>
      <c r="BH37">
        <v>1.6637279611437549E-3</v>
      </c>
      <c r="BI37">
        <v>1.6637279611437549E-3</v>
      </c>
      <c r="BJ37">
        <v>1.6637279611437549E-3</v>
      </c>
      <c r="BK37">
        <v>1.6637279611437549E-3</v>
      </c>
      <c r="BL37">
        <v>1.6637279611437549E-3</v>
      </c>
      <c r="BM37">
        <v>1.6637279611437549E-3</v>
      </c>
      <c r="BN37">
        <v>1.6637279611437549E-3</v>
      </c>
      <c r="BO37">
        <v>1.6637279611437549E-3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1503</v>
      </c>
      <c r="B38">
        <v>548.4835152925225</v>
      </c>
      <c r="C38">
        <v>1.9711197729003634E-3</v>
      </c>
      <c r="D38">
        <v>10</v>
      </c>
      <c r="E38">
        <v>741.5</v>
      </c>
      <c r="F38">
        <v>-761.5</v>
      </c>
      <c r="G38">
        <v>0</v>
      </c>
      <c r="H38">
        <v>0</v>
      </c>
      <c r="I38">
        <v>0</v>
      </c>
      <c r="J38">
        <v>0</v>
      </c>
      <c r="K38">
        <v>1.9711197729003634E-3</v>
      </c>
      <c r="L38">
        <v>1.9711197729003634E-3</v>
      </c>
      <c r="M38">
        <v>1.9711197729003634E-3</v>
      </c>
      <c r="N38">
        <v>1.9711197729003634E-3</v>
      </c>
      <c r="O38">
        <v>1.9711197729003634E-3</v>
      </c>
      <c r="P38">
        <v>1.9711197729003634E-3</v>
      </c>
      <c r="Q38">
        <v>1.9711197729003634E-3</v>
      </c>
      <c r="R38">
        <v>1.9711197729003634E-3</v>
      </c>
      <c r="S38">
        <v>1.9711197729003634E-3</v>
      </c>
      <c r="T38">
        <v>1.9711197729003634E-3</v>
      </c>
      <c r="U38">
        <v>1.9711197729003634E-3</v>
      </c>
      <c r="V38">
        <v>1.9711197729003634E-3</v>
      </c>
      <c r="W38">
        <v>1.9711197729003634E-3</v>
      </c>
      <c r="X38">
        <v>1.9711197729003634E-3</v>
      </c>
      <c r="Y38">
        <v>1.9711197729003634E-3</v>
      </c>
      <c r="Z38">
        <v>1.9711197729003634E-3</v>
      </c>
      <c r="AA38">
        <v>1.9711197729003634E-3</v>
      </c>
      <c r="AB38">
        <v>1.9711197729003634E-3</v>
      </c>
      <c r="AC38">
        <v>1.9711197729003634E-3</v>
      </c>
      <c r="AD38">
        <v>1.9711197729003634E-3</v>
      </c>
      <c r="AE38">
        <v>1.9711197729003634E-3</v>
      </c>
      <c r="AF38">
        <v>1.9711197729003634E-3</v>
      </c>
      <c r="AG38">
        <v>1.9711197729003634E-3</v>
      </c>
      <c r="AH38">
        <v>1.9711197729003634E-3</v>
      </c>
      <c r="AI38">
        <v>1.9711197729003634E-3</v>
      </c>
      <c r="AJ38">
        <v>1.9711197729003634E-3</v>
      </c>
      <c r="AK38">
        <v>1.9711197729003634E-3</v>
      </c>
      <c r="AL38">
        <v>1.9711197729003634E-3</v>
      </c>
      <c r="AM38">
        <v>1.9711197729003634E-3</v>
      </c>
      <c r="AN38">
        <v>1.9711197729003634E-3</v>
      </c>
      <c r="AO38">
        <v>1.9711197729003634E-3</v>
      </c>
      <c r="AP38">
        <v>1.9711197729003634E-3</v>
      </c>
      <c r="AQ38">
        <v>1.9711197729003634E-3</v>
      </c>
      <c r="AR38">
        <v>1.9711197729003634E-3</v>
      </c>
      <c r="AS38">
        <v>1.9711197729003634E-3</v>
      </c>
      <c r="AT38">
        <v>1.9711197729003634E-3</v>
      </c>
      <c r="AU38">
        <v>1.9711197729003634E-3</v>
      </c>
      <c r="AV38">
        <v>1.9711197729003634E-3</v>
      </c>
      <c r="AW38">
        <v>1.9711197729003634E-3</v>
      </c>
      <c r="AX38">
        <v>1.9711197729003634E-3</v>
      </c>
      <c r="AY38">
        <v>1.9711197729003634E-3</v>
      </c>
      <c r="AZ38">
        <v>1.9711197729003634E-3</v>
      </c>
      <c r="BA38">
        <v>1.9711197729003634E-3</v>
      </c>
      <c r="BB38">
        <v>1.9711197729003634E-3</v>
      </c>
      <c r="BC38">
        <v>1.9711197729003634E-3</v>
      </c>
      <c r="BD38">
        <v>1.9711197729003634E-3</v>
      </c>
      <c r="BE38">
        <v>1.9711197729003634E-3</v>
      </c>
      <c r="BF38">
        <v>1.9711197729003634E-3</v>
      </c>
      <c r="BG38">
        <v>1.9711197729003634E-3</v>
      </c>
      <c r="BH38">
        <v>1.9711197729003634E-3</v>
      </c>
      <c r="BI38">
        <v>1.9711197729003634E-3</v>
      </c>
      <c r="BJ38">
        <v>1.9711197729003634E-3</v>
      </c>
      <c r="BK38">
        <v>1.9711197729003634E-3</v>
      </c>
      <c r="BL38">
        <v>1.9711197729003634E-3</v>
      </c>
      <c r="BM38">
        <v>1.9711197729003634E-3</v>
      </c>
      <c r="BN38">
        <v>1.9711197729003634E-3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1503</v>
      </c>
      <c r="B39">
        <v>542.87840635013652</v>
      </c>
      <c r="C39">
        <v>1.9509763396748355E-3</v>
      </c>
      <c r="D39">
        <v>0</v>
      </c>
      <c r="E39">
        <v>751.5</v>
      </c>
      <c r="F39">
        <v>-751.5</v>
      </c>
      <c r="G39">
        <v>0</v>
      </c>
      <c r="H39">
        <v>0</v>
      </c>
      <c r="I39">
        <v>0</v>
      </c>
      <c r="J39">
        <v>0</v>
      </c>
      <c r="K39">
        <v>1.9509763396748355E-3</v>
      </c>
      <c r="L39">
        <v>1.9509763396748355E-3</v>
      </c>
      <c r="M39">
        <v>1.9509763396748355E-3</v>
      </c>
      <c r="N39">
        <v>1.9509763396748355E-3</v>
      </c>
      <c r="O39">
        <v>1.9509763396748355E-3</v>
      </c>
      <c r="P39">
        <v>1.9509763396748355E-3</v>
      </c>
      <c r="Q39">
        <v>1.9509763396748355E-3</v>
      </c>
      <c r="R39">
        <v>1.9509763396748355E-3</v>
      </c>
      <c r="S39">
        <v>1.9509763396748355E-3</v>
      </c>
      <c r="T39">
        <v>1.9509763396748355E-3</v>
      </c>
      <c r="U39">
        <v>1.9509763396748355E-3</v>
      </c>
      <c r="V39">
        <v>1.9509763396748355E-3</v>
      </c>
      <c r="W39">
        <v>1.9509763396748355E-3</v>
      </c>
      <c r="X39">
        <v>1.9509763396748355E-3</v>
      </c>
      <c r="Y39">
        <v>1.9509763396748355E-3</v>
      </c>
      <c r="Z39">
        <v>1.9509763396748355E-3</v>
      </c>
      <c r="AA39">
        <v>1.9509763396748355E-3</v>
      </c>
      <c r="AB39">
        <v>1.9509763396748355E-3</v>
      </c>
      <c r="AC39">
        <v>1.9509763396748355E-3</v>
      </c>
      <c r="AD39">
        <v>1.9509763396748355E-3</v>
      </c>
      <c r="AE39">
        <v>1.9509763396748355E-3</v>
      </c>
      <c r="AF39">
        <v>1.9509763396748355E-3</v>
      </c>
      <c r="AG39">
        <v>1.9509763396748355E-3</v>
      </c>
      <c r="AH39">
        <v>1.9509763396748355E-3</v>
      </c>
      <c r="AI39">
        <v>1.9509763396748355E-3</v>
      </c>
      <c r="AJ39">
        <v>1.9509763396748355E-3</v>
      </c>
      <c r="AK39">
        <v>1.9509763396748355E-3</v>
      </c>
      <c r="AL39">
        <v>1.9509763396748355E-3</v>
      </c>
      <c r="AM39">
        <v>1.9509763396748355E-3</v>
      </c>
      <c r="AN39">
        <v>1.9509763396748355E-3</v>
      </c>
      <c r="AO39">
        <v>1.9509763396748355E-3</v>
      </c>
      <c r="AP39">
        <v>1.9509763396748355E-3</v>
      </c>
      <c r="AQ39">
        <v>1.9509763396748355E-3</v>
      </c>
      <c r="AR39">
        <v>1.9509763396748355E-3</v>
      </c>
      <c r="AS39">
        <v>1.9509763396748355E-3</v>
      </c>
      <c r="AT39">
        <v>1.9509763396748355E-3</v>
      </c>
      <c r="AU39">
        <v>1.9509763396748355E-3</v>
      </c>
      <c r="AV39">
        <v>1.9509763396748355E-3</v>
      </c>
      <c r="AW39">
        <v>1.9509763396748355E-3</v>
      </c>
      <c r="AX39">
        <v>1.9509763396748355E-3</v>
      </c>
      <c r="AY39">
        <v>1.9509763396748355E-3</v>
      </c>
      <c r="AZ39">
        <v>1.9509763396748355E-3</v>
      </c>
      <c r="BA39">
        <v>1.9509763396748355E-3</v>
      </c>
      <c r="BB39">
        <v>1.9509763396748355E-3</v>
      </c>
      <c r="BC39">
        <v>1.9509763396748355E-3</v>
      </c>
      <c r="BD39">
        <v>1.9509763396748355E-3</v>
      </c>
      <c r="BE39">
        <v>1.9509763396748355E-3</v>
      </c>
      <c r="BF39">
        <v>1.9509763396748355E-3</v>
      </c>
      <c r="BG39">
        <v>1.9509763396748355E-3</v>
      </c>
      <c r="BH39">
        <v>1.9509763396748355E-3</v>
      </c>
      <c r="BI39">
        <v>1.9509763396748355E-3</v>
      </c>
      <c r="BJ39">
        <v>1.9509763396748355E-3</v>
      </c>
      <c r="BK39">
        <v>1.9509763396748355E-3</v>
      </c>
      <c r="BL39">
        <v>1.9509763396748355E-3</v>
      </c>
      <c r="BM39">
        <v>1.9509763396748355E-3</v>
      </c>
      <c r="BN39">
        <v>1.9509763396748355E-3</v>
      </c>
      <c r="BO39">
        <v>1.9509763396748355E-3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1491</v>
      </c>
      <c r="B40">
        <v>536.05814262844763</v>
      </c>
      <c r="C40">
        <v>1.9264659281430575E-3</v>
      </c>
      <c r="D40">
        <v>-10</v>
      </c>
      <c r="E40">
        <v>755.5</v>
      </c>
      <c r="F40">
        <v>-735.5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1.9264659281430575E-3</v>
      </c>
      <c r="M40">
        <v>1.9264659281430575E-3</v>
      </c>
      <c r="N40">
        <v>1.9264659281430575E-3</v>
      </c>
      <c r="O40">
        <v>1.9264659281430575E-3</v>
      </c>
      <c r="P40">
        <v>1.9264659281430575E-3</v>
      </c>
      <c r="Q40">
        <v>1.9264659281430575E-3</v>
      </c>
      <c r="R40">
        <v>1.9264659281430575E-3</v>
      </c>
      <c r="S40">
        <v>1.9264659281430575E-3</v>
      </c>
      <c r="T40">
        <v>1.9264659281430575E-3</v>
      </c>
      <c r="U40">
        <v>1.9264659281430575E-3</v>
      </c>
      <c r="V40">
        <v>1.9264659281430575E-3</v>
      </c>
      <c r="W40">
        <v>1.9264659281430575E-3</v>
      </c>
      <c r="X40">
        <v>1.9264659281430575E-3</v>
      </c>
      <c r="Y40">
        <v>1.9264659281430575E-3</v>
      </c>
      <c r="Z40">
        <v>1.9264659281430575E-3</v>
      </c>
      <c r="AA40">
        <v>1.9264659281430575E-3</v>
      </c>
      <c r="AB40">
        <v>1.9264659281430575E-3</v>
      </c>
      <c r="AC40">
        <v>1.9264659281430575E-3</v>
      </c>
      <c r="AD40">
        <v>1.9264659281430575E-3</v>
      </c>
      <c r="AE40">
        <v>1.9264659281430575E-3</v>
      </c>
      <c r="AF40">
        <v>1.9264659281430575E-3</v>
      </c>
      <c r="AG40">
        <v>1.9264659281430575E-3</v>
      </c>
      <c r="AH40">
        <v>1.9264659281430575E-3</v>
      </c>
      <c r="AI40">
        <v>1.9264659281430575E-3</v>
      </c>
      <c r="AJ40">
        <v>1.9264659281430575E-3</v>
      </c>
      <c r="AK40">
        <v>1.9264659281430575E-3</v>
      </c>
      <c r="AL40">
        <v>1.9264659281430575E-3</v>
      </c>
      <c r="AM40">
        <v>1.9264659281430575E-3</v>
      </c>
      <c r="AN40">
        <v>1.9264659281430575E-3</v>
      </c>
      <c r="AO40">
        <v>1.9264659281430575E-3</v>
      </c>
      <c r="AP40">
        <v>1.9264659281430575E-3</v>
      </c>
      <c r="AQ40">
        <v>1.9264659281430575E-3</v>
      </c>
      <c r="AR40">
        <v>1.9264659281430575E-3</v>
      </c>
      <c r="AS40">
        <v>1.9264659281430575E-3</v>
      </c>
      <c r="AT40">
        <v>1.9264659281430575E-3</v>
      </c>
      <c r="AU40">
        <v>1.9264659281430575E-3</v>
      </c>
      <c r="AV40">
        <v>1.9264659281430575E-3</v>
      </c>
      <c r="AW40">
        <v>1.9264659281430575E-3</v>
      </c>
      <c r="AX40">
        <v>1.9264659281430575E-3</v>
      </c>
      <c r="AY40">
        <v>1.9264659281430575E-3</v>
      </c>
      <c r="AZ40">
        <v>1.9264659281430575E-3</v>
      </c>
      <c r="BA40">
        <v>1.9264659281430575E-3</v>
      </c>
      <c r="BB40">
        <v>1.9264659281430575E-3</v>
      </c>
      <c r="BC40">
        <v>1.9264659281430575E-3</v>
      </c>
      <c r="BD40">
        <v>1.9264659281430575E-3</v>
      </c>
      <c r="BE40">
        <v>1.9264659281430575E-3</v>
      </c>
      <c r="BF40">
        <v>1.9264659281430575E-3</v>
      </c>
      <c r="BG40">
        <v>1.9264659281430575E-3</v>
      </c>
      <c r="BH40">
        <v>1.9264659281430575E-3</v>
      </c>
      <c r="BI40">
        <v>1.9264659281430575E-3</v>
      </c>
      <c r="BJ40">
        <v>1.9264659281430575E-3</v>
      </c>
      <c r="BK40">
        <v>1.9264659281430575E-3</v>
      </c>
      <c r="BL40">
        <v>1.9264659281430575E-3</v>
      </c>
      <c r="BM40">
        <v>1.9264659281430575E-3</v>
      </c>
      <c r="BN40">
        <v>1.9264659281430575E-3</v>
      </c>
      <c r="BO40">
        <v>1.9264659281430575E-3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1491</v>
      </c>
      <c r="B41">
        <v>528.2407610123978</v>
      </c>
      <c r="C41">
        <v>1.8983721111985581E-3</v>
      </c>
      <c r="D41">
        <v>-20</v>
      </c>
      <c r="E41">
        <v>765.5</v>
      </c>
      <c r="F41">
        <v>-725.5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1.8983721111985581E-3</v>
      </c>
      <c r="M41">
        <v>1.8983721111985581E-3</v>
      </c>
      <c r="N41">
        <v>1.8983721111985581E-3</v>
      </c>
      <c r="O41">
        <v>1.8983721111985581E-3</v>
      </c>
      <c r="P41">
        <v>1.8983721111985581E-3</v>
      </c>
      <c r="Q41">
        <v>1.8983721111985581E-3</v>
      </c>
      <c r="R41">
        <v>1.8983721111985581E-3</v>
      </c>
      <c r="S41">
        <v>1.8983721111985581E-3</v>
      </c>
      <c r="T41">
        <v>1.8983721111985581E-3</v>
      </c>
      <c r="U41">
        <v>1.8983721111985581E-3</v>
      </c>
      <c r="V41">
        <v>1.8983721111985581E-3</v>
      </c>
      <c r="W41">
        <v>1.8983721111985581E-3</v>
      </c>
      <c r="X41">
        <v>1.8983721111985581E-3</v>
      </c>
      <c r="Y41">
        <v>1.8983721111985581E-3</v>
      </c>
      <c r="Z41">
        <v>1.8983721111985581E-3</v>
      </c>
      <c r="AA41">
        <v>1.8983721111985581E-3</v>
      </c>
      <c r="AB41">
        <v>1.8983721111985581E-3</v>
      </c>
      <c r="AC41">
        <v>1.8983721111985581E-3</v>
      </c>
      <c r="AD41">
        <v>1.8983721111985581E-3</v>
      </c>
      <c r="AE41">
        <v>1.8983721111985581E-3</v>
      </c>
      <c r="AF41">
        <v>1.8983721111985581E-3</v>
      </c>
      <c r="AG41">
        <v>1.8983721111985581E-3</v>
      </c>
      <c r="AH41">
        <v>1.8983721111985581E-3</v>
      </c>
      <c r="AI41">
        <v>1.8983721111985581E-3</v>
      </c>
      <c r="AJ41">
        <v>1.8983721111985581E-3</v>
      </c>
      <c r="AK41">
        <v>1.8983721111985581E-3</v>
      </c>
      <c r="AL41">
        <v>1.8983721111985581E-3</v>
      </c>
      <c r="AM41">
        <v>1.8983721111985581E-3</v>
      </c>
      <c r="AN41">
        <v>1.8983721111985581E-3</v>
      </c>
      <c r="AO41">
        <v>1.8983721111985581E-3</v>
      </c>
      <c r="AP41">
        <v>1.8983721111985581E-3</v>
      </c>
      <c r="AQ41">
        <v>1.8983721111985581E-3</v>
      </c>
      <c r="AR41">
        <v>1.8983721111985581E-3</v>
      </c>
      <c r="AS41">
        <v>1.8983721111985581E-3</v>
      </c>
      <c r="AT41">
        <v>1.8983721111985581E-3</v>
      </c>
      <c r="AU41">
        <v>1.8983721111985581E-3</v>
      </c>
      <c r="AV41">
        <v>1.8983721111985581E-3</v>
      </c>
      <c r="AW41">
        <v>1.8983721111985581E-3</v>
      </c>
      <c r="AX41">
        <v>1.8983721111985581E-3</v>
      </c>
      <c r="AY41">
        <v>1.8983721111985581E-3</v>
      </c>
      <c r="AZ41">
        <v>1.8983721111985581E-3</v>
      </c>
      <c r="BA41">
        <v>1.8983721111985581E-3</v>
      </c>
      <c r="BB41">
        <v>1.8983721111985581E-3</v>
      </c>
      <c r="BC41">
        <v>1.8983721111985581E-3</v>
      </c>
      <c r="BD41">
        <v>1.8983721111985581E-3</v>
      </c>
      <c r="BE41">
        <v>1.8983721111985581E-3</v>
      </c>
      <c r="BF41">
        <v>1.8983721111985581E-3</v>
      </c>
      <c r="BG41">
        <v>1.8983721111985581E-3</v>
      </c>
      <c r="BH41">
        <v>1.8983721111985581E-3</v>
      </c>
      <c r="BI41">
        <v>1.8983721111985581E-3</v>
      </c>
      <c r="BJ41">
        <v>1.8983721111985581E-3</v>
      </c>
      <c r="BK41">
        <v>1.8983721111985581E-3</v>
      </c>
      <c r="BL41">
        <v>1.8983721111985581E-3</v>
      </c>
      <c r="BM41">
        <v>1.8983721111985581E-3</v>
      </c>
      <c r="BN41">
        <v>1.8983721111985581E-3</v>
      </c>
      <c r="BO41">
        <v>1.8983721111985581E-3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1467</v>
      </c>
      <c r="B42">
        <v>489.41771612453886</v>
      </c>
      <c r="C42">
        <v>1.7588512882585211E-3</v>
      </c>
      <c r="D42">
        <v>-30</v>
      </c>
      <c r="E42">
        <v>763.5</v>
      </c>
      <c r="F42">
        <v>-703.5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1.7588512882585211E-3</v>
      </c>
      <c r="N42">
        <v>1.7588512882585211E-3</v>
      </c>
      <c r="O42">
        <v>1.7588512882585211E-3</v>
      </c>
      <c r="P42">
        <v>1.7588512882585211E-3</v>
      </c>
      <c r="Q42">
        <v>1.7588512882585211E-3</v>
      </c>
      <c r="R42">
        <v>1.7588512882585211E-3</v>
      </c>
      <c r="S42">
        <v>1.7588512882585211E-3</v>
      </c>
      <c r="T42">
        <v>1.7588512882585211E-3</v>
      </c>
      <c r="U42">
        <v>1.7588512882585211E-3</v>
      </c>
      <c r="V42">
        <v>1.7588512882585211E-3</v>
      </c>
      <c r="W42">
        <v>1.7588512882585211E-3</v>
      </c>
      <c r="X42">
        <v>1.7588512882585211E-3</v>
      </c>
      <c r="Y42">
        <v>1.7588512882585211E-3</v>
      </c>
      <c r="Z42">
        <v>1.7588512882585211E-3</v>
      </c>
      <c r="AA42">
        <v>1.7588512882585211E-3</v>
      </c>
      <c r="AB42">
        <v>1.7588512882585211E-3</v>
      </c>
      <c r="AC42">
        <v>1.7588512882585211E-3</v>
      </c>
      <c r="AD42">
        <v>1.7588512882585211E-3</v>
      </c>
      <c r="AE42">
        <v>1.7588512882585211E-3</v>
      </c>
      <c r="AF42">
        <v>1.7588512882585211E-3</v>
      </c>
      <c r="AG42">
        <v>1.7588512882585211E-3</v>
      </c>
      <c r="AH42">
        <v>1.7588512882585211E-3</v>
      </c>
      <c r="AI42">
        <v>1.7588512882585211E-3</v>
      </c>
      <c r="AJ42">
        <v>1.7588512882585211E-3</v>
      </c>
      <c r="AK42">
        <v>1.7588512882585211E-3</v>
      </c>
      <c r="AL42">
        <v>1.7588512882585211E-3</v>
      </c>
      <c r="AM42">
        <v>1.7588512882585211E-3</v>
      </c>
      <c r="AN42">
        <v>1.7588512882585211E-3</v>
      </c>
      <c r="AO42">
        <v>1.7588512882585211E-3</v>
      </c>
      <c r="AP42">
        <v>1.7588512882585211E-3</v>
      </c>
      <c r="AQ42">
        <v>1.7588512882585211E-3</v>
      </c>
      <c r="AR42">
        <v>1.7588512882585211E-3</v>
      </c>
      <c r="AS42">
        <v>1.7588512882585211E-3</v>
      </c>
      <c r="AT42">
        <v>1.7588512882585211E-3</v>
      </c>
      <c r="AU42">
        <v>1.7588512882585211E-3</v>
      </c>
      <c r="AV42">
        <v>1.7588512882585211E-3</v>
      </c>
      <c r="AW42">
        <v>1.7588512882585211E-3</v>
      </c>
      <c r="AX42">
        <v>1.7588512882585211E-3</v>
      </c>
      <c r="AY42">
        <v>1.7588512882585211E-3</v>
      </c>
      <c r="AZ42">
        <v>1.7588512882585211E-3</v>
      </c>
      <c r="BA42">
        <v>1.7588512882585211E-3</v>
      </c>
      <c r="BB42">
        <v>1.7588512882585211E-3</v>
      </c>
      <c r="BC42">
        <v>1.7588512882585211E-3</v>
      </c>
      <c r="BD42">
        <v>1.7588512882585211E-3</v>
      </c>
      <c r="BE42">
        <v>1.7588512882585211E-3</v>
      </c>
      <c r="BF42">
        <v>1.7588512882585211E-3</v>
      </c>
      <c r="BG42">
        <v>1.7588512882585211E-3</v>
      </c>
      <c r="BH42">
        <v>1.7588512882585211E-3</v>
      </c>
      <c r="BI42">
        <v>1.7588512882585211E-3</v>
      </c>
      <c r="BJ42">
        <v>1.7588512882585211E-3</v>
      </c>
      <c r="BK42">
        <v>1.7588512882585211E-3</v>
      </c>
      <c r="BL42">
        <v>1.7588512882585211E-3</v>
      </c>
      <c r="BM42">
        <v>1.7588512882585211E-3</v>
      </c>
      <c r="BN42">
        <v>1.7588512882585211E-3</v>
      </c>
      <c r="BO42">
        <v>1.7588512882585211E-3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1473</v>
      </c>
      <c r="B43">
        <v>385.84891380550027</v>
      </c>
      <c r="C43">
        <v>1.3866495567301112E-3</v>
      </c>
      <c r="D43">
        <v>-40</v>
      </c>
      <c r="E43">
        <v>776.5</v>
      </c>
      <c r="F43">
        <v>-696.5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1.3866495567301112E-3</v>
      </c>
      <c r="N43">
        <v>1.3866495567301112E-3</v>
      </c>
      <c r="O43">
        <v>1.3866495567301112E-3</v>
      </c>
      <c r="P43">
        <v>1.3866495567301112E-3</v>
      </c>
      <c r="Q43">
        <v>1.3866495567301112E-3</v>
      </c>
      <c r="R43">
        <v>1.3866495567301112E-3</v>
      </c>
      <c r="S43">
        <v>1.3866495567301112E-3</v>
      </c>
      <c r="T43">
        <v>1.3866495567301112E-3</v>
      </c>
      <c r="U43">
        <v>1.3866495567301112E-3</v>
      </c>
      <c r="V43">
        <v>1.3866495567301112E-3</v>
      </c>
      <c r="W43">
        <v>1.3866495567301112E-3</v>
      </c>
      <c r="X43">
        <v>1.3866495567301112E-3</v>
      </c>
      <c r="Y43">
        <v>1.3866495567301112E-3</v>
      </c>
      <c r="Z43">
        <v>1.3866495567301112E-3</v>
      </c>
      <c r="AA43">
        <v>1.3866495567301112E-3</v>
      </c>
      <c r="AB43">
        <v>1.3866495567301112E-3</v>
      </c>
      <c r="AC43">
        <v>1.3866495567301112E-3</v>
      </c>
      <c r="AD43">
        <v>1.3866495567301112E-3</v>
      </c>
      <c r="AE43">
        <v>1.3866495567301112E-3</v>
      </c>
      <c r="AF43">
        <v>1.3866495567301112E-3</v>
      </c>
      <c r="AG43">
        <v>1.3866495567301112E-3</v>
      </c>
      <c r="AH43">
        <v>1.3866495567301112E-3</v>
      </c>
      <c r="AI43">
        <v>1.3866495567301112E-3</v>
      </c>
      <c r="AJ43">
        <v>1.3866495567301112E-3</v>
      </c>
      <c r="AK43">
        <v>1.3866495567301112E-3</v>
      </c>
      <c r="AL43">
        <v>1.3866495567301112E-3</v>
      </c>
      <c r="AM43">
        <v>1.3866495567301112E-3</v>
      </c>
      <c r="AN43">
        <v>1.3866495567301112E-3</v>
      </c>
      <c r="AO43">
        <v>1.3866495567301112E-3</v>
      </c>
      <c r="AP43">
        <v>1.3866495567301112E-3</v>
      </c>
      <c r="AQ43">
        <v>1.3866495567301112E-3</v>
      </c>
      <c r="AR43">
        <v>1.3866495567301112E-3</v>
      </c>
      <c r="AS43">
        <v>1.3866495567301112E-3</v>
      </c>
      <c r="AT43">
        <v>1.3866495567301112E-3</v>
      </c>
      <c r="AU43">
        <v>1.3866495567301112E-3</v>
      </c>
      <c r="AV43">
        <v>1.3866495567301112E-3</v>
      </c>
      <c r="AW43">
        <v>1.3866495567301112E-3</v>
      </c>
      <c r="AX43">
        <v>1.3866495567301112E-3</v>
      </c>
      <c r="AY43">
        <v>1.3866495567301112E-3</v>
      </c>
      <c r="AZ43">
        <v>1.3866495567301112E-3</v>
      </c>
      <c r="BA43">
        <v>1.3866495567301112E-3</v>
      </c>
      <c r="BB43">
        <v>1.3866495567301112E-3</v>
      </c>
      <c r="BC43">
        <v>1.3866495567301112E-3</v>
      </c>
      <c r="BD43">
        <v>1.3866495567301112E-3</v>
      </c>
      <c r="BE43">
        <v>1.3866495567301112E-3</v>
      </c>
      <c r="BF43">
        <v>1.3866495567301112E-3</v>
      </c>
      <c r="BG43">
        <v>1.3866495567301112E-3</v>
      </c>
      <c r="BH43">
        <v>1.3866495567301112E-3</v>
      </c>
      <c r="BI43">
        <v>1.3866495567301112E-3</v>
      </c>
      <c r="BJ43">
        <v>1.3866495567301112E-3</v>
      </c>
      <c r="BK43">
        <v>1.3866495567301112E-3</v>
      </c>
      <c r="BL43">
        <v>1.3866495567301112E-3</v>
      </c>
      <c r="BM43">
        <v>1.3866495567301112E-3</v>
      </c>
      <c r="BN43">
        <v>1.3866495567301112E-3</v>
      </c>
      <c r="BO43">
        <v>1.3866495567301112E-3</v>
      </c>
      <c r="BP43">
        <v>1.3866495567301112E-3</v>
      </c>
      <c r="BQ43">
        <v>0</v>
      </c>
      <c r="BR43">
        <v>0</v>
      </c>
      <c r="BS43">
        <v>0</v>
      </c>
    </row>
    <row r="44" spans="1:71" x14ac:dyDescent="0.25">
      <c r="A44">
        <v>1444</v>
      </c>
      <c r="B44">
        <v>493.20497427855912</v>
      </c>
      <c r="C44">
        <v>1.7724617965497068E-3</v>
      </c>
      <c r="D44">
        <v>-30</v>
      </c>
      <c r="E44">
        <v>752</v>
      </c>
      <c r="F44">
        <v>-692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1.7724617965497068E-3</v>
      </c>
      <c r="O44">
        <v>1.7724617965497068E-3</v>
      </c>
      <c r="P44">
        <v>1.7724617965497068E-3</v>
      </c>
      <c r="Q44">
        <v>1.7724617965497068E-3</v>
      </c>
      <c r="R44">
        <v>1.7724617965497068E-3</v>
      </c>
      <c r="S44">
        <v>1.7724617965497068E-3</v>
      </c>
      <c r="T44">
        <v>1.7724617965497068E-3</v>
      </c>
      <c r="U44">
        <v>1.7724617965497068E-3</v>
      </c>
      <c r="V44">
        <v>1.7724617965497068E-3</v>
      </c>
      <c r="W44">
        <v>1.7724617965497068E-3</v>
      </c>
      <c r="X44">
        <v>1.7724617965497068E-3</v>
      </c>
      <c r="Y44">
        <v>1.7724617965497068E-3</v>
      </c>
      <c r="Z44">
        <v>1.7724617965497068E-3</v>
      </c>
      <c r="AA44">
        <v>1.7724617965497068E-3</v>
      </c>
      <c r="AB44">
        <v>1.7724617965497068E-3</v>
      </c>
      <c r="AC44">
        <v>1.7724617965497068E-3</v>
      </c>
      <c r="AD44">
        <v>1.7724617965497068E-3</v>
      </c>
      <c r="AE44">
        <v>1.7724617965497068E-3</v>
      </c>
      <c r="AF44">
        <v>1.7724617965497068E-3</v>
      </c>
      <c r="AG44">
        <v>1.7724617965497068E-3</v>
      </c>
      <c r="AH44">
        <v>1.7724617965497068E-3</v>
      </c>
      <c r="AI44">
        <v>1.7724617965497068E-3</v>
      </c>
      <c r="AJ44">
        <v>1.7724617965497068E-3</v>
      </c>
      <c r="AK44">
        <v>1.7724617965497068E-3</v>
      </c>
      <c r="AL44">
        <v>1.7724617965497068E-3</v>
      </c>
      <c r="AM44">
        <v>1.7724617965497068E-3</v>
      </c>
      <c r="AN44">
        <v>1.7724617965497068E-3</v>
      </c>
      <c r="AO44">
        <v>1.7724617965497068E-3</v>
      </c>
      <c r="AP44">
        <v>1.7724617965497068E-3</v>
      </c>
      <c r="AQ44">
        <v>1.7724617965497068E-3</v>
      </c>
      <c r="AR44">
        <v>1.7724617965497068E-3</v>
      </c>
      <c r="AS44">
        <v>1.7724617965497068E-3</v>
      </c>
      <c r="AT44">
        <v>1.7724617965497068E-3</v>
      </c>
      <c r="AU44">
        <v>1.7724617965497068E-3</v>
      </c>
      <c r="AV44">
        <v>1.7724617965497068E-3</v>
      </c>
      <c r="AW44">
        <v>1.7724617965497068E-3</v>
      </c>
      <c r="AX44">
        <v>1.7724617965497068E-3</v>
      </c>
      <c r="AY44">
        <v>1.7724617965497068E-3</v>
      </c>
      <c r="AZ44">
        <v>1.7724617965497068E-3</v>
      </c>
      <c r="BA44">
        <v>1.7724617965497068E-3</v>
      </c>
      <c r="BB44">
        <v>1.7724617965497068E-3</v>
      </c>
      <c r="BC44">
        <v>1.7724617965497068E-3</v>
      </c>
      <c r="BD44">
        <v>1.7724617965497068E-3</v>
      </c>
      <c r="BE44">
        <v>1.7724617965497068E-3</v>
      </c>
      <c r="BF44">
        <v>1.7724617965497068E-3</v>
      </c>
      <c r="BG44">
        <v>1.7724617965497068E-3</v>
      </c>
      <c r="BH44">
        <v>1.7724617965497068E-3</v>
      </c>
      <c r="BI44">
        <v>1.7724617965497068E-3</v>
      </c>
      <c r="BJ44">
        <v>1.7724617965497068E-3</v>
      </c>
      <c r="BK44">
        <v>1.7724617965497068E-3</v>
      </c>
      <c r="BL44">
        <v>1.7724617965497068E-3</v>
      </c>
      <c r="BM44">
        <v>1.7724617965497068E-3</v>
      </c>
      <c r="BN44">
        <v>1.7724617965497068E-3</v>
      </c>
      <c r="BO44">
        <v>1.7724617965497068E-3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1444</v>
      </c>
      <c r="B45">
        <v>515.75167343116323</v>
      </c>
      <c r="C45">
        <v>1.8534892901283086E-3</v>
      </c>
      <c r="D45">
        <v>-20</v>
      </c>
      <c r="E45">
        <v>742</v>
      </c>
      <c r="F45">
        <v>-702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1.8534892901283086E-3</v>
      </c>
      <c r="N45">
        <v>1.8534892901283086E-3</v>
      </c>
      <c r="O45">
        <v>1.8534892901283086E-3</v>
      </c>
      <c r="P45">
        <v>1.8534892901283086E-3</v>
      </c>
      <c r="Q45">
        <v>1.8534892901283086E-3</v>
      </c>
      <c r="R45">
        <v>1.8534892901283086E-3</v>
      </c>
      <c r="S45">
        <v>1.8534892901283086E-3</v>
      </c>
      <c r="T45">
        <v>1.8534892901283086E-3</v>
      </c>
      <c r="U45">
        <v>1.8534892901283086E-3</v>
      </c>
      <c r="V45">
        <v>1.8534892901283086E-3</v>
      </c>
      <c r="W45">
        <v>1.8534892901283086E-3</v>
      </c>
      <c r="X45">
        <v>1.8534892901283086E-3</v>
      </c>
      <c r="Y45">
        <v>1.8534892901283086E-3</v>
      </c>
      <c r="Z45">
        <v>1.8534892901283086E-3</v>
      </c>
      <c r="AA45">
        <v>1.8534892901283086E-3</v>
      </c>
      <c r="AB45">
        <v>1.8534892901283086E-3</v>
      </c>
      <c r="AC45">
        <v>1.8534892901283086E-3</v>
      </c>
      <c r="AD45">
        <v>1.8534892901283086E-3</v>
      </c>
      <c r="AE45">
        <v>1.8534892901283086E-3</v>
      </c>
      <c r="AF45">
        <v>1.8534892901283086E-3</v>
      </c>
      <c r="AG45">
        <v>1.8534892901283086E-3</v>
      </c>
      <c r="AH45">
        <v>1.8534892901283086E-3</v>
      </c>
      <c r="AI45">
        <v>1.8534892901283086E-3</v>
      </c>
      <c r="AJ45">
        <v>1.8534892901283086E-3</v>
      </c>
      <c r="AK45">
        <v>1.8534892901283086E-3</v>
      </c>
      <c r="AL45">
        <v>1.8534892901283086E-3</v>
      </c>
      <c r="AM45">
        <v>1.8534892901283086E-3</v>
      </c>
      <c r="AN45">
        <v>1.8534892901283086E-3</v>
      </c>
      <c r="AO45">
        <v>1.8534892901283086E-3</v>
      </c>
      <c r="AP45">
        <v>1.8534892901283086E-3</v>
      </c>
      <c r="AQ45">
        <v>1.8534892901283086E-3</v>
      </c>
      <c r="AR45">
        <v>1.8534892901283086E-3</v>
      </c>
      <c r="AS45">
        <v>1.8534892901283086E-3</v>
      </c>
      <c r="AT45">
        <v>1.8534892901283086E-3</v>
      </c>
      <c r="AU45">
        <v>1.8534892901283086E-3</v>
      </c>
      <c r="AV45">
        <v>1.8534892901283086E-3</v>
      </c>
      <c r="AW45">
        <v>1.8534892901283086E-3</v>
      </c>
      <c r="AX45">
        <v>1.8534892901283086E-3</v>
      </c>
      <c r="AY45">
        <v>1.8534892901283086E-3</v>
      </c>
      <c r="AZ45">
        <v>1.8534892901283086E-3</v>
      </c>
      <c r="BA45">
        <v>1.8534892901283086E-3</v>
      </c>
      <c r="BB45">
        <v>1.8534892901283086E-3</v>
      </c>
      <c r="BC45">
        <v>1.8534892901283086E-3</v>
      </c>
      <c r="BD45">
        <v>1.8534892901283086E-3</v>
      </c>
      <c r="BE45">
        <v>1.8534892901283086E-3</v>
      </c>
      <c r="BF45">
        <v>1.8534892901283086E-3</v>
      </c>
      <c r="BG45">
        <v>1.8534892901283086E-3</v>
      </c>
      <c r="BH45">
        <v>1.8534892901283086E-3</v>
      </c>
      <c r="BI45">
        <v>1.8534892901283086E-3</v>
      </c>
      <c r="BJ45">
        <v>1.8534892901283086E-3</v>
      </c>
      <c r="BK45">
        <v>1.8534892901283086E-3</v>
      </c>
      <c r="BL45">
        <v>1.8534892901283086E-3</v>
      </c>
      <c r="BM45">
        <v>1.8534892901283086E-3</v>
      </c>
      <c r="BN45">
        <v>1.8534892901283086E-3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1444</v>
      </c>
      <c r="B46">
        <v>498.76837357794989</v>
      </c>
      <c r="C46">
        <v>1.7924553352027701E-3</v>
      </c>
      <c r="D46">
        <v>-10</v>
      </c>
      <c r="E46">
        <v>732</v>
      </c>
      <c r="F46">
        <v>-712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1.7924553352027701E-3</v>
      </c>
      <c r="N46">
        <v>1.7924553352027701E-3</v>
      </c>
      <c r="O46">
        <v>1.7924553352027701E-3</v>
      </c>
      <c r="P46">
        <v>1.7924553352027701E-3</v>
      </c>
      <c r="Q46">
        <v>1.7924553352027701E-3</v>
      </c>
      <c r="R46">
        <v>1.7924553352027701E-3</v>
      </c>
      <c r="S46">
        <v>1.7924553352027701E-3</v>
      </c>
      <c r="T46">
        <v>1.7924553352027701E-3</v>
      </c>
      <c r="U46">
        <v>1.7924553352027701E-3</v>
      </c>
      <c r="V46">
        <v>1.7924553352027701E-3</v>
      </c>
      <c r="W46">
        <v>1.7924553352027701E-3</v>
      </c>
      <c r="X46">
        <v>1.7924553352027701E-3</v>
      </c>
      <c r="Y46">
        <v>1.7924553352027701E-3</v>
      </c>
      <c r="Z46">
        <v>1.7924553352027701E-3</v>
      </c>
      <c r="AA46">
        <v>1.7924553352027701E-3</v>
      </c>
      <c r="AB46">
        <v>1.7924553352027701E-3</v>
      </c>
      <c r="AC46">
        <v>1.7924553352027701E-3</v>
      </c>
      <c r="AD46">
        <v>1.7924553352027701E-3</v>
      </c>
      <c r="AE46">
        <v>1.7924553352027701E-3</v>
      </c>
      <c r="AF46">
        <v>1.7924553352027701E-3</v>
      </c>
      <c r="AG46">
        <v>1.7924553352027701E-3</v>
      </c>
      <c r="AH46">
        <v>1.7924553352027701E-3</v>
      </c>
      <c r="AI46">
        <v>1.7924553352027701E-3</v>
      </c>
      <c r="AJ46">
        <v>1.7924553352027701E-3</v>
      </c>
      <c r="AK46">
        <v>1.7924553352027701E-3</v>
      </c>
      <c r="AL46">
        <v>1.7924553352027701E-3</v>
      </c>
      <c r="AM46">
        <v>1.7924553352027701E-3</v>
      </c>
      <c r="AN46">
        <v>1.7924553352027701E-3</v>
      </c>
      <c r="AO46">
        <v>1.7924553352027701E-3</v>
      </c>
      <c r="AP46">
        <v>1.7924553352027701E-3</v>
      </c>
      <c r="AQ46">
        <v>1.7924553352027701E-3</v>
      </c>
      <c r="AR46">
        <v>1.7924553352027701E-3</v>
      </c>
      <c r="AS46">
        <v>1.7924553352027701E-3</v>
      </c>
      <c r="AT46">
        <v>1.7924553352027701E-3</v>
      </c>
      <c r="AU46">
        <v>1.7924553352027701E-3</v>
      </c>
      <c r="AV46">
        <v>1.7924553352027701E-3</v>
      </c>
      <c r="AW46">
        <v>1.7924553352027701E-3</v>
      </c>
      <c r="AX46">
        <v>1.7924553352027701E-3</v>
      </c>
      <c r="AY46">
        <v>1.7924553352027701E-3</v>
      </c>
      <c r="AZ46">
        <v>1.7924553352027701E-3</v>
      </c>
      <c r="BA46">
        <v>1.7924553352027701E-3</v>
      </c>
      <c r="BB46">
        <v>1.7924553352027701E-3</v>
      </c>
      <c r="BC46">
        <v>1.7924553352027701E-3</v>
      </c>
      <c r="BD46">
        <v>1.7924553352027701E-3</v>
      </c>
      <c r="BE46">
        <v>1.7924553352027701E-3</v>
      </c>
      <c r="BF46">
        <v>1.7924553352027701E-3</v>
      </c>
      <c r="BG46">
        <v>1.7924553352027701E-3</v>
      </c>
      <c r="BH46">
        <v>1.7924553352027701E-3</v>
      </c>
      <c r="BI46">
        <v>1.7924553352027701E-3</v>
      </c>
      <c r="BJ46">
        <v>1.7924553352027701E-3</v>
      </c>
      <c r="BK46">
        <v>1.7924553352027701E-3</v>
      </c>
      <c r="BL46">
        <v>1.7924553352027701E-3</v>
      </c>
      <c r="BM46">
        <v>1.7924553352027701E-3</v>
      </c>
      <c r="BN46">
        <v>1.7924553352027701E-3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1444</v>
      </c>
      <c r="B47">
        <v>524.14279655643736</v>
      </c>
      <c r="C47">
        <v>1.8836449980901935E-3</v>
      </c>
      <c r="D47">
        <v>0</v>
      </c>
      <c r="E47">
        <v>722</v>
      </c>
      <c r="F47">
        <v>-722</v>
      </c>
      <c r="G47">
        <v>0</v>
      </c>
      <c r="H47">
        <v>0</v>
      </c>
      <c r="I47">
        <v>0</v>
      </c>
      <c r="J47">
        <v>0</v>
      </c>
      <c r="K47">
        <v>0</v>
      </c>
      <c r="L47">
        <v>1.8836449980901935E-3</v>
      </c>
      <c r="M47">
        <v>1.8836449980901935E-3</v>
      </c>
      <c r="N47">
        <v>1.8836449980901935E-3</v>
      </c>
      <c r="O47">
        <v>1.8836449980901935E-3</v>
      </c>
      <c r="P47">
        <v>1.8836449980901935E-3</v>
      </c>
      <c r="Q47">
        <v>1.8836449980901935E-3</v>
      </c>
      <c r="R47">
        <v>1.8836449980901935E-3</v>
      </c>
      <c r="S47">
        <v>1.8836449980901935E-3</v>
      </c>
      <c r="T47">
        <v>1.8836449980901935E-3</v>
      </c>
      <c r="U47">
        <v>1.8836449980901935E-3</v>
      </c>
      <c r="V47">
        <v>1.8836449980901935E-3</v>
      </c>
      <c r="W47">
        <v>1.8836449980901935E-3</v>
      </c>
      <c r="X47">
        <v>1.8836449980901935E-3</v>
      </c>
      <c r="Y47">
        <v>1.8836449980901935E-3</v>
      </c>
      <c r="Z47">
        <v>1.8836449980901935E-3</v>
      </c>
      <c r="AA47">
        <v>1.8836449980901935E-3</v>
      </c>
      <c r="AB47">
        <v>1.8836449980901935E-3</v>
      </c>
      <c r="AC47">
        <v>1.8836449980901935E-3</v>
      </c>
      <c r="AD47">
        <v>1.8836449980901935E-3</v>
      </c>
      <c r="AE47">
        <v>1.8836449980901935E-3</v>
      </c>
      <c r="AF47">
        <v>1.8836449980901935E-3</v>
      </c>
      <c r="AG47">
        <v>1.8836449980901935E-3</v>
      </c>
      <c r="AH47">
        <v>1.8836449980901935E-3</v>
      </c>
      <c r="AI47">
        <v>1.8836449980901935E-3</v>
      </c>
      <c r="AJ47">
        <v>1.8836449980901935E-3</v>
      </c>
      <c r="AK47">
        <v>1.8836449980901935E-3</v>
      </c>
      <c r="AL47">
        <v>1.8836449980901935E-3</v>
      </c>
      <c r="AM47">
        <v>1.8836449980901935E-3</v>
      </c>
      <c r="AN47">
        <v>1.8836449980901935E-3</v>
      </c>
      <c r="AO47">
        <v>1.8836449980901935E-3</v>
      </c>
      <c r="AP47">
        <v>1.8836449980901935E-3</v>
      </c>
      <c r="AQ47">
        <v>1.8836449980901935E-3</v>
      </c>
      <c r="AR47">
        <v>1.8836449980901935E-3</v>
      </c>
      <c r="AS47">
        <v>1.8836449980901935E-3</v>
      </c>
      <c r="AT47">
        <v>1.8836449980901935E-3</v>
      </c>
      <c r="AU47">
        <v>1.8836449980901935E-3</v>
      </c>
      <c r="AV47">
        <v>1.8836449980901935E-3</v>
      </c>
      <c r="AW47">
        <v>1.8836449980901935E-3</v>
      </c>
      <c r="AX47">
        <v>1.8836449980901935E-3</v>
      </c>
      <c r="AY47">
        <v>1.8836449980901935E-3</v>
      </c>
      <c r="AZ47">
        <v>1.8836449980901935E-3</v>
      </c>
      <c r="BA47">
        <v>1.8836449980901935E-3</v>
      </c>
      <c r="BB47">
        <v>1.8836449980901935E-3</v>
      </c>
      <c r="BC47">
        <v>1.8836449980901935E-3</v>
      </c>
      <c r="BD47">
        <v>1.8836449980901935E-3</v>
      </c>
      <c r="BE47">
        <v>1.8836449980901935E-3</v>
      </c>
      <c r="BF47">
        <v>1.8836449980901935E-3</v>
      </c>
      <c r="BG47">
        <v>1.8836449980901935E-3</v>
      </c>
      <c r="BH47">
        <v>1.8836449980901935E-3</v>
      </c>
      <c r="BI47">
        <v>1.8836449980901935E-3</v>
      </c>
      <c r="BJ47">
        <v>1.8836449980901935E-3</v>
      </c>
      <c r="BK47">
        <v>1.8836449980901935E-3</v>
      </c>
      <c r="BL47">
        <v>1.8836449980901935E-3</v>
      </c>
      <c r="BM47">
        <v>1.8836449980901935E-3</v>
      </c>
      <c r="BN47">
        <v>1.8836449980901935E-3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1444</v>
      </c>
      <c r="B48">
        <v>506.35536710258509</v>
      </c>
      <c r="C48">
        <v>1.8197211919446989E-3</v>
      </c>
      <c r="D48">
        <v>10</v>
      </c>
      <c r="E48">
        <v>712</v>
      </c>
      <c r="F48">
        <v>-732</v>
      </c>
      <c r="G48">
        <v>0</v>
      </c>
      <c r="H48">
        <v>0</v>
      </c>
      <c r="I48">
        <v>0</v>
      </c>
      <c r="J48">
        <v>0</v>
      </c>
      <c r="K48">
        <v>0</v>
      </c>
      <c r="L48">
        <v>1.8197211919446989E-3</v>
      </c>
      <c r="M48">
        <v>1.8197211919446989E-3</v>
      </c>
      <c r="N48">
        <v>1.8197211919446989E-3</v>
      </c>
      <c r="O48">
        <v>1.8197211919446989E-3</v>
      </c>
      <c r="P48">
        <v>1.8197211919446989E-3</v>
      </c>
      <c r="Q48">
        <v>1.8197211919446989E-3</v>
      </c>
      <c r="R48">
        <v>1.8197211919446989E-3</v>
      </c>
      <c r="S48">
        <v>1.8197211919446989E-3</v>
      </c>
      <c r="T48">
        <v>1.8197211919446989E-3</v>
      </c>
      <c r="U48">
        <v>1.8197211919446989E-3</v>
      </c>
      <c r="V48">
        <v>1.8197211919446989E-3</v>
      </c>
      <c r="W48">
        <v>1.8197211919446989E-3</v>
      </c>
      <c r="X48">
        <v>1.8197211919446989E-3</v>
      </c>
      <c r="Y48">
        <v>1.8197211919446989E-3</v>
      </c>
      <c r="Z48">
        <v>1.8197211919446989E-3</v>
      </c>
      <c r="AA48">
        <v>1.8197211919446989E-3</v>
      </c>
      <c r="AB48">
        <v>1.8197211919446989E-3</v>
      </c>
      <c r="AC48">
        <v>1.8197211919446989E-3</v>
      </c>
      <c r="AD48">
        <v>1.8197211919446989E-3</v>
      </c>
      <c r="AE48">
        <v>1.8197211919446989E-3</v>
      </c>
      <c r="AF48">
        <v>1.8197211919446989E-3</v>
      </c>
      <c r="AG48">
        <v>1.8197211919446989E-3</v>
      </c>
      <c r="AH48">
        <v>1.8197211919446989E-3</v>
      </c>
      <c r="AI48">
        <v>1.8197211919446989E-3</v>
      </c>
      <c r="AJ48">
        <v>1.8197211919446989E-3</v>
      </c>
      <c r="AK48">
        <v>1.8197211919446989E-3</v>
      </c>
      <c r="AL48">
        <v>1.8197211919446989E-3</v>
      </c>
      <c r="AM48">
        <v>1.8197211919446989E-3</v>
      </c>
      <c r="AN48">
        <v>1.8197211919446989E-3</v>
      </c>
      <c r="AO48">
        <v>1.8197211919446989E-3</v>
      </c>
      <c r="AP48">
        <v>1.8197211919446989E-3</v>
      </c>
      <c r="AQ48">
        <v>1.8197211919446989E-3</v>
      </c>
      <c r="AR48">
        <v>1.8197211919446989E-3</v>
      </c>
      <c r="AS48">
        <v>1.8197211919446989E-3</v>
      </c>
      <c r="AT48">
        <v>1.8197211919446989E-3</v>
      </c>
      <c r="AU48">
        <v>1.8197211919446989E-3</v>
      </c>
      <c r="AV48">
        <v>1.8197211919446989E-3</v>
      </c>
      <c r="AW48">
        <v>1.8197211919446989E-3</v>
      </c>
      <c r="AX48">
        <v>1.8197211919446989E-3</v>
      </c>
      <c r="AY48">
        <v>1.8197211919446989E-3</v>
      </c>
      <c r="AZ48">
        <v>1.8197211919446989E-3</v>
      </c>
      <c r="BA48">
        <v>1.8197211919446989E-3</v>
      </c>
      <c r="BB48">
        <v>1.8197211919446989E-3</v>
      </c>
      <c r="BC48">
        <v>1.8197211919446989E-3</v>
      </c>
      <c r="BD48">
        <v>1.8197211919446989E-3</v>
      </c>
      <c r="BE48">
        <v>1.8197211919446989E-3</v>
      </c>
      <c r="BF48">
        <v>1.8197211919446989E-3</v>
      </c>
      <c r="BG48">
        <v>1.8197211919446989E-3</v>
      </c>
      <c r="BH48">
        <v>1.8197211919446989E-3</v>
      </c>
      <c r="BI48">
        <v>1.8197211919446989E-3</v>
      </c>
      <c r="BJ48">
        <v>1.8197211919446989E-3</v>
      </c>
      <c r="BK48">
        <v>1.8197211919446989E-3</v>
      </c>
      <c r="BL48">
        <v>1.8197211919446989E-3</v>
      </c>
      <c r="BM48">
        <v>1.8197211919446989E-3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498.04801676698207</v>
      </c>
      <c r="C49">
        <v>1.7898665435361967E-3</v>
      </c>
      <c r="D49">
        <v>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0</v>
      </c>
      <c r="K49">
        <v>0</v>
      </c>
      <c r="L49">
        <v>1.7898665435361967E-3</v>
      </c>
      <c r="M49">
        <v>1.7898665435361967E-3</v>
      </c>
      <c r="N49">
        <v>1.7898665435361967E-3</v>
      </c>
      <c r="O49">
        <v>1.7898665435361967E-3</v>
      </c>
      <c r="P49">
        <v>1.7898665435361967E-3</v>
      </c>
      <c r="Q49">
        <v>1.7898665435361967E-3</v>
      </c>
      <c r="R49">
        <v>1.7898665435361967E-3</v>
      </c>
      <c r="S49">
        <v>1.7898665435361967E-3</v>
      </c>
      <c r="T49">
        <v>1.7898665435361967E-3</v>
      </c>
      <c r="U49">
        <v>1.7898665435361967E-3</v>
      </c>
      <c r="V49">
        <v>1.7898665435361967E-3</v>
      </c>
      <c r="W49">
        <v>1.7898665435361967E-3</v>
      </c>
      <c r="X49">
        <v>1.7898665435361967E-3</v>
      </c>
      <c r="Y49">
        <v>1.7898665435361967E-3</v>
      </c>
      <c r="Z49">
        <v>1.7898665435361967E-3</v>
      </c>
      <c r="AA49">
        <v>1.7898665435361967E-3</v>
      </c>
      <c r="AB49">
        <v>1.7898665435361967E-3</v>
      </c>
      <c r="AC49">
        <v>1.7898665435361967E-3</v>
      </c>
      <c r="AD49">
        <v>1.7898665435361967E-3</v>
      </c>
      <c r="AE49">
        <v>1.7898665435361967E-3</v>
      </c>
      <c r="AF49">
        <v>1.7898665435361967E-3</v>
      </c>
      <c r="AG49">
        <v>1.7898665435361967E-3</v>
      </c>
      <c r="AH49">
        <v>1.7898665435361967E-3</v>
      </c>
      <c r="AI49">
        <v>1.7898665435361967E-3</v>
      </c>
      <c r="AJ49">
        <v>1.7898665435361967E-3</v>
      </c>
      <c r="AK49">
        <v>1.7898665435361967E-3</v>
      </c>
      <c r="AL49">
        <v>1.7898665435361967E-3</v>
      </c>
      <c r="AM49">
        <v>1.7898665435361967E-3</v>
      </c>
      <c r="AN49">
        <v>1.7898665435361967E-3</v>
      </c>
      <c r="AO49">
        <v>1.7898665435361967E-3</v>
      </c>
      <c r="AP49">
        <v>1.7898665435361967E-3</v>
      </c>
      <c r="AQ49">
        <v>1.7898665435361967E-3</v>
      </c>
      <c r="AR49">
        <v>1.7898665435361967E-3</v>
      </c>
      <c r="AS49">
        <v>1.7898665435361967E-3</v>
      </c>
      <c r="AT49">
        <v>1.7898665435361967E-3</v>
      </c>
      <c r="AU49">
        <v>1.7898665435361967E-3</v>
      </c>
      <c r="AV49">
        <v>1.7898665435361967E-3</v>
      </c>
      <c r="AW49">
        <v>1.7898665435361967E-3</v>
      </c>
      <c r="AX49">
        <v>1.7898665435361967E-3</v>
      </c>
      <c r="AY49">
        <v>1.7898665435361967E-3</v>
      </c>
      <c r="AZ49">
        <v>1.7898665435361967E-3</v>
      </c>
      <c r="BA49">
        <v>1.7898665435361967E-3</v>
      </c>
      <c r="BB49">
        <v>1.7898665435361967E-3</v>
      </c>
      <c r="BC49">
        <v>1.7898665435361967E-3</v>
      </c>
      <c r="BD49">
        <v>1.7898665435361967E-3</v>
      </c>
      <c r="BE49">
        <v>1.7898665435361967E-3</v>
      </c>
      <c r="BF49">
        <v>1.7898665435361967E-3</v>
      </c>
      <c r="BG49">
        <v>1.7898665435361967E-3</v>
      </c>
      <c r="BH49">
        <v>1.7898665435361967E-3</v>
      </c>
      <c r="BI49">
        <v>1.7898665435361967E-3</v>
      </c>
      <c r="BJ49">
        <v>1.7898665435361967E-3</v>
      </c>
      <c r="BK49">
        <v>1.7898665435361967E-3</v>
      </c>
      <c r="BL49">
        <v>1.7898665435361967E-3</v>
      </c>
      <c r="BM49">
        <v>1.7898665435361967E-3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520.32589251906495</v>
      </c>
      <c r="C50">
        <v>1.8699279495197993E-3</v>
      </c>
      <c r="D50">
        <v>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0</v>
      </c>
      <c r="K50">
        <v>1.8699279495197993E-3</v>
      </c>
      <c r="L50">
        <v>1.8699279495197993E-3</v>
      </c>
      <c r="M50">
        <v>1.8699279495197993E-3</v>
      </c>
      <c r="N50">
        <v>1.8699279495197993E-3</v>
      </c>
      <c r="O50">
        <v>1.8699279495197993E-3</v>
      </c>
      <c r="P50">
        <v>1.8699279495197993E-3</v>
      </c>
      <c r="Q50">
        <v>1.8699279495197993E-3</v>
      </c>
      <c r="R50">
        <v>1.8699279495197993E-3</v>
      </c>
      <c r="S50">
        <v>1.8699279495197993E-3</v>
      </c>
      <c r="T50">
        <v>1.8699279495197993E-3</v>
      </c>
      <c r="U50">
        <v>1.8699279495197993E-3</v>
      </c>
      <c r="V50">
        <v>1.8699279495197993E-3</v>
      </c>
      <c r="W50">
        <v>1.8699279495197993E-3</v>
      </c>
      <c r="X50">
        <v>1.8699279495197993E-3</v>
      </c>
      <c r="Y50">
        <v>1.8699279495197993E-3</v>
      </c>
      <c r="Z50">
        <v>1.8699279495197993E-3</v>
      </c>
      <c r="AA50">
        <v>1.8699279495197993E-3</v>
      </c>
      <c r="AB50">
        <v>1.8699279495197993E-3</v>
      </c>
      <c r="AC50">
        <v>1.8699279495197993E-3</v>
      </c>
      <c r="AD50">
        <v>1.8699279495197993E-3</v>
      </c>
      <c r="AE50">
        <v>1.8699279495197993E-3</v>
      </c>
      <c r="AF50">
        <v>1.8699279495197993E-3</v>
      </c>
      <c r="AG50">
        <v>1.8699279495197993E-3</v>
      </c>
      <c r="AH50">
        <v>1.8699279495197993E-3</v>
      </c>
      <c r="AI50">
        <v>1.8699279495197993E-3</v>
      </c>
      <c r="AJ50">
        <v>1.8699279495197993E-3</v>
      </c>
      <c r="AK50">
        <v>1.8699279495197993E-3</v>
      </c>
      <c r="AL50">
        <v>1.8699279495197993E-3</v>
      </c>
      <c r="AM50">
        <v>1.8699279495197993E-3</v>
      </c>
      <c r="AN50">
        <v>1.8699279495197993E-3</v>
      </c>
      <c r="AO50">
        <v>1.8699279495197993E-3</v>
      </c>
      <c r="AP50">
        <v>1.8699279495197993E-3</v>
      </c>
      <c r="AQ50">
        <v>1.8699279495197993E-3</v>
      </c>
      <c r="AR50">
        <v>1.8699279495197993E-3</v>
      </c>
      <c r="AS50">
        <v>1.8699279495197993E-3</v>
      </c>
      <c r="AT50">
        <v>1.8699279495197993E-3</v>
      </c>
      <c r="AU50">
        <v>1.8699279495197993E-3</v>
      </c>
      <c r="AV50">
        <v>1.8699279495197993E-3</v>
      </c>
      <c r="AW50">
        <v>1.8699279495197993E-3</v>
      </c>
      <c r="AX50">
        <v>1.8699279495197993E-3</v>
      </c>
      <c r="AY50">
        <v>1.8699279495197993E-3</v>
      </c>
      <c r="AZ50">
        <v>1.8699279495197993E-3</v>
      </c>
      <c r="BA50">
        <v>1.8699279495197993E-3</v>
      </c>
      <c r="BB50">
        <v>1.8699279495197993E-3</v>
      </c>
      <c r="BC50">
        <v>1.8699279495197993E-3</v>
      </c>
      <c r="BD50">
        <v>1.8699279495197993E-3</v>
      </c>
      <c r="BE50">
        <v>1.8699279495197993E-3</v>
      </c>
      <c r="BF50">
        <v>1.8699279495197993E-3</v>
      </c>
      <c r="BG50">
        <v>1.8699279495197993E-3</v>
      </c>
      <c r="BH50">
        <v>1.8699279495197993E-3</v>
      </c>
      <c r="BI50">
        <v>1.8699279495197993E-3</v>
      </c>
      <c r="BJ50">
        <v>1.8699279495197993E-3</v>
      </c>
      <c r="BK50">
        <v>1.8699279495197993E-3</v>
      </c>
      <c r="BL50">
        <v>1.8699279495197993E-3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1444</v>
      </c>
      <c r="B51">
        <v>503.74918565429005</v>
      </c>
      <c r="C51">
        <v>1.8103551934392367E-3</v>
      </c>
      <c r="D51">
        <v>40</v>
      </c>
      <c r="E51">
        <v>682</v>
      </c>
      <c r="F51">
        <v>-762</v>
      </c>
      <c r="G51">
        <v>0</v>
      </c>
      <c r="H51">
        <v>0</v>
      </c>
      <c r="I51">
        <v>0</v>
      </c>
      <c r="J51">
        <v>0</v>
      </c>
      <c r="K51">
        <v>1.8103551934392367E-3</v>
      </c>
      <c r="L51">
        <v>1.8103551934392367E-3</v>
      </c>
      <c r="M51">
        <v>1.8103551934392367E-3</v>
      </c>
      <c r="N51">
        <v>1.8103551934392367E-3</v>
      </c>
      <c r="O51">
        <v>1.8103551934392367E-3</v>
      </c>
      <c r="P51">
        <v>1.8103551934392367E-3</v>
      </c>
      <c r="Q51">
        <v>1.8103551934392367E-3</v>
      </c>
      <c r="R51">
        <v>1.8103551934392367E-3</v>
      </c>
      <c r="S51">
        <v>1.8103551934392367E-3</v>
      </c>
      <c r="T51">
        <v>1.8103551934392367E-3</v>
      </c>
      <c r="U51">
        <v>1.8103551934392367E-3</v>
      </c>
      <c r="V51">
        <v>1.8103551934392367E-3</v>
      </c>
      <c r="W51">
        <v>1.8103551934392367E-3</v>
      </c>
      <c r="X51">
        <v>1.8103551934392367E-3</v>
      </c>
      <c r="Y51">
        <v>1.8103551934392367E-3</v>
      </c>
      <c r="Z51">
        <v>1.8103551934392367E-3</v>
      </c>
      <c r="AA51">
        <v>1.8103551934392367E-3</v>
      </c>
      <c r="AB51">
        <v>1.8103551934392367E-3</v>
      </c>
      <c r="AC51">
        <v>1.8103551934392367E-3</v>
      </c>
      <c r="AD51">
        <v>1.8103551934392367E-3</v>
      </c>
      <c r="AE51">
        <v>1.8103551934392367E-3</v>
      </c>
      <c r="AF51">
        <v>1.8103551934392367E-3</v>
      </c>
      <c r="AG51">
        <v>1.8103551934392367E-3</v>
      </c>
      <c r="AH51">
        <v>1.8103551934392367E-3</v>
      </c>
      <c r="AI51">
        <v>1.8103551934392367E-3</v>
      </c>
      <c r="AJ51">
        <v>1.8103551934392367E-3</v>
      </c>
      <c r="AK51">
        <v>1.8103551934392367E-3</v>
      </c>
      <c r="AL51">
        <v>1.8103551934392367E-3</v>
      </c>
      <c r="AM51">
        <v>1.8103551934392367E-3</v>
      </c>
      <c r="AN51">
        <v>1.8103551934392367E-3</v>
      </c>
      <c r="AO51">
        <v>1.8103551934392367E-3</v>
      </c>
      <c r="AP51">
        <v>1.8103551934392367E-3</v>
      </c>
      <c r="AQ51">
        <v>1.8103551934392367E-3</v>
      </c>
      <c r="AR51">
        <v>1.8103551934392367E-3</v>
      </c>
      <c r="AS51">
        <v>1.8103551934392367E-3</v>
      </c>
      <c r="AT51">
        <v>1.8103551934392367E-3</v>
      </c>
      <c r="AU51">
        <v>1.8103551934392367E-3</v>
      </c>
      <c r="AV51">
        <v>1.8103551934392367E-3</v>
      </c>
      <c r="AW51">
        <v>1.8103551934392367E-3</v>
      </c>
      <c r="AX51">
        <v>1.8103551934392367E-3</v>
      </c>
      <c r="AY51">
        <v>1.8103551934392367E-3</v>
      </c>
      <c r="AZ51">
        <v>1.8103551934392367E-3</v>
      </c>
      <c r="BA51">
        <v>1.8103551934392367E-3</v>
      </c>
      <c r="BB51">
        <v>1.8103551934392367E-3</v>
      </c>
      <c r="BC51">
        <v>1.8103551934392367E-3</v>
      </c>
      <c r="BD51">
        <v>1.8103551934392367E-3</v>
      </c>
      <c r="BE51">
        <v>1.8103551934392367E-3</v>
      </c>
      <c r="BF51">
        <v>1.8103551934392367E-3</v>
      </c>
      <c r="BG51">
        <v>1.8103551934392367E-3</v>
      </c>
      <c r="BH51">
        <v>1.8103551934392367E-3</v>
      </c>
      <c r="BI51">
        <v>1.8103551934392367E-3</v>
      </c>
      <c r="BJ51">
        <v>1.8103551934392367E-3</v>
      </c>
      <c r="BK51">
        <v>1.8103551934392367E-3</v>
      </c>
      <c r="BL51">
        <v>1.8103551934392367E-3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1444</v>
      </c>
      <c r="B52">
        <v>511.67683216645611</v>
      </c>
      <c r="C52">
        <v>1.8388452762895136E-3</v>
      </c>
      <c r="D52">
        <v>30</v>
      </c>
      <c r="E52">
        <v>692</v>
      </c>
      <c r="F52">
        <v>-752</v>
      </c>
      <c r="G52">
        <v>0</v>
      </c>
      <c r="H52">
        <v>0</v>
      </c>
      <c r="I52">
        <v>0</v>
      </c>
      <c r="J52">
        <v>0</v>
      </c>
      <c r="K52">
        <v>1.8388452762895136E-3</v>
      </c>
      <c r="L52">
        <v>1.8388452762895136E-3</v>
      </c>
      <c r="M52">
        <v>1.8388452762895136E-3</v>
      </c>
      <c r="N52">
        <v>1.8388452762895136E-3</v>
      </c>
      <c r="O52">
        <v>1.8388452762895136E-3</v>
      </c>
      <c r="P52">
        <v>1.8388452762895136E-3</v>
      </c>
      <c r="Q52">
        <v>1.8388452762895136E-3</v>
      </c>
      <c r="R52">
        <v>1.8388452762895136E-3</v>
      </c>
      <c r="S52">
        <v>1.8388452762895136E-3</v>
      </c>
      <c r="T52">
        <v>1.8388452762895136E-3</v>
      </c>
      <c r="U52">
        <v>1.8388452762895136E-3</v>
      </c>
      <c r="V52">
        <v>1.8388452762895136E-3</v>
      </c>
      <c r="W52">
        <v>1.8388452762895136E-3</v>
      </c>
      <c r="X52">
        <v>1.8388452762895136E-3</v>
      </c>
      <c r="Y52">
        <v>1.8388452762895136E-3</v>
      </c>
      <c r="Z52">
        <v>1.8388452762895136E-3</v>
      </c>
      <c r="AA52">
        <v>1.8388452762895136E-3</v>
      </c>
      <c r="AB52">
        <v>1.8388452762895136E-3</v>
      </c>
      <c r="AC52">
        <v>1.8388452762895136E-3</v>
      </c>
      <c r="AD52">
        <v>1.8388452762895136E-3</v>
      </c>
      <c r="AE52">
        <v>1.8388452762895136E-3</v>
      </c>
      <c r="AF52">
        <v>1.8388452762895136E-3</v>
      </c>
      <c r="AG52">
        <v>1.8388452762895136E-3</v>
      </c>
      <c r="AH52">
        <v>1.8388452762895136E-3</v>
      </c>
      <c r="AI52">
        <v>1.8388452762895136E-3</v>
      </c>
      <c r="AJ52">
        <v>1.8388452762895136E-3</v>
      </c>
      <c r="AK52">
        <v>1.8388452762895136E-3</v>
      </c>
      <c r="AL52">
        <v>1.8388452762895136E-3</v>
      </c>
      <c r="AM52">
        <v>1.8388452762895136E-3</v>
      </c>
      <c r="AN52">
        <v>1.8388452762895136E-3</v>
      </c>
      <c r="AO52">
        <v>1.8388452762895136E-3</v>
      </c>
      <c r="AP52">
        <v>1.8388452762895136E-3</v>
      </c>
      <c r="AQ52">
        <v>1.8388452762895136E-3</v>
      </c>
      <c r="AR52">
        <v>1.8388452762895136E-3</v>
      </c>
      <c r="AS52">
        <v>1.8388452762895136E-3</v>
      </c>
      <c r="AT52">
        <v>1.8388452762895136E-3</v>
      </c>
      <c r="AU52">
        <v>1.8388452762895136E-3</v>
      </c>
      <c r="AV52">
        <v>1.8388452762895136E-3</v>
      </c>
      <c r="AW52">
        <v>1.8388452762895136E-3</v>
      </c>
      <c r="AX52">
        <v>1.8388452762895136E-3</v>
      </c>
      <c r="AY52">
        <v>1.8388452762895136E-3</v>
      </c>
      <c r="AZ52">
        <v>1.8388452762895136E-3</v>
      </c>
      <c r="BA52">
        <v>1.8388452762895136E-3</v>
      </c>
      <c r="BB52">
        <v>1.8388452762895136E-3</v>
      </c>
      <c r="BC52">
        <v>1.8388452762895136E-3</v>
      </c>
      <c r="BD52">
        <v>1.8388452762895136E-3</v>
      </c>
      <c r="BE52">
        <v>1.8388452762895136E-3</v>
      </c>
      <c r="BF52">
        <v>1.8388452762895136E-3</v>
      </c>
      <c r="BG52">
        <v>1.8388452762895136E-3</v>
      </c>
      <c r="BH52">
        <v>1.8388452762895136E-3</v>
      </c>
      <c r="BI52">
        <v>1.8388452762895136E-3</v>
      </c>
      <c r="BJ52">
        <v>1.8388452762895136E-3</v>
      </c>
      <c r="BK52">
        <v>1.8388452762895136E-3</v>
      </c>
      <c r="BL52">
        <v>1.8388452762895136E-3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1444</v>
      </c>
      <c r="B53">
        <v>517.66656397007227</v>
      </c>
      <c r="C53">
        <v>1.860370952929369E-3</v>
      </c>
      <c r="D53">
        <v>20</v>
      </c>
      <c r="E53">
        <v>702</v>
      </c>
      <c r="F53">
        <v>-742</v>
      </c>
      <c r="G53">
        <v>0</v>
      </c>
      <c r="H53">
        <v>0</v>
      </c>
      <c r="I53">
        <v>0</v>
      </c>
      <c r="J53">
        <v>0</v>
      </c>
      <c r="K53">
        <v>0</v>
      </c>
      <c r="L53">
        <v>1.860370952929369E-3</v>
      </c>
      <c r="M53">
        <v>1.860370952929369E-3</v>
      </c>
      <c r="N53">
        <v>1.860370952929369E-3</v>
      </c>
      <c r="O53">
        <v>1.860370952929369E-3</v>
      </c>
      <c r="P53">
        <v>1.860370952929369E-3</v>
      </c>
      <c r="Q53">
        <v>1.860370952929369E-3</v>
      </c>
      <c r="R53">
        <v>1.860370952929369E-3</v>
      </c>
      <c r="S53">
        <v>1.860370952929369E-3</v>
      </c>
      <c r="T53">
        <v>1.860370952929369E-3</v>
      </c>
      <c r="U53">
        <v>1.860370952929369E-3</v>
      </c>
      <c r="V53">
        <v>1.860370952929369E-3</v>
      </c>
      <c r="W53">
        <v>1.860370952929369E-3</v>
      </c>
      <c r="X53">
        <v>1.860370952929369E-3</v>
      </c>
      <c r="Y53">
        <v>1.860370952929369E-3</v>
      </c>
      <c r="Z53">
        <v>1.860370952929369E-3</v>
      </c>
      <c r="AA53">
        <v>1.860370952929369E-3</v>
      </c>
      <c r="AB53">
        <v>1.860370952929369E-3</v>
      </c>
      <c r="AC53">
        <v>1.860370952929369E-3</v>
      </c>
      <c r="AD53">
        <v>1.860370952929369E-3</v>
      </c>
      <c r="AE53">
        <v>1.860370952929369E-3</v>
      </c>
      <c r="AF53">
        <v>1.860370952929369E-3</v>
      </c>
      <c r="AG53">
        <v>1.860370952929369E-3</v>
      </c>
      <c r="AH53">
        <v>1.860370952929369E-3</v>
      </c>
      <c r="AI53">
        <v>1.860370952929369E-3</v>
      </c>
      <c r="AJ53">
        <v>1.860370952929369E-3</v>
      </c>
      <c r="AK53">
        <v>1.860370952929369E-3</v>
      </c>
      <c r="AL53">
        <v>1.860370952929369E-3</v>
      </c>
      <c r="AM53">
        <v>1.860370952929369E-3</v>
      </c>
      <c r="AN53">
        <v>1.860370952929369E-3</v>
      </c>
      <c r="AO53">
        <v>1.860370952929369E-3</v>
      </c>
      <c r="AP53">
        <v>1.860370952929369E-3</v>
      </c>
      <c r="AQ53">
        <v>1.860370952929369E-3</v>
      </c>
      <c r="AR53">
        <v>1.860370952929369E-3</v>
      </c>
      <c r="AS53">
        <v>1.860370952929369E-3</v>
      </c>
      <c r="AT53">
        <v>1.860370952929369E-3</v>
      </c>
      <c r="AU53">
        <v>1.860370952929369E-3</v>
      </c>
      <c r="AV53">
        <v>1.860370952929369E-3</v>
      </c>
      <c r="AW53">
        <v>1.860370952929369E-3</v>
      </c>
      <c r="AX53">
        <v>1.860370952929369E-3</v>
      </c>
      <c r="AY53">
        <v>1.860370952929369E-3</v>
      </c>
      <c r="AZ53">
        <v>1.860370952929369E-3</v>
      </c>
      <c r="BA53">
        <v>1.860370952929369E-3</v>
      </c>
      <c r="BB53">
        <v>1.860370952929369E-3</v>
      </c>
      <c r="BC53">
        <v>1.860370952929369E-3</v>
      </c>
      <c r="BD53">
        <v>1.860370952929369E-3</v>
      </c>
      <c r="BE53">
        <v>1.860370952929369E-3</v>
      </c>
      <c r="BF53">
        <v>1.860370952929369E-3</v>
      </c>
      <c r="BG53">
        <v>1.860370952929369E-3</v>
      </c>
      <c r="BH53">
        <v>1.860370952929369E-3</v>
      </c>
      <c r="BI53">
        <v>1.860370952929369E-3</v>
      </c>
      <c r="BJ53">
        <v>1.860370952929369E-3</v>
      </c>
      <c r="BK53">
        <v>1.860370952929369E-3</v>
      </c>
      <c r="BL53">
        <v>1.860370952929369E-3</v>
      </c>
      <c r="BM53">
        <v>1.860370952929369E-3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1444</v>
      </c>
      <c r="B54">
        <v>520.32262664904363</v>
      </c>
      <c r="C54">
        <v>1.8699162127568971E-3</v>
      </c>
      <c r="D54">
        <v>10</v>
      </c>
      <c r="E54">
        <v>712</v>
      </c>
      <c r="F54">
        <v>-732</v>
      </c>
      <c r="G54">
        <v>0</v>
      </c>
      <c r="H54">
        <v>0</v>
      </c>
      <c r="I54">
        <v>0</v>
      </c>
      <c r="J54">
        <v>0</v>
      </c>
      <c r="K54">
        <v>0</v>
      </c>
      <c r="L54">
        <v>1.8699162127568971E-3</v>
      </c>
      <c r="M54">
        <v>1.8699162127568971E-3</v>
      </c>
      <c r="N54">
        <v>1.8699162127568971E-3</v>
      </c>
      <c r="O54">
        <v>1.8699162127568971E-3</v>
      </c>
      <c r="P54">
        <v>1.8699162127568971E-3</v>
      </c>
      <c r="Q54">
        <v>1.8699162127568971E-3</v>
      </c>
      <c r="R54">
        <v>1.8699162127568971E-3</v>
      </c>
      <c r="S54">
        <v>1.8699162127568971E-3</v>
      </c>
      <c r="T54">
        <v>1.8699162127568971E-3</v>
      </c>
      <c r="U54">
        <v>1.8699162127568971E-3</v>
      </c>
      <c r="V54">
        <v>1.8699162127568971E-3</v>
      </c>
      <c r="W54">
        <v>1.8699162127568971E-3</v>
      </c>
      <c r="X54">
        <v>1.8699162127568971E-3</v>
      </c>
      <c r="Y54">
        <v>1.8699162127568971E-3</v>
      </c>
      <c r="Z54">
        <v>1.8699162127568971E-3</v>
      </c>
      <c r="AA54">
        <v>1.8699162127568971E-3</v>
      </c>
      <c r="AB54">
        <v>1.8699162127568971E-3</v>
      </c>
      <c r="AC54">
        <v>1.8699162127568971E-3</v>
      </c>
      <c r="AD54">
        <v>1.8699162127568971E-3</v>
      </c>
      <c r="AE54">
        <v>1.8699162127568971E-3</v>
      </c>
      <c r="AF54">
        <v>1.8699162127568971E-3</v>
      </c>
      <c r="AG54">
        <v>1.8699162127568971E-3</v>
      </c>
      <c r="AH54">
        <v>1.8699162127568971E-3</v>
      </c>
      <c r="AI54">
        <v>1.8699162127568971E-3</v>
      </c>
      <c r="AJ54">
        <v>1.8699162127568971E-3</v>
      </c>
      <c r="AK54">
        <v>1.8699162127568971E-3</v>
      </c>
      <c r="AL54">
        <v>1.8699162127568971E-3</v>
      </c>
      <c r="AM54">
        <v>1.8699162127568971E-3</v>
      </c>
      <c r="AN54">
        <v>1.8699162127568971E-3</v>
      </c>
      <c r="AO54">
        <v>1.8699162127568971E-3</v>
      </c>
      <c r="AP54">
        <v>1.8699162127568971E-3</v>
      </c>
      <c r="AQ54">
        <v>1.8699162127568971E-3</v>
      </c>
      <c r="AR54">
        <v>1.8699162127568971E-3</v>
      </c>
      <c r="AS54">
        <v>1.8699162127568971E-3</v>
      </c>
      <c r="AT54">
        <v>1.8699162127568971E-3</v>
      </c>
      <c r="AU54">
        <v>1.8699162127568971E-3</v>
      </c>
      <c r="AV54">
        <v>1.8699162127568971E-3</v>
      </c>
      <c r="AW54">
        <v>1.8699162127568971E-3</v>
      </c>
      <c r="AX54">
        <v>1.8699162127568971E-3</v>
      </c>
      <c r="AY54">
        <v>1.8699162127568971E-3</v>
      </c>
      <c r="AZ54">
        <v>1.8699162127568971E-3</v>
      </c>
      <c r="BA54">
        <v>1.8699162127568971E-3</v>
      </c>
      <c r="BB54">
        <v>1.8699162127568971E-3</v>
      </c>
      <c r="BC54">
        <v>1.8699162127568971E-3</v>
      </c>
      <c r="BD54">
        <v>1.8699162127568971E-3</v>
      </c>
      <c r="BE54">
        <v>1.8699162127568971E-3</v>
      </c>
      <c r="BF54">
        <v>1.8699162127568971E-3</v>
      </c>
      <c r="BG54">
        <v>1.8699162127568971E-3</v>
      </c>
      <c r="BH54">
        <v>1.8699162127568971E-3</v>
      </c>
      <c r="BI54">
        <v>1.8699162127568971E-3</v>
      </c>
      <c r="BJ54">
        <v>1.8699162127568971E-3</v>
      </c>
      <c r="BK54">
        <v>1.8699162127568971E-3</v>
      </c>
      <c r="BL54">
        <v>1.8699162127568971E-3</v>
      </c>
      <c r="BM54">
        <v>1.8699162127568971E-3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1444</v>
      </c>
      <c r="B55">
        <v>509.54988533749196</v>
      </c>
      <c r="C55">
        <v>1.8312015334356504E-3</v>
      </c>
      <c r="D55">
        <v>0</v>
      </c>
      <c r="E55">
        <v>722</v>
      </c>
      <c r="F55">
        <v>-722</v>
      </c>
      <c r="G55">
        <v>0</v>
      </c>
      <c r="H55">
        <v>0</v>
      </c>
      <c r="I55">
        <v>0</v>
      </c>
      <c r="J55">
        <v>0</v>
      </c>
      <c r="K55">
        <v>0</v>
      </c>
      <c r="L55">
        <v>1.8312015334356504E-3</v>
      </c>
      <c r="M55">
        <v>1.8312015334356504E-3</v>
      </c>
      <c r="N55">
        <v>1.8312015334356504E-3</v>
      </c>
      <c r="O55">
        <v>1.8312015334356504E-3</v>
      </c>
      <c r="P55">
        <v>1.8312015334356504E-3</v>
      </c>
      <c r="Q55">
        <v>1.8312015334356504E-3</v>
      </c>
      <c r="R55">
        <v>1.8312015334356504E-3</v>
      </c>
      <c r="S55">
        <v>1.8312015334356504E-3</v>
      </c>
      <c r="T55">
        <v>1.8312015334356504E-3</v>
      </c>
      <c r="U55">
        <v>1.8312015334356504E-3</v>
      </c>
      <c r="V55">
        <v>1.8312015334356504E-3</v>
      </c>
      <c r="W55">
        <v>1.8312015334356504E-3</v>
      </c>
      <c r="X55">
        <v>1.8312015334356504E-3</v>
      </c>
      <c r="Y55">
        <v>1.8312015334356504E-3</v>
      </c>
      <c r="Z55">
        <v>1.8312015334356504E-3</v>
      </c>
      <c r="AA55">
        <v>1.8312015334356504E-3</v>
      </c>
      <c r="AB55">
        <v>1.8312015334356504E-3</v>
      </c>
      <c r="AC55">
        <v>1.8312015334356504E-3</v>
      </c>
      <c r="AD55">
        <v>1.8312015334356504E-3</v>
      </c>
      <c r="AE55">
        <v>1.8312015334356504E-3</v>
      </c>
      <c r="AF55">
        <v>1.8312015334356504E-3</v>
      </c>
      <c r="AG55">
        <v>1.8312015334356504E-3</v>
      </c>
      <c r="AH55">
        <v>1.8312015334356504E-3</v>
      </c>
      <c r="AI55">
        <v>1.8312015334356504E-3</v>
      </c>
      <c r="AJ55">
        <v>1.8312015334356504E-3</v>
      </c>
      <c r="AK55">
        <v>1.8312015334356504E-3</v>
      </c>
      <c r="AL55">
        <v>1.8312015334356504E-3</v>
      </c>
      <c r="AM55">
        <v>1.8312015334356504E-3</v>
      </c>
      <c r="AN55">
        <v>1.8312015334356504E-3</v>
      </c>
      <c r="AO55">
        <v>1.8312015334356504E-3</v>
      </c>
      <c r="AP55">
        <v>1.8312015334356504E-3</v>
      </c>
      <c r="AQ55">
        <v>1.8312015334356504E-3</v>
      </c>
      <c r="AR55">
        <v>1.8312015334356504E-3</v>
      </c>
      <c r="AS55">
        <v>1.8312015334356504E-3</v>
      </c>
      <c r="AT55">
        <v>1.8312015334356504E-3</v>
      </c>
      <c r="AU55">
        <v>1.8312015334356504E-3</v>
      </c>
      <c r="AV55">
        <v>1.8312015334356504E-3</v>
      </c>
      <c r="AW55">
        <v>1.8312015334356504E-3</v>
      </c>
      <c r="AX55">
        <v>1.8312015334356504E-3</v>
      </c>
      <c r="AY55">
        <v>1.8312015334356504E-3</v>
      </c>
      <c r="AZ55">
        <v>1.8312015334356504E-3</v>
      </c>
      <c r="BA55">
        <v>1.8312015334356504E-3</v>
      </c>
      <c r="BB55">
        <v>1.8312015334356504E-3</v>
      </c>
      <c r="BC55">
        <v>1.8312015334356504E-3</v>
      </c>
      <c r="BD55">
        <v>1.8312015334356504E-3</v>
      </c>
      <c r="BE55">
        <v>1.8312015334356504E-3</v>
      </c>
      <c r="BF55">
        <v>1.8312015334356504E-3</v>
      </c>
      <c r="BG55">
        <v>1.8312015334356504E-3</v>
      </c>
      <c r="BH55">
        <v>1.8312015334356504E-3</v>
      </c>
      <c r="BI55">
        <v>1.8312015334356504E-3</v>
      </c>
      <c r="BJ55">
        <v>1.8312015334356504E-3</v>
      </c>
      <c r="BK55">
        <v>1.8312015334356504E-3</v>
      </c>
      <c r="BL55">
        <v>1.8312015334356504E-3</v>
      </c>
      <c r="BM55">
        <v>1.8312015334356504E-3</v>
      </c>
      <c r="BN55">
        <v>1.8312015334356504E-3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1444</v>
      </c>
      <c r="B56">
        <v>511.67286134367498</v>
      </c>
      <c r="C56">
        <v>1.8388310060934543E-3</v>
      </c>
      <c r="D56">
        <v>-10</v>
      </c>
      <c r="E56">
        <v>732</v>
      </c>
      <c r="F56">
        <v>-712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1.8388310060934543E-3</v>
      </c>
      <c r="N56">
        <v>1.8388310060934543E-3</v>
      </c>
      <c r="O56">
        <v>1.8388310060934543E-3</v>
      </c>
      <c r="P56">
        <v>1.8388310060934543E-3</v>
      </c>
      <c r="Q56">
        <v>1.8388310060934543E-3</v>
      </c>
      <c r="R56">
        <v>1.8388310060934543E-3</v>
      </c>
      <c r="S56">
        <v>1.8388310060934543E-3</v>
      </c>
      <c r="T56">
        <v>1.8388310060934543E-3</v>
      </c>
      <c r="U56">
        <v>1.8388310060934543E-3</v>
      </c>
      <c r="V56">
        <v>1.8388310060934543E-3</v>
      </c>
      <c r="W56">
        <v>1.8388310060934543E-3</v>
      </c>
      <c r="X56">
        <v>1.8388310060934543E-3</v>
      </c>
      <c r="Y56">
        <v>1.8388310060934543E-3</v>
      </c>
      <c r="Z56">
        <v>1.8388310060934543E-3</v>
      </c>
      <c r="AA56">
        <v>1.8388310060934543E-3</v>
      </c>
      <c r="AB56">
        <v>1.8388310060934543E-3</v>
      </c>
      <c r="AC56">
        <v>1.8388310060934543E-3</v>
      </c>
      <c r="AD56">
        <v>1.8388310060934543E-3</v>
      </c>
      <c r="AE56">
        <v>1.8388310060934543E-3</v>
      </c>
      <c r="AF56">
        <v>1.8388310060934543E-3</v>
      </c>
      <c r="AG56">
        <v>1.8388310060934543E-3</v>
      </c>
      <c r="AH56">
        <v>1.8388310060934543E-3</v>
      </c>
      <c r="AI56">
        <v>1.8388310060934543E-3</v>
      </c>
      <c r="AJ56">
        <v>1.8388310060934543E-3</v>
      </c>
      <c r="AK56">
        <v>1.8388310060934543E-3</v>
      </c>
      <c r="AL56">
        <v>1.8388310060934543E-3</v>
      </c>
      <c r="AM56">
        <v>1.8388310060934543E-3</v>
      </c>
      <c r="AN56">
        <v>1.8388310060934543E-3</v>
      </c>
      <c r="AO56">
        <v>1.8388310060934543E-3</v>
      </c>
      <c r="AP56">
        <v>1.8388310060934543E-3</v>
      </c>
      <c r="AQ56">
        <v>1.8388310060934543E-3</v>
      </c>
      <c r="AR56">
        <v>1.8388310060934543E-3</v>
      </c>
      <c r="AS56">
        <v>1.8388310060934543E-3</v>
      </c>
      <c r="AT56">
        <v>1.8388310060934543E-3</v>
      </c>
      <c r="AU56">
        <v>1.8388310060934543E-3</v>
      </c>
      <c r="AV56">
        <v>1.8388310060934543E-3</v>
      </c>
      <c r="AW56">
        <v>1.8388310060934543E-3</v>
      </c>
      <c r="AX56">
        <v>1.8388310060934543E-3</v>
      </c>
      <c r="AY56">
        <v>1.8388310060934543E-3</v>
      </c>
      <c r="AZ56">
        <v>1.8388310060934543E-3</v>
      </c>
      <c r="BA56">
        <v>1.8388310060934543E-3</v>
      </c>
      <c r="BB56">
        <v>1.8388310060934543E-3</v>
      </c>
      <c r="BC56">
        <v>1.8388310060934543E-3</v>
      </c>
      <c r="BD56">
        <v>1.8388310060934543E-3</v>
      </c>
      <c r="BE56">
        <v>1.8388310060934543E-3</v>
      </c>
      <c r="BF56">
        <v>1.8388310060934543E-3</v>
      </c>
      <c r="BG56">
        <v>1.8388310060934543E-3</v>
      </c>
      <c r="BH56">
        <v>1.8388310060934543E-3</v>
      </c>
      <c r="BI56">
        <v>1.8388310060934543E-3</v>
      </c>
      <c r="BJ56">
        <v>1.8388310060934543E-3</v>
      </c>
      <c r="BK56">
        <v>1.8388310060934543E-3</v>
      </c>
      <c r="BL56">
        <v>1.8388310060934543E-3</v>
      </c>
      <c r="BM56">
        <v>1.8388310060934543E-3</v>
      </c>
      <c r="BN56">
        <v>1.8388310060934543E-3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1444</v>
      </c>
      <c r="B57">
        <v>499.58783173206893</v>
      </c>
      <c r="C57">
        <v>1.795400273611333E-3</v>
      </c>
      <c r="D57">
        <v>-20</v>
      </c>
      <c r="E57">
        <v>742</v>
      </c>
      <c r="F57">
        <v>-702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1.795400273611333E-3</v>
      </c>
      <c r="N57">
        <v>1.795400273611333E-3</v>
      </c>
      <c r="O57">
        <v>1.795400273611333E-3</v>
      </c>
      <c r="P57">
        <v>1.795400273611333E-3</v>
      </c>
      <c r="Q57">
        <v>1.795400273611333E-3</v>
      </c>
      <c r="R57">
        <v>1.795400273611333E-3</v>
      </c>
      <c r="S57">
        <v>1.795400273611333E-3</v>
      </c>
      <c r="T57">
        <v>1.795400273611333E-3</v>
      </c>
      <c r="U57">
        <v>1.795400273611333E-3</v>
      </c>
      <c r="V57">
        <v>1.795400273611333E-3</v>
      </c>
      <c r="W57">
        <v>1.795400273611333E-3</v>
      </c>
      <c r="X57">
        <v>1.795400273611333E-3</v>
      </c>
      <c r="Y57">
        <v>1.795400273611333E-3</v>
      </c>
      <c r="Z57">
        <v>1.795400273611333E-3</v>
      </c>
      <c r="AA57">
        <v>1.795400273611333E-3</v>
      </c>
      <c r="AB57">
        <v>1.795400273611333E-3</v>
      </c>
      <c r="AC57">
        <v>1.795400273611333E-3</v>
      </c>
      <c r="AD57">
        <v>1.795400273611333E-3</v>
      </c>
      <c r="AE57">
        <v>1.795400273611333E-3</v>
      </c>
      <c r="AF57">
        <v>1.795400273611333E-3</v>
      </c>
      <c r="AG57">
        <v>1.795400273611333E-3</v>
      </c>
      <c r="AH57">
        <v>1.795400273611333E-3</v>
      </c>
      <c r="AI57">
        <v>1.795400273611333E-3</v>
      </c>
      <c r="AJ57">
        <v>1.795400273611333E-3</v>
      </c>
      <c r="AK57">
        <v>1.795400273611333E-3</v>
      </c>
      <c r="AL57">
        <v>1.795400273611333E-3</v>
      </c>
      <c r="AM57">
        <v>1.795400273611333E-3</v>
      </c>
      <c r="AN57">
        <v>1.795400273611333E-3</v>
      </c>
      <c r="AO57">
        <v>1.795400273611333E-3</v>
      </c>
      <c r="AP57">
        <v>1.795400273611333E-3</v>
      </c>
      <c r="AQ57">
        <v>1.795400273611333E-3</v>
      </c>
      <c r="AR57">
        <v>1.795400273611333E-3</v>
      </c>
      <c r="AS57">
        <v>1.795400273611333E-3</v>
      </c>
      <c r="AT57">
        <v>1.795400273611333E-3</v>
      </c>
      <c r="AU57">
        <v>1.795400273611333E-3</v>
      </c>
      <c r="AV57">
        <v>1.795400273611333E-3</v>
      </c>
      <c r="AW57">
        <v>1.795400273611333E-3</v>
      </c>
      <c r="AX57">
        <v>1.795400273611333E-3</v>
      </c>
      <c r="AY57">
        <v>1.795400273611333E-3</v>
      </c>
      <c r="AZ57">
        <v>1.795400273611333E-3</v>
      </c>
      <c r="BA57">
        <v>1.795400273611333E-3</v>
      </c>
      <c r="BB57">
        <v>1.795400273611333E-3</v>
      </c>
      <c r="BC57">
        <v>1.795400273611333E-3</v>
      </c>
      <c r="BD57">
        <v>1.795400273611333E-3</v>
      </c>
      <c r="BE57">
        <v>1.795400273611333E-3</v>
      </c>
      <c r="BF57">
        <v>1.795400273611333E-3</v>
      </c>
      <c r="BG57">
        <v>1.795400273611333E-3</v>
      </c>
      <c r="BH57">
        <v>1.795400273611333E-3</v>
      </c>
      <c r="BI57">
        <v>1.795400273611333E-3</v>
      </c>
      <c r="BJ57">
        <v>1.795400273611333E-3</v>
      </c>
      <c r="BK57">
        <v>1.795400273611333E-3</v>
      </c>
      <c r="BL57">
        <v>1.795400273611333E-3</v>
      </c>
      <c r="BM57">
        <v>1.795400273611333E-3</v>
      </c>
      <c r="BN57">
        <v>1.795400273611333E-3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1444</v>
      </c>
      <c r="B58">
        <v>512.09518407285236</v>
      </c>
      <c r="C58">
        <v>1.8403487338989706E-3</v>
      </c>
      <c r="D58">
        <v>-30</v>
      </c>
      <c r="E58">
        <v>752</v>
      </c>
      <c r="F58">
        <v>-692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1.8403487338989706E-3</v>
      </c>
      <c r="O58">
        <v>1.8403487338989706E-3</v>
      </c>
      <c r="P58">
        <v>1.8403487338989706E-3</v>
      </c>
      <c r="Q58">
        <v>1.8403487338989706E-3</v>
      </c>
      <c r="R58">
        <v>1.8403487338989706E-3</v>
      </c>
      <c r="S58">
        <v>1.8403487338989706E-3</v>
      </c>
      <c r="T58">
        <v>1.8403487338989706E-3</v>
      </c>
      <c r="U58">
        <v>1.8403487338989706E-3</v>
      </c>
      <c r="V58">
        <v>1.8403487338989706E-3</v>
      </c>
      <c r="W58">
        <v>1.8403487338989706E-3</v>
      </c>
      <c r="X58">
        <v>1.8403487338989706E-3</v>
      </c>
      <c r="Y58">
        <v>1.8403487338989706E-3</v>
      </c>
      <c r="Z58">
        <v>1.8403487338989706E-3</v>
      </c>
      <c r="AA58">
        <v>1.8403487338989706E-3</v>
      </c>
      <c r="AB58">
        <v>1.8403487338989706E-3</v>
      </c>
      <c r="AC58">
        <v>1.8403487338989706E-3</v>
      </c>
      <c r="AD58">
        <v>1.8403487338989706E-3</v>
      </c>
      <c r="AE58">
        <v>1.8403487338989706E-3</v>
      </c>
      <c r="AF58">
        <v>1.8403487338989706E-3</v>
      </c>
      <c r="AG58">
        <v>1.8403487338989706E-3</v>
      </c>
      <c r="AH58">
        <v>1.8403487338989706E-3</v>
      </c>
      <c r="AI58">
        <v>1.8403487338989706E-3</v>
      </c>
      <c r="AJ58">
        <v>1.8403487338989706E-3</v>
      </c>
      <c r="AK58">
        <v>1.8403487338989706E-3</v>
      </c>
      <c r="AL58">
        <v>1.8403487338989706E-3</v>
      </c>
      <c r="AM58">
        <v>1.8403487338989706E-3</v>
      </c>
      <c r="AN58">
        <v>1.8403487338989706E-3</v>
      </c>
      <c r="AO58">
        <v>1.8403487338989706E-3</v>
      </c>
      <c r="AP58">
        <v>1.8403487338989706E-3</v>
      </c>
      <c r="AQ58">
        <v>1.8403487338989706E-3</v>
      </c>
      <c r="AR58">
        <v>1.8403487338989706E-3</v>
      </c>
      <c r="AS58">
        <v>1.8403487338989706E-3</v>
      </c>
      <c r="AT58">
        <v>1.8403487338989706E-3</v>
      </c>
      <c r="AU58">
        <v>1.8403487338989706E-3</v>
      </c>
      <c r="AV58">
        <v>1.8403487338989706E-3</v>
      </c>
      <c r="AW58">
        <v>1.8403487338989706E-3</v>
      </c>
      <c r="AX58">
        <v>1.8403487338989706E-3</v>
      </c>
      <c r="AY58">
        <v>1.8403487338989706E-3</v>
      </c>
      <c r="AZ58">
        <v>1.8403487338989706E-3</v>
      </c>
      <c r="BA58">
        <v>1.8403487338989706E-3</v>
      </c>
      <c r="BB58">
        <v>1.8403487338989706E-3</v>
      </c>
      <c r="BC58">
        <v>1.8403487338989706E-3</v>
      </c>
      <c r="BD58">
        <v>1.8403487338989706E-3</v>
      </c>
      <c r="BE58">
        <v>1.8403487338989706E-3</v>
      </c>
      <c r="BF58">
        <v>1.8403487338989706E-3</v>
      </c>
      <c r="BG58">
        <v>1.8403487338989706E-3</v>
      </c>
      <c r="BH58">
        <v>1.8403487338989706E-3</v>
      </c>
      <c r="BI58">
        <v>1.8403487338989706E-3</v>
      </c>
      <c r="BJ58">
        <v>1.8403487338989706E-3</v>
      </c>
      <c r="BK58">
        <v>1.8403487338989706E-3</v>
      </c>
      <c r="BL58">
        <v>1.8403487338989706E-3</v>
      </c>
      <c r="BM58">
        <v>1.8403487338989706E-3</v>
      </c>
      <c r="BN58">
        <v>1.8403487338989706E-3</v>
      </c>
      <c r="BO58">
        <v>1.8403487338989706E-3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1444</v>
      </c>
      <c r="B59">
        <v>484.68951856769615</v>
      </c>
      <c r="C59">
        <v>1.7418592667398775E-3</v>
      </c>
      <c r="D59">
        <v>-40</v>
      </c>
      <c r="E59">
        <v>762</v>
      </c>
      <c r="F59">
        <v>-682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1.7418592667398775E-3</v>
      </c>
      <c r="O59">
        <v>1.7418592667398775E-3</v>
      </c>
      <c r="P59">
        <v>1.7418592667398775E-3</v>
      </c>
      <c r="Q59">
        <v>1.7418592667398775E-3</v>
      </c>
      <c r="R59">
        <v>1.7418592667398775E-3</v>
      </c>
      <c r="S59">
        <v>1.7418592667398775E-3</v>
      </c>
      <c r="T59">
        <v>1.7418592667398775E-3</v>
      </c>
      <c r="U59">
        <v>1.7418592667398775E-3</v>
      </c>
      <c r="V59">
        <v>1.7418592667398775E-3</v>
      </c>
      <c r="W59">
        <v>1.7418592667398775E-3</v>
      </c>
      <c r="X59">
        <v>1.7418592667398775E-3</v>
      </c>
      <c r="Y59">
        <v>1.7418592667398775E-3</v>
      </c>
      <c r="Z59">
        <v>1.7418592667398775E-3</v>
      </c>
      <c r="AA59">
        <v>1.7418592667398775E-3</v>
      </c>
      <c r="AB59">
        <v>1.7418592667398775E-3</v>
      </c>
      <c r="AC59">
        <v>1.7418592667398775E-3</v>
      </c>
      <c r="AD59">
        <v>1.7418592667398775E-3</v>
      </c>
      <c r="AE59">
        <v>1.7418592667398775E-3</v>
      </c>
      <c r="AF59">
        <v>1.7418592667398775E-3</v>
      </c>
      <c r="AG59">
        <v>1.7418592667398775E-3</v>
      </c>
      <c r="AH59">
        <v>1.7418592667398775E-3</v>
      </c>
      <c r="AI59">
        <v>1.7418592667398775E-3</v>
      </c>
      <c r="AJ59">
        <v>1.7418592667398775E-3</v>
      </c>
      <c r="AK59">
        <v>1.7418592667398775E-3</v>
      </c>
      <c r="AL59">
        <v>1.7418592667398775E-3</v>
      </c>
      <c r="AM59">
        <v>1.7418592667398775E-3</v>
      </c>
      <c r="AN59">
        <v>1.7418592667398775E-3</v>
      </c>
      <c r="AO59">
        <v>1.7418592667398775E-3</v>
      </c>
      <c r="AP59">
        <v>1.7418592667398775E-3</v>
      </c>
      <c r="AQ59">
        <v>1.7418592667398775E-3</v>
      </c>
      <c r="AR59">
        <v>1.7418592667398775E-3</v>
      </c>
      <c r="AS59">
        <v>1.7418592667398775E-3</v>
      </c>
      <c r="AT59">
        <v>1.7418592667398775E-3</v>
      </c>
      <c r="AU59">
        <v>1.7418592667398775E-3</v>
      </c>
      <c r="AV59">
        <v>1.7418592667398775E-3</v>
      </c>
      <c r="AW59">
        <v>1.7418592667398775E-3</v>
      </c>
      <c r="AX59">
        <v>1.7418592667398775E-3</v>
      </c>
      <c r="AY59">
        <v>1.7418592667398775E-3</v>
      </c>
      <c r="AZ59">
        <v>1.7418592667398775E-3</v>
      </c>
      <c r="BA59">
        <v>1.7418592667398775E-3</v>
      </c>
      <c r="BB59">
        <v>1.7418592667398775E-3</v>
      </c>
      <c r="BC59">
        <v>1.7418592667398775E-3</v>
      </c>
      <c r="BD59">
        <v>1.7418592667398775E-3</v>
      </c>
      <c r="BE59">
        <v>1.7418592667398775E-3</v>
      </c>
      <c r="BF59">
        <v>1.7418592667398775E-3</v>
      </c>
      <c r="BG59">
        <v>1.7418592667398775E-3</v>
      </c>
      <c r="BH59">
        <v>1.7418592667398775E-3</v>
      </c>
      <c r="BI59">
        <v>1.7418592667398775E-3</v>
      </c>
      <c r="BJ59">
        <v>1.7418592667398775E-3</v>
      </c>
      <c r="BK59">
        <v>1.7418592667398775E-3</v>
      </c>
      <c r="BL59">
        <v>1.7418592667398775E-3</v>
      </c>
      <c r="BM59">
        <v>1.7418592667398775E-3</v>
      </c>
      <c r="BN59">
        <v>1.7418592667398775E-3</v>
      </c>
      <c r="BO59">
        <v>1.7418592667398775E-3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512.11363661859991</v>
      </c>
      <c r="C60">
        <v>1.8404150479754545E-3</v>
      </c>
      <c r="D60">
        <v>-30</v>
      </c>
      <c r="E60">
        <v>752</v>
      </c>
      <c r="F60">
        <v>-692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1.8404150479754545E-3</v>
      </c>
      <c r="O60">
        <v>1.8404150479754545E-3</v>
      </c>
      <c r="P60">
        <v>1.8404150479754545E-3</v>
      </c>
      <c r="Q60">
        <v>1.8404150479754545E-3</v>
      </c>
      <c r="R60">
        <v>1.8404150479754545E-3</v>
      </c>
      <c r="S60">
        <v>1.8404150479754545E-3</v>
      </c>
      <c r="T60">
        <v>1.8404150479754545E-3</v>
      </c>
      <c r="U60">
        <v>1.8404150479754545E-3</v>
      </c>
      <c r="V60">
        <v>1.8404150479754545E-3</v>
      </c>
      <c r="W60">
        <v>1.8404150479754545E-3</v>
      </c>
      <c r="X60">
        <v>1.8404150479754545E-3</v>
      </c>
      <c r="Y60">
        <v>1.8404150479754545E-3</v>
      </c>
      <c r="Z60">
        <v>1.8404150479754545E-3</v>
      </c>
      <c r="AA60">
        <v>1.8404150479754545E-3</v>
      </c>
      <c r="AB60">
        <v>1.8404150479754545E-3</v>
      </c>
      <c r="AC60">
        <v>1.8404150479754545E-3</v>
      </c>
      <c r="AD60">
        <v>1.8404150479754545E-3</v>
      </c>
      <c r="AE60">
        <v>1.8404150479754545E-3</v>
      </c>
      <c r="AF60">
        <v>1.8404150479754545E-3</v>
      </c>
      <c r="AG60">
        <v>1.8404150479754545E-3</v>
      </c>
      <c r="AH60">
        <v>1.8404150479754545E-3</v>
      </c>
      <c r="AI60">
        <v>1.8404150479754545E-3</v>
      </c>
      <c r="AJ60">
        <v>1.8404150479754545E-3</v>
      </c>
      <c r="AK60">
        <v>1.8404150479754545E-3</v>
      </c>
      <c r="AL60">
        <v>1.8404150479754545E-3</v>
      </c>
      <c r="AM60">
        <v>1.8404150479754545E-3</v>
      </c>
      <c r="AN60">
        <v>1.8404150479754545E-3</v>
      </c>
      <c r="AO60">
        <v>1.8404150479754545E-3</v>
      </c>
      <c r="AP60">
        <v>1.8404150479754545E-3</v>
      </c>
      <c r="AQ60">
        <v>1.8404150479754545E-3</v>
      </c>
      <c r="AR60">
        <v>1.8404150479754545E-3</v>
      </c>
      <c r="AS60">
        <v>1.8404150479754545E-3</v>
      </c>
      <c r="AT60">
        <v>1.8404150479754545E-3</v>
      </c>
      <c r="AU60">
        <v>1.8404150479754545E-3</v>
      </c>
      <c r="AV60">
        <v>1.8404150479754545E-3</v>
      </c>
      <c r="AW60">
        <v>1.8404150479754545E-3</v>
      </c>
      <c r="AX60">
        <v>1.8404150479754545E-3</v>
      </c>
      <c r="AY60">
        <v>1.8404150479754545E-3</v>
      </c>
      <c r="AZ60">
        <v>1.8404150479754545E-3</v>
      </c>
      <c r="BA60">
        <v>1.8404150479754545E-3</v>
      </c>
      <c r="BB60">
        <v>1.8404150479754545E-3</v>
      </c>
      <c r="BC60">
        <v>1.8404150479754545E-3</v>
      </c>
      <c r="BD60">
        <v>1.8404150479754545E-3</v>
      </c>
      <c r="BE60">
        <v>1.8404150479754545E-3</v>
      </c>
      <c r="BF60">
        <v>1.8404150479754545E-3</v>
      </c>
      <c r="BG60">
        <v>1.8404150479754545E-3</v>
      </c>
      <c r="BH60">
        <v>1.8404150479754545E-3</v>
      </c>
      <c r="BI60">
        <v>1.8404150479754545E-3</v>
      </c>
      <c r="BJ60">
        <v>1.8404150479754545E-3</v>
      </c>
      <c r="BK60">
        <v>1.8404150479754545E-3</v>
      </c>
      <c r="BL60">
        <v>1.8404150479754545E-3</v>
      </c>
      <c r="BM60">
        <v>1.8404150479754545E-3</v>
      </c>
      <c r="BN60">
        <v>1.8404150479754545E-3</v>
      </c>
      <c r="BO60">
        <v>1.8404150479754545E-3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1420</v>
      </c>
      <c r="B61">
        <v>406.15635439871608</v>
      </c>
      <c r="C61">
        <v>1.4596296857116338E-3</v>
      </c>
      <c r="D61">
        <v>-20</v>
      </c>
      <c r="E61">
        <v>730</v>
      </c>
      <c r="F61">
        <v>-690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1.4596296857116338E-3</v>
      </c>
      <c r="O61">
        <v>1.4596296857116338E-3</v>
      </c>
      <c r="P61">
        <v>1.4596296857116338E-3</v>
      </c>
      <c r="Q61">
        <v>1.4596296857116338E-3</v>
      </c>
      <c r="R61">
        <v>1.4596296857116338E-3</v>
      </c>
      <c r="S61">
        <v>1.4596296857116338E-3</v>
      </c>
      <c r="T61">
        <v>1.4596296857116338E-3</v>
      </c>
      <c r="U61">
        <v>1.4596296857116338E-3</v>
      </c>
      <c r="V61">
        <v>1.4596296857116338E-3</v>
      </c>
      <c r="W61">
        <v>1.4596296857116338E-3</v>
      </c>
      <c r="X61">
        <v>1.4596296857116338E-3</v>
      </c>
      <c r="Y61">
        <v>1.4596296857116338E-3</v>
      </c>
      <c r="Z61">
        <v>1.4596296857116338E-3</v>
      </c>
      <c r="AA61">
        <v>1.4596296857116338E-3</v>
      </c>
      <c r="AB61">
        <v>1.4596296857116338E-3</v>
      </c>
      <c r="AC61">
        <v>1.4596296857116338E-3</v>
      </c>
      <c r="AD61">
        <v>1.4596296857116338E-3</v>
      </c>
      <c r="AE61">
        <v>1.4596296857116338E-3</v>
      </c>
      <c r="AF61">
        <v>1.4596296857116338E-3</v>
      </c>
      <c r="AG61">
        <v>1.4596296857116338E-3</v>
      </c>
      <c r="AH61">
        <v>1.4596296857116338E-3</v>
      </c>
      <c r="AI61">
        <v>1.4596296857116338E-3</v>
      </c>
      <c r="AJ61">
        <v>1.4596296857116338E-3</v>
      </c>
      <c r="AK61">
        <v>1.4596296857116338E-3</v>
      </c>
      <c r="AL61">
        <v>1.4596296857116338E-3</v>
      </c>
      <c r="AM61">
        <v>1.4596296857116338E-3</v>
      </c>
      <c r="AN61">
        <v>1.4596296857116338E-3</v>
      </c>
      <c r="AO61">
        <v>1.4596296857116338E-3</v>
      </c>
      <c r="AP61">
        <v>1.4596296857116338E-3</v>
      </c>
      <c r="AQ61">
        <v>1.4596296857116338E-3</v>
      </c>
      <c r="AR61">
        <v>1.4596296857116338E-3</v>
      </c>
      <c r="AS61">
        <v>1.4596296857116338E-3</v>
      </c>
      <c r="AT61">
        <v>1.4596296857116338E-3</v>
      </c>
      <c r="AU61">
        <v>1.4596296857116338E-3</v>
      </c>
      <c r="AV61">
        <v>1.4596296857116338E-3</v>
      </c>
      <c r="AW61">
        <v>1.4596296857116338E-3</v>
      </c>
      <c r="AX61">
        <v>1.4596296857116338E-3</v>
      </c>
      <c r="AY61">
        <v>1.4596296857116338E-3</v>
      </c>
      <c r="AZ61">
        <v>1.4596296857116338E-3</v>
      </c>
      <c r="BA61">
        <v>1.4596296857116338E-3</v>
      </c>
      <c r="BB61">
        <v>1.4596296857116338E-3</v>
      </c>
      <c r="BC61">
        <v>1.4596296857116338E-3</v>
      </c>
      <c r="BD61">
        <v>1.4596296857116338E-3</v>
      </c>
      <c r="BE61">
        <v>1.4596296857116338E-3</v>
      </c>
      <c r="BF61">
        <v>1.4596296857116338E-3</v>
      </c>
      <c r="BG61">
        <v>1.4596296857116338E-3</v>
      </c>
      <c r="BH61">
        <v>1.4596296857116338E-3</v>
      </c>
      <c r="BI61">
        <v>1.4596296857116338E-3</v>
      </c>
      <c r="BJ61">
        <v>1.4596296857116338E-3</v>
      </c>
      <c r="BK61">
        <v>1.4596296857116338E-3</v>
      </c>
      <c r="BL61">
        <v>1.4596296857116338E-3</v>
      </c>
      <c r="BM61">
        <v>1.4596296857116338E-3</v>
      </c>
      <c r="BN61">
        <v>1.4596296857116338E-3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1409</v>
      </c>
      <c r="B62">
        <v>529.9707860189942</v>
      </c>
      <c r="C62">
        <v>1.9045894110864053E-3</v>
      </c>
      <c r="D62">
        <v>-10</v>
      </c>
      <c r="E62">
        <v>714.5</v>
      </c>
      <c r="F62">
        <v>-694.5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1.9045894110864053E-3</v>
      </c>
      <c r="O62">
        <v>1.9045894110864053E-3</v>
      </c>
      <c r="P62">
        <v>1.9045894110864053E-3</v>
      </c>
      <c r="Q62">
        <v>1.9045894110864053E-3</v>
      </c>
      <c r="R62">
        <v>1.9045894110864053E-3</v>
      </c>
      <c r="S62">
        <v>1.9045894110864053E-3</v>
      </c>
      <c r="T62">
        <v>1.9045894110864053E-3</v>
      </c>
      <c r="U62">
        <v>1.9045894110864053E-3</v>
      </c>
      <c r="V62">
        <v>1.9045894110864053E-3</v>
      </c>
      <c r="W62">
        <v>1.9045894110864053E-3</v>
      </c>
      <c r="X62">
        <v>1.9045894110864053E-3</v>
      </c>
      <c r="Y62">
        <v>1.9045894110864053E-3</v>
      </c>
      <c r="Z62">
        <v>1.9045894110864053E-3</v>
      </c>
      <c r="AA62">
        <v>1.9045894110864053E-3</v>
      </c>
      <c r="AB62">
        <v>1.9045894110864053E-3</v>
      </c>
      <c r="AC62">
        <v>1.9045894110864053E-3</v>
      </c>
      <c r="AD62">
        <v>1.9045894110864053E-3</v>
      </c>
      <c r="AE62">
        <v>1.9045894110864053E-3</v>
      </c>
      <c r="AF62">
        <v>1.9045894110864053E-3</v>
      </c>
      <c r="AG62">
        <v>1.9045894110864053E-3</v>
      </c>
      <c r="AH62">
        <v>1.9045894110864053E-3</v>
      </c>
      <c r="AI62">
        <v>1.9045894110864053E-3</v>
      </c>
      <c r="AJ62">
        <v>1.9045894110864053E-3</v>
      </c>
      <c r="AK62">
        <v>1.9045894110864053E-3</v>
      </c>
      <c r="AL62">
        <v>1.9045894110864053E-3</v>
      </c>
      <c r="AM62">
        <v>1.9045894110864053E-3</v>
      </c>
      <c r="AN62">
        <v>1.9045894110864053E-3</v>
      </c>
      <c r="AO62">
        <v>1.9045894110864053E-3</v>
      </c>
      <c r="AP62">
        <v>1.9045894110864053E-3</v>
      </c>
      <c r="AQ62">
        <v>1.9045894110864053E-3</v>
      </c>
      <c r="AR62">
        <v>1.9045894110864053E-3</v>
      </c>
      <c r="AS62">
        <v>1.9045894110864053E-3</v>
      </c>
      <c r="AT62">
        <v>1.9045894110864053E-3</v>
      </c>
      <c r="AU62">
        <v>1.9045894110864053E-3</v>
      </c>
      <c r="AV62">
        <v>1.9045894110864053E-3</v>
      </c>
      <c r="AW62">
        <v>1.9045894110864053E-3</v>
      </c>
      <c r="AX62">
        <v>1.9045894110864053E-3</v>
      </c>
      <c r="AY62">
        <v>1.9045894110864053E-3</v>
      </c>
      <c r="AZ62">
        <v>1.9045894110864053E-3</v>
      </c>
      <c r="BA62">
        <v>1.9045894110864053E-3</v>
      </c>
      <c r="BB62">
        <v>1.9045894110864053E-3</v>
      </c>
      <c r="BC62">
        <v>1.9045894110864053E-3</v>
      </c>
      <c r="BD62">
        <v>1.9045894110864053E-3</v>
      </c>
      <c r="BE62">
        <v>1.9045894110864053E-3</v>
      </c>
      <c r="BF62">
        <v>1.9045894110864053E-3</v>
      </c>
      <c r="BG62">
        <v>1.9045894110864053E-3</v>
      </c>
      <c r="BH62">
        <v>1.9045894110864053E-3</v>
      </c>
      <c r="BI62">
        <v>1.9045894110864053E-3</v>
      </c>
      <c r="BJ62">
        <v>1.9045894110864053E-3</v>
      </c>
      <c r="BK62">
        <v>1.9045894110864053E-3</v>
      </c>
      <c r="BL62">
        <v>1.9045894110864053E-3</v>
      </c>
      <c r="BM62">
        <v>1.9045894110864053E-3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1409</v>
      </c>
      <c r="B63">
        <v>511.36138434862721</v>
      </c>
      <c r="C63">
        <v>1.8377116315878871E-3</v>
      </c>
      <c r="D63">
        <v>0</v>
      </c>
      <c r="E63">
        <v>704.5</v>
      </c>
      <c r="F63">
        <v>-704.5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1.8377116315878871E-3</v>
      </c>
      <c r="N63">
        <v>1.8377116315878871E-3</v>
      </c>
      <c r="O63">
        <v>1.8377116315878871E-3</v>
      </c>
      <c r="P63">
        <v>1.8377116315878871E-3</v>
      </c>
      <c r="Q63">
        <v>1.8377116315878871E-3</v>
      </c>
      <c r="R63">
        <v>1.8377116315878871E-3</v>
      </c>
      <c r="S63">
        <v>1.8377116315878871E-3</v>
      </c>
      <c r="T63">
        <v>1.8377116315878871E-3</v>
      </c>
      <c r="U63">
        <v>1.8377116315878871E-3</v>
      </c>
      <c r="V63">
        <v>1.8377116315878871E-3</v>
      </c>
      <c r="W63">
        <v>1.8377116315878871E-3</v>
      </c>
      <c r="X63">
        <v>1.8377116315878871E-3</v>
      </c>
      <c r="Y63">
        <v>1.8377116315878871E-3</v>
      </c>
      <c r="Z63">
        <v>1.8377116315878871E-3</v>
      </c>
      <c r="AA63">
        <v>1.8377116315878871E-3</v>
      </c>
      <c r="AB63">
        <v>1.8377116315878871E-3</v>
      </c>
      <c r="AC63">
        <v>1.8377116315878871E-3</v>
      </c>
      <c r="AD63">
        <v>1.8377116315878871E-3</v>
      </c>
      <c r="AE63">
        <v>1.8377116315878871E-3</v>
      </c>
      <c r="AF63">
        <v>1.8377116315878871E-3</v>
      </c>
      <c r="AG63">
        <v>1.8377116315878871E-3</v>
      </c>
      <c r="AH63">
        <v>1.8377116315878871E-3</v>
      </c>
      <c r="AI63">
        <v>1.8377116315878871E-3</v>
      </c>
      <c r="AJ63">
        <v>1.8377116315878871E-3</v>
      </c>
      <c r="AK63">
        <v>1.8377116315878871E-3</v>
      </c>
      <c r="AL63">
        <v>1.8377116315878871E-3</v>
      </c>
      <c r="AM63">
        <v>1.8377116315878871E-3</v>
      </c>
      <c r="AN63">
        <v>1.8377116315878871E-3</v>
      </c>
      <c r="AO63">
        <v>1.8377116315878871E-3</v>
      </c>
      <c r="AP63">
        <v>1.8377116315878871E-3</v>
      </c>
      <c r="AQ63">
        <v>1.8377116315878871E-3</v>
      </c>
      <c r="AR63">
        <v>1.8377116315878871E-3</v>
      </c>
      <c r="AS63">
        <v>1.8377116315878871E-3</v>
      </c>
      <c r="AT63">
        <v>1.8377116315878871E-3</v>
      </c>
      <c r="AU63">
        <v>1.8377116315878871E-3</v>
      </c>
      <c r="AV63">
        <v>1.8377116315878871E-3</v>
      </c>
      <c r="AW63">
        <v>1.8377116315878871E-3</v>
      </c>
      <c r="AX63">
        <v>1.8377116315878871E-3</v>
      </c>
      <c r="AY63">
        <v>1.8377116315878871E-3</v>
      </c>
      <c r="AZ63">
        <v>1.8377116315878871E-3</v>
      </c>
      <c r="BA63">
        <v>1.8377116315878871E-3</v>
      </c>
      <c r="BB63">
        <v>1.8377116315878871E-3</v>
      </c>
      <c r="BC63">
        <v>1.8377116315878871E-3</v>
      </c>
      <c r="BD63">
        <v>1.8377116315878871E-3</v>
      </c>
      <c r="BE63">
        <v>1.8377116315878871E-3</v>
      </c>
      <c r="BF63">
        <v>1.8377116315878871E-3</v>
      </c>
      <c r="BG63">
        <v>1.8377116315878871E-3</v>
      </c>
      <c r="BH63">
        <v>1.8377116315878871E-3</v>
      </c>
      <c r="BI63">
        <v>1.8377116315878871E-3</v>
      </c>
      <c r="BJ63">
        <v>1.8377116315878871E-3</v>
      </c>
      <c r="BK63">
        <v>1.8377116315878871E-3</v>
      </c>
      <c r="BL63">
        <v>1.8377116315878871E-3</v>
      </c>
      <c r="BM63">
        <v>1.8377116315878871E-3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1420</v>
      </c>
      <c r="B64">
        <v>444.12579274393755</v>
      </c>
      <c r="C64">
        <v>1.5960828490273473E-3</v>
      </c>
      <c r="D64">
        <v>10</v>
      </c>
      <c r="E64">
        <v>700</v>
      </c>
      <c r="F64">
        <v>-720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1.5960828490273473E-3</v>
      </c>
      <c r="N64">
        <v>1.5960828490273473E-3</v>
      </c>
      <c r="O64">
        <v>1.5960828490273473E-3</v>
      </c>
      <c r="P64">
        <v>1.5960828490273473E-3</v>
      </c>
      <c r="Q64">
        <v>1.5960828490273473E-3</v>
      </c>
      <c r="R64">
        <v>1.5960828490273473E-3</v>
      </c>
      <c r="S64">
        <v>1.5960828490273473E-3</v>
      </c>
      <c r="T64">
        <v>1.5960828490273473E-3</v>
      </c>
      <c r="U64">
        <v>1.5960828490273473E-3</v>
      </c>
      <c r="V64">
        <v>1.5960828490273473E-3</v>
      </c>
      <c r="W64">
        <v>1.5960828490273473E-3</v>
      </c>
      <c r="X64">
        <v>1.5960828490273473E-3</v>
      </c>
      <c r="Y64">
        <v>1.5960828490273473E-3</v>
      </c>
      <c r="Z64">
        <v>1.5960828490273473E-3</v>
      </c>
      <c r="AA64">
        <v>1.5960828490273473E-3</v>
      </c>
      <c r="AB64">
        <v>1.5960828490273473E-3</v>
      </c>
      <c r="AC64">
        <v>1.5960828490273473E-3</v>
      </c>
      <c r="AD64">
        <v>1.5960828490273473E-3</v>
      </c>
      <c r="AE64">
        <v>1.5960828490273473E-3</v>
      </c>
      <c r="AF64">
        <v>1.5960828490273473E-3</v>
      </c>
      <c r="AG64">
        <v>1.5960828490273473E-3</v>
      </c>
      <c r="AH64">
        <v>1.5960828490273473E-3</v>
      </c>
      <c r="AI64">
        <v>1.5960828490273473E-3</v>
      </c>
      <c r="AJ64">
        <v>1.5960828490273473E-3</v>
      </c>
      <c r="AK64">
        <v>1.5960828490273473E-3</v>
      </c>
      <c r="AL64">
        <v>1.5960828490273473E-3</v>
      </c>
      <c r="AM64">
        <v>1.5960828490273473E-3</v>
      </c>
      <c r="AN64">
        <v>1.5960828490273473E-3</v>
      </c>
      <c r="AO64">
        <v>1.5960828490273473E-3</v>
      </c>
      <c r="AP64">
        <v>1.5960828490273473E-3</v>
      </c>
      <c r="AQ64">
        <v>1.5960828490273473E-3</v>
      </c>
      <c r="AR64">
        <v>1.5960828490273473E-3</v>
      </c>
      <c r="AS64">
        <v>1.5960828490273473E-3</v>
      </c>
      <c r="AT64">
        <v>1.5960828490273473E-3</v>
      </c>
      <c r="AU64">
        <v>1.5960828490273473E-3</v>
      </c>
      <c r="AV64">
        <v>1.5960828490273473E-3</v>
      </c>
      <c r="AW64">
        <v>1.5960828490273473E-3</v>
      </c>
      <c r="AX64">
        <v>1.5960828490273473E-3</v>
      </c>
      <c r="AY64">
        <v>1.5960828490273473E-3</v>
      </c>
      <c r="AZ64">
        <v>1.5960828490273473E-3</v>
      </c>
      <c r="BA64">
        <v>1.5960828490273473E-3</v>
      </c>
      <c r="BB64">
        <v>1.5960828490273473E-3</v>
      </c>
      <c r="BC64">
        <v>1.5960828490273473E-3</v>
      </c>
      <c r="BD64">
        <v>1.5960828490273473E-3</v>
      </c>
      <c r="BE64">
        <v>1.5960828490273473E-3</v>
      </c>
      <c r="BF64">
        <v>1.5960828490273473E-3</v>
      </c>
      <c r="BG64">
        <v>1.5960828490273473E-3</v>
      </c>
      <c r="BH64">
        <v>1.5960828490273473E-3</v>
      </c>
      <c r="BI64">
        <v>1.5960828490273473E-3</v>
      </c>
      <c r="BJ64">
        <v>1.5960828490273473E-3</v>
      </c>
      <c r="BK64">
        <v>1.5960828490273473E-3</v>
      </c>
      <c r="BL64">
        <v>1.5960828490273473E-3</v>
      </c>
      <c r="BM64">
        <v>1.5960828490273473E-3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1420</v>
      </c>
      <c r="B65">
        <v>447.37759857444888</v>
      </c>
      <c r="C65">
        <v>1.6077690685607367E-3</v>
      </c>
      <c r="D65">
        <v>20</v>
      </c>
      <c r="E65">
        <v>690</v>
      </c>
      <c r="F65">
        <v>-730</v>
      </c>
      <c r="G65">
        <v>0</v>
      </c>
      <c r="H65">
        <v>0</v>
      </c>
      <c r="I65">
        <v>0</v>
      </c>
      <c r="J65">
        <v>0</v>
      </c>
      <c r="K65">
        <v>0</v>
      </c>
      <c r="L65">
        <v>1.6077690685607367E-3</v>
      </c>
      <c r="M65">
        <v>1.6077690685607367E-3</v>
      </c>
      <c r="N65">
        <v>1.6077690685607367E-3</v>
      </c>
      <c r="O65">
        <v>1.6077690685607367E-3</v>
      </c>
      <c r="P65">
        <v>1.6077690685607367E-3</v>
      </c>
      <c r="Q65">
        <v>1.6077690685607367E-3</v>
      </c>
      <c r="R65">
        <v>1.6077690685607367E-3</v>
      </c>
      <c r="S65">
        <v>1.6077690685607367E-3</v>
      </c>
      <c r="T65">
        <v>1.6077690685607367E-3</v>
      </c>
      <c r="U65">
        <v>1.6077690685607367E-3</v>
      </c>
      <c r="V65">
        <v>1.6077690685607367E-3</v>
      </c>
      <c r="W65">
        <v>1.6077690685607367E-3</v>
      </c>
      <c r="X65">
        <v>1.6077690685607367E-3</v>
      </c>
      <c r="Y65">
        <v>1.6077690685607367E-3</v>
      </c>
      <c r="Z65">
        <v>1.6077690685607367E-3</v>
      </c>
      <c r="AA65">
        <v>1.6077690685607367E-3</v>
      </c>
      <c r="AB65">
        <v>1.6077690685607367E-3</v>
      </c>
      <c r="AC65">
        <v>1.6077690685607367E-3</v>
      </c>
      <c r="AD65">
        <v>1.6077690685607367E-3</v>
      </c>
      <c r="AE65">
        <v>1.6077690685607367E-3</v>
      </c>
      <c r="AF65">
        <v>1.6077690685607367E-3</v>
      </c>
      <c r="AG65">
        <v>1.6077690685607367E-3</v>
      </c>
      <c r="AH65">
        <v>1.6077690685607367E-3</v>
      </c>
      <c r="AI65">
        <v>1.6077690685607367E-3</v>
      </c>
      <c r="AJ65">
        <v>1.6077690685607367E-3</v>
      </c>
      <c r="AK65">
        <v>1.6077690685607367E-3</v>
      </c>
      <c r="AL65">
        <v>1.6077690685607367E-3</v>
      </c>
      <c r="AM65">
        <v>1.6077690685607367E-3</v>
      </c>
      <c r="AN65">
        <v>1.6077690685607367E-3</v>
      </c>
      <c r="AO65">
        <v>1.6077690685607367E-3</v>
      </c>
      <c r="AP65">
        <v>1.6077690685607367E-3</v>
      </c>
      <c r="AQ65">
        <v>1.6077690685607367E-3</v>
      </c>
      <c r="AR65">
        <v>1.6077690685607367E-3</v>
      </c>
      <c r="AS65">
        <v>1.6077690685607367E-3</v>
      </c>
      <c r="AT65">
        <v>1.6077690685607367E-3</v>
      </c>
      <c r="AU65">
        <v>1.6077690685607367E-3</v>
      </c>
      <c r="AV65">
        <v>1.6077690685607367E-3</v>
      </c>
      <c r="AW65">
        <v>1.6077690685607367E-3</v>
      </c>
      <c r="AX65">
        <v>1.6077690685607367E-3</v>
      </c>
      <c r="AY65">
        <v>1.6077690685607367E-3</v>
      </c>
      <c r="AZ65">
        <v>1.6077690685607367E-3</v>
      </c>
      <c r="BA65">
        <v>1.6077690685607367E-3</v>
      </c>
      <c r="BB65">
        <v>1.6077690685607367E-3</v>
      </c>
      <c r="BC65">
        <v>1.6077690685607367E-3</v>
      </c>
      <c r="BD65">
        <v>1.6077690685607367E-3</v>
      </c>
      <c r="BE65">
        <v>1.6077690685607367E-3</v>
      </c>
      <c r="BF65">
        <v>1.6077690685607367E-3</v>
      </c>
      <c r="BG65">
        <v>1.6077690685607367E-3</v>
      </c>
      <c r="BH65">
        <v>1.6077690685607367E-3</v>
      </c>
      <c r="BI65">
        <v>1.6077690685607367E-3</v>
      </c>
      <c r="BJ65">
        <v>1.6077690685607367E-3</v>
      </c>
      <c r="BK65">
        <v>1.6077690685607367E-3</v>
      </c>
      <c r="BL65">
        <v>1.6077690685607367E-3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1420</v>
      </c>
      <c r="B66">
        <v>448.78995925523333</v>
      </c>
      <c r="C66">
        <v>1.6128447581425403E-3</v>
      </c>
      <c r="D66">
        <v>30</v>
      </c>
      <c r="E66">
        <v>680</v>
      </c>
      <c r="F66">
        <v>-740</v>
      </c>
      <c r="G66">
        <v>0</v>
      </c>
      <c r="H66">
        <v>0</v>
      </c>
      <c r="I66">
        <v>0</v>
      </c>
      <c r="J66">
        <v>0</v>
      </c>
      <c r="K66">
        <v>0</v>
      </c>
      <c r="L66">
        <v>1.6128447581425403E-3</v>
      </c>
      <c r="M66">
        <v>1.6128447581425403E-3</v>
      </c>
      <c r="N66">
        <v>1.6128447581425403E-3</v>
      </c>
      <c r="O66">
        <v>1.6128447581425403E-3</v>
      </c>
      <c r="P66">
        <v>1.6128447581425403E-3</v>
      </c>
      <c r="Q66">
        <v>1.6128447581425403E-3</v>
      </c>
      <c r="R66">
        <v>1.6128447581425403E-3</v>
      </c>
      <c r="S66">
        <v>1.6128447581425403E-3</v>
      </c>
      <c r="T66">
        <v>1.6128447581425403E-3</v>
      </c>
      <c r="U66">
        <v>1.6128447581425403E-3</v>
      </c>
      <c r="V66">
        <v>1.6128447581425403E-3</v>
      </c>
      <c r="W66">
        <v>1.6128447581425403E-3</v>
      </c>
      <c r="X66">
        <v>1.6128447581425403E-3</v>
      </c>
      <c r="Y66">
        <v>1.6128447581425403E-3</v>
      </c>
      <c r="Z66">
        <v>1.6128447581425403E-3</v>
      </c>
      <c r="AA66">
        <v>1.6128447581425403E-3</v>
      </c>
      <c r="AB66">
        <v>1.6128447581425403E-3</v>
      </c>
      <c r="AC66">
        <v>1.6128447581425403E-3</v>
      </c>
      <c r="AD66">
        <v>1.6128447581425403E-3</v>
      </c>
      <c r="AE66">
        <v>1.6128447581425403E-3</v>
      </c>
      <c r="AF66">
        <v>1.6128447581425403E-3</v>
      </c>
      <c r="AG66">
        <v>1.6128447581425403E-3</v>
      </c>
      <c r="AH66">
        <v>1.6128447581425403E-3</v>
      </c>
      <c r="AI66">
        <v>1.6128447581425403E-3</v>
      </c>
      <c r="AJ66">
        <v>1.6128447581425403E-3</v>
      </c>
      <c r="AK66">
        <v>1.6128447581425403E-3</v>
      </c>
      <c r="AL66">
        <v>1.6128447581425403E-3</v>
      </c>
      <c r="AM66">
        <v>1.6128447581425403E-3</v>
      </c>
      <c r="AN66">
        <v>1.6128447581425403E-3</v>
      </c>
      <c r="AO66">
        <v>1.6128447581425403E-3</v>
      </c>
      <c r="AP66">
        <v>1.6128447581425403E-3</v>
      </c>
      <c r="AQ66">
        <v>1.6128447581425403E-3</v>
      </c>
      <c r="AR66">
        <v>1.6128447581425403E-3</v>
      </c>
      <c r="AS66">
        <v>1.6128447581425403E-3</v>
      </c>
      <c r="AT66">
        <v>1.6128447581425403E-3</v>
      </c>
      <c r="AU66">
        <v>1.6128447581425403E-3</v>
      </c>
      <c r="AV66">
        <v>1.6128447581425403E-3</v>
      </c>
      <c r="AW66">
        <v>1.6128447581425403E-3</v>
      </c>
      <c r="AX66">
        <v>1.6128447581425403E-3</v>
      </c>
      <c r="AY66">
        <v>1.6128447581425403E-3</v>
      </c>
      <c r="AZ66">
        <v>1.6128447581425403E-3</v>
      </c>
      <c r="BA66">
        <v>1.6128447581425403E-3</v>
      </c>
      <c r="BB66">
        <v>1.6128447581425403E-3</v>
      </c>
      <c r="BC66">
        <v>1.6128447581425403E-3</v>
      </c>
      <c r="BD66">
        <v>1.6128447581425403E-3</v>
      </c>
      <c r="BE66">
        <v>1.6128447581425403E-3</v>
      </c>
      <c r="BF66">
        <v>1.6128447581425403E-3</v>
      </c>
      <c r="BG66">
        <v>1.6128447581425403E-3</v>
      </c>
      <c r="BH66">
        <v>1.6128447581425403E-3</v>
      </c>
      <c r="BI66">
        <v>1.6128447581425403E-3</v>
      </c>
      <c r="BJ66">
        <v>1.6128447581425403E-3</v>
      </c>
      <c r="BK66">
        <v>1.6128447581425403E-3</v>
      </c>
      <c r="BL66">
        <v>1.6128447581425403E-3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1397</v>
      </c>
      <c r="B67">
        <v>458.07783473165642</v>
      </c>
      <c r="C67">
        <v>1.6462231815397321E-3</v>
      </c>
      <c r="D67">
        <v>40</v>
      </c>
      <c r="E67">
        <v>658.5</v>
      </c>
      <c r="F67">
        <v>-738.5</v>
      </c>
      <c r="G67">
        <v>0</v>
      </c>
      <c r="H67">
        <v>0</v>
      </c>
      <c r="I67">
        <v>0</v>
      </c>
      <c r="J67">
        <v>0</v>
      </c>
      <c r="K67">
        <v>0</v>
      </c>
      <c r="L67">
        <v>1.6462231815397321E-3</v>
      </c>
      <c r="M67">
        <v>1.6462231815397321E-3</v>
      </c>
      <c r="N67">
        <v>1.6462231815397321E-3</v>
      </c>
      <c r="O67">
        <v>1.6462231815397321E-3</v>
      </c>
      <c r="P67">
        <v>1.6462231815397321E-3</v>
      </c>
      <c r="Q67">
        <v>1.6462231815397321E-3</v>
      </c>
      <c r="R67">
        <v>1.6462231815397321E-3</v>
      </c>
      <c r="S67">
        <v>1.6462231815397321E-3</v>
      </c>
      <c r="T67">
        <v>1.6462231815397321E-3</v>
      </c>
      <c r="U67">
        <v>1.6462231815397321E-3</v>
      </c>
      <c r="V67">
        <v>1.6462231815397321E-3</v>
      </c>
      <c r="W67">
        <v>1.6462231815397321E-3</v>
      </c>
      <c r="X67">
        <v>1.6462231815397321E-3</v>
      </c>
      <c r="Y67">
        <v>1.6462231815397321E-3</v>
      </c>
      <c r="Z67">
        <v>1.6462231815397321E-3</v>
      </c>
      <c r="AA67">
        <v>1.6462231815397321E-3</v>
      </c>
      <c r="AB67">
        <v>1.6462231815397321E-3</v>
      </c>
      <c r="AC67">
        <v>1.6462231815397321E-3</v>
      </c>
      <c r="AD67">
        <v>1.6462231815397321E-3</v>
      </c>
      <c r="AE67">
        <v>1.6462231815397321E-3</v>
      </c>
      <c r="AF67">
        <v>1.6462231815397321E-3</v>
      </c>
      <c r="AG67">
        <v>1.6462231815397321E-3</v>
      </c>
      <c r="AH67">
        <v>1.6462231815397321E-3</v>
      </c>
      <c r="AI67">
        <v>1.6462231815397321E-3</v>
      </c>
      <c r="AJ67">
        <v>1.6462231815397321E-3</v>
      </c>
      <c r="AK67">
        <v>1.6462231815397321E-3</v>
      </c>
      <c r="AL67">
        <v>1.6462231815397321E-3</v>
      </c>
      <c r="AM67">
        <v>1.6462231815397321E-3</v>
      </c>
      <c r="AN67">
        <v>1.6462231815397321E-3</v>
      </c>
      <c r="AO67">
        <v>1.6462231815397321E-3</v>
      </c>
      <c r="AP67">
        <v>1.6462231815397321E-3</v>
      </c>
      <c r="AQ67">
        <v>1.6462231815397321E-3</v>
      </c>
      <c r="AR67">
        <v>1.6462231815397321E-3</v>
      </c>
      <c r="AS67">
        <v>1.6462231815397321E-3</v>
      </c>
      <c r="AT67">
        <v>1.6462231815397321E-3</v>
      </c>
      <c r="AU67">
        <v>1.6462231815397321E-3</v>
      </c>
      <c r="AV67">
        <v>1.6462231815397321E-3</v>
      </c>
      <c r="AW67">
        <v>1.6462231815397321E-3</v>
      </c>
      <c r="AX67">
        <v>1.6462231815397321E-3</v>
      </c>
      <c r="AY67">
        <v>1.6462231815397321E-3</v>
      </c>
      <c r="AZ67">
        <v>1.6462231815397321E-3</v>
      </c>
      <c r="BA67">
        <v>1.6462231815397321E-3</v>
      </c>
      <c r="BB67">
        <v>1.6462231815397321E-3</v>
      </c>
      <c r="BC67">
        <v>1.6462231815397321E-3</v>
      </c>
      <c r="BD67">
        <v>1.6462231815397321E-3</v>
      </c>
      <c r="BE67">
        <v>1.6462231815397321E-3</v>
      </c>
      <c r="BF67">
        <v>1.6462231815397321E-3</v>
      </c>
      <c r="BG67">
        <v>1.6462231815397321E-3</v>
      </c>
      <c r="BH67">
        <v>1.6462231815397321E-3</v>
      </c>
      <c r="BI67">
        <v>1.6462231815397321E-3</v>
      </c>
      <c r="BJ67">
        <v>1.6462231815397321E-3</v>
      </c>
      <c r="BK67">
        <v>1.6462231815397321E-3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1371</v>
      </c>
      <c r="B68">
        <v>455.94110839231598</v>
      </c>
      <c r="C68">
        <v>1.6385442934431507E-3</v>
      </c>
      <c r="D68">
        <v>30</v>
      </c>
      <c r="E68">
        <v>655.5</v>
      </c>
      <c r="F68">
        <v>-715.5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1.6385442934431507E-3</v>
      </c>
      <c r="N68">
        <v>1.6385442934431507E-3</v>
      </c>
      <c r="O68">
        <v>1.6385442934431507E-3</v>
      </c>
      <c r="P68">
        <v>1.6385442934431507E-3</v>
      </c>
      <c r="Q68">
        <v>1.6385442934431507E-3</v>
      </c>
      <c r="R68">
        <v>1.6385442934431507E-3</v>
      </c>
      <c r="S68">
        <v>1.6385442934431507E-3</v>
      </c>
      <c r="T68">
        <v>1.6385442934431507E-3</v>
      </c>
      <c r="U68">
        <v>1.6385442934431507E-3</v>
      </c>
      <c r="V68">
        <v>1.6385442934431507E-3</v>
      </c>
      <c r="W68">
        <v>1.6385442934431507E-3</v>
      </c>
      <c r="X68">
        <v>1.6385442934431507E-3</v>
      </c>
      <c r="Y68">
        <v>1.6385442934431507E-3</v>
      </c>
      <c r="Z68">
        <v>1.6385442934431507E-3</v>
      </c>
      <c r="AA68">
        <v>1.6385442934431507E-3</v>
      </c>
      <c r="AB68">
        <v>1.6385442934431507E-3</v>
      </c>
      <c r="AC68">
        <v>1.6385442934431507E-3</v>
      </c>
      <c r="AD68">
        <v>1.6385442934431507E-3</v>
      </c>
      <c r="AE68">
        <v>1.6385442934431507E-3</v>
      </c>
      <c r="AF68">
        <v>1.6385442934431507E-3</v>
      </c>
      <c r="AG68">
        <v>1.6385442934431507E-3</v>
      </c>
      <c r="AH68">
        <v>1.6385442934431507E-3</v>
      </c>
      <c r="AI68">
        <v>1.6385442934431507E-3</v>
      </c>
      <c r="AJ68">
        <v>1.6385442934431507E-3</v>
      </c>
      <c r="AK68">
        <v>1.6385442934431507E-3</v>
      </c>
      <c r="AL68">
        <v>1.6385442934431507E-3</v>
      </c>
      <c r="AM68">
        <v>1.6385442934431507E-3</v>
      </c>
      <c r="AN68">
        <v>1.6385442934431507E-3</v>
      </c>
      <c r="AO68">
        <v>1.6385442934431507E-3</v>
      </c>
      <c r="AP68">
        <v>1.6385442934431507E-3</v>
      </c>
      <c r="AQ68">
        <v>1.6385442934431507E-3</v>
      </c>
      <c r="AR68">
        <v>1.6385442934431507E-3</v>
      </c>
      <c r="AS68">
        <v>1.6385442934431507E-3</v>
      </c>
      <c r="AT68">
        <v>1.6385442934431507E-3</v>
      </c>
      <c r="AU68">
        <v>1.6385442934431507E-3</v>
      </c>
      <c r="AV68">
        <v>1.6385442934431507E-3</v>
      </c>
      <c r="AW68">
        <v>1.6385442934431507E-3</v>
      </c>
      <c r="AX68">
        <v>1.6385442934431507E-3</v>
      </c>
      <c r="AY68">
        <v>1.6385442934431507E-3</v>
      </c>
      <c r="AZ68">
        <v>1.6385442934431507E-3</v>
      </c>
      <c r="BA68">
        <v>1.6385442934431507E-3</v>
      </c>
      <c r="BB68">
        <v>1.6385442934431507E-3</v>
      </c>
      <c r="BC68">
        <v>1.6385442934431507E-3</v>
      </c>
      <c r="BD68">
        <v>1.6385442934431507E-3</v>
      </c>
      <c r="BE68">
        <v>1.6385442934431507E-3</v>
      </c>
      <c r="BF68">
        <v>1.6385442934431507E-3</v>
      </c>
      <c r="BG68">
        <v>1.6385442934431507E-3</v>
      </c>
      <c r="BH68">
        <v>1.6385442934431507E-3</v>
      </c>
      <c r="BI68">
        <v>1.6385442934431507E-3</v>
      </c>
      <c r="BJ68">
        <v>1.6385442934431507E-3</v>
      </c>
      <c r="BK68">
        <v>1.6385442934431507E-3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484.58479409541843</v>
      </c>
      <c r="C69">
        <v>1.7414829118043912E-3</v>
      </c>
      <c r="D69">
        <v>20</v>
      </c>
      <c r="E69">
        <v>664</v>
      </c>
      <c r="F69">
        <v>-704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1.7414829118043912E-3</v>
      </c>
      <c r="N69">
        <v>1.7414829118043912E-3</v>
      </c>
      <c r="O69">
        <v>1.7414829118043912E-3</v>
      </c>
      <c r="P69">
        <v>1.7414829118043912E-3</v>
      </c>
      <c r="Q69">
        <v>1.7414829118043912E-3</v>
      </c>
      <c r="R69">
        <v>1.7414829118043912E-3</v>
      </c>
      <c r="S69">
        <v>1.7414829118043912E-3</v>
      </c>
      <c r="T69">
        <v>1.7414829118043912E-3</v>
      </c>
      <c r="U69">
        <v>1.7414829118043912E-3</v>
      </c>
      <c r="V69">
        <v>1.7414829118043912E-3</v>
      </c>
      <c r="W69">
        <v>1.7414829118043912E-3</v>
      </c>
      <c r="X69">
        <v>1.7414829118043912E-3</v>
      </c>
      <c r="Y69">
        <v>1.7414829118043912E-3</v>
      </c>
      <c r="Z69">
        <v>1.7414829118043912E-3</v>
      </c>
      <c r="AA69">
        <v>1.7414829118043912E-3</v>
      </c>
      <c r="AB69">
        <v>1.7414829118043912E-3</v>
      </c>
      <c r="AC69">
        <v>1.7414829118043912E-3</v>
      </c>
      <c r="AD69">
        <v>1.7414829118043912E-3</v>
      </c>
      <c r="AE69">
        <v>1.7414829118043912E-3</v>
      </c>
      <c r="AF69">
        <v>1.7414829118043912E-3</v>
      </c>
      <c r="AG69">
        <v>1.7414829118043912E-3</v>
      </c>
      <c r="AH69">
        <v>1.7414829118043912E-3</v>
      </c>
      <c r="AI69">
        <v>1.7414829118043912E-3</v>
      </c>
      <c r="AJ69">
        <v>1.7414829118043912E-3</v>
      </c>
      <c r="AK69">
        <v>1.7414829118043912E-3</v>
      </c>
      <c r="AL69">
        <v>1.7414829118043912E-3</v>
      </c>
      <c r="AM69">
        <v>1.7414829118043912E-3</v>
      </c>
      <c r="AN69">
        <v>1.7414829118043912E-3</v>
      </c>
      <c r="AO69">
        <v>1.7414829118043912E-3</v>
      </c>
      <c r="AP69">
        <v>1.7414829118043912E-3</v>
      </c>
      <c r="AQ69">
        <v>1.7414829118043912E-3</v>
      </c>
      <c r="AR69">
        <v>1.7414829118043912E-3</v>
      </c>
      <c r="AS69">
        <v>1.7414829118043912E-3</v>
      </c>
      <c r="AT69">
        <v>1.7414829118043912E-3</v>
      </c>
      <c r="AU69">
        <v>1.7414829118043912E-3</v>
      </c>
      <c r="AV69">
        <v>1.7414829118043912E-3</v>
      </c>
      <c r="AW69">
        <v>1.7414829118043912E-3</v>
      </c>
      <c r="AX69">
        <v>1.7414829118043912E-3</v>
      </c>
      <c r="AY69">
        <v>1.7414829118043912E-3</v>
      </c>
      <c r="AZ69">
        <v>1.7414829118043912E-3</v>
      </c>
      <c r="BA69">
        <v>1.7414829118043912E-3</v>
      </c>
      <c r="BB69">
        <v>1.7414829118043912E-3</v>
      </c>
      <c r="BC69">
        <v>1.7414829118043912E-3</v>
      </c>
      <c r="BD69">
        <v>1.7414829118043912E-3</v>
      </c>
      <c r="BE69">
        <v>1.7414829118043912E-3</v>
      </c>
      <c r="BF69">
        <v>1.7414829118043912E-3</v>
      </c>
      <c r="BG69">
        <v>1.7414829118043912E-3</v>
      </c>
      <c r="BH69">
        <v>1.7414829118043912E-3</v>
      </c>
      <c r="BI69">
        <v>1.7414829118043912E-3</v>
      </c>
      <c r="BJ69">
        <v>1.7414829118043912E-3</v>
      </c>
      <c r="BK69">
        <v>1.7414829118043912E-3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1357</v>
      </c>
      <c r="B70">
        <v>492.78510495541121</v>
      </c>
      <c r="C70">
        <v>1.7709528857040458E-3</v>
      </c>
      <c r="D70">
        <v>10</v>
      </c>
      <c r="E70">
        <v>668.5</v>
      </c>
      <c r="F70">
        <v>-688.5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1.7709528857040458E-3</v>
      </c>
      <c r="O70">
        <v>1.7709528857040458E-3</v>
      </c>
      <c r="P70">
        <v>1.7709528857040458E-3</v>
      </c>
      <c r="Q70">
        <v>1.7709528857040458E-3</v>
      </c>
      <c r="R70">
        <v>1.7709528857040458E-3</v>
      </c>
      <c r="S70">
        <v>1.7709528857040458E-3</v>
      </c>
      <c r="T70">
        <v>1.7709528857040458E-3</v>
      </c>
      <c r="U70">
        <v>1.7709528857040458E-3</v>
      </c>
      <c r="V70">
        <v>1.7709528857040458E-3</v>
      </c>
      <c r="W70">
        <v>1.7709528857040458E-3</v>
      </c>
      <c r="X70">
        <v>1.7709528857040458E-3</v>
      </c>
      <c r="Y70">
        <v>1.7709528857040458E-3</v>
      </c>
      <c r="Z70">
        <v>1.7709528857040458E-3</v>
      </c>
      <c r="AA70">
        <v>1.7709528857040458E-3</v>
      </c>
      <c r="AB70">
        <v>1.7709528857040458E-3</v>
      </c>
      <c r="AC70">
        <v>1.7709528857040458E-3</v>
      </c>
      <c r="AD70">
        <v>1.7709528857040458E-3</v>
      </c>
      <c r="AE70">
        <v>1.7709528857040458E-3</v>
      </c>
      <c r="AF70">
        <v>1.7709528857040458E-3</v>
      </c>
      <c r="AG70">
        <v>1.7709528857040458E-3</v>
      </c>
      <c r="AH70">
        <v>1.7709528857040458E-3</v>
      </c>
      <c r="AI70">
        <v>1.7709528857040458E-3</v>
      </c>
      <c r="AJ70">
        <v>1.7709528857040458E-3</v>
      </c>
      <c r="AK70">
        <v>1.7709528857040458E-3</v>
      </c>
      <c r="AL70">
        <v>1.7709528857040458E-3</v>
      </c>
      <c r="AM70">
        <v>1.7709528857040458E-3</v>
      </c>
      <c r="AN70">
        <v>1.7709528857040458E-3</v>
      </c>
      <c r="AO70">
        <v>1.7709528857040458E-3</v>
      </c>
      <c r="AP70">
        <v>1.7709528857040458E-3</v>
      </c>
      <c r="AQ70">
        <v>1.7709528857040458E-3</v>
      </c>
      <c r="AR70">
        <v>1.7709528857040458E-3</v>
      </c>
      <c r="AS70">
        <v>1.7709528857040458E-3</v>
      </c>
      <c r="AT70">
        <v>1.7709528857040458E-3</v>
      </c>
      <c r="AU70">
        <v>1.7709528857040458E-3</v>
      </c>
      <c r="AV70">
        <v>1.7709528857040458E-3</v>
      </c>
      <c r="AW70">
        <v>1.7709528857040458E-3</v>
      </c>
      <c r="AX70">
        <v>1.7709528857040458E-3</v>
      </c>
      <c r="AY70">
        <v>1.7709528857040458E-3</v>
      </c>
      <c r="AZ70">
        <v>1.7709528857040458E-3</v>
      </c>
      <c r="BA70">
        <v>1.7709528857040458E-3</v>
      </c>
      <c r="BB70">
        <v>1.7709528857040458E-3</v>
      </c>
      <c r="BC70">
        <v>1.7709528857040458E-3</v>
      </c>
      <c r="BD70">
        <v>1.7709528857040458E-3</v>
      </c>
      <c r="BE70">
        <v>1.7709528857040458E-3</v>
      </c>
      <c r="BF70">
        <v>1.7709528857040458E-3</v>
      </c>
      <c r="BG70">
        <v>1.7709528857040458E-3</v>
      </c>
      <c r="BH70">
        <v>1.7709528857040458E-3</v>
      </c>
      <c r="BI70">
        <v>1.7709528857040458E-3</v>
      </c>
      <c r="BJ70">
        <v>1.7709528857040458E-3</v>
      </c>
      <c r="BK70">
        <v>1.7709528857040458E-3</v>
      </c>
      <c r="BL70">
        <v>1.7709528857040458E-3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1344</v>
      </c>
      <c r="B71">
        <v>597.90222921815302</v>
      </c>
      <c r="C71">
        <v>2.1487189193727329E-3</v>
      </c>
      <c r="D71">
        <v>0</v>
      </c>
      <c r="E71">
        <v>672</v>
      </c>
      <c r="F71">
        <v>-672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2.1487189193727329E-3</v>
      </c>
      <c r="O71">
        <v>2.1487189193727329E-3</v>
      </c>
      <c r="P71">
        <v>2.1487189193727329E-3</v>
      </c>
      <c r="Q71">
        <v>2.1487189193727329E-3</v>
      </c>
      <c r="R71">
        <v>2.1487189193727329E-3</v>
      </c>
      <c r="S71">
        <v>2.1487189193727329E-3</v>
      </c>
      <c r="T71">
        <v>2.1487189193727329E-3</v>
      </c>
      <c r="U71">
        <v>2.1487189193727329E-3</v>
      </c>
      <c r="V71">
        <v>2.1487189193727329E-3</v>
      </c>
      <c r="W71">
        <v>2.1487189193727329E-3</v>
      </c>
      <c r="X71">
        <v>2.1487189193727329E-3</v>
      </c>
      <c r="Y71">
        <v>2.1487189193727329E-3</v>
      </c>
      <c r="Z71">
        <v>2.1487189193727329E-3</v>
      </c>
      <c r="AA71">
        <v>2.1487189193727329E-3</v>
      </c>
      <c r="AB71">
        <v>2.1487189193727329E-3</v>
      </c>
      <c r="AC71">
        <v>2.1487189193727329E-3</v>
      </c>
      <c r="AD71">
        <v>2.1487189193727329E-3</v>
      </c>
      <c r="AE71">
        <v>2.1487189193727329E-3</v>
      </c>
      <c r="AF71">
        <v>2.1487189193727329E-3</v>
      </c>
      <c r="AG71">
        <v>2.1487189193727329E-3</v>
      </c>
      <c r="AH71">
        <v>2.1487189193727329E-3</v>
      </c>
      <c r="AI71">
        <v>2.1487189193727329E-3</v>
      </c>
      <c r="AJ71">
        <v>2.1487189193727329E-3</v>
      </c>
      <c r="AK71">
        <v>2.1487189193727329E-3</v>
      </c>
      <c r="AL71">
        <v>2.1487189193727329E-3</v>
      </c>
      <c r="AM71">
        <v>2.1487189193727329E-3</v>
      </c>
      <c r="AN71">
        <v>2.1487189193727329E-3</v>
      </c>
      <c r="AO71">
        <v>2.1487189193727329E-3</v>
      </c>
      <c r="AP71">
        <v>2.1487189193727329E-3</v>
      </c>
      <c r="AQ71">
        <v>2.1487189193727329E-3</v>
      </c>
      <c r="AR71">
        <v>2.1487189193727329E-3</v>
      </c>
      <c r="AS71">
        <v>2.1487189193727329E-3</v>
      </c>
      <c r="AT71">
        <v>2.1487189193727329E-3</v>
      </c>
      <c r="AU71">
        <v>2.1487189193727329E-3</v>
      </c>
      <c r="AV71">
        <v>2.1487189193727329E-3</v>
      </c>
      <c r="AW71">
        <v>2.1487189193727329E-3</v>
      </c>
      <c r="AX71">
        <v>2.1487189193727329E-3</v>
      </c>
      <c r="AY71">
        <v>2.1487189193727329E-3</v>
      </c>
      <c r="AZ71">
        <v>2.1487189193727329E-3</v>
      </c>
      <c r="BA71">
        <v>2.1487189193727329E-3</v>
      </c>
      <c r="BB71">
        <v>2.1487189193727329E-3</v>
      </c>
      <c r="BC71">
        <v>2.1487189193727329E-3</v>
      </c>
      <c r="BD71">
        <v>2.1487189193727329E-3</v>
      </c>
      <c r="BE71">
        <v>2.1487189193727329E-3</v>
      </c>
      <c r="BF71">
        <v>2.1487189193727329E-3</v>
      </c>
      <c r="BG71">
        <v>2.1487189193727329E-3</v>
      </c>
      <c r="BH71">
        <v>2.1487189193727329E-3</v>
      </c>
      <c r="BI71">
        <v>2.1487189193727329E-3</v>
      </c>
      <c r="BJ71">
        <v>2.1487189193727329E-3</v>
      </c>
      <c r="BK71">
        <v>2.1487189193727329E-3</v>
      </c>
      <c r="BL71">
        <v>2.1487189193727329E-3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1344</v>
      </c>
      <c r="B72">
        <v>585.15856857390554</v>
      </c>
      <c r="C72">
        <v>2.1029212230434064E-3</v>
      </c>
      <c r="D72">
        <v>-10</v>
      </c>
      <c r="E72">
        <v>682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2.1029212230434064E-3</v>
      </c>
      <c r="P72">
        <v>2.1029212230434064E-3</v>
      </c>
      <c r="Q72">
        <v>2.1029212230434064E-3</v>
      </c>
      <c r="R72">
        <v>2.1029212230434064E-3</v>
      </c>
      <c r="S72">
        <v>2.1029212230434064E-3</v>
      </c>
      <c r="T72">
        <v>2.1029212230434064E-3</v>
      </c>
      <c r="U72">
        <v>2.1029212230434064E-3</v>
      </c>
      <c r="V72">
        <v>2.1029212230434064E-3</v>
      </c>
      <c r="W72">
        <v>2.1029212230434064E-3</v>
      </c>
      <c r="X72">
        <v>2.1029212230434064E-3</v>
      </c>
      <c r="Y72">
        <v>2.1029212230434064E-3</v>
      </c>
      <c r="Z72">
        <v>2.1029212230434064E-3</v>
      </c>
      <c r="AA72">
        <v>2.1029212230434064E-3</v>
      </c>
      <c r="AB72">
        <v>2.1029212230434064E-3</v>
      </c>
      <c r="AC72">
        <v>2.1029212230434064E-3</v>
      </c>
      <c r="AD72">
        <v>2.1029212230434064E-3</v>
      </c>
      <c r="AE72">
        <v>2.1029212230434064E-3</v>
      </c>
      <c r="AF72">
        <v>2.1029212230434064E-3</v>
      </c>
      <c r="AG72">
        <v>2.1029212230434064E-3</v>
      </c>
      <c r="AH72">
        <v>2.1029212230434064E-3</v>
      </c>
      <c r="AI72">
        <v>2.1029212230434064E-3</v>
      </c>
      <c r="AJ72">
        <v>2.1029212230434064E-3</v>
      </c>
      <c r="AK72">
        <v>2.1029212230434064E-3</v>
      </c>
      <c r="AL72">
        <v>2.1029212230434064E-3</v>
      </c>
      <c r="AM72">
        <v>2.1029212230434064E-3</v>
      </c>
      <c r="AN72">
        <v>2.1029212230434064E-3</v>
      </c>
      <c r="AO72">
        <v>2.1029212230434064E-3</v>
      </c>
      <c r="AP72">
        <v>2.1029212230434064E-3</v>
      </c>
      <c r="AQ72">
        <v>2.1029212230434064E-3</v>
      </c>
      <c r="AR72">
        <v>2.1029212230434064E-3</v>
      </c>
      <c r="AS72">
        <v>2.1029212230434064E-3</v>
      </c>
      <c r="AT72">
        <v>2.1029212230434064E-3</v>
      </c>
      <c r="AU72">
        <v>2.1029212230434064E-3</v>
      </c>
      <c r="AV72">
        <v>2.1029212230434064E-3</v>
      </c>
      <c r="AW72">
        <v>2.1029212230434064E-3</v>
      </c>
      <c r="AX72">
        <v>2.1029212230434064E-3</v>
      </c>
      <c r="AY72">
        <v>2.1029212230434064E-3</v>
      </c>
      <c r="AZ72">
        <v>2.1029212230434064E-3</v>
      </c>
      <c r="BA72">
        <v>2.1029212230434064E-3</v>
      </c>
      <c r="BB72">
        <v>2.1029212230434064E-3</v>
      </c>
      <c r="BC72">
        <v>2.1029212230434064E-3</v>
      </c>
      <c r="BD72">
        <v>2.1029212230434064E-3</v>
      </c>
      <c r="BE72">
        <v>2.1029212230434064E-3</v>
      </c>
      <c r="BF72">
        <v>2.1029212230434064E-3</v>
      </c>
      <c r="BG72">
        <v>2.1029212230434064E-3</v>
      </c>
      <c r="BH72">
        <v>2.1029212230434064E-3</v>
      </c>
      <c r="BI72">
        <v>2.1029212230434064E-3</v>
      </c>
      <c r="BJ72">
        <v>2.1029212230434064E-3</v>
      </c>
      <c r="BK72">
        <v>2.1029212230434064E-3</v>
      </c>
      <c r="BL72">
        <v>2.1029212230434064E-3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1344</v>
      </c>
      <c r="B73">
        <v>588.39297265243636</v>
      </c>
      <c r="C73">
        <v>2.1145449048040905E-3</v>
      </c>
      <c r="D73">
        <v>-20</v>
      </c>
      <c r="E73">
        <v>692</v>
      </c>
      <c r="F73">
        <v>-652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2.1145449048040905E-3</v>
      </c>
      <c r="P73">
        <v>2.1145449048040905E-3</v>
      </c>
      <c r="Q73">
        <v>2.1145449048040905E-3</v>
      </c>
      <c r="R73">
        <v>2.1145449048040905E-3</v>
      </c>
      <c r="S73">
        <v>2.1145449048040905E-3</v>
      </c>
      <c r="T73">
        <v>2.1145449048040905E-3</v>
      </c>
      <c r="U73">
        <v>2.1145449048040905E-3</v>
      </c>
      <c r="V73">
        <v>2.1145449048040905E-3</v>
      </c>
      <c r="W73">
        <v>2.1145449048040905E-3</v>
      </c>
      <c r="X73">
        <v>2.1145449048040905E-3</v>
      </c>
      <c r="Y73">
        <v>2.1145449048040905E-3</v>
      </c>
      <c r="Z73">
        <v>2.1145449048040905E-3</v>
      </c>
      <c r="AA73">
        <v>2.1145449048040905E-3</v>
      </c>
      <c r="AB73">
        <v>2.1145449048040905E-3</v>
      </c>
      <c r="AC73">
        <v>2.1145449048040905E-3</v>
      </c>
      <c r="AD73">
        <v>2.1145449048040905E-3</v>
      </c>
      <c r="AE73">
        <v>2.1145449048040905E-3</v>
      </c>
      <c r="AF73">
        <v>2.1145449048040905E-3</v>
      </c>
      <c r="AG73">
        <v>2.1145449048040905E-3</v>
      </c>
      <c r="AH73">
        <v>2.1145449048040905E-3</v>
      </c>
      <c r="AI73">
        <v>2.1145449048040905E-3</v>
      </c>
      <c r="AJ73">
        <v>2.1145449048040905E-3</v>
      </c>
      <c r="AK73">
        <v>2.1145449048040905E-3</v>
      </c>
      <c r="AL73">
        <v>2.1145449048040905E-3</v>
      </c>
      <c r="AM73">
        <v>2.1145449048040905E-3</v>
      </c>
      <c r="AN73">
        <v>2.1145449048040905E-3</v>
      </c>
      <c r="AO73">
        <v>2.1145449048040905E-3</v>
      </c>
      <c r="AP73">
        <v>2.1145449048040905E-3</v>
      </c>
      <c r="AQ73">
        <v>2.1145449048040905E-3</v>
      </c>
      <c r="AR73">
        <v>2.1145449048040905E-3</v>
      </c>
      <c r="AS73">
        <v>2.1145449048040905E-3</v>
      </c>
      <c r="AT73">
        <v>2.1145449048040905E-3</v>
      </c>
      <c r="AU73">
        <v>2.1145449048040905E-3</v>
      </c>
      <c r="AV73">
        <v>2.1145449048040905E-3</v>
      </c>
      <c r="AW73">
        <v>2.1145449048040905E-3</v>
      </c>
      <c r="AX73">
        <v>2.1145449048040905E-3</v>
      </c>
      <c r="AY73">
        <v>2.1145449048040905E-3</v>
      </c>
      <c r="AZ73">
        <v>2.1145449048040905E-3</v>
      </c>
      <c r="BA73">
        <v>2.1145449048040905E-3</v>
      </c>
      <c r="BB73">
        <v>2.1145449048040905E-3</v>
      </c>
      <c r="BC73">
        <v>2.1145449048040905E-3</v>
      </c>
      <c r="BD73">
        <v>2.1145449048040905E-3</v>
      </c>
      <c r="BE73">
        <v>2.1145449048040905E-3</v>
      </c>
      <c r="BF73">
        <v>2.1145449048040905E-3</v>
      </c>
      <c r="BG73">
        <v>2.1145449048040905E-3</v>
      </c>
      <c r="BH73">
        <v>2.1145449048040905E-3</v>
      </c>
      <c r="BI73">
        <v>2.1145449048040905E-3</v>
      </c>
      <c r="BJ73">
        <v>2.1145449048040905E-3</v>
      </c>
      <c r="BK73">
        <v>2.1145449048040905E-3</v>
      </c>
      <c r="BL73">
        <v>2.1145449048040905E-3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549.9919129395098</v>
      </c>
      <c r="C74">
        <v>1.9765405965796079E-3</v>
      </c>
      <c r="D74">
        <v>-30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1.9765405965796079E-3</v>
      </c>
      <c r="P74">
        <v>1.9765405965796079E-3</v>
      </c>
      <c r="Q74">
        <v>1.9765405965796079E-3</v>
      </c>
      <c r="R74">
        <v>1.9765405965796079E-3</v>
      </c>
      <c r="S74">
        <v>1.9765405965796079E-3</v>
      </c>
      <c r="T74">
        <v>1.9765405965796079E-3</v>
      </c>
      <c r="U74">
        <v>1.9765405965796079E-3</v>
      </c>
      <c r="V74">
        <v>1.9765405965796079E-3</v>
      </c>
      <c r="W74">
        <v>1.9765405965796079E-3</v>
      </c>
      <c r="X74">
        <v>1.9765405965796079E-3</v>
      </c>
      <c r="Y74">
        <v>1.9765405965796079E-3</v>
      </c>
      <c r="Z74">
        <v>1.9765405965796079E-3</v>
      </c>
      <c r="AA74">
        <v>1.9765405965796079E-3</v>
      </c>
      <c r="AB74">
        <v>1.9765405965796079E-3</v>
      </c>
      <c r="AC74">
        <v>1.9765405965796079E-3</v>
      </c>
      <c r="AD74">
        <v>1.9765405965796079E-3</v>
      </c>
      <c r="AE74">
        <v>1.9765405965796079E-3</v>
      </c>
      <c r="AF74">
        <v>1.9765405965796079E-3</v>
      </c>
      <c r="AG74">
        <v>1.9765405965796079E-3</v>
      </c>
      <c r="AH74">
        <v>1.9765405965796079E-3</v>
      </c>
      <c r="AI74">
        <v>1.9765405965796079E-3</v>
      </c>
      <c r="AJ74">
        <v>1.9765405965796079E-3</v>
      </c>
      <c r="AK74">
        <v>1.9765405965796079E-3</v>
      </c>
      <c r="AL74">
        <v>1.9765405965796079E-3</v>
      </c>
      <c r="AM74">
        <v>1.9765405965796079E-3</v>
      </c>
      <c r="AN74">
        <v>1.9765405965796079E-3</v>
      </c>
      <c r="AO74">
        <v>1.9765405965796079E-3</v>
      </c>
      <c r="AP74">
        <v>1.9765405965796079E-3</v>
      </c>
      <c r="AQ74">
        <v>1.9765405965796079E-3</v>
      </c>
      <c r="AR74">
        <v>1.9765405965796079E-3</v>
      </c>
      <c r="AS74">
        <v>1.9765405965796079E-3</v>
      </c>
      <c r="AT74">
        <v>1.9765405965796079E-3</v>
      </c>
      <c r="AU74">
        <v>1.9765405965796079E-3</v>
      </c>
      <c r="AV74">
        <v>1.9765405965796079E-3</v>
      </c>
      <c r="AW74">
        <v>1.9765405965796079E-3</v>
      </c>
      <c r="AX74">
        <v>1.9765405965796079E-3</v>
      </c>
      <c r="AY74">
        <v>1.9765405965796079E-3</v>
      </c>
      <c r="AZ74">
        <v>1.9765405965796079E-3</v>
      </c>
      <c r="BA74">
        <v>1.9765405965796079E-3</v>
      </c>
      <c r="BB74">
        <v>1.9765405965796079E-3</v>
      </c>
      <c r="BC74">
        <v>1.9765405965796079E-3</v>
      </c>
      <c r="BD74">
        <v>1.9765405965796079E-3</v>
      </c>
      <c r="BE74">
        <v>1.9765405965796079E-3</v>
      </c>
      <c r="BF74">
        <v>1.9765405965796079E-3</v>
      </c>
      <c r="BG74">
        <v>1.9765405965796079E-3</v>
      </c>
      <c r="BH74">
        <v>1.9765405965796079E-3</v>
      </c>
      <c r="BI74">
        <v>1.9765405965796079E-3</v>
      </c>
      <c r="BJ74">
        <v>1.9765405965796079E-3</v>
      </c>
      <c r="BK74">
        <v>1.9765405965796079E-3</v>
      </c>
      <c r="BL74">
        <v>1.9765405965796079E-3</v>
      </c>
      <c r="BM74">
        <v>1.9765405965796079E-3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1344</v>
      </c>
      <c r="B75">
        <v>586.178116872077</v>
      </c>
      <c r="C75">
        <v>2.1065852380118067E-3</v>
      </c>
      <c r="D75">
        <v>-40</v>
      </c>
      <c r="E75">
        <v>712</v>
      </c>
      <c r="F75">
        <v>-632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2.1065852380118067E-3</v>
      </c>
      <c r="Q75">
        <v>2.1065852380118067E-3</v>
      </c>
      <c r="R75">
        <v>2.1065852380118067E-3</v>
      </c>
      <c r="S75">
        <v>2.1065852380118067E-3</v>
      </c>
      <c r="T75">
        <v>2.1065852380118067E-3</v>
      </c>
      <c r="U75">
        <v>2.1065852380118067E-3</v>
      </c>
      <c r="V75">
        <v>2.1065852380118067E-3</v>
      </c>
      <c r="W75">
        <v>2.1065852380118067E-3</v>
      </c>
      <c r="X75">
        <v>2.1065852380118067E-3</v>
      </c>
      <c r="Y75">
        <v>2.1065852380118067E-3</v>
      </c>
      <c r="Z75">
        <v>2.1065852380118067E-3</v>
      </c>
      <c r="AA75">
        <v>2.1065852380118067E-3</v>
      </c>
      <c r="AB75">
        <v>2.1065852380118067E-3</v>
      </c>
      <c r="AC75">
        <v>2.1065852380118067E-3</v>
      </c>
      <c r="AD75">
        <v>2.1065852380118067E-3</v>
      </c>
      <c r="AE75">
        <v>2.1065852380118067E-3</v>
      </c>
      <c r="AF75">
        <v>2.1065852380118067E-3</v>
      </c>
      <c r="AG75">
        <v>2.1065852380118067E-3</v>
      </c>
      <c r="AH75">
        <v>2.1065852380118067E-3</v>
      </c>
      <c r="AI75">
        <v>2.1065852380118067E-3</v>
      </c>
      <c r="AJ75">
        <v>2.1065852380118067E-3</v>
      </c>
      <c r="AK75">
        <v>2.1065852380118067E-3</v>
      </c>
      <c r="AL75">
        <v>2.1065852380118067E-3</v>
      </c>
      <c r="AM75">
        <v>2.1065852380118067E-3</v>
      </c>
      <c r="AN75">
        <v>2.1065852380118067E-3</v>
      </c>
      <c r="AO75">
        <v>2.1065852380118067E-3</v>
      </c>
      <c r="AP75">
        <v>2.1065852380118067E-3</v>
      </c>
      <c r="AQ75">
        <v>2.1065852380118067E-3</v>
      </c>
      <c r="AR75">
        <v>2.1065852380118067E-3</v>
      </c>
      <c r="AS75">
        <v>2.1065852380118067E-3</v>
      </c>
      <c r="AT75">
        <v>2.1065852380118067E-3</v>
      </c>
      <c r="AU75">
        <v>2.1065852380118067E-3</v>
      </c>
      <c r="AV75">
        <v>2.1065852380118067E-3</v>
      </c>
      <c r="AW75">
        <v>2.1065852380118067E-3</v>
      </c>
      <c r="AX75">
        <v>2.1065852380118067E-3</v>
      </c>
      <c r="AY75">
        <v>2.1065852380118067E-3</v>
      </c>
      <c r="AZ75">
        <v>2.1065852380118067E-3</v>
      </c>
      <c r="BA75">
        <v>2.1065852380118067E-3</v>
      </c>
      <c r="BB75">
        <v>2.1065852380118067E-3</v>
      </c>
      <c r="BC75">
        <v>2.1065852380118067E-3</v>
      </c>
      <c r="BD75">
        <v>2.1065852380118067E-3</v>
      </c>
      <c r="BE75">
        <v>2.1065852380118067E-3</v>
      </c>
      <c r="BF75">
        <v>2.1065852380118067E-3</v>
      </c>
      <c r="BG75">
        <v>2.1065852380118067E-3</v>
      </c>
      <c r="BH75">
        <v>2.1065852380118067E-3</v>
      </c>
      <c r="BI75">
        <v>2.1065852380118067E-3</v>
      </c>
      <c r="BJ75">
        <v>2.1065852380118067E-3</v>
      </c>
      <c r="BK75">
        <v>2.1065852380118067E-3</v>
      </c>
      <c r="BL75">
        <v>2.1065852380118067E-3</v>
      </c>
      <c r="BM75">
        <v>2.1065852380118067E-3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1344</v>
      </c>
      <c r="B76">
        <v>574.89094554114092</v>
      </c>
      <c r="C76">
        <v>2.0660218191118668E-3</v>
      </c>
      <c r="D76">
        <v>-30</v>
      </c>
      <c r="E76">
        <v>702</v>
      </c>
      <c r="F76">
        <v>-642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2.0660218191118668E-3</v>
      </c>
      <c r="P76">
        <v>2.0660218191118668E-3</v>
      </c>
      <c r="Q76">
        <v>2.0660218191118668E-3</v>
      </c>
      <c r="R76">
        <v>2.0660218191118668E-3</v>
      </c>
      <c r="S76">
        <v>2.0660218191118668E-3</v>
      </c>
      <c r="T76">
        <v>2.0660218191118668E-3</v>
      </c>
      <c r="U76">
        <v>2.0660218191118668E-3</v>
      </c>
      <c r="V76">
        <v>2.0660218191118668E-3</v>
      </c>
      <c r="W76">
        <v>2.0660218191118668E-3</v>
      </c>
      <c r="X76">
        <v>2.0660218191118668E-3</v>
      </c>
      <c r="Y76">
        <v>2.0660218191118668E-3</v>
      </c>
      <c r="Z76">
        <v>2.0660218191118668E-3</v>
      </c>
      <c r="AA76">
        <v>2.0660218191118668E-3</v>
      </c>
      <c r="AB76">
        <v>2.0660218191118668E-3</v>
      </c>
      <c r="AC76">
        <v>2.0660218191118668E-3</v>
      </c>
      <c r="AD76">
        <v>2.0660218191118668E-3</v>
      </c>
      <c r="AE76">
        <v>2.0660218191118668E-3</v>
      </c>
      <c r="AF76">
        <v>2.0660218191118668E-3</v>
      </c>
      <c r="AG76">
        <v>2.0660218191118668E-3</v>
      </c>
      <c r="AH76">
        <v>2.0660218191118668E-3</v>
      </c>
      <c r="AI76">
        <v>2.0660218191118668E-3</v>
      </c>
      <c r="AJ76">
        <v>2.0660218191118668E-3</v>
      </c>
      <c r="AK76">
        <v>2.0660218191118668E-3</v>
      </c>
      <c r="AL76">
        <v>2.0660218191118668E-3</v>
      </c>
      <c r="AM76">
        <v>2.0660218191118668E-3</v>
      </c>
      <c r="AN76">
        <v>2.0660218191118668E-3</v>
      </c>
      <c r="AO76">
        <v>2.0660218191118668E-3</v>
      </c>
      <c r="AP76">
        <v>2.0660218191118668E-3</v>
      </c>
      <c r="AQ76">
        <v>2.0660218191118668E-3</v>
      </c>
      <c r="AR76">
        <v>2.0660218191118668E-3</v>
      </c>
      <c r="AS76">
        <v>2.0660218191118668E-3</v>
      </c>
      <c r="AT76">
        <v>2.0660218191118668E-3</v>
      </c>
      <c r="AU76">
        <v>2.0660218191118668E-3</v>
      </c>
      <c r="AV76">
        <v>2.0660218191118668E-3</v>
      </c>
      <c r="AW76">
        <v>2.0660218191118668E-3</v>
      </c>
      <c r="AX76">
        <v>2.0660218191118668E-3</v>
      </c>
      <c r="AY76">
        <v>2.0660218191118668E-3</v>
      </c>
      <c r="AZ76">
        <v>2.0660218191118668E-3</v>
      </c>
      <c r="BA76">
        <v>2.0660218191118668E-3</v>
      </c>
      <c r="BB76">
        <v>2.0660218191118668E-3</v>
      </c>
      <c r="BC76">
        <v>2.0660218191118668E-3</v>
      </c>
      <c r="BD76">
        <v>2.0660218191118668E-3</v>
      </c>
      <c r="BE76">
        <v>2.0660218191118668E-3</v>
      </c>
      <c r="BF76">
        <v>2.0660218191118668E-3</v>
      </c>
      <c r="BG76">
        <v>2.0660218191118668E-3</v>
      </c>
      <c r="BH76">
        <v>2.0660218191118668E-3</v>
      </c>
      <c r="BI76">
        <v>2.0660218191118668E-3</v>
      </c>
      <c r="BJ76">
        <v>2.0660218191118668E-3</v>
      </c>
      <c r="BK76">
        <v>2.0660218191118668E-3</v>
      </c>
      <c r="BL76">
        <v>2.0660218191118668E-3</v>
      </c>
      <c r="BM76">
        <v>2.0660218191118668E-3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1200</v>
      </c>
      <c r="B77">
        <v>507.94419482503804</v>
      </c>
      <c r="C77">
        <v>1.8254310622546372E-3</v>
      </c>
      <c r="D77">
        <v>-20</v>
      </c>
      <c r="E77">
        <v>620</v>
      </c>
      <c r="F77">
        <v>-580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1.8254310622546372E-3</v>
      </c>
      <c r="S77">
        <v>1.8254310622546372E-3</v>
      </c>
      <c r="T77">
        <v>1.8254310622546372E-3</v>
      </c>
      <c r="U77">
        <v>1.8254310622546372E-3</v>
      </c>
      <c r="V77">
        <v>1.8254310622546372E-3</v>
      </c>
      <c r="W77">
        <v>1.8254310622546372E-3</v>
      </c>
      <c r="X77">
        <v>1.8254310622546372E-3</v>
      </c>
      <c r="Y77">
        <v>1.8254310622546372E-3</v>
      </c>
      <c r="Z77">
        <v>1.8254310622546372E-3</v>
      </c>
      <c r="AA77">
        <v>1.8254310622546372E-3</v>
      </c>
      <c r="AB77">
        <v>1.8254310622546372E-3</v>
      </c>
      <c r="AC77">
        <v>1.8254310622546372E-3</v>
      </c>
      <c r="AD77">
        <v>1.8254310622546372E-3</v>
      </c>
      <c r="AE77">
        <v>1.8254310622546372E-3</v>
      </c>
      <c r="AF77">
        <v>1.8254310622546372E-3</v>
      </c>
      <c r="AG77">
        <v>1.8254310622546372E-3</v>
      </c>
      <c r="AH77">
        <v>1.8254310622546372E-3</v>
      </c>
      <c r="AI77">
        <v>1.8254310622546372E-3</v>
      </c>
      <c r="AJ77">
        <v>1.8254310622546372E-3</v>
      </c>
      <c r="AK77">
        <v>1.8254310622546372E-3</v>
      </c>
      <c r="AL77">
        <v>1.8254310622546372E-3</v>
      </c>
      <c r="AM77">
        <v>1.8254310622546372E-3</v>
      </c>
      <c r="AN77">
        <v>1.8254310622546372E-3</v>
      </c>
      <c r="AO77">
        <v>1.8254310622546372E-3</v>
      </c>
      <c r="AP77">
        <v>1.8254310622546372E-3</v>
      </c>
      <c r="AQ77">
        <v>1.8254310622546372E-3</v>
      </c>
      <c r="AR77">
        <v>1.8254310622546372E-3</v>
      </c>
      <c r="AS77">
        <v>1.8254310622546372E-3</v>
      </c>
      <c r="AT77">
        <v>1.8254310622546372E-3</v>
      </c>
      <c r="AU77">
        <v>1.8254310622546372E-3</v>
      </c>
      <c r="AV77">
        <v>1.8254310622546372E-3</v>
      </c>
      <c r="AW77">
        <v>1.8254310622546372E-3</v>
      </c>
      <c r="AX77">
        <v>1.8254310622546372E-3</v>
      </c>
      <c r="AY77">
        <v>1.8254310622546372E-3</v>
      </c>
      <c r="AZ77">
        <v>1.8254310622546372E-3</v>
      </c>
      <c r="BA77">
        <v>1.8254310622546372E-3</v>
      </c>
      <c r="BB77">
        <v>1.8254310622546372E-3</v>
      </c>
      <c r="BC77">
        <v>1.8254310622546372E-3</v>
      </c>
      <c r="BD77">
        <v>1.8254310622546372E-3</v>
      </c>
      <c r="BE77">
        <v>1.8254310622546372E-3</v>
      </c>
      <c r="BF77">
        <v>1.8254310622546372E-3</v>
      </c>
      <c r="BG77">
        <v>1.8254310622546372E-3</v>
      </c>
      <c r="BH77">
        <v>1.8254310622546372E-3</v>
      </c>
      <c r="BI77">
        <v>1.8254310622546372E-3</v>
      </c>
      <c r="BJ77">
        <v>1.8254310622546372E-3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1200</v>
      </c>
      <c r="B78">
        <v>559.42359857935878</v>
      </c>
      <c r="C78">
        <v>2.0104358396236428E-3</v>
      </c>
      <c r="D78">
        <v>-10</v>
      </c>
      <c r="E78">
        <v>610</v>
      </c>
      <c r="F78">
        <v>-590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2.0104358396236428E-3</v>
      </c>
      <c r="R78">
        <v>2.0104358396236428E-3</v>
      </c>
      <c r="S78">
        <v>2.0104358396236428E-3</v>
      </c>
      <c r="T78">
        <v>2.0104358396236428E-3</v>
      </c>
      <c r="U78">
        <v>2.0104358396236428E-3</v>
      </c>
      <c r="V78">
        <v>2.0104358396236428E-3</v>
      </c>
      <c r="W78">
        <v>2.0104358396236428E-3</v>
      </c>
      <c r="X78">
        <v>2.0104358396236428E-3</v>
      </c>
      <c r="Y78">
        <v>2.0104358396236428E-3</v>
      </c>
      <c r="Z78">
        <v>2.0104358396236428E-3</v>
      </c>
      <c r="AA78">
        <v>2.0104358396236428E-3</v>
      </c>
      <c r="AB78">
        <v>2.0104358396236428E-3</v>
      </c>
      <c r="AC78">
        <v>2.0104358396236428E-3</v>
      </c>
      <c r="AD78">
        <v>2.0104358396236428E-3</v>
      </c>
      <c r="AE78">
        <v>2.0104358396236428E-3</v>
      </c>
      <c r="AF78">
        <v>2.0104358396236428E-3</v>
      </c>
      <c r="AG78">
        <v>2.0104358396236428E-3</v>
      </c>
      <c r="AH78">
        <v>2.0104358396236428E-3</v>
      </c>
      <c r="AI78">
        <v>2.0104358396236428E-3</v>
      </c>
      <c r="AJ78">
        <v>2.0104358396236428E-3</v>
      </c>
      <c r="AK78">
        <v>2.0104358396236428E-3</v>
      </c>
      <c r="AL78">
        <v>2.0104358396236428E-3</v>
      </c>
      <c r="AM78">
        <v>2.0104358396236428E-3</v>
      </c>
      <c r="AN78">
        <v>2.0104358396236428E-3</v>
      </c>
      <c r="AO78">
        <v>2.0104358396236428E-3</v>
      </c>
      <c r="AP78">
        <v>2.0104358396236428E-3</v>
      </c>
      <c r="AQ78">
        <v>2.0104358396236428E-3</v>
      </c>
      <c r="AR78">
        <v>2.0104358396236428E-3</v>
      </c>
      <c r="AS78">
        <v>2.0104358396236428E-3</v>
      </c>
      <c r="AT78">
        <v>2.0104358396236428E-3</v>
      </c>
      <c r="AU78">
        <v>2.0104358396236428E-3</v>
      </c>
      <c r="AV78">
        <v>2.0104358396236428E-3</v>
      </c>
      <c r="AW78">
        <v>2.0104358396236428E-3</v>
      </c>
      <c r="AX78">
        <v>2.0104358396236428E-3</v>
      </c>
      <c r="AY78">
        <v>2.0104358396236428E-3</v>
      </c>
      <c r="AZ78">
        <v>2.0104358396236428E-3</v>
      </c>
      <c r="BA78">
        <v>2.0104358396236428E-3</v>
      </c>
      <c r="BB78">
        <v>2.0104358396236428E-3</v>
      </c>
      <c r="BC78">
        <v>2.0104358396236428E-3</v>
      </c>
      <c r="BD78">
        <v>2.0104358396236428E-3</v>
      </c>
      <c r="BE78">
        <v>2.0104358396236428E-3</v>
      </c>
      <c r="BF78">
        <v>2.0104358396236428E-3</v>
      </c>
      <c r="BG78">
        <v>2.0104358396236428E-3</v>
      </c>
      <c r="BH78">
        <v>2.0104358396236428E-3</v>
      </c>
      <c r="BI78">
        <v>2.0104358396236428E-3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1093</v>
      </c>
      <c r="B79">
        <v>516.48665099117954</v>
      </c>
      <c r="C79">
        <v>1.8561306253020986E-3</v>
      </c>
      <c r="D79">
        <v>0</v>
      </c>
      <c r="E79">
        <v>546.5</v>
      </c>
      <c r="F79">
        <v>-546.5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1.8561306253020986E-3</v>
      </c>
      <c r="T79">
        <v>1.8561306253020986E-3</v>
      </c>
      <c r="U79">
        <v>1.8561306253020986E-3</v>
      </c>
      <c r="V79">
        <v>1.8561306253020986E-3</v>
      </c>
      <c r="W79">
        <v>1.8561306253020986E-3</v>
      </c>
      <c r="X79">
        <v>1.8561306253020986E-3</v>
      </c>
      <c r="Y79">
        <v>1.8561306253020986E-3</v>
      </c>
      <c r="Z79">
        <v>1.8561306253020986E-3</v>
      </c>
      <c r="AA79">
        <v>1.8561306253020986E-3</v>
      </c>
      <c r="AB79">
        <v>1.8561306253020986E-3</v>
      </c>
      <c r="AC79">
        <v>1.8561306253020986E-3</v>
      </c>
      <c r="AD79">
        <v>1.8561306253020986E-3</v>
      </c>
      <c r="AE79">
        <v>1.8561306253020986E-3</v>
      </c>
      <c r="AF79">
        <v>1.8561306253020986E-3</v>
      </c>
      <c r="AG79">
        <v>1.8561306253020986E-3</v>
      </c>
      <c r="AH79">
        <v>1.8561306253020986E-3</v>
      </c>
      <c r="AI79">
        <v>1.8561306253020986E-3</v>
      </c>
      <c r="AJ79">
        <v>1.8561306253020986E-3</v>
      </c>
      <c r="AK79">
        <v>1.8561306253020986E-3</v>
      </c>
      <c r="AL79">
        <v>1.8561306253020986E-3</v>
      </c>
      <c r="AM79">
        <v>1.8561306253020986E-3</v>
      </c>
      <c r="AN79">
        <v>1.8561306253020986E-3</v>
      </c>
      <c r="AO79">
        <v>1.8561306253020986E-3</v>
      </c>
      <c r="AP79">
        <v>1.8561306253020986E-3</v>
      </c>
      <c r="AQ79">
        <v>1.8561306253020986E-3</v>
      </c>
      <c r="AR79">
        <v>1.8561306253020986E-3</v>
      </c>
      <c r="AS79">
        <v>1.8561306253020986E-3</v>
      </c>
      <c r="AT79">
        <v>1.8561306253020986E-3</v>
      </c>
      <c r="AU79">
        <v>1.8561306253020986E-3</v>
      </c>
      <c r="AV79">
        <v>1.8561306253020986E-3</v>
      </c>
      <c r="AW79">
        <v>1.8561306253020986E-3</v>
      </c>
      <c r="AX79">
        <v>1.8561306253020986E-3</v>
      </c>
      <c r="AY79">
        <v>1.8561306253020986E-3</v>
      </c>
      <c r="AZ79">
        <v>1.8561306253020986E-3</v>
      </c>
      <c r="BA79">
        <v>1.8561306253020986E-3</v>
      </c>
      <c r="BB79">
        <v>1.8561306253020986E-3</v>
      </c>
      <c r="BC79">
        <v>1.8561306253020986E-3</v>
      </c>
      <c r="BD79">
        <v>1.8561306253020986E-3</v>
      </c>
      <c r="BE79">
        <v>1.8561306253020986E-3</v>
      </c>
      <c r="BF79">
        <v>1.8561306253020986E-3</v>
      </c>
      <c r="BG79">
        <v>1.8561306253020986E-3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1093</v>
      </c>
      <c r="B80">
        <v>530.77390465899714</v>
      </c>
      <c r="C80">
        <v>1.9074756291534158E-3</v>
      </c>
      <c r="D80">
        <v>10</v>
      </c>
      <c r="E80">
        <v>536.5</v>
      </c>
      <c r="F80">
        <v>-556.5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1.9074756291534158E-3</v>
      </c>
      <c r="T80">
        <v>1.9074756291534158E-3</v>
      </c>
      <c r="U80">
        <v>1.9074756291534158E-3</v>
      </c>
      <c r="V80">
        <v>1.9074756291534158E-3</v>
      </c>
      <c r="W80">
        <v>1.9074756291534158E-3</v>
      </c>
      <c r="X80">
        <v>1.9074756291534158E-3</v>
      </c>
      <c r="Y80">
        <v>1.9074756291534158E-3</v>
      </c>
      <c r="Z80">
        <v>1.9074756291534158E-3</v>
      </c>
      <c r="AA80">
        <v>1.9074756291534158E-3</v>
      </c>
      <c r="AB80">
        <v>1.9074756291534158E-3</v>
      </c>
      <c r="AC80">
        <v>1.9074756291534158E-3</v>
      </c>
      <c r="AD80">
        <v>1.9074756291534158E-3</v>
      </c>
      <c r="AE80">
        <v>1.9074756291534158E-3</v>
      </c>
      <c r="AF80">
        <v>1.9074756291534158E-3</v>
      </c>
      <c r="AG80">
        <v>1.9074756291534158E-3</v>
      </c>
      <c r="AH80">
        <v>1.9074756291534158E-3</v>
      </c>
      <c r="AI80">
        <v>1.9074756291534158E-3</v>
      </c>
      <c r="AJ80">
        <v>1.9074756291534158E-3</v>
      </c>
      <c r="AK80">
        <v>1.9074756291534158E-3</v>
      </c>
      <c r="AL80">
        <v>1.9074756291534158E-3</v>
      </c>
      <c r="AM80">
        <v>1.9074756291534158E-3</v>
      </c>
      <c r="AN80">
        <v>1.9074756291534158E-3</v>
      </c>
      <c r="AO80">
        <v>1.9074756291534158E-3</v>
      </c>
      <c r="AP80">
        <v>1.9074756291534158E-3</v>
      </c>
      <c r="AQ80">
        <v>1.9074756291534158E-3</v>
      </c>
      <c r="AR80">
        <v>1.9074756291534158E-3</v>
      </c>
      <c r="AS80">
        <v>1.9074756291534158E-3</v>
      </c>
      <c r="AT80">
        <v>1.9074756291534158E-3</v>
      </c>
      <c r="AU80">
        <v>1.9074756291534158E-3</v>
      </c>
      <c r="AV80">
        <v>1.9074756291534158E-3</v>
      </c>
      <c r="AW80">
        <v>1.9074756291534158E-3</v>
      </c>
      <c r="AX80">
        <v>1.9074756291534158E-3</v>
      </c>
      <c r="AY80">
        <v>1.9074756291534158E-3</v>
      </c>
      <c r="AZ80">
        <v>1.9074756291534158E-3</v>
      </c>
      <c r="BA80">
        <v>1.9074756291534158E-3</v>
      </c>
      <c r="BB80">
        <v>1.9074756291534158E-3</v>
      </c>
      <c r="BC80">
        <v>1.9074756291534158E-3</v>
      </c>
      <c r="BD80">
        <v>1.9074756291534158E-3</v>
      </c>
      <c r="BE80">
        <v>1.9074756291534158E-3</v>
      </c>
      <c r="BF80">
        <v>1.9074756291534158E-3</v>
      </c>
      <c r="BG80">
        <v>1.9074756291534158E-3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1041</v>
      </c>
      <c r="B81">
        <v>464.71096784302352</v>
      </c>
      <c r="C81">
        <v>1.6700610900047162E-3</v>
      </c>
      <c r="D81">
        <v>20</v>
      </c>
      <c r="E81">
        <v>500.5</v>
      </c>
      <c r="F81">
        <v>-540.5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1.6700610900047162E-3</v>
      </c>
      <c r="T81">
        <v>1.6700610900047162E-3</v>
      </c>
      <c r="U81">
        <v>1.6700610900047162E-3</v>
      </c>
      <c r="V81">
        <v>1.6700610900047162E-3</v>
      </c>
      <c r="W81">
        <v>1.6700610900047162E-3</v>
      </c>
      <c r="X81">
        <v>1.6700610900047162E-3</v>
      </c>
      <c r="Y81">
        <v>1.6700610900047162E-3</v>
      </c>
      <c r="Z81">
        <v>1.6700610900047162E-3</v>
      </c>
      <c r="AA81">
        <v>1.6700610900047162E-3</v>
      </c>
      <c r="AB81">
        <v>1.6700610900047162E-3</v>
      </c>
      <c r="AC81">
        <v>1.6700610900047162E-3</v>
      </c>
      <c r="AD81">
        <v>1.6700610900047162E-3</v>
      </c>
      <c r="AE81">
        <v>1.6700610900047162E-3</v>
      </c>
      <c r="AF81">
        <v>1.6700610900047162E-3</v>
      </c>
      <c r="AG81">
        <v>1.6700610900047162E-3</v>
      </c>
      <c r="AH81">
        <v>1.6700610900047162E-3</v>
      </c>
      <c r="AI81">
        <v>1.6700610900047162E-3</v>
      </c>
      <c r="AJ81">
        <v>1.6700610900047162E-3</v>
      </c>
      <c r="AK81">
        <v>1.6700610900047162E-3</v>
      </c>
      <c r="AL81">
        <v>1.6700610900047162E-3</v>
      </c>
      <c r="AM81">
        <v>1.6700610900047162E-3</v>
      </c>
      <c r="AN81">
        <v>1.6700610900047162E-3</v>
      </c>
      <c r="AO81">
        <v>1.6700610900047162E-3</v>
      </c>
      <c r="AP81">
        <v>1.6700610900047162E-3</v>
      </c>
      <c r="AQ81">
        <v>1.6700610900047162E-3</v>
      </c>
      <c r="AR81">
        <v>1.6700610900047162E-3</v>
      </c>
      <c r="AS81">
        <v>1.6700610900047162E-3</v>
      </c>
      <c r="AT81">
        <v>1.6700610900047162E-3</v>
      </c>
      <c r="AU81">
        <v>1.6700610900047162E-3</v>
      </c>
      <c r="AV81">
        <v>1.6700610900047162E-3</v>
      </c>
      <c r="AW81">
        <v>1.6700610900047162E-3</v>
      </c>
      <c r="AX81">
        <v>1.6700610900047162E-3</v>
      </c>
      <c r="AY81">
        <v>1.6700610900047162E-3</v>
      </c>
      <c r="AZ81">
        <v>1.6700610900047162E-3</v>
      </c>
      <c r="BA81">
        <v>1.6700610900047162E-3</v>
      </c>
      <c r="BB81">
        <v>1.6700610900047162E-3</v>
      </c>
      <c r="BC81">
        <v>1.6700610900047162E-3</v>
      </c>
      <c r="BD81">
        <v>1.6700610900047162E-3</v>
      </c>
      <c r="BE81">
        <v>1.6700610900047162E-3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1041</v>
      </c>
      <c r="B82">
        <v>462.5368115768685</v>
      </c>
      <c r="C82">
        <v>1.6622476876214051E-3</v>
      </c>
      <c r="D82">
        <v>30</v>
      </c>
      <c r="E82">
        <v>490.5</v>
      </c>
      <c r="F82">
        <v>-550.5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1.6622476876214051E-3</v>
      </c>
      <c r="T82">
        <v>1.6622476876214051E-3</v>
      </c>
      <c r="U82">
        <v>1.6622476876214051E-3</v>
      </c>
      <c r="V82">
        <v>1.6622476876214051E-3</v>
      </c>
      <c r="W82">
        <v>1.6622476876214051E-3</v>
      </c>
      <c r="X82">
        <v>1.6622476876214051E-3</v>
      </c>
      <c r="Y82">
        <v>1.6622476876214051E-3</v>
      </c>
      <c r="Z82">
        <v>1.6622476876214051E-3</v>
      </c>
      <c r="AA82">
        <v>1.6622476876214051E-3</v>
      </c>
      <c r="AB82">
        <v>1.6622476876214051E-3</v>
      </c>
      <c r="AC82">
        <v>1.6622476876214051E-3</v>
      </c>
      <c r="AD82">
        <v>1.6622476876214051E-3</v>
      </c>
      <c r="AE82">
        <v>1.6622476876214051E-3</v>
      </c>
      <c r="AF82">
        <v>1.6622476876214051E-3</v>
      </c>
      <c r="AG82">
        <v>1.6622476876214051E-3</v>
      </c>
      <c r="AH82">
        <v>1.6622476876214051E-3</v>
      </c>
      <c r="AI82">
        <v>1.6622476876214051E-3</v>
      </c>
      <c r="AJ82">
        <v>1.6622476876214051E-3</v>
      </c>
      <c r="AK82">
        <v>1.6622476876214051E-3</v>
      </c>
      <c r="AL82">
        <v>1.6622476876214051E-3</v>
      </c>
      <c r="AM82">
        <v>1.6622476876214051E-3</v>
      </c>
      <c r="AN82">
        <v>1.6622476876214051E-3</v>
      </c>
      <c r="AO82">
        <v>1.6622476876214051E-3</v>
      </c>
      <c r="AP82">
        <v>1.6622476876214051E-3</v>
      </c>
      <c r="AQ82">
        <v>1.6622476876214051E-3</v>
      </c>
      <c r="AR82">
        <v>1.6622476876214051E-3</v>
      </c>
      <c r="AS82">
        <v>1.6622476876214051E-3</v>
      </c>
      <c r="AT82">
        <v>1.6622476876214051E-3</v>
      </c>
      <c r="AU82">
        <v>1.6622476876214051E-3</v>
      </c>
      <c r="AV82">
        <v>1.6622476876214051E-3</v>
      </c>
      <c r="AW82">
        <v>1.6622476876214051E-3</v>
      </c>
      <c r="AX82">
        <v>1.6622476876214051E-3</v>
      </c>
      <c r="AY82">
        <v>1.6622476876214051E-3</v>
      </c>
      <c r="AZ82">
        <v>1.6622476876214051E-3</v>
      </c>
      <c r="BA82">
        <v>1.6622476876214051E-3</v>
      </c>
      <c r="BB82">
        <v>1.6622476876214051E-3</v>
      </c>
      <c r="BC82">
        <v>1.6622476876214051E-3</v>
      </c>
      <c r="BD82">
        <v>1.6622476876214051E-3</v>
      </c>
      <c r="BE82">
        <v>1.6622476876214051E-3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1040</v>
      </c>
      <c r="B83">
        <v>463.44035604351916</v>
      </c>
      <c r="C83">
        <v>1.6654948123102119E-3</v>
      </c>
      <c r="D83">
        <v>40</v>
      </c>
      <c r="E83">
        <v>480</v>
      </c>
      <c r="F83">
        <v>-560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1.6654948123102119E-3</v>
      </c>
      <c r="T83">
        <v>1.6654948123102119E-3</v>
      </c>
      <c r="U83">
        <v>1.6654948123102119E-3</v>
      </c>
      <c r="V83">
        <v>1.6654948123102119E-3</v>
      </c>
      <c r="W83">
        <v>1.6654948123102119E-3</v>
      </c>
      <c r="X83">
        <v>1.6654948123102119E-3</v>
      </c>
      <c r="Y83">
        <v>1.6654948123102119E-3</v>
      </c>
      <c r="Z83">
        <v>1.6654948123102119E-3</v>
      </c>
      <c r="AA83">
        <v>1.6654948123102119E-3</v>
      </c>
      <c r="AB83">
        <v>1.6654948123102119E-3</v>
      </c>
      <c r="AC83">
        <v>1.6654948123102119E-3</v>
      </c>
      <c r="AD83">
        <v>1.6654948123102119E-3</v>
      </c>
      <c r="AE83">
        <v>1.6654948123102119E-3</v>
      </c>
      <c r="AF83">
        <v>1.6654948123102119E-3</v>
      </c>
      <c r="AG83">
        <v>1.6654948123102119E-3</v>
      </c>
      <c r="AH83">
        <v>1.6654948123102119E-3</v>
      </c>
      <c r="AI83">
        <v>1.6654948123102119E-3</v>
      </c>
      <c r="AJ83">
        <v>1.6654948123102119E-3</v>
      </c>
      <c r="AK83">
        <v>1.6654948123102119E-3</v>
      </c>
      <c r="AL83">
        <v>1.6654948123102119E-3</v>
      </c>
      <c r="AM83">
        <v>1.6654948123102119E-3</v>
      </c>
      <c r="AN83">
        <v>1.6654948123102119E-3</v>
      </c>
      <c r="AO83">
        <v>1.6654948123102119E-3</v>
      </c>
      <c r="AP83">
        <v>1.6654948123102119E-3</v>
      </c>
      <c r="AQ83">
        <v>1.6654948123102119E-3</v>
      </c>
      <c r="AR83">
        <v>1.6654948123102119E-3</v>
      </c>
      <c r="AS83">
        <v>1.6654948123102119E-3</v>
      </c>
      <c r="AT83">
        <v>1.6654948123102119E-3</v>
      </c>
      <c r="AU83">
        <v>1.6654948123102119E-3</v>
      </c>
      <c r="AV83">
        <v>1.6654948123102119E-3</v>
      </c>
      <c r="AW83">
        <v>1.6654948123102119E-3</v>
      </c>
      <c r="AX83">
        <v>1.6654948123102119E-3</v>
      </c>
      <c r="AY83">
        <v>1.6654948123102119E-3</v>
      </c>
      <c r="AZ83">
        <v>1.6654948123102119E-3</v>
      </c>
      <c r="BA83">
        <v>1.6654948123102119E-3</v>
      </c>
      <c r="BB83">
        <v>1.6654948123102119E-3</v>
      </c>
      <c r="BC83">
        <v>1.6654948123102119E-3</v>
      </c>
      <c r="BD83">
        <v>1.6654948123102119E-3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1040</v>
      </c>
      <c r="B84">
        <v>499.63293561048926</v>
      </c>
      <c r="C84">
        <v>1.7955623662615403E-3</v>
      </c>
      <c r="D84">
        <v>30</v>
      </c>
      <c r="E84">
        <v>490</v>
      </c>
      <c r="F84">
        <v>-550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1.7955623662615403E-3</v>
      </c>
      <c r="T84">
        <v>1.7955623662615403E-3</v>
      </c>
      <c r="U84">
        <v>1.7955623662615403E-3</v>
      </c>
      <c r="V84">
        <v>1.7955623662615403E-3</v>
      </c>
      <c r="W84">
        <v>1.7955623662615403E-3</v>
      </c>
      <c r="X84">
        <v>1.7955623662615403E-3</v>
      </c>
      <c r="Y84">
        <v>1.7955623662615403E-3</v>
      </c>
      <c r="Z84">
        <v>1.7955623662615403E-3</v>
      </c>
      <c r="AA84">
        <v>1.7955623662615403E-3</v>
      </c>
      <c r="AB84">
        <v>1.7955623662615403E-3</v>
      </c>
      <c r="AC84">
        <v>1.7955623662615403E-3</v>
      </c>
      <c r="AD84">
        <v>1.7955623662615403E-3</v>
      </c>
      <c r="AE84">
        <v>1.7955623662615403E-3</v>
      </c>
      <c r="AF84">
        <v>1.7955623662615403E-3</v>
      </c>
      <c r="AG84">
        <v>1.7955623662615403E-3</v>
      </c>
      <c r="AH84">
        <v>1.7955623662615403E-3</v>
      </c>
      <c r="AI84">
        <v>1.7955623662615403E-3</v>
      </c>
      <c r="AJ84">
        <v>1.7955623662615403E-3</v>
      </c>
      <c r="AK84">
        <v>1.7955623662615403E-3</v>
      </c>
      <c r="AL84">
        <v>1.7955623662615403E-3</v>
      </c>
      <c r="AM84">
        <v>1.7955623662615403E-3</v>
      </c>
      <c r="AN84">
        <v>1.7955623662615403E-3</v>
      </c>
      <c r="AO84">
        <v>1.7955623662615403E-3</v>
      </c>
      <c r="AP84">
        <v>1.7955623662615403E-3</v>
      </c>
      <c r="AQ84">
        <v>1.7955623662615403E-3</v>
      </c>
      <c r="AR84">
        <v>1.7955623662615403E-3</v>
      </c>
      <c r="AS84">
        <v>1.7955623662615403E-3</v>
      </c>
      <c r="AT84">
        <v>1.7955623662615403E-3</v>
      </c>
      <c r="AU84">
        <v>1.7955623662615403E-3</v>
      </c>
      <c r="AV84">
        <v>1.7955623662615403E-3</v>
      </c>
      <c r="AW84">
        <v>1.7955623662615403E-3</v>
      </c>
      <c r="AX84">
        <v>1.7955623662615403E-3</v>
      </c>
      <c r="AY84">
        <v>1.7955623662615403E-3</v>
      </c>
      <c r="AZ84">
        <v>1.7955623662615403E-3</v>
      </c>
      <c r="BA84">
        <v>1.7955623662615403E-3</v>
      </c>
      <c r="BB84">
        <v>1.7955623662615403E-3</v>
      </c>
      <c r="BC84">
        <v>1.7955623662615403E-3</v>
      </c>
      <c r="BD84">
        <v>1.7955623662615403E-3</v>
      </c>
      <c r="BE84">
        <v>1.7955623662615403E-3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553.68754527358749</v>
      </c>
      <c r="C85">
        <v>1.9898218233876468E-3</v>
      </c>
      <c r="D85">
        <v>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1.9898218233876468E-3</v>
      </c>
      <c r="U85">
        <v>1.9898218233876468E-3</v>
      </c>
      <c r="V85">
        <v>1.9898218233876468E-3</v>
      </c>
      <c r="W85">
        <v>1.9898218233876468E-3</v>
      </c>
      <c r="X85">
        <v>1.9898218233876468E-3</v>
      </c>
      <c r="Y85">
        <v>1.9898218233876468E-3</v>
      </c>
      <c r="Z85">
        <v>1.9898218233876468E-3</v>
      </c>
      <c r="AA85">
        <v>1.9898218233876468E-3</v>
      </c>
      <c r="AB85">
        <v>1.9898218233876468E-3</v>
      </c>
      <c r="AC85">
        <v>1.9898218233876468E-3</v>
      </c>
      <c r="AD85">
        <v>1.9898218233876468E-3</v>
      </c>
      <c r="AE85">
        <v>1.9898218233876468E-3</v>
      </c>
      <c r="AF85">
        <v>1.9898218233876468E-3</v>
      </c>
      <c r="AG85">
        <v>1.9898218233876468E-3</v>
      </c>
      <c r="AH85">
        <v>1.9898218233876468E-3</v>
      </c>
      <c r="AI85">
        <v>1.9898218233876468E-3</v>
      </c>
      <c r="AJ85">
        <v>1.9898218233876468E-3</v>
      </c>
      <c r="AK85">
        <v>1.9898218233876468E-3</v>
      </c>
      <c r="AL85">
        <v>1.9898218233876468E-3</v>
      </c>
      <c r="AM85">
        <v>1.9898218233876468E-3</v>
      </c>
      <c r="AN85">
        <v>1.9898218233876468E-3</v>
      </c>
      <c r="AO85">
        <v>1.9898218233876468E-3</v>
      </c>
      <c r="AP85">
        <v>1.9898218233876468E-3</v>
      </c>
      <c r="AQ85">
        <v>1.9898218233876468E-3</v>
      </c>
      <c r="AR85">
        <v>1.9898218233876468E-3</v>
      </c>
      <c r="AS85">
        <v>1.9898218233876468E-3</v>
      </c>
      <c r="AT85">
        <v>1.9898218233876468E-3</v>
      </c>
      <c r="AU85">
        <v>1.9898218233876468E-3</v>
      </c>
      <c r="AV85">
        <v>1.9898218233876468E-3</v>
      </c>
      <c r="AW85">
        <v>1.9898218233876468E-3</v>
      </c>
      <c r="AX85">
        <v>1.9898218233876468E-3</v>
      </c>
      <c r="AY85">
        <v>1.9898218233876468E-3</v>
      </c>
      <c r="AZ85">
        <v>1.9898218233876468E-3</v>
      </c>
      <c r="BA85">
        <v>1.9898218233876468E-3</v>
      </c>
      <c r="BB85">
        <v>1.9898218233876468E-3</v>
      </c>
      <c r="BC85">
        <v>1.9898218233876468E-3</v>
      </c>
      <c r="BD85">
        <v>1.9898218233876468E-3</v>
      </c>
      <c r="BE85">
        <v>1.9898218233876468E-3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559.91619164089821</v>
      </c>
      <c r="C86">
        <v>2.0122061023508209E-3</v>
      </c>
      <c r="D86">
        <v>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2.0122061023508209E-3</v>
      </c>
      <c r="U86">
        <v>2.0122061023508209E-3</v>
      </c>
      <c r="V86">
        <v>2.0122061023508209E-3</v>
      </c>
      <c r="W86">
        <v>2.0122061023508209E-3</v>
      </c>
      <c r="X86">
        <v>2.0122061023508209E-3</v>
      </c>
      <c r="Y86">
        <v>2.0122061023508209E-3</v>
      </c>
      <c r="Z86">
        <v>2.0122061023508209E-3</v>
      </c>
      <c r="AA86">
        <v>2.0122061023508209E-3</v>
      </c>
      <c r="AB86">
        <v>2.0122061023508209E-3</v>
      </c>
      <c r="AC86">
        <v>2.0122061023508209E-3</v>
      </c>
      <c r="AD86">
        <v>2.0122061023508209E-3</v>
      </c>
      <c r="AE86">
        <v>2.0122061023508209E-3</v>
      </c>
      <c r="AF86">
        <v>2.0122061023508209E-3</v>
      </c>
      <c r="AG86">
        <v>2.0122061023508209E-3</v>
      </c>
      <c r="AH86">
        <v>2.0122061023508209E-3</v>
      </c>
      <c r="AI86">
        <v>2.0122061023508209E-3</v>
      </c>
      <c r="AJ86">
        <v>2.0122061023508209E-3</v>
      </c>
      <c r="AK86">
        <v>2.0122061023508209E-3</v>
      </c>
      <c r="AL86">
        <v>2.0122061023508209E-3</v>
      </c>
      <c r="AM86">
        <v>2.0122061023508209E-3</v>
      </c>
      <c r="AN86">
        <v>2.0122061023508209E-3</v>
      </c>
      <c r="AO86">
        <v>2.0122061023508209E-3</v>
      </c>
      <c r="AP86">
        <v>2.0122061023508209E-3</v>
      </c>
      <c r="AQ86">
        <v>2.0122061023508209E-3</v>
      </c>
      <c r="AR86">
        <v>2.0122061023508209E-3</v>
      </c>
      <c r="AS86">
        <v>2.0122061023508209E-3</v>
      </c>
      <c r="AT86">
        <v>2.0122061023508209E-3</v>
      </c>
      <c r="AU86">
        <v>2.0122061023508209E-3</v>
      </c>
      <c r="AV86">
        <v>2.0122061023508209E-3</v>
      </c>
      <c r="AW86">
        <v>2.0122061023508209E-3</v>
      </c>
      <c r="AX86">
        <v>2.0122061023508209E-3</v>
      </c>
      <c r="AY86">
        <v>2.0122061023508209E-3</v>
      </c>
      <c r="AZ86">
        <v>2.0122061023508209E-3</v>
      </c>
      <c r="BA86">
        <v>2.0122061023508209E-3</v>
      </c>
      <c r="BB86">
        <v>2.0122061023508209E-3</v>
      </c>
      <c r="BC86">
        <v>2.0122061023508209E-3</v>
      </c>
      <c r="BD86">
        <v>2.0122061023508209E-3</v>
      </c>
      <c r="BE86">
        <v>2.0122061023508209E-3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566.48625177695124</v>
      </c>
      <c r="C87">
        <v>2.035817341489725E-3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2.035817341489725E-3</v>
      </c>
      <c r="V87">
        <v>2.035817341489725E-3</v>
      </c>
      <c r="W87">
        <v>2.035817341489725E-3</v>
      </c>
      <c r="X87">
        <v>2.035817341489725E-3</v>
      </c>
      <c r="Y87">
        <v>2.035817341489725E-3</v>
      </c>
      <c r="Z87">
        <v>2.035817341489725E-3</v>
      </c>
      <c r="AA87">
        <v>2.035817341489725E-3</v>
      </c>
      <c r="AB87">
        <v>2.035817341489725E-3</v>
      </c>
      <c r="AC87">
        <v>2.035817341489725E-3</v>
      </c>
      <c r="AD87">
        <v>2.035817341489725E-3</v>
      </c>
      <c r="AE87">
        <v>2.035817341489725E-3</v>
      </c>
      <c r="AF87">
        <v>2.035817341489725E-3</v>
      </c>
      <c r="AG87">
        <v>2.035817341489725E-3</v>
      </c>
      <c r="AH87">
        <v>2.035817341489725E-3</v>
      </c>
      <c r="AI87">
        <v>2.035817341489725E-3</v>
      </c>
      <c r="AJ87">
        <v>2.035817341489725E-3</v>
      </c>
      <c r="AK87">
        <v>2.035817341489725E-3</v>
      </c>
      <c r="AL87">
        <v>2.035817341489725E-3</v>
      </c>
      <c r="AM87">
        <v>2.035817341489725E-3</v>
      </c>
      <c r="AN87">
        <v>2.035817341489725E-3</v>
      </c>
      <c r="AO87">
        <v>2.035817341489725E-3</v>
      </c>
      <c r="AP87">
        <v>2.035817341489725E-3</v>
      </c>
      <c r="AQ87">
        <v>2.035817341489725E-3</v>
      </c>
      <c r="AR87">
        <v>2.035817341489725E-3</v>
      </c>
      <c r="AS87">
        <v>2.035817341489725E-3</v>
      </c>
      <c r="AT87">
        <v>2.035817341489725E-3</v>
      </c>
      <c r="AU87">
        <v>2.035817341489725E-3</v>
      </c>
      <c r="AV87">
        <v>2.035817341489725E-3</v>
      </c>
      <c r="AW87">
        <v>2.035817341489725E-3</v>
      </c>
      <c r="AX87">
        <v>2.035817341489725E-3</v>
      </c>
      <c r="AY87">
        <v>2.035817341489725E-3</v>
      </c>
      <c r="AZ87">
        <v>2.035817341489725E-3</v>
      </c>
      <c r="BA87">
        <v>2.035817341489725E-3</v>
      </c>
      <c r="BB87">
        <v>2.035817341489725E-3</v>
      </c>
      <c r="BC87">
        <v>2.035817341489725E-3</v>
      </c>
      <c r="BD87">
        <v>2.035817341489725E-3</v>
      </c>
      <c r="BE87">
        <v>2.035817341489725E-3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564.83236583535654</v>
      </c>
      <c r="C88">
        <v>2.0298736673578588E-3</v>
      </c>
      <c r="D88">
        <v>-10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2.0298736673578588E-3</v>
      </c>
      <c r="V88">
        <v>2.0298736673578588E-3</v>
      </c>
      <c r="W88">
        <v>2.0298736673578588E-3</v>
      </c>
      <c r="X88">
        <v>2.0298736673578588E-3</v>
      </c>
      <c r="Y88">
        <v>2.0298736673578588E-3</v>
      </c>
      <c r="Z88">
        <v>2.0298736673578588E-3</v>
      </c>
      <c r="AA88">
        <v>2.0298736673578588E-3</v>
      </c>
      <c r="AB88">
        <v>2.0298736673578588E-3</v>
      </c>
      <c r="AC88">
        <v>2.0298736673578588E-3</v>
      </c>
      <c r="AD88">
        <v>2.0298736673578588E-3</v>
      </c>
      <c r="AE88">
        <v>2.0298736673578588E-3</v>
      </c>
      <c r="AF88">
        <v>2.0298736673578588E-3</v>
      </c>
      <c r="AG88">
        <v>2.0298736673578588E-3</v>
      </c>
      <c r="AH88">
        <v>2.0298736673578588E-3</v>
      </c>
      <c r="AI88">
        <v>2.0298736673578588E-3</v>
      </c>
      <c r="AJ88">
        <v>2.0298736673578588E-3</v>
      </c>
      <c r="AK88">
        <v>2.0298736673578588E-3</v>
      </c>
      <c r="AL88">
        <v>2.0298736673578588E-3</v>
      </c>
      <c r="AM88">
        <v>2.0298736673578588E-3</v>
      </c>
      <c r="AN88">
        <v>2.0298736673578588E-3</v>
      </c>
      <c r="AO88">
        <v>2.0298736673578588E-3</v>
      </c>
      <c r="AP88">
        <v>2.0298736673578588E-3</v>
      </c>
      <c r="AQ88">
        <v>2.0298736673578588E-3</v>
      </c>
      <c r="AR88">
        <v>2.0298736673578588E-3</v>
      </c>
      <c r="AS88">
        <v>2.0298736673578588E-3</v>
      </c>
      <c r="AT88">
        <v>2.0298736673578588E-3</v>
      </c>
      <c r="AU88">
        <v>2.0298736673578588E-3</v>
      </c>
      <c r="AV88">
        <v>2.0298736673578588E-3</v>
      </c>
      <c r="AW88">
        <v>2.0298736673578588E-3</v>
      </c>
      <c r="AX88">
        <v>2.0298736673578588E-3</v>
      </c>
      <c r="AY88">
        <v>2.0298736673578588E-3</v>
      </c>
      <c r="AZ88">
        <v>2.0298736673578588E-3</v>
      </c>
      <c r="BA88">
        <v>2.0298736673578588E-3</v>
      </c>
      <c r="BB88">
        <v>2.0298736673578588E-3</v>
      </c>
      <c r="BC88">
        <v>2.0298736673578588E-3</v>
      </c>
      <c r="BD88">
        <v>2.0298736673578588E-3</v>
      </c>
      <c r="BE88">
        <v>2.0298736673578588E-3</v>
      </c>
      <c r="BF88">
        <v>2.0298736673578588E-3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1020</v>
      </c>
      <c r="B89">
        <v>557.99513935877894</v>
      </c>
      <c r="C89">
        <v>2.005302295704889E-3</v>
      </c>
      <c r="D89">
        <v>-20</v>
      </c>
      <c r="E89">
        <v>530</v>
      </c>
      <c r="F89">
        <v>-490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2.005302295704889E-3</v>
      </c>
      <c r="V89">
        <v>2.005302295704889E-3</v>
      </c>
      <c r="W89">
        <v>2.005302295704889E-3</v>
      </c>
      <c r="X89">
        <v>2.005302295704889E-3</v>
      </c>
      <c r="Y89">
        <v>2.005302295704889E-3</v>
      </c>
      <c r="Z89">
        <v>2.005302295704889E-3</v>
      </c>
      <c r="AA89">
        <v>2.005302295704889E-3</v>
      </c>
      <c r="AB89">
        <v>2.005302295704889E-3</v>
      </c>
      <c r="AC89">
        <v>2.005302295704889E-3</v>
      </c>
      <c r="AD89">
        <v>2.005302295704889E-3</v>
      </c>
      <c r="AE89">
        <v>2.005302295704889E-3</v>
      </c>
      <c r="AF89">
        <v>2.005302295704889E-3</v>
      </c>
      <c r="AG89">
        <v>2.005302295704889E-3</v>
      </c>
      <c r="AH89">
        <v>2.005302295704889E-3</v>
      </c>
      <c r="AI89">
        <v>2.005302295704889E-3</v>
      </c>
      <c r="AJ89">
        <v>2.005302295704889E-3</v>
      </c>
      <c r="AK89">
        <v>2.005302295704889E-3</v>
      </c>
      <c r="AL89">
        <v>2.005302295704889E-3</v>
      </c>
      <c r="AM89">
        <v>2.005302295704889E-3</v>
      </c>
      <c r="AN89">
        <v>2.005302295704889E-3</v>
      </c>
      <c r="AO89">
        <v>2.005302295704889E-3</v>
      </c>
      <c r="AP89">
        <v>2.005302295704889E-3</v>
      </c>
      <c r="AQ89">
        <v>2.005302295704889E-3</v>
      </c>
      <c r="AR89">
        <v>2.005302295704889E-3</v>
      </c>
      <c r="AS89">
        <v>2.005302295704889E-3</v>
      </c>
      <c r="AT89">
        <v>2.005302295704889E-3</v>
      </c>
      <c r="AU89">
        <v>2.005302295704889E-3</v>
      </c>
      <c r="AV89">
        <v>2.005302295704889E-3</v>
      </c>
      <c r="AW89">
        <v>2.005302295704889E-3</v>
      </c>
      <c r="AX89">
        <v>2.005302295704889E-3</v>
      </c>
      <c r="AY89">
        <v>2.005302295704889E-3</v>
      </c>
      <c r="AZ89">
        <v>2.005302295704889E-3</v>
      </c>
      <c r="BA89">
        <v>2.005302295704889E-3</v>
      </c>
      <c r="BB89">
        <v>2.005302295704889E-3</v>
      </c>
      <c r="BC89">
        <v>2.005302295704889E-3</v>
      </c>
      <c r="BD89">
        <v>2.005302295704889E-3</v>
      </c>
      <c r="BE89">
        <v>2.005302295704889E-3</v>
      </c>
      <c r="BF89">
        <v>2.005302295704889E-3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1020</v>
      </c>
      <c r="B90">
        <v>551.41451397374294</v>
      </c>
      <c r="C90">
        <v>1.98165308756492E-3</v>
      </c>
      <c r="D90">
        <v>-30</v>
      </c>
      <c r="E90">
        <v>540</v>
      </c>
      <c r="F90">
        <v>-480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1.98165308756492E-3</v>
      </c>
      <c r="W90">
        <v>1.98165308756492E-3</v>
      </c>
      <c r="X90">
        <v>1.98165308756492E-3</v>
      </c>
      <c r="Y90">
        <v>1.98165308756492E-3</v>
      </c>
      <c r="Z90">
        <v>1.98165308756492E-3</v>
      </c>
      <c r="AA90">
        <v>1.98165308756492E-3</v>
      </c>
      <c r="AB90">
        <v>1.98165308756492E-3</v>
      </c>
      <c r="AC90">
        <v>1.98165308756492E-3</v>
      </c>
      <c r="AD90">
        <v>1.98165308756492E-3</v>
      </c>
      <c r="AE90">
        <v>1.98165308756492E-3</v>
      </c>
      <c r="AF90">
        <v>1.98165308756492E-3</v>
      </c>
      <c r="AG90">
        <v>1.98165308756492E-3</v>
      </c>
      <c r="AH90">
        <v>1.98165308756492E-3</v>
      </c>
      <c r="AI90">
        <v>1.98165308756492E-3</v>
      </c>
      <c r="AJ90">
        <v>1.98165308756492E-3</v>
      </c>
      <c r="AK90">
        <v>1.98165308756492E-3</v>
      </c>
      <c r="AL90">
        <v>1.98165308756492E-3</v>
      </c>
      <c r="AM90">
        <v>1.98165308756492E-3</v>
      </c>
      <c r="AN90">
        <v>1.98165308756492E-3</v>
      </c>
      <c r="AO90">
        <v>1.98165308756492E-3</v>
      </c>
      <c r="AP90">
        <v>1.98165308756492E-3</v>
      </c>
      <c r="AQ90">
        <v>1.98165308756492E-3</v>
      </c>
      <c r="AR90">
        <v>1.98165308756492E-3</v>
      </c>
      <c r="AS90">
        <v>1.98165308756492E-3</v>
      </c>
      <c r="AT90">
        <v>1.98165308756492E-3</v>
      </c>
      <c r="AU90">
        <v>1.98165308756492E-3</v>
      </c>
      <c r="AV90">
        <v>1.98165308756492E-3</v>
      </c>
      <c r="AW90">
        <v>1.98165308756492E-3</v>
      </c>
      <c r="AX90">
        <v>1.98165308756492E-3</v>
      </c>
      <c r="AY90">
        <v>1.98165308756492E-3</v>
      </c>
      <c r="AZ90">
        <v>1.98165308756492E-3</v>
      </c>
      <c r="BA90">
        <v>1.98165308756492E-3</v>
      </c>
      <c r="BB90">
        <v>1.98165308756492E-3</v>
      </c>
      <c r="BC90">
        <v>1.98165308756492E-3</v>
      </c>
      <c r="BD90">
        <v>1.98165308756492E-3</v>
      </c>
      <c r="BE90">
        <v>1.98165308756492E-3</v>
      </c>
      <c r="BF90">
        <v>1.98165308756492E-3</v>
      </c>
      <c r="BG90">
        <v>1.98165308756492E-3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1020</v>
      </c>
      <c r="B91">
        <v>545.84372546367206</v>
      </c>
      <c r="C91">
        <v>1.961632993839787E-3</v>
      </c>
      <c r="D91">
        <v>-40</v>
      </c>
      <c r="E91">
        <v>550</v>
      </c>
      <c r="F91">
        <v>-470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1.961632993839787E-3</v>
      </c>
      <c r="W91">
        <v>1.961632993839787E-3</v>
      </c>
      <c r="X91">
        <v>1.961632993839787E-3</v>
      </c>
      <c r="Y91">
        <v>1.961632993839787E-3</v>
      </c>
      <c r="Z91">
        <v>1.961632993839787E-3</v>
      </c>
      <c r="AA91">
        <v>1.961632993839787E-3</v>
      </c>
      <c r="AB91">
        <v>1.961632993839787E-3</v>
      </c>
      <c r="AC91">
        <v>1.961632993839787E-3</v>
      </c>
      <c r="AD91">
        <v>1.961632993839787E-3</v>
      </c>
      <c r="AE91">
        <v>1.961632993839787E-3</v>
      </c>
      <c r="AF91">
        <v>1.961632993839787E-3</v>
      </c>
      <c r="AG91">
        <v>1.961632993839787E-3</v>
      </c>
      <c r="AH91">
        <v>1.961632993839787E-3</v>
      </c>
      <c r="AI91">
        <v>1.961632993839787E-3</v>
      </c>
      <c r="AJ91">
        <v>1.961632993839787E-3</v>
      </c>
      <c r="AK91">
        <v>1.961632993839787E-3</v>
      </c>
      <c r="AL91">
        <v>1.961632993839787E-3</v>
      </c>
      <c r="AM91">
        <v>1.961632993839787E-3</v>
      </c>
      <c r="AN91">
        <v>1.961632993839787E-3</v>
      </c>
      <c r="AO91">
        <v>1.961632993839787E-3</v>
      </c>
      <c r="AP91">
        <v>1.961632993839787E-3</v>
      </c>
      <c r="AQ91">
        <v>1.961632993839787E-3</v>
      </c>
      <c r="AR91">
        <v>1.961632993839787E-3</v>
      </c>
      <c r="AS91">
        <v>1.961632993839787E-3</v>
      </c>
      <c r="AT91">
        <v>1.961632993839787E-3</v>
      </c>
      <c r="AU91">
        <v>1.961632993839787E-3</v>
      </c>
      <c r="AV91">
        <v>1.961632993839787E-3</v>
      </c>
      <c r="AW91">
        <v>1.961632993839787E-3</v>
      </c>
      <c r="AX91">
        <v>1.961632993839787E-3</v>
      </c>
      <c r="AY91">
        <v>1.961632993839787E-3</v>
      </c>
      <c r="AZ91">
        <v>1.961632993839787E-3</v>
      </c>
      <c r="BA91">
        <v>1.961632993839787E-3</v>
      </c>
      <c r="BB91">
        <v>1.961632993839787E-3</v>
      </c>
      <c r="BC91">
        <v>1.961632993839787E-3</v>
      </c>
      <c r="BD91">
        <v>1.961632993839787E-3</v>
      </c>
      <c r="BE91">
        <v>1.961632993839787E-3</v>
      </c>
      <c r="BF91">
        <v>1.961632993839787E-3</v>
      </c>
      <c r="BG91">
        <v>1.961632993839787E-3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1020</v>
      </c>
      <c r="B92">
        <v>554.88451869424625</v>
      </c>
      <c r="C92">
        <v>1.9941234621995959E-3</v>
      </c>
      <c r="D92">
        <v>-30</v>
      </c>
      <c r="E92">
        <v>540</v>
      </c>
      <c r="F92">
        <v>-480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1.9941234621995959E-3</v>
      </c>
      <c r="W92">
        <v>1.9941234621995959E-3</v>
      </c>
      <c r="X92">
        <v>1.9941234621995959E-3</v>
      </c>
      <c r="Y92">
        <v>1.9941234621995959E-3</v>
      </c>
      <c r="Z92">
        <v>1.9941234621995959E-3</v>
      </c>
      <c r="AA92">
        <v>1.9941234621995959E-3</v>
      </c>
      <c r="AB92">
        <v>1.9941234621995959E-3</v>
      </c>
      <c r="AC92">
        <v>1.9941234621995959E-3</v>
      </c>
      <c r="AD92">
        <v>1.9941234621995959E-3</v>
      </c>
      <c r="AE92">
        <v>1.9941234621995959E-3</v>
      </c>
      <c r="AF92">
        <v>1.9941234621995959E-3</v>
      </c>
      <c r="AG92">
        <v>1.9941234621995959E-3</v>
      </c>
      <c r="AH92">
        <v>1.9941234621995959E-3</v>
      </c>
      <c r="AI92">
        <v>1.9941234621995959E-3</v>
      </c>
      <c r="AJ92">
        <v>1.9941234621995959E-3</v>
      </c>
      <c r="AK92">
        <v>1.9941234621995959E-3</v>
      </c>
      <c r="AL92">
        <v>1.9941234621995959E-3</v>
      </c>
      <c r="AM92">
        <v>1.9941234621995959E-3</v>
      </c>
      <c r="AN92">
        <v>1.9941234621995959E-3</v>
      </c>
      <c r="AO92">
        <v>1.9941234621995959E-3</v>
      </c>
      <c r="AP92">
        <v>1.9941234621995959E-3</v>
      </c>
      <c r="AQ92">
        <v>1.9941234621995959E-3</v>
      </c>
      <c r="AR92">
        <v>1.9941234621995959E-3</v>
      </c>
      <c r="AS92">
        <v>1.9941234621995959E-3</v>
      </c>
      <c r="AT92">
        <v>1.9941234621995959E-3</v>
      </c>
      <c r="AU92">
        <v>1.9941234621995959E-3</v>
      </c>
      <c r="AV92">
        <v>1.9941234621995959E-3</v>
      </c>
      <c r="AW92">
        <v>1.9941234621995959E-3</v>
      </c>
      <c r="AX92">
        <v>1.9941234621995959E-3</v>
      </c>
      <c r="AY92">
        <v>1.9941234621995959E-3</v>
      </c>
      <c r="AZ92">
        <v>1.9941234621995959E-3</v>
      </c>
      <c r="BA92">
        <v>1.9941234621995959E-3</v>
      </c>
      <c r="BB92">
        <v>1.9941234621995959E-3</v>
      </c>
      <c r="BC92">
        <v>1.9941234621995959E-3</v>
      </c>
      <c r="BD92">
        <v>1.9941234621995959E-3</v>
      </c>
      <c r="BE92">
        <v>1.9941234621995959E-3</v>
      </c>
      <c r="BF92">
        <v>1.9941234621995959E-3</v>
      </c>
      <c r="BG92">
        <v>1.9941234621995959E-3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1020</v>
      </c>
      <c r="B93">
        <v>560.23037173951093</v>
      </c>
      <c r="C93">
        <v>2.0133351911700119E-3</v>
      </c>
      <c r="D93">
        <v>-20</v>
      </c>
      <c r="E93">
        <v>530</v>
      </c>
      <c r="F93">
        <v>-490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2.0133351911700119E-3</v>
      </c>
      <c r="V93">
        <v>2.0133351911700119E-3</v>
      </c>
      <c r="W93">
        <v>2.0133351911700119E-3</v>
      </c>
      <c r="X93">
        <v>2.0133351911700119E-3</v>
      </c>
      <c r="Y93">
        <v>2.0133351911700119E-3</v>
      </c>
      <c r="Z93">
        <v>2.0133351911700119E-3</v>
      </c>
      <c r="AA93">
        <v>2.0133351911700119E-3</v>
      </c>
      <c r="AB93">
        <v>2.0133351911700119E-3</v>
      </c>
      <c r="AC93">
        <v>2.0133351911700119E-3</v>
      </c>
      <c r="AD93">
        <v>2.0133351911700119E-3</v>
      </c>
      <c r="AE93">
        <v>2.0133351911700119E-3</v>
      </c>
      <c r="AF93">
        <v>2.0133351911700119E-3</v>
      </c>
      <c r="AG93">
        <v>2.0133351911700119E-3</v>
      </c>
      <c r="AH93">
        <v>2.0133351911700119E-3</v>
      </c>
      <c r="AI93">
        <v>2.0133351911700119E-3</v>
      </c>
      <c r="AJ93">
        <v>2.0133351911700119E-3</v>
      </c>
      <c r="AK93">
        <v>2.0133351911700119E-3</v>
      </c>
      <c r="AL93">
        <v>2.0133351911700119E-3</v>
      </c>
      <c r="AM93">
        <v>2.0133351911700119E-3</v>
      </c>
      <c r="AN93">
        <v>2.0133351911700119E-3</v>
      </c>
      <c r="AO93">
        <v>2.0133351911700119E-3</v>
      </c>
      <c r="AP93">
        <v>2.0133351911700119E-3</v>
      </c>
      <c r="AQ93">
        <v>2.0133351911700119E-3</v>
      </c>
      <c r="AR93">
        <v>2.0133351911700119E-3</v>
      </c>
      <c r="AS93">
        <v>2.0133351911700119E-3</v>
      </c>
      <c r="AT93">
        <v>2.0133351911700119E-3</v>
      </c>
      <c r="AU93">
        <v>2.0133351911700119E-3</v>
      </c>
      <c r="AV93">
        <v>2.0133351911700119E-3</v>
      </c>
      <c r="AW93">
        <v>2.0133351911700119E-3</v>
      </c>
      <c r="AX93">
        <v>2.0133351911700119E-3</v>
      </c>
      <c r="AY93">
        <v>2.0133351911700119E-3</v>
      </c>
      <c r="AZ93">
        <v>2.0133351911700119E-3</v>
      </c>
      <c r="BA93">
        <v>2.0133351911700119E-3</v>
      </c>
      <c r="BB93">
        <v>2.0133351911700119E-3</v>
      </c>
      <c r="BC93">
        <v>2.0133351911700119E-3</v>
      </c>
      <c r="BD93">
        <v>2.0133351911700119E-3</v>
      </c>
      <c r="BE93">
        <v>2.0133351911700119E-3</v>
      </c>
      <c r="BF93">
        <v>2.0133351911700119E-3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1020</v>
      </c>
      <c r="B94">
        <v>574.93988055354646</v>
      </c>
      <c r="C94">
        <v>2.0661976799497047E-3</v>
      </c>
      <c r="D94">
        <v>-10</v>
      </c>
      <c r="E94">
        <v>520</v>
      </c>
      <c r="F94">
        <v>-500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2.0661976799497047E-3</v>
      </c>
      <c r="V94">
        <v>2.0661976799497047E-3</v>
      </c>
      <c r="W94">
        <v>2.0661976799497047E-3</v>
      </c>
      <c r="X94">
        <v>2.0661976799497047E-3</v>
      </c>
      <c r="Y94">
        <v>2.0661976799497047E-3</v>
      </c>
      <c r="Z94">
        <v>2.0661976799497047E-3</v>
      </c>
      <c r="AA94">
        <v>2.0661976799497047E-3</v>
      </c>
      <c r="AB94">
        <v>2.0661976799497047E-3</v>
      </c>
      <c r="AC94">
        <v>2.0661976799497047E-3</v>
      </c>
      <c r="AD94">
        <v>2.0661976799497047E-3</v>
      </c>
      <c r="AE94">
        <v>2.0661976799497047E-3</v>
      </c>
      <c r="AF94">
        <v>2.0661976799497047E-3</v>
      </c>
      <c r="AG94">
        <v>2.0661976799497047E-3</v>
      </c>
      <c r="AH94">
        <v>2.0661976799497047E-3</v>
      </c>
      <c r="AI94">
        <v>2.0661976799497047E-3</v>
      </c>
      <c r="AJ94">
        <v>2.0661976799497047E-3</v>
      </c>
      <c r="AK94">
        <v>2.0661976799497047E-3</v>
      </c>
      <c r="AL94">
        <v>2.0661976799497047E-3</v>
      </c>
      <c r="AM94">
        <v>2.0661976799497047E-3</v>
      </c>
      <c r="AN94">
        <v>2.0661976799497047E-3</v>
      </c>
      <c r="AO94">
        <v>2.0661976799497047E-3</v>
      </c>
      <c r="AP94">
        <v>2.0661976799497047E-3</v>
      </c>
      <c r="AQ94">
        <v>2.0661976799497047E-3</v>
      </c>
      <c r="AR94">
        <v>2.0661976799497047E-3</v>
      </c>
      <c r="AS94">
        <v>2.0661976799497047E-3</v>
      </c>
      <c r="AT94">
        <v>2.0661976799497047E-3</v>
      </c>
      <c r="AU94">
        <v>2.0661976799497047E-3</v>
      </c>
      <c r="AV94">
        <v>2.0661976799497047E-3</v>
      </c>
      <c r="AW94">
        <v>2.0661976799497047E-3</v>
      </c>
      <c r="AX94">
        <v>2.0661976799497047E-3</v>
      </c>
      <c r="AY94">
        <v>2.0661976799497047E-3</v>
      </c>
      <c r="AZ94">
        <v>2.0661976799497047E-3</v>
      </c>
      <c r="BA94">
        <v>2.0661976799497047E-3</v>
      </c>
      <c r="BB94">
        <v>2.0661976799497047E-3</v>
      </c>
      <c r="BC94">
        <v>2.0661976799497047E-3</v>
      </c>
      <c r="BD94">
        <v>2.0661976799497047E-3</v>
      </c>
      <c r="BE94">
        <v>2.0661976799497047E-3</v>
      </c>
      <c r="BF94">
        <v>2.0661976799497047E-3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580.34034424920435</v>
      </c>
      <c r="C95">
        <v>2.0856056666558589E-3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2.0856056666558589E-3</v>
      </c>
      <c r="V95">
        <v>2.0856056666558589E-3</v>
      </c>
      <c r="W95">
        <v>2.0856056666558589E-3</v>
      </c>
      <c r="X95">
        <v>2.0856056666558589E-3</v>
      </c>
      <c r="Y95">
        <v>2.0856056666558589E-3</v>
      </c>
      <c r="Z95">
        <v>2.0856056666558589E-3</v>
      </c>
      <c r="AA95">
        <v>2.0856056666558589E-3</v>
      </c>
      <c r="AB95">
        <v>2.0856056666558589E-3</v>
      </c>
      <c r="AC95">
        <v>2.0856056666558589E-3</v>
      </c>
      <c r="AD95">
        <v>2.0856056666558589E-3</v>
      </c>
      <c r="AE95">
        <v>2.0856056666558589E-3</v>
      </c>
      <c r="AF95">
        <v>2.0856056666558589E-3</v>
      </c>
      <c r="AG95">
        <v>2.0856056666558589E-3</v>
      </c>
      <c r="AH95">
        <v>2.0856056666558589E-3</v>
      </c>
      <c r="AI95">
        <v>2.0856056666558589E-3</v>
      </c>
      <c r="AJ95">
        <v>2.0856056666558589E-3</v>
      </c>
      <c r="AK95">
        <v>2.0856056666558589E-3</v>
      </c>
      <c r="AL95">
        <v>2.0856056666558589E-3</v>
      </c>
      <c r="AM95">
        <v>2.0856056666558589E-3</v>
      </c>
      <c r="AN95">
        <v>2.0856056666558589E-3</v>
      </c>
      <c r="AO95">
        <v>2.0856056666558589E-3</v>
      </c>
      <c r="AP95">
        <v>2.0856056666558589E-3</v>
      </c>
      <c r="AQ95">
        <v>2.0856056666558589E-3</v>
      </c>
      <c r="AR95">
        <v>2.0856056666558589E-3</v>
      </c>
      <c r="AS95">
        <v>2.0856056666558589E-3</v>
      </c>
      <c r="AT95">
        <v>2.0856056666558589E-3</v>
      </c>
      <c r="AU95">
        <v>2.0856056666558589E-3</v>
      </c>
      <c r="AV95">
        <v>2.0856056666558589E-3</v>
      </c>
      <c r="AW95">
        <v>2.0856056666558589E-3</v>
      </c>
      <c r="AX95">
        <v>2.0856056666558589E-3</v>
      </c>
      <c r="AY95">
        <v>2.0856056666558589E-3</v>
      </c>
      <c r="AZ95">
        <v>2.0856056666558589E-3</v>
      </c>
      <c r="BA95">
        <v>2.0856056666558589E-3</v>
      </c>
      <c r="BB95">
        <v>2.0856056666558589E-3</v>
      </c>
      <c r="BC95">
        <v>2.0856056666558589E-3</v>
      </c>
      <c r="BD95">
        <v>2.0856056666558589E-3</v>
      </c>
      <c r="BE95">
        <v>2.0856056666558589E-3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562.49874391003175</v>
      </c>
      <c r="C96">
        <v>2.0214871831860815E-3</v>
      </c>
      <c r="D96">
        <v>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2.0214871831860815E-3</v>
      </c>
      <c r="U96">
        <v>2.0214871831860815E-3</v>
      </c>
      <c r="V96">
        <v>2.0214871831860815E-3</v>
      </c>
      <c r="W96">
        <v>2.0214871831860815E-3</v>
      </c>
      <c r="X96">
        <v>2.0214871831860815E-3</v>
      </c>
      <c r="Y96">
        <v>2.0214871831860815E-3</v>
      </c>
      <c r="Z96">
        <v>2.0214871831860815E-3</v>
      </c>
      <c r="AA96">
        <v>2.0214871831860815E-3</v>
      </c>
      <c r="AB96">
        <v>2.0214871831860815E-3</v>
      </c>
      <c r="AC96">
        <v>2.0214871831860815E-3</v>
      </c>
      <c r="AD96">
        <v>2.0214871831860815E-3</v>
      </c>
      <c r="AE96">
        <v>2.0214871831860815E-3</v>
      </c>
      <c r="AF96">
        <v>2.0214871831860815E-3</v>
      </c>
      <c r="AG96">
        <v>2.0214871831860815E-3</v>
      </c>
      <c r="AH96">
        <v>2.0214871831860815E-3</v>
      </c>
      <c r="AI96">
        <v>2.0214871831860815E-3</v>
      </c>
      <c r="AJ96">
        <v>2.0214871831860815E-3</v>
      </c>
      <c r="AK96">
        <v>2.0214871831860815E-3</v>
      </c>
      <c r="AL96">
        <v>2.0214871831860815E-3</v>
      </c>
      <c r="AM96">
        <v>2.0214871831860815E-3</v>
      </c>
      <c r="AN96">
        <v>2.0214871831860815E-3</v>
      </c>
      <c r="AO96">
        <v>2.0214871831860815E-3</v>
      </c>
      <c r="AP96">
        <v>2.0214871831860815E-3</v>
      </c>
      <c r="AQ96">
        <v>2.0214871831860815E-3</v>
      </c>
      <c r="AR96">
        <v>2.0214871831860815E-3</v>
      </c>
      <c r="AS96">
        <v>2.0214871831860815E-3</v>
      </c>
      <c r="AT96">
        <v>2.0214871831860815E-3</v>
      </c>
      <c r="AU96">
        <v>2.0214871831860815E-3</v>
      </c>
      <c r="AV96">
        <v>2.0214871831860815E-3</v>
      </c>
      <c r="AW96">
        <v>2.0214871831860815E-3</v>
      </c>
      <c r="AX96">
        <v>2.0214871831860815E-3</v>
      </c>
      <c r="AY96">
        <v>2.0214871831860815E-3</v>
      </c>
      <c r="AZ96">
        <v>2.0214871831860815E-3</v>
      </c>
      <c r="BA96">
        <v>2.0214871831860815E-3</v>
      </c>
      <c r="BB96">
        <v>2.0214871831860815E-3</v>
      </c>
      <c r="BC96">
        <v>2.0214871831860815E-3</v>
      </c>
      <c r="BD96">
        <v>2.0214871831860815E-3</v>
      </c>
      <c r="BE96">
        <v>2.0214871831860815E-3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566.85323573150788</v>
      </c>
      <c r="C97">
        <v>2.0371361948535822E-3</v>
      </c>
      <c r="D97">
        <v>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2.0371361948535822E-3</v>
      </c>
      <c r="U97">
        <v>2.0371361948535822E-3</v>
      </c>
      <c r="V97">
        <v>2.0371361948535822E-3</v>
      </c>
      <c r="W97">
        <v>2.0371361948535822E-3</v>
      </c>
      <c r="X97">
        <v>2.0371361948535822E-3</v>
      </c>
      <c r="Y97">
        <v>2.0371361948535822E-3</v>
      </c>
      <c r="Z97">
        <v>2.0371361948535822E-3</v>
      </c>
      <c r="AA97">
        <v>2.0371361948535822E-3</v>
      </c>
      <c r="AB97">
        <v>2.0371361948535822E-3</v>
      </c>
      <c r="AC97">
        <v>2.0371361948535822E-3</v>
      </c>
      <c r="AD97">
        <v>2.0371361948535822E-3</v>
      </c>
      <c r="AE97">
        <v>2.0371361948535822E-3</v>
      </c>
      <c r="AF97">
        <v>2.0371361948535822E-3</v>
      </c>
      <c r="AG97">
        <v>2.0371361948535822E-3</v>
      </c>
      <c r="AH97">
        <v>2.0371361948535822E-3</v>
      </c>
      <c r="AI97">
        <v>2.0371361948535822E-3</v>
      </c>
      <c r="AJ97">
        <v>2.0371361948535822E-3</v>
      </c>
      <c r="AK97">
        <v>2.0371361948535822E-3</v>
      </c>
      <c r="AL97">
        <v>2.0371361948535822E-3</v>
      </c>
      <c r="AM97">
        <v>2.0371361948535822E-3</v>
      </c>
      <c r="AN97">
        <v>2.0371361948535822E-3</v>
      </c>
      <c r="AO97">
        <v>2.0371361948535822E-3</v>
      </c>
      <c r="AP97">
        <v>2.0371361948535822E-3</v>
      </c>
      <c r="AQ97">
        <v>2.0371361948535822E-3</v>
      </c>
      <c r="AR97">
        <v>2.0371361948535822E-3</v>
      </c>
      <c r="AS97">
        <v>2.0371361948535822E-3</v>
      </c>
      <c r="AT97">
        <v>2.0371361948535822E-3</v>
      </c>
      <c r="AU97">
        <v>2.0371361948535822E-3</v>
      </c>
      <c r="AV97">
        <v>2.0371361948535822E-3</v>
      </c>
      <c r="AW97">
        <v>2.0371361948535822E-3</v>
      </c>
      <c r="AX97">
        <v>2.0371361948535822E-3</v>
      </c>
      <c r="AY97">
        <v>2.0371361948535822E-3</v>
      </c>
      <c r="AZ97">
        <v>2.0371361948535822E-3</v>
      </c>
      <c r="BA97">
        <v>2.0371361948535822E-3</v>
      </c>
      <c r="BB97">
        <v>2.0371361948535822E-3</v>
      </c>
      <c r="BC97">
        <v>2.0371361948535822E-3</v>
      </c>
      <c r="BD97">
        <v>2.0371361948535822E-3</v>
      </c>
      <c r="BE97">
        <v>2.0371361948535822E-3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555.42376345455511</v>
      </c>
      <c r="C98">
        <v>1.9960613800765093E-3</v>
      </c>
      <c r="D98">
        <v>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1.9960613800765093E-3</v>
      </c>
      <c r="T98">
        <v>1.9960613800765093E-3</v>
      </c>
      <c r="U98">
        <v>1.9960613800765093E-3</v>
      </c>
      <c r="V98">
        <v>1.9960613800765093E-3</v>
      </c>
      <c r="W98">
        <v>1.9960613800765093E-3</v>
      </c>
      <c r="X98">
        <v>1.9960613800765093E-3</v>
      </c>
      <c r="Y98">
        <v>1.9960613800765093E-3</v>
      </c>
      <c r="Z98">
        <v>1.9960613800765093E-3</v>
      </c>
      <c r="AA98">
        <v>1.9960613800765093E-3</v>
      </c>
      <c r="AB98">
        <v>1.9960613800765093E-3</v>
      </c>
      <c r="AC98">
        <v>1.9960613800765093E-3</v>
      </c>
      <c r="AD98">
        <v>1.9960613800765093E-3</v>
      </c>
      <c r="AE98">
        <v>1.9960613800765093E-3</v>
      </c>
      <c r="AF98">
        <v>1.9960613800765093E-3</v>
      </c>
      <c r="AG98">
        <v>1.9960613800765093E-3</v>
      </c>
      <c r="AH98">
        <v>1.9960613800765093E-3</v>
      </c>
      <c r="AI98">
        <v>1.9960613800765093E-3</v>
      </c>
      <c r="AJ98">
        <v>1.9960613800765093E-3</v>
      </c>
      <c r="AK98">
        <v>1.9960613800765093E-3</v>
      </c>
      <c r="AL98">
        <v>1.9960613800765093E-3</v>
      </c>
      <c r="AM98">
        <v>1.9960613800765093E-3</v>
      </c>
      <c r="AN98">
        <v>1.9960613800765093E-3</v>
      </c>
      <c r="AO98">
        <v>1.9960613800765093E-3</v>
      </c>
      <c r="AP98">
        <v>1.9960613800765093E-3</v>
      </c>
      <c r="AQ98">
        <v>1.9960613800765093E-3</v>
      </c>
      <c r="AR98">
        <v>1.9960613800765093E-3</v>
      </c>
      <c r="AS98">
        <v>1.9960613800765093E-3</v>
      </c>
      <c r="AT98">
        <v>1.9960613800765093E-3</v>
      </c>
      <c r="AU98">
        <v>1.9960613800765093E-3</v>
      </c>
      <c r="AV98">
        <v>1.9960613800765093E-3</v>
      </c>
      <c r="AW98">
        <v>1.9960613800765093E-3</v>
      </c>
      <c r="AX98">
        <v>1.9960613800765093E-3</v>
      </c>
      <c r="AY98">
        <v>1.9960613800765093E-3</v>
      </c>
      <c r="AZ98">
        <v>1.9960613800765093E-3</v>
      </c>
      <c r="BA98">
        <v>1.9960613800765093E-3</v>
      </c>
      <c r="BB98">
        <v>1.9960613800765093E-3</v>
      </c>
      <c r="BC98">
        <v>1.9960613800765093E-3</v>
      </c>
      <c r="BD98">
        <v>1.9960613800765093E-3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1015</v>
      </c>
      <c r="B99">
        <v>556.89617857426231</v>
      </c>
      <c r="C99">
        <v>2.001352891079943E-3</v>
      </c>
      <c r="D99">
        <v>40</v>
      </c>
      <c r="E99">
        <v>467.5</v>
      </c>
      <c r="F99">
        <v>-547.5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2.001352891079943E-3</v>
      </c>
      <c r="T99">
        <v>2.001352891079943E-3</v>
      </c>
      <c r="U99">
        <v>2.001352891079943E-3</v>
      </c>
      <c r="V99">
        <v>2.001352891079943E-3</v>
      </c>
      <c r="W99">
        <v>2.001352891079943E-3</v>
      </c>
      <c r="X99">
        <v>2.001352891079943E-3</v>
      </c>
      <c r="Y99">
        <v>2.001352891079943E-3</v>
      </c>
      <c r="Z99">
        <v>2.001352891079943E-3</v>
      </c>
      <c r="AA99">
        <v>2.001352891079943E-3</v>
      </c>
      <c r="AB99">
        <v>2.001352891079943E-3</v>
      </c>
      <c r="AC99">
        <v>2.001352891079943E-3</v>
      </c>
      <c r="AD99">
        <v>2.001352891079943E-3</v>
      </c>
      <c r="AE99">
        <v>2.001352891079943E-3</v>
      </c>
      <c r="AF99">
        <v>2.001352891079943E-3</v>
      </c>
      <c r="AG99">
        <v>2.001352891079943E-3</v>
      </c>
      <c r="AH99">
        <v>2.001352891079943E-3</v>
      </c>
      <c r="AI99">
        <v>2.001352891079943E-3</v>
      </c>
      <c r="AJ99">
        <v>2.001352891079943E-3</v>
      </c>
      <c r="AK99">
        <v>2.001352891079943E-3</v>
      </c>
      <c r="AL99">
        <v>2.001352891079943E-3</v>
      </c>
      <c r="AM99">
        <v>2.001352891079943E-3</v>
      </c>
      <c r="AN99">
        <v>2.001352891079943E-3</v>
      </c>
      <c r="AO99">
        <v>2.001352891079943E-3</v>
      </c>
      <c r="AP99">
        <v>2.001352891079943E-3</v>
      </c>
      <c r="AQ99">
        <v>2.001352891079943E-3</v>
      </c>
      <c r="AR99">
        <v>2.001352891079943E-3</v>
      </c>
      <c r="AS99">
        <v>2.001352891079943E-3</v>
      </c>
      <c r="AT99">
        <v>2.001352891079943E-3</v>
      </c>
      <c r="AU99">
        <v>2.001352891079943E-3</v>
      </c>
      <c r="AV99">
        <v>2.001352891079943E-3</v>
      </c>
      <c r="AW99">
        <v>2.001352891079943E-3</v>
      </c>
      <c r="AX99">
        <v>2.001352891079943E-3</v>
      </c>
      <c r="AY99">
        <v>2.001352891079943E-3</v>
      </c>
      <c r="AZ99">
        <v>2.001352891079943E-3</v>
      </c>
      <c r="BA99">
        <v>2.001352891079943E-3</v>
      </c>
      <c r="BB99">
        <v>2.001352891079943E-3</v>
      </c>
      <c r="BC99">
        <v>2.001352891079943E-3</v>
      </c>
      <c r="BD99">
        <v>2.001352891079943E-3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1015</v>
      </c>
      <c r="B100">
        <v>565.91501828114167</v>
      </c>
      <c r="C100">
        <v>2.0337644636781965E-3</v>
      </c>
      <c r="D100">
        <v>30</v>
      </c>
      <c r="E100">
        <v>477.5</v>
      </c>
      <c r="F100">
        <v>-537.5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2.0337644636781965E-3</v>
      </c>
      <c r="T100">
        <v>2.0337644636781965E-3</v>
      </c>
      <c r="U100">
        <v>2.0337644636781965E-3</v>
      </c>
      <c r="V100">
        <v>2.0337644636781965E-3</v>
      </c>
      <c r="W100">
        <v>2.0337644636781965E-3</v>
      </c>
      <c r="X100">
        <v>2.0337644636781965E-3</v>
      </c>
      <c r="Y100">
        <v>2.0337644636781965E-3</v>
      </c>
      <c r="Z100">
        <v>2.0337644636781965E-3</v>
      </c>
      <c r="AA100">
        <v>2.0337644636781965E-3</v>
      </c>
      <c r="AB100">
        <v>2.0337644636781965E-3</v>
      </c>
      <c r="AC100">
        <v>2.0337644636781965E-3</v>
      </c>
      <c r="AD100">
        <v>2.0337644636781965E-3</v>
      </c>
      <c r="AE100">
        <v>2.0337644636781965E-3</v>
      </c>
      <c r="AF100">
        <v>2.0337644636781965E-3</v>
      </c>
      <c r="AG100">
        <v>2.0337644636781965E-3</v>
      </c>
      <c r="AH100">
        <v>2.0337644636781965E-3</v>
      </c>
      <c r="AI100">
        <v>2.0337644636781965E-3</v>
      </c>
      <c r="AJ100">
        <v>2.0337644636781965E-3</v>
      </c>
      <c r="AK100">
        <v>2.0337644636781965E-3</v>
      </c>
      <c r="AL100">
        <v>2.0337644636781965E-3</v>
      </c>
      <c r="AM100">
        <v>2.0337644636781965E-3</v>
      </c>
      <c r="AN100">
        <v>2.0337644636781965E-3</v>
      </c>
      <c r="AO100">
        <v>2.0337644636781965E-3</v>
      </c>
      <c r="AP100">
        <v>2.0337644636781965E-3</v>
      </c>
      <c r="AQ100">
        <v>2.0337644636781965E-3</v>
      </c>
      <c r="AR100">
        <v>2.0337644636781965E-3</v>
      </c>
      <c r="AS100">
        <v>2.0337644636781965E-3</v>
      </c>
      <c r="AT100">
        <v>2.0337644636781965E-3</v>
      </c>
      <c r="AU100">
        <v>2.0337644636781965E-3</v>
      </c>
      <c r="AV100">
        <v>2.0337644636781965E-3</v>
      </c>
      <c r="AW100">
        <v>2.0337644636781965E-3</v>
      </c>
      <c r="AX100">
        <v>2.0337644636781965E-3</v>
      </c>
      <c r="AY100">
        <v>2.0337644636781965E-3</v>
      </c>
      <c r="AZ100">
        <v>2.0337644636781965E-3</v>
      </c>
      <c r="BA100">
        <v>2.0337644636781965E-3</v>
      </c>
      <c r="BB100">
        <v>2.0337644636781965E-3</v>
      </c>
      <c r="BC100">
        <v>2.0337644636781965E-3</v>
      </c>
      <c r="BD100">
        <v>2.0337644636781965E-3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1015</v>
      </c>
      <c r="B101">
        <v>573.84287688171787</v>
      </c>
      <c r="C101">
        <v>2.0622553087239581E-3</v>
      </c>
      <c r="D101">
        <v>20</v>
      </c>
      <c r="E101">
        <v>487.5</v>
      </c>
      <c r="F101">
        <v>-527.5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2.0622553087239581E-3</v>
      </c>
      <c r="U101">
        <v>2.0622553087239581E-3</v>
      </c>
      <c r="V101">
        <v>2.0622553087239581E-3</v>
      </c>
      <c r="W101">
        <v>2.0622553087239581E-3</v>
      </c>
      <c r="X101">
        <v>2.0622553087239581E-3</v>
      </c>
      <c r="Y101">
        <v>2.0622553087239581E-3</v>
      </c>
      <c r="Z101">
        <v>2.0622553087239581E-3</v>
      </c>
      <c r="AA101">
        <v>2.0622553087239581E-3</v>
      </c>
      <c r="AB101">
        <v>2.0622553087239581E-3</v>
      </c>
      <c r="AC101">
        <v>2.0622553087239581E-3</v>
      </c>
      <c r="AD101">
        <v>2.0622553087239581E-3</v>
      </c>
      <c r="AE101">
        <v>2.0622553087239581E-3</v>
      </c>
      <c r="AF101">
        <v>2.0622553087239581E-3</v>
      </c>
      <c r="AG101">
        <v>2.0622553087239581E-3</v>
      </c>
      <c r="AH101">
        <v>2.0622553087239581E-3</v>
      </c>
      <c r="AI101">
        <v>2.0622553087239581E-3</v>
      </c>
      <c r="AJ101">
        <v>2.0622553087239581E-3</v>
      </c>
      <c r="AK101">
        <v>2.0622553087239581E-3</v>
      </c>
      <c r="AL101">
        <v>2.0622553087239581E-3</v>
      </c>
      <c r="AM101">
        <v>2.0622553087239581E-3</v>
      </c>
      <c r="AN101">
        <v>2.0622553087239581E-3</v>
      </c>
      <c r="AO101">
        <v>2.0622553087239581E-3</v>
      </c>
      <c r="AP101">
        <v>2.0622553087239581E-3</v>
      </c>
      <c r="AQ101">
        <v>2.0622553087239581E-3</v>
      </c>
      <c r="AR101">
        <v>2.0622553087239581E-3</v>
      </c>
      <c r="AS101">
        <v>2.0622553087239581E-3</v>
      </c>
      <c r="AT101">
        <v>2.0622553087239581E-3</v>
      </c>
      <c r="AU101">
        <v>2.0622553087239581E-3</v>
      </c>
      <c r="AV101">
        <v>2.0622553087239581E-3</v>
      </c>
      <c r="AW101">
        <v>2.0622553087239581E-3</v>
      </c>
      <c r="AX101">
        <v>2.0622553087239581E-3</v>
      </c>
      <c r="AY101">
        <v>2.0622553087239581E-3</v>
      </c>
      <c r="AZ101">
        <v>2.0622553087239581E-3</v>
      </c>
      <c r="BA101">
        <v>2.0622553087239581E-3</v>
      </c>
      <c r="BB101">
        <v>2.0622553087239581E-3</v>
      </c>
      <c r="BC101">
        <v>2.0622553087239581E-3</v>
      </c>
      <c r="BD101">
        <v>2.0622553087239581E-3</v>
      </c>
      <c r="BE101">
        <v>2.0622553087239581E-3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1015</v>
      </c>
      <c r="B102">
        <v>556.81493031264461</v>
      </c>
      <c r="C102">
        <v>2.001060904082115E-3</v>
      </c>
      <c r="D102">
        <v>10</v>
      </c>
      <c r="E102">
        <v>497.5</v>
      </c>
      <c r="F102">
        <v>-517.5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2.001060904082115E-3</v>
      </c>
      <c r="U102">
        <v>2.001060904082115E-3</v>
      </c>
      <c r="V102">
        <v>2.001060904082115E-3</v>
      </c>
      <c r="W102">
        <v>2.001060904082115E-3</v>
      </c>
      <c r="X102">
        <v>2.001060904082115E-3</v>
      </c>
      <c r="Y102">
        <v>2.001060904082115E-3</v>
      </c>
      <c r="Z102">
        <v>2.001060904082115E-3</v>
      </c>
      <c r="AA102">
        <v>2.001060904082115E-3</v>
      </c>
      <c r="AB102">
        <v>2.001060904082115E-3</v>
      </c>
      <c r="AC102">
        <v>2.001060904082115E-3</v>
      </c>
      <c r="AD102">
        <v>2.001060904082115E-3</v>
      </c>
      <c r="AE102">
        <v>2.001060904082115E-3</v>
      </c>
      <c r="AF102">
        <v>2.001060904082115E-3</v>
      </c>
      <c r="AG102">
        <v>2.001060904082115E-3</v>
      </c>
      <c r="AH102">
        <v>2.001060904082115E-3</v>
      </c>
      <c r="AI102">
        <v>2.001060904082115E-3</v>
      </c>
      <c r="AJ102">
        <v>2.001060904082115E-3</v>
      </c>
      <c r="AK102">
        <v>2.001060904082115E-3</v>
      </c>
      <c r="AL102">
        <v>2.001060904082115E-3</v>
      </c>
      <c r="AM102">
        <v>2.001060904082115E-3</v>
      </c>
      <c r="AN102">
        <v>2.001060904082115E-3</v>
      </c>
      <c r="AO102">
        <v>2.001060904082115E-3</v>
      </c>
      <c r="AP102">
        <v>2.001060904082115E-3</v>
      </c>
      <c r="AQ102">
        <v>2.001060904082115E-3</v>
      </c>
      <c r="AR102">
        <v>2.001060904082115E-3</v>
      </c>
      <c r="AS102">
        <v>2.001060904082115E-3</v>
      </c>
      <c r="AT102">
        <v>2.001060904082115E-3</v>
      </c>
      <c r="AU102">
        <v>2.001060904082115E-3</v>
      </c>
      <c r="AV102">
        <v>2.001060904082115E-3</v>
      </c>
      <c r="AW102">
        <v>2.001060904082115E-3</v>
      </c>
      <c r="AX102">
        <v>2.001060904082115E-3</v>
      </c>
      <c r="AY102">
        <v>2.001060904082115E-3</v>
      </c>
      <c r="AZ102">
        <v>2.001060904082115E-3</v>
      </c>
      <c r="BA102">
        <v>2.001060904082115E-3</v>
      </c>
      <c r="BB102">
        <v>2.001060904082115E-3</v>
      </c>
      <c r="BC102">
        <v>2.001060904082115E-3</v>
      </c>
      <c r="BD102">
        <v>2.001060904082115E-3</v>
      </c>
      <c r="BE102">
        <v>2.001060904082115E-3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1015</v>
      </c>
      <c r="B103">
        <v>565.91383183657194</v>
      </c>
      <c r="C103">
        <v>2.0337601998775797E-3</v>
      </c>
      <c r="D103">
        <v>0</v>
      </c>
      <c r="E103">
        <v>507.5</v>
      </c>
      <c r="F103">
        <v>-507.5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2.0337601998775797E-3</v>
      </c>
      <c r="V103">
        <v>2.0337601998775797E-3</v>
      </c>
      <c r="W103">
        <v>2.0337601998775797E-3</v>
      </c>
      <c r="X103">
        <v>2.0337601998775797E-3</v>
      </c>
      <c r="Y103">
        <v>2.0337601998775797E-3</v>
      </c>
      <c r="Z103">
        <v>2.0337601998775797E-3</v>
      </c>
      <c r="AA103">
        <v>2.0337601998775797E-3</v>
      </c>
      <c r="AB103">
        <v>2.0337601998775797E-3</v>
      </c>
      <c r="AC103">
        <v>2.0337601998775797E-3</v>
      </c>
      <c r="AD103">
        <v>2.0337601998775797E-3</v>
      </c>
      <c r="AE103">
        <v>2.0337601998775797E-3</v>
      </c>
      <c r="AF103">
        <v>2.0337601998775797E-3</v>
      </c>
      <c r="AG103">
        <v>2.0337601998775797E-3</v>
      </c>
      <c r="AH103">
        <v>2.0337601998775797E-3</v>
      </c>
      <c r="AI103">
        <v>2.0337601998775797E-3</v>
      </c>
      <c r="AJ103">
        <v>2.0337601998775797E-3</v>
      </c>
      <c r="AK103">
        <v>2.0337601998775797E-3</v>
      </c>
      <c r="AL103">
        <v>2.0337601998775797E-3</v>
      </c>
      <c r="AM103">
        <v>2.0337601998775797E-3</v>
      </c>
      <c r="AN103">
        <v>2.0337601998775797E-3</v>
      </c>
      <c r="AO103">
        <v>2.0337601998775797E-3</v>
      </c>
      <c r="AP103">
        <v>2.0337601998775797E-3</v>
      </c>
      <c r="AQ103">
        <v>2.0337601998775797E-3</v>
      </c>
      <c r="AR103">
        <v>2.0337601998775797E-3</v>
      </c>
      <c r="AS103">
        <v>2.0337601998775797E-3</v>
      </c>
      <c r="AT103">
        <v>2.0337601998775797E-3</v>
      </c>
      <c r="AU103">
        <v>2.0337601998775797E-3</v>
      </c>
      <c r="AV103">
        <v>2.0337601998775797E-3</v>
      </c>
      <c r="AW103">
        <v>2.0337601998775797E-3</v>
      </c>
      <c r="AX103">
        <v>2.0337601998775797E-3</v>
      </c>
      <c r="AY103">
        <v>2.0337601998775797E-3</v>
      </c>
      <c r="AZ103">
        <v>2.0337601998775797E-3</v>
      </c>
      <c r="BA103">
        <v>2.0337601998775797E-3</v>
      </c>
      <c r="BB103">
        <v>2.0337601998775797E-3</v>
      </c>
      <c r="BC103">
        <v>2.0337601998775797E-3</v>
      </c>
      <c r="BD103">
        <v>2.0337601998775797E-3</v>
      </c>
      <c r="BE103">
        <v>2.0337601998775797E-3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1020</v>
      </c>
      <c r="B104">
        <v>553.09096261638797</v>
      </c>
      <c r="C104">
        <v>1.9876778466973934E-3</v>
      </c>
      <c r="D104">
        <v>-10</v>
      </c>
      <c r="E104">
        <v>520</v>
      </c>
      <c r="F104">
        <v>-500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1.9876778466973934E-3</v>
      </c>
      <c r="V104">
        <v>1.9876778466973934E-3</v>
      </c>
      <c r="W104">
        <v>1.9876778466973934E-3</v>
      </c>
      <c r="X104">
        <v>1.9876778466973934E-3</v>
      </c>
      <c r="Y104">
        <v>1.9876778466973934E-3</v>
      </c>
      <c r="Z104">
        <v>1.9876778466973934E-3</v>
      </c>
      <c r="AA104">
        <v>1.9876778466973934E-3</v>
      </c>
      <c r="AB104">
        <v>1.9876778466973934E-3</v>
      </c>
      <c r="AC104">
        <v>1.9876778466973934E-3</v>
      </c>
      <c r="AD104">
        <v>1.9876778466973934E-3</v>
      </c>
      <c r="AE104">
        <v>1.9876778466973934E-3</v>
      </c>
      <c r="AF104">
        <v>1.9876778466973934E-3</v>
      </c>
      <c r="AG104">
        <v>1.9876778466973934E-3</v>
      </c>
      <c r="AH104">
        <v>1.9876778466973934E-3</v>
      </c>
      <c r="AI104">
        <v>1.9876778466973934E-3</v>
      </c>
      <c r="AJ104">
        <v>1.9876778466973934E-3</v>
      </c>
      <c r="AK104">
        <v>1.9876778466973934E-3</v>
      </c>
      <c r="AL104">
        <v>1.9876778466973934E-3</v>
      </c>
      <c r="AM104">
        <v>1.9876778466973934E-3</v>
      </c>
      <c r="AN104">
        <v>1.9876778466973934E-3</v>
      </c>
      <c r="AO104">
        <v>1.9876778466973934E-3</v>
      </c>
      <c r="AP104">
        <v>1.9876778466973934E-3</v>
      </c>
      <c r="AQ104">
        <v>1.9876778466973934E-3</v>
      </c>
      <c r="AR104">
        <v>1.9876778466973934E-3</v>
      </c>
      <c r="AS104">
        <v>1.9876778466973934E-3</v>
      </c>
      <c r="AT104">
        <v>1.9876778466973934E-3</v>
      </c>
      <c r="AU104">
        <v>1.9876778466973934E-3</v>
      </c>
      <c r="AV104">
        <v>1.9876778466973934E-3</v>
      </c>
      <c r="AW104">
        <v>1.9876778466973934E-3</v>
      </c>
      <c r="AX104">
        <v>1.9876778466973934E-3</v>
      </c>
      <c r="AY104">
        <v>1.9876778466973934E-3</v>
      </c>
      <c r="AZ104">
        <v>1.9876778466973934E-3</v>
      </c>
      <c r="BA104">
        <v>1.9876778466973934E-3</v>
      </c>
      <c r="BB104">
        <v>1.9876778466973934E-3</v>
      </c>
      <c r="BC104">
        <v>1.9876778466973934E-3</v>
      </c>
      <c r="BD104">
        <v>1.9876778466973934E-3</v>
      </c>
      <c r="BE104">
        <v>1.9876778466973934E-3</v>
      </c>
      <c r="BF104">
        <v>1.9876778466973934E-3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1014</v>
      </c>
      <c r="B105">
        <v>483.75549535989637</v>
      </c>
      <c r="C105">
        <v>1.7385026086783129E-3</v>
      </c>
      <c r="D105">
        <v>-20</v>
      </c>
      <c r="E105">
        <v>527</v>
      </c>
      <c r="F105">
        <v>-487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1.7385026086783129E-3</v>
      </c>
      <c r="V105">
        <v>1.7385026086783129E-3</v>
      </c>
      <c r="W105">
        <v>1.7385026086783129E-3</v>
      </c>
      <c r="X105">
        <v>1.7385026086783129E-3</v>
      </c>
      <c r="Y105">
        <v>1.7385026086783129E-3</v>
      </c>
      <c r="Z105">
        <v>1.7385026086783129E-3</v>
      </c>
      <c r="AA105">
        <v>1.7385026086783129E-3</v>
      </c>
      <c r="AB105">
        <v>1.7385026086783129E-3</v>
      </c>
      <c r="AC105">
        <v>1.7385026086783129E-3</v>
      </c>
      <c r="AD105">
        <v>1.7385026086783129E-3</v>
      </c>
      <c r="AE105">
        <v>1.7385026086783129E-3</v>
      </c>
      <c r="AF105">
        <v>1.7385026086783129E-3</v>
      </c>
      <c r="AG105">
        <v>1.7385026086783129E-3</v>
      </c>
      <c r="AH105">
        <v>1.7385026086783129E-3</v>
      </c>
      <c r="AI105">
        <v>1.7385026086783129E-3</v>
      </c>
      <c r="AJ105">
        <v>1.7385026086783129E-3</v>
      </c>
      <c r="AK105">
        <v>1.7385026086783129E-3</v>
      </c>
      <c r="AL105">
        <v>1.7385026086783129E-3</v>
      </c>
      <c r="AM105">
        <v>1.7385026086783129E-3</v>
      </c>
      <c r="AN105">
        <v>1.7385026086783129E-3</v>
      </c>
      <c r="AO105">
        <v>1.7385026086783129E-3</v>
      </c>
      <c r="AP105">
        <v>1.7385026086783129E-3</v>
      </c>
      <c r="AQ105">
        <v>1.7385026086783129E-3</v>
      </c>
      <c r="AR105">
        <v>1.7385026086783129E-3</v>
      </c>
      <c r="AS105">
        <v>1.7385026086783129E-3</v>
      </c>
      <c r="AT105">
        <v>1.7385026086783129E-3</v>
      </c>
      <c r="AU105">
        <v>1.7385026086783129E-3</v>
      </c>
      <c r="AV105">
        <v>1.7385026086783129E-3</v>
      </c>
      <c r="AW105">
        <v>1.7385026086783129E-3</v>
      </c>
      <c r="AX105">
        <v>1.7385026086783129E-3</v>
      </c>
      <c r="AY105">
        <v>1.7385026086783129E-3</v>
      </c>
      <c r="AZ105">
        <v>1.7385026086783129E-3</v>
      </c>
      <c r="BA105">
        <v>1.7385026086783129E-3</v>
      </c>
      <c r="BB105">
        <v>1.7385026086783129E-3</v>
      </c>
      <c r="BC105">
        <v>1.7385026086783129E-3</v>
      </c>
      <c r="BD105">
        <v>1.7385026086783129E-3</v>
      </c>
      <c r="BE105">
        <v>1.7385026086783129E-3</v>
      </c>
      <c r="BF105">
        <v>1.7385026086783129E-3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1015</v>
      </c>
      <c r="B106">
        <v>569.18684274181248</v>
      </c>
      <c r="C106">
        <v>2.0455226254243114E-3</v>
      </c>
      <c r="D106">
        <v>-30</v>
      </c>
      <c r="E106">
        <v>537.5</v>
      </c>
      <c r="F106">
        <v>-477.5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2.0455226254243114E-3</v>
      </c>
      <c r="W106">
        <v>2.0455226254243114E-3</v>
      </c>
      <c r="X106">
        <v>2.0455226254243114E-3</v>
      </c>
      <c r="Y106">
        <v>2.0455226254243114E-3</v>
      </c>
      <c r="Z106">
        <v>2.0455226254243114E-3</v>
      </c>
      <c r="AA106">
        <v>2.0455226254243114E-3</v>
      </c>
      <c r="AB106">
        <v>2.0455226254243114E-3</v>
      </c>
      <c r="AC106">
        <v>2.0455226254243114E-3</v>
      </c>
      <c r="AD106">
        <v>2.0455226254243114E-3</v>
      </c>
      <c r="AE106">
        <v>2.0455226254243114E-3</v>
      </c>
      <c r="AF106">
        <v>2.0455226254243114E-3</v>
      </c>
      <c r="AG106">
        <v>2.0455226254243114E-3</v>
      </c>
      <c r="AH106">
        <v>2.0455226254243114E-3</v>
      </c>
      <c r="AI106">
        <v>2.0455226254243114E-3</v>
      </c>
      <c r="AJ106">
        <v>2.0455226254243114E-3</v>
      </c>
      <c r="AK106">
        <v>2.0455226254243114E-3</v>
      </c>
      <c r="AL106">
        <v>2.0455226254243114E-3</v>
      </c>
      <c r="AM106">
        <v>2.0455226254243114E-3</v>
      </c>
      <c r="AN106">
        <v>2.0455226254243114E-3</v>
      </c>
      <c r="AO106">
        <v>2.0455226254243114E-3</v>
      </c>
      <c r="AP106">
        <v>2.0455226254243114E-3</v>
      </c>
      <c r="AQ106">
        <v>2.0455226254243114E-3</v>
      </c>
      <c r="AR106">
        <v>2.0455226254243114E-3</v>
      </c>
      <c r="AS106">
        <v>2.0455226254243114E-3</v>
      </c>
      <c r="AT106">
        <v>2.0455226254243114E-3</v>
      </c>
      <c r="AU106">
        <v>2.0455226254243114E-3</v>
      </c>
      <c r="AV106">
        <v>2.0455226254243114E-3</v>
      </c>
      <c r="AW106">
        <v>2.0455226254243114E-3</v>
      </c>
      <c r="AX106">
        <v>2.0455226254243114E-3</v>
      </c>
      <c r="AY106">
        <v>2.0455226254243114E-3</v>
      </c>
      <c r="AZ106">
        <v>2.0455226254243114E-3</v>
      </c>
      <c r="BA106">
        <v>2.0455226254243114E-3</v>
      </c>
      <c r="BB106">
        <v>2.0455226254243114E-3</v>
      </c>
      <c r="BC106">
        <v>2.0455226254243114E-3</v>
      </c>
      <c r="BD106">
        <v>2.0455226254243114E-3</v>
      </c>
      <c r="BE106">
        <v>2.0455226254243114E-3</v>
      </c>
      <c r="BF106">
        <v>2.0455226254243114E-3</v>
      </c>
      <c r="BG106">
        <v>2.0455226254243114E-3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1015</v>
      </c>
      <c r="B107">
        <v>551.83355572635492</v>
      </c>
      <c r="C107">
        <v>1.983159024318195E-3</v>
      </c>
      <c r="D107">
        <v>-40</v>
      </c>
      <c r="E107">
        <v>547.5</v>
      </c>
      <c r="F107">
        <v>-467.5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1.983159024318195E-3</v>
      </c>
      <c r="W107">
        <v>1.983159024318195E-3</v>
      </c>
      <c r="X107">
        <v>1.983159024318195E-3</v>
      </c>
      <c r="Y107">
        <v>1.983159024318195E-3</v>
      </c>
      <c r="Z107">
        <v>1.983159024318195E-3</v>
      </c>
      <c r="AA107">
        <v>1.983159024318195E-3</v>
      </c>
      <c r="AB107">
        <v>1.983159024318195E-3</v>
      </c>
      <c r="AC107">
        <v>1.983159024318195E-3</v>
      </c>
      <c r="AD107">
        <v>1.983159024318195E-3</v>
      </c>
      <c r="AE107">
        <v>1.983159024318195E-3</v>
      </c>
      <c r="AF107">
        <v>1.983159024318195E-3</v>
      </c>
      <c r="AG107">
        <v>1.983159024318195E-3</v>
      </c>
      <c r="AH107">
        <v>1.983159024318195E-3</v>
      </c>
      <c r="AI107">
        <v>1.983159024318195E-3</v>
      </c>
      <c r="AJ107">
        <v>1.983159024318195E-3</v>
      </c>
      <c r="AK107">
        <v>1.983159024318195E-3</v>
      </c>
      <c r="AL107">
        <v>1.983159024318195E-3</v>
      </c>
      <c r="AM107">
        <v>1.983159024318195E-3</v>
      </c>
      <c r="AN107">
        <v>1.983159024318195E-3</v>
      </c>
      <c r="AO107">
        <v>1.983159024318195E-3</v>
      </c>
      <c r="AP107">
        <v>1.983159024318195E-3</v>
      </c>
      <c r="AQ107">
        <v>1.983159024318195E-3</v>
      </c>
      <c r="AR107">
        <v>1.983159024318195E-3</v>
      </c>
      <c r="AS107">
        <v>1.983159024318195E-3</v>
      </c>
      <c r="AT107">
        <v>1.983159024318195E-3</v>
      </c>
      <c r="AU107">
        <v>1.983159024318195E-3</v>
      </c>
      <c r="AV107">
        <v>1.983159024318195E-3</v>
      </c>
      <c r="AW107">
        <v>1.983159024318195E-3</v>
      </c>
      <c r="AX107">
        <v>1.983159024318195E-3</v>
      </c>
      <c r="AY107">
        <v>1.983159024318195E-3</v>
      </c>
      <c r="AZ107">
        <v>1.983159024318195E-3</v>
      </c>
      <c r="BA107">
        <v>1.983159024318195E-3</v>
      </c>
      <c r="BB107">
        <v>1.983159024318195E-3</v>
      </c>
      <c r="BC107">
        <v>1.983159024318195E-3</v>
      </c>
      <c r="BD107">
        <v>1.983159024318195E-3</v>
      </c>
      <c r="BE107">
        <v>1.983159024318195E-3</v>
      </c>
      <c r="BF107">
        <v>1.983159024318195E-3</v>
      </c>
      <c r="BG107">
        <v>1.983159024318195E-3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1015</v>
      </c>
      <c r="B108">
        <v>555.28246367492227</v>
      </c>
      <c r="C108">
        <v>1.9955535821541011E-3</v>
      </c>
      <c r="D108">
        <v>-30</v>
      </c>
      <c r="E108">
        <v>537.5</v>
      </c>
      <c r="F108">
        <v>-477.5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1.9955535821541011E-3</v>
      </c>
      <c r="W108">
        <v>1.9955535821541011E-3</v>
      </c>
      <c r="X108">
        <v>1.9955535821541011E-3</v>
      </c>
      <c r="Y108">
        <v>1.9955535821541011E-3</v>
      </c>
      <c r="Z108">
        <v>1.9955535821541011E-3</v>
      </c>
      <c r="AA108">
        <v>1.9955535821541011E-3</v>
      </c>
      <c r="AB108">
        <v>1.9955535821541011E-3</v>
      </c>
      <c r="AC108">
        <v>1.9955535821541011E-3</v>
      </c>
      <c r="AD108">
        <v>1.9955535821541011E-3</v>
      </c>
      <c r="AE108">
        <v>1.9955535821541011E-3</v>
      </c>
      <c r="AF108">
        <v>1.9955535821541011E-3</v>
      </c>
      <c r="AG108">
        <v>1.9955535821541011E-3</v>
      </c>
      <c r="AH108">
        <v>1.9955535821541011E-3</v>
      </c>
      <c r="AI108">
        <v>1.9955535821541011E-3</v>
      </c>
      <c r="AJ108">
        <v>1.9955535821541011E-3</v>
      </c>
      <c r="AK108">
        <v>1.9955535821541011E-3</v>
      </c>
      <c r="AL108">
        <v>1.9955535821541011E-3</v>
      </c>
      <c r="AM108">
        <v>1.9955535821541011E-3</v>
      </c>
      <c r="AN108">
        <v>1.9955535821541011E-3</v>
      </c>
      <c r="AO108">
        <v>1.9955535821541011E-3</v>
      </c>
      <c r="AP108">
        <v>1.9955535821541011E-3</v>
      </c>
      <c r="AQ108">
        <v>1.9955535821541011E-3</v>
      </c>
      <c r="AR108">
        <v>1.9955535821541011E-3</v>
      </c>
      <c r="AS108">
        <v>1.9955535821541011E-3</v>
      </c>
      <c r="AT108">
        <v>1.9955535821541011E-3</v>
      </c>
      <c r="AU108">
        <v>1.9955535821541011E-3</v>
      </c>
      <c r="AV108">
        <v>1.9955535821541011E-3</v>
      </c>
      <c r="AW108">
        <v>1.9955535821541011E-3</v>
      </c>
      <c r="AX108">
        <v>1.9955535821541011E-3</v>
      </c>
      <c r="AY108">
        <v>1.9955535821541011E-3</v>
      </c>
      <c r="AZ108">
        <v>1.9955535821541011E-3</v>
      </c>
      <c r="BA108">
        <v>1.9955535821541011E-3</v>
      </c>
      <c r="BB108">
        <v>1.9955535821541011E-3</v>
      </c>
      <c r="BC108">
        <v>1.9955535821541011E-3</v>
      </c>
      <c r="BD108">
        <v>1.9955535821541011E-3</v>
      </c>
      <c r="BE108">
        <v>1.9955535821541011E-3</v>
      </c>
      <c r="BF108">
        <v>1.9955535821541011E-3</v>
      </c>
      <c r="BG108">
        <v>1.9955535821541011E-3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1015</v>
      </c>
      <c r="B109">
        <v>576.83801289917449</v>
      </c>
      <c r="C109">
        <v>2.0730191177755139E-3</v>
      </c>
      <c r="D109">
        <v>-20</v>
      </c>
      <c r="E109">
        <v>527.5</v>
      </c>
      <c r="F109">
        <v>-487.5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2.0730191177755139E-3</v>
      </c>
      <c r="V109">
        <v>2.0730191177755139E-3</v>
      </c>
      <c r="W109">
        <v>2.0730191177755139E-3</v>
      </c>
      <c r="X109">
        <v>2.0730191177755139E-3</v>
      </c>
      <c r="Y109">
        <v>2.0730191177755139E-3</v>
      </c>
      <c r="Z109">
        <v>2.0730191177755139E-3</v>
      </c>
      <c r="AA109">
        <v>2.0730191177755139E-3</v>
      </c>
      <c r="AB109">
        <v>2.0730191177755139E-3</v>
      </c>
      <c r="AC109">
        <v>2.0730191177755139E-3</v>
      </c>
      <c r="AD109">
        <v>2.0730191177755139E-3</v>
      </c>
      <c r="AE109">
        <v>2.0730191177755139E-3</v>
      </c>
      <c r="AF109">
        <v>2.0730191177755139E-3</v>
      </c>
      <c r="AG109">
        <v>2.0730191177755139E-3</v>
      </c>
      <c r="AH109">
        <v>2.0730191177755139E-3</v>
      </c>
      <c r="AI109">
        <v>2.0730191177755139E-3</v>
      </c>
      <c r="AJ109">
        <v>2.0730191177755139E-3</v>
      </c>
      <c r="AK109">
        <v>2.0730191177755139E-3</v>
      </c>
      <c r="AL109">
        <v>2.0730191177755139E-3</v>
      </c>
      <c r="AM109">
        <v>2.0730191177755139E-3</v>
      </c>
      <c r="AN109">
        <v>2.0730191177755139E-3</v>
      </c>
      <c r="AO109">
        <v>2.0730191177755139E-3</v>
      </c>
      <c r="AP109">
        <v>2.0730191177755139E-3</v>
      </c>
      <c r="AQ109">
        <v>2.0730191177755139E-3</v>
      </c>
      <c r="AR109">
        <v>2.0730191177755139E-3</v>
      </c>
      <c r="AS109">
        <v>2.0730191177755139E-3</v>
      </c>
      <c r="AT109">
        <v>2.0730191177755139E-3</v>
      </c>
      <c r="AU109">
        <v>2.0730191177755139E-3</v>
      </c>
      <c r="AV109">
        <v>2.0730191177755139E-3</v>
      </c>
      <c r="AW109">
        <v>2.0730191177755139E-3</v>
      </c>
      <c r="AX109">
        <v>2.0730191177755139E-3</v>
      </c>
      <c r="AY109">
        <v>2.0730191177755139E-3</v>
      </c>
      <c r="AZ109">
        <v>2.0730191177755139E-3</v>
      </c>
      <c r="BA109">
        <v>2.0730191177755139E-3</v>
      </c>
      <c r="BB109">
        <v>2.0730191177755139E-3</v>
      </c>
      <c r="BC109">
        <v>2.0730191177755139E-3</v>
      </c>
      <c r="BD109">
        <v>2.0730191177755139E-3</v>
      </c>
      <c r="BE109">
        <v>2.0730191177755139E-3</v>
      </c>
      <c r="BF109">
        <v>2.0730191177755139E-3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1015</v>
      </c>
      <c r="B110">
        <v>570.28054861674775</v>
      </c>
      <c r="C110">
        <v>2.0494531451495444E-3</v>
      </c>
      <c r="D110">
        <v>-10</v>
      </c>
      <c r="E110">
        <v>517.5</v>
      </c>
      <c r="F110">
        <v>-497.5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2.0494531451495444E-3</v>
      </c>
      <c r="V110">
        <v>2.0494531451495444E-3</v>
      </c>
      <c r="W110">
        <v>2.0494531451495444E-3</v>
      </c>
      <c r="X110">
        <v>2.0494531451495444E-3</v>
      </c>
      <c r="Y110">
        <v>2.0494531451495444E-3</v>
      </c>
      <c r="Z110">
        <v>2.0494531451495444E-3</v>
      </c>
      <c r="AA110">
        <v>2.0494531451495444E-3</v>
      </c>
      <c r="AB110">
        <v>2.0494531451495444E-3</v>
      </c>
      <c r="AC110">
        <v>2.0494531451495444E-3</v>
      </c>
      <c r="AD110">
        <v>2.0494531451495444E-3</v>
      </c>
      <c r="AE110">
        <v>2.0494531451495444E-3</v>
      </c>
      <c r="AF110">
        <v>2.0494531451495444E-3</v>
      </c>
      <c r="AG110">
        <v>2.0494531451495444E-3</v>
      </c>
      <c r="AH110">
        <v>2.0494531451495444E-3</v>
      </c>
      <c r="AI110">
        <v>2.0494531451495444E-3</v>
      </c>
      <c r="AJ110">
        <v>2.0494531451495444E-3</v>
      </c>
      <c r="AK110">
        <v>2.0494531451495444E-3</v>
      </c>
      <c r="AL110">
        <v>2.0494531451495444E-3</v>
      </c>
      <c r="AM110">
        <v>2.0494531451495444E-3</v>
      </c>
      <c r="AN110">
        <v>2.0494531451495444E-3</v>
      </c>
      <c r="AO110">
        <v>2.0494531451495444E-3</v>
      </c>
      <c r="AP110">
        <v>2.0494531451495444E-3</v>
      </c>
      <c r="AQ110">
        <v>2.0494531451495444E-3</v>
      </c>
      <c r="AR110">
        <v>2.0494531451495444E-3</v>
      </c>
      <c r="AS110">
        <v>2.0494531451495444E-3</v>
      </c>
      <c r="AT110">
        <v>2.0494531451495444E-3</v>
      </c>
      <c r="AU110">
        <v>2.0494531451495444E-3</v>
      </c>
      <c r="AV110">
        <v>2.0494531451495444E-3</v>
      </c>
      <c r="AW110">
        <v>2.0494531451495444E-3</v>
      </c>
      <c r="AX110">
        <v>2.0494531451495444E-3</v>
      </c>
      <c r="AY110">
        <v>2.0494531451495444E-3</v>
      </c>
      <c r="AZ110">
        <v>2.0494531451495444E-3</v>
      </c>
      <c r="BA110">
        <v>2.0494531451495444E-3</v>
      </c>
      <c r="BB110">
        <v>2.0494531451495444E-3</v>
      </c>
      <c r="BC110">
        <v>2.0494531451495444E-3</v>
      </c>
      <c r="BD110">
        <v>2.0494531451495444E-3</v>
      </c>
      <c r="BE110">
        <v>2.0494531451495444E-3</v>
      </c>
      <c r="BF110">
        <v>2.0494531451495444E-3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1015</v>
      </c>
      <c r="B111">
        <v>560.39879703158874</v>
      </c>
      <c r="C111">
        <v>2.0139404717558723E-3</v>
      </c>
      <c r="D111">
        <v>0</v>
      </c>
      <c r="E111">
        <v>507.5</v>
      </c>
      <c r="F111">
        <v>-507.5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2.0139404717558723E-3</v>
      </c>
      <c r="V111">
        <v>2.0139404717558723E-3</v>
      </c>
      <c r="W111">
        <v>2.0139404717558723E-3</v>
      </c>
      <c r="X111">
        <v>2.0139404717558723E-3</v>
      </c>
      <c r="Y111">
        <v>2.0139404717558723E-3</v>
      </c>
      <c r="Z111">
        <v>2.0139404717558723E-3</v>
      </c>
      <c r="AA111">
        <v>2.0139404717558723E-3</v>
      </c>
      <c r="AB111">
        <v>2.0139404717558723E-3</v>
      </c>
      <c r="AC111">
        <v>2.0139404717558723E-3</v>
      </c>
      <c r="AD111">
        <v>2.0139404717558723E-3</v>
      </c>
      <c r="AE111">
        <v>2.0139404717558723E-3</v>
      </c>
      <c r="AF111">
        <v>2.0139404717558723E-3</v>
      </c>
      <c r="AG111">
        <v>2.0139404717558723E-3</v>
      </c>
      <c r="AH111">
        <v>2.0139404717558723E-3</v>
      </c>
      <c r="AI111">
        <v>2.0139404717558723E-3</v>
      </c>
      <c r="AJ111">
        <v>2.0139404717558723E-3</v>
      </c>
      <c r="AK111">
        <v>2.0139404717558723E-3</v>
      </c>
      <c r="AL111">
        <v>2.0139404717558723E-3</v>
      </c>
      <c r="AM111">
        <v>2.0139404717558723E-3</v>
      </c>
      <c r="AN111">
        <v>2.0139404717558723E-3</v>
      </c>
      <c r="AO111">
        <v>2.0139404717558723E-3</v>
      </c>
      <c r="AP111">
        <v>2.0139404717558723E-3</v>
      </c>
      <c r="AQ111">
        <v>2.0139404717558723E-3</v>
      </c>
      <c r="AR111">
        <v>2.0139404717558723E-3</v>
      </c>
      <c r="AS111">
        <v>2.0139404717558723E-3</v>
      </c>
      <c r="AT111">
        <v>2.0139404717558723E-3</v>
      </c>
      <c r="AU111">
        <v>2.0139404717558723E-3</v>
      </c>
      <c r="AV111">
        <v>2.0139404717558723E-3</v>
      </c>
      <c r="AW111">
        <v>2.0139404717558723E-3</v>
      </c>
      <c r="AX111">
        <v>2.0139404717558723E-3</v>
      </c>
      <c r="AY111">
        <v>2.0139404717558723E-3</v>
      </c>
      <c r="AZ111">
        <v>2.0139404717558723E-3</v>
      </c>
      <c r="BA111">
        <v>2.0139404717558723E-3</v>
      </c>
      <c r="BB111">
        <v>2.0139404717558723E-3</v>
      </c>
      <c r="BC111">
        <v>2.0139404717558723E-3</v>
      </c>
      <c r="BD111">
        <v>2.0139404717558723E-3</v>
      </c>
      <c r="BE111">
        <v>2.0139404717558723E-3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1015</v>
      </c>
      <c r="B112">
        <v>552.63009599960492</v>
      </c>
      <c r="C112">
        <v>1.9860216012940538E-3</v>
      </c>
      <c r="D112">
        <v>10</v>
      </c>
      <c r="E112">
        <v>497.5</v>
      </c>
      <c r="F112">
        <v>-517.5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1.9860216012940538E-3</v>
      </c>
      <c r="U112">
        <v>1.9860216012940538E-3</v>
      </c>
      <c r="V112">
        <v>1.9860216012940538E-3</v>
      </c>
      <c r="W112">
        <v>1.9860216012940538E-3</v>
      </c>
      <c r="X112">
        <v>1.9860216012940538E-3</v>
      </c>
      <c r="Y112">
        <v>1.9860216012940538E-3</v>
      </c>
      <c r="Z112">
        <v>1.9860216012940538E-3</v>
      </c>
      <c r="AA112">
        <v>1.9860216012940538E-3</v>
      </c>
      <c r="AB112">
        <v>1.9860216012940538E-3</v>
      </c>
      <c r="AC112">
        <v>1.9860216012940538E-3</v>
      </c>
      <c r="AD112">
        <v>1.9860216012940538E-3</v>
      </c>
      <c r="AE112">
        <v>1.9860216012940538E-3</v>
      </c>
      <c r="AF112">
        <v>1.9860216012940538E-3</v>
      </c>
      <c r="AG112">
        <v>1.9860216012940538E-3</v>
      </c>
      <c r="AH112">
        <v>1.9860216012940538E-3</v>
      </c>
      <c r="AI112">
        <v>1.9860216012940538E-3</v>
      </c>
      <c r="AJ112">
        <v>1.9860216012940538E-3</v>
      </c>
      <c r="AK112">
        <v>1.9860216012940538E-3</v>
      </c>
      <c r="AL112">
        <v>1.9860216012940538E-3</v>
      </c>
      <c r="AM112">
        <v>1.9860216012940538E-3</v>
      </c>
      <c r="AN112">
        <v>1.9860216012940538E-3</v>
      </c>
      <c r="AO112">
        <v>1.9860216012940538E-3</v>
      </c>
      <c r="AP112">
        <v>1.9860216012940538E-3</v>
      </c>
      <c r="AQ112">
        <v>1.9860216012940538E-3</v>
      </c>
      <c r="AR112">
        <v>1.9860216012940538E-3</v>
      </c>
      <c r="AS112">
        <v>1.9860216012940538E-3</v>
      </c>
      <c r="AT112">
        <v>1.9860216012940538E-3</v>
      </c>
      <c r="AU112">
        <v>1.9860216012940538E-3</v>
      </c>
      <c r="AV112">
        <v>1.9860216012940538E-3</v>
      </c>
      <c r="AW112">
        <v>1.9860216012940538E-3</v>
      </c>
      <c r="AX112">
        <v>1.9860216012940538E-3</v>
      </c>
      <c r="AY112">
        <v>1.9860216012940538E-3</v>
      </c>
      <c r="AZ112">
        <v>1.9860216012940538E-3</v>
      </c>
      <c r="BA112">
        <v>1.9860216012940538E-3</v>
      </c>
      <c r="BB112">
        <v>1.9860216012940538E-3</v>
      </c>
      <c r="BC112">
        <v>1.9860216012940538E-3</v>
      </c>
      <c r="BD112">
        <v>1.9860216012940538E-3</v>
      </c>
      <c r="BE112">
        <v>1.9860216012940538E-3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1015</v>
      </c>
      <c r="B113">
        <v>566.91498901097123</v>
      </c>
      <c r="C113">
        <v>2.0373581215055196E-3</v>
      </c>
      <c r="D113">
        <v>20</v>
      </c>
      <c r="E113">
        <v>487.5</v>
      </c>
      <c r="F113">
        <v>-527.5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2.0373581215055196E-3</v>
      </c>
      <c r="U113">
        <v>2.0373581215055196E-3</v>
      </c>
      <c r="V113">
        <v>2.0373581215055196E-3</v>
      </c>
      <c r="W113">
        <v>2.0373581215055196E-3</v>
      </c>
      <c r="X113">
        <v>2.0373581215055196E-3</v>
      </c>
      <c r="Y113">
        <v>2.0373581215055196E-3</v>
      </c>
      <c r="Z113">
        <v>2.0373581215055196E-3</v>
      </c>
      <c r="AA113">
        <v>2.0373581215055196E-3</v>
      </c>
      <c r="AB113">
        <v>2.0373581215055196E-3</v>
      </c>
      <c r="AC113">
        <v>2.0373581215055196E-3</v>
      </c>
      <c r="AD113">
        <v>2.0373581215055196E-3</v>
      </c>
      <c r="AE113">
        <v>2.0373581215055196E-3</v>
      </c>
      <c r="AF113">
        <v>2.0373581215055196E-3</v>
      </c>
      <c r="AG113">
        <v>2.0373581215055196E-3</v>
      </c>
      <c r="AH113">
        <v>2.0373581215055196E-3</v>
      </c>
      <c r="AI113">
        <v>2.0373581215055196E-3</v>
      </c>
      <c r="AJ113">
        <v>2.0373581215055196E-3</v>
      </c>
      <c r="AK113">
        <v>2.0373581215055196E-3</v>
      </c>
      <c r="AL113">
        <v>2.0373581215055196E-3</v>
      </c>
      <c r="AM113">
        <v>2.0373581215055196E-3</v>
      </c>
      <c r="AN113">
        <v>2.0373581215055196E-3</v>
      </c>
      <c r="AO113">
        <v>2.0373581215055196E-3</v>
      </c>
      <c r="AP113">
        <v>2.0373581215055196E-3</v>
      </c>
      <c r="AQ113">
        <v>2.0373581215055196E-3</v>
      </c>
      <c r="AR113">
        <v>2.0373581215055196E-3</v>
      </c>
      <c r="AS113">
        <v>2.0373581215055196E-3</v>
      </c>
      <c r="AT113">
        <v>2.0373581215055196E-3</v>
      </c>
      <c r="AU113">
        <v>2.0373581215055196E-3</v>
      </c>
      <c r="AV113">
        <v>2.0373581215055196E-3</v>
      </c>
      <c r="AW113">
        <v>2.0373581215055196E-3</v>
      </c>
      <c r="AX113">
        <v>2.0373581215055196E-3</v>
      </c>
      <c r="AY113">
        <v>2.0373581215055196E-3</v>
      </c>
      <c r="AZ113">
        <v>2.0373581215055196E-3</v>
      </c>
      <c r="BA113">
        <v>2.0373581215055196E-3</v>
      </c>
      <c r="BB113">
        <v>2.0373581215055196E-3</v>
      </c>
      <c r="BC113">
        <v>2.0373581215055196E-3</v>
      </c>
      <c r="BD113">
        <v>2.0373581215055196E-3</v>
      </c>
      <c r="BE113">
        <v>2.0373581215055196E-3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1015</v>
      </c>
      <c r="B114">
        <v>566.04844096090676</v>
      </c>
      <c r="C114">
        <v>2.0342439531704157E-3</v>
      </c>
      <c r="D114">
        <v>30</v>
      </c>
      <c r="E114">
        <v>477.5</v>
      </c>
      <c r="F114">
        <v>-537.5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2.0342439531704157E-3</v>
      </c>
      <c r="T114">
        <v>2.0342439531704157E-3</v>
      </c>
      <c r="U114">
        <v>2.0342439531704157E-3</v>
      </c>
      <c r="V114">
        <v>2.0342439531704157E-3</v>
      </c>
      <c r="W114">
        <v>2.0342439531704157E-3</v>
      </c>
      <c r="X114">
        <v>2.0342439531704157E-3</v>
      </c>
      <c r="Y114">
        <v>2.0342439531704157E-3</v>
      </c>
      <c r="Z114">
        <v>2.0342439531704157E-3</v>
      </c>
      <c r="AA114">
        <v>2.0342439531704157E-3</v>
      </c>
      <c r="AB114">
        <v>2.0342439531704157E-3</v>
      </c>
      <c r="AC114">
        <v>2.0342439531704157E-3</v>
      </c>
      <c r="AD114">
        <v>2.0342439531704157E-3</v>
      </c>
      <c r="AE114">
        <v>2.0342439531704157E-3</v>
      </c>
      <c r="AF114">
        <v>2.0342439531704157E-3</v>
      </c>
      <c r="AG114">
        <v>2.0342439531704157E-3</v>
      </c>
      <c r="AH114">
        <v>2.0342439531704157E-3</v>
      </c>
      <c r="AI114">
        <v>2.0342439531704157E-3</v>
      </c>
      <c r="AJ114">
        <v>2.0342439531704157E-3</v>
      </c>
      <c r="AK114">
        <v>2.0342439531704157E-3</v>
      </c>
      <c r="AL114">
        <v>2.0342439531704157E-3</v>
      </c>
      <c r="AM114">
        <v>2.0342439531704157E-3</v>
      </c>
      <c r="AN114">
        <v>2.0342439531704157E-3</v>
      </c>
      <c r="AO114">
        <v>2.0342439531704157E-3</v>
      </c>
      <c r="AP114">
        <v>2.0342439531704157E-3</v>
      </c>
      <c r="AQ114">
        <v>2.0342439531704157E-3</v>
      </c>
      <c r="AR114">
        <v>2.0342439531704157E-3</v>
      </c>
      <c r="AS114">
        <v>2.0342439531704157E-3</v>
      </c>
      <c r="AT114">
        <v>2.0342439531704157E-3</v>
      </c>
      <c r="AU114">
        <v>2.0342439531704157E-3</v>
      </c>
      <c r="AV114">
        <v>2.0342439531704157E-3</v>
      </c>
      <c r="AW114">
        <v>2.0342439531704157E-3</v>
      </c>
      <c r="AX114">
        <v>2.0342439531704157E-3</v>
      </c>
      <c r="AY114">
        <v>2.0342439531704157E-3</v>
      </c>
      <c r="AZ114">
        <v>2.0342439531704157E-3</v>
      </c>
      <c r="BA114">
        <v>2.0342439531704157E-3</v>
      </c>
      <c r="BB114">
        <v>2.0342439531704157E-3</v>
      </c>
      <c r="BC114">
        <v>2.0342439531704157E-3</v>
      </c>
      <c r="BD114">
        <v>2.0342439531704157E-3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1005</v>
      </c>
      <c r="B115">
        <v>552.64339145835856</v>
      </c>
      <c r="C115">
        <v>1.9860693820220217E-3</v>
      </c>
      <c r="D115">
        <v>40</v>
      </c>
      <c r="E115">
        <v>462.5</v>
      </c>
      <c r="F115">
        <v>-542.5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1.9860693820220217E-3</v>
      </c>
      <c r="T115">
        <v>1.9860693820220217E-3</v>
      </c>
      <c r="U115">
        <v>1.9860693820220217E-3</v>
      </c>
      <c r="V115">
        <v>1.9860693820220217E-3</v>
      </c>
      <c r="W115">
        <v>1.9860693820220217E-3</v>
      </c>
      <c r="X115">
        <v>1.9860693820220217E-3</v>
      </c>
      <c r="Y115">
        <v>1.9860693820220217E-3</v>
      </c>
      <c r="Z115">
        <v>1.9860693820220217E-3</v>
      </c>
      <c r="AA115">
        <v>1.9860693820220217E-3</v>
      </c>
      <c r="AB115">
        <v>1.9860693820220217E-3</v>
      </c>
      <c r="AC115">
        <v>1.9860693820220217E-3</v>
      </c>
      <c r="AD115">
        <v>1.9860693820220217E-3</v>
      </c>
      <c r="AE115">
        <v>1.9860693820220217E-3</v>
      </c>
      <c r="AF115">
        <v>1.9860693820220217E-3</v>
      </c>
      <c r="AG115">
        <v>1.9860693820220217E-3</v>
      </c>
      <c r="AH115">
        <v>1.9860693820220217E-3</v>
      </c>
      <c r="AI115">
        <v>1.9860693820220217E-3</v>
      </c>
      <c r="AJ115">
        <v>1.9860693820220217E-3</v>
      </c>
      <c r="AK115">
        <v>1.9860693820220217E-3</v>
      </c>
      <c r="AL115">
        <v>1.9860693820220217E-3</v>
      </c>
      <c r="AM115">
        <v>1.9860693820220217E-3</v>
      </c>
      <c r="AN115">
        <v>1.9860693820220217E-3</v>
      </c>
      <c r="AO115">
        <v>1.9860693820220217E-3</v>
      </c>
      <c r="AP115">
        <v>1.9860693820220217E-3</v>
      </c>
      <c r="AQ115">
        <v>1.9860693820220217E-3</v>
      </c>
      <c r="AR115">
        <v>1.9860693820220217E-3</v>
      </c>
      <c r="AS115">
        <v>1.9860693820220217E-3</v>
      </c>
      <c r="AT115">
        <v>1.9860693820220217E-3</v>
      </c>
      <c r="AU115">
        <v>1.9860693820220217E-3</v>
      </c>
      <c r="AV115">
        <v>1.9860693820220217E-3</v>
      </c>
      <c r="AW115">
        <v>1.9860693820220217E-3</v>
      </c>
      <c r="AX115">
        <v>1.9860693820220217E-3</v>
      </c>
      <c r="AY115">
        <v>1.9860693820220217E-3</v>
      </c>
      <c r="AZ115">
        <v>1.9860693820220217E-3</v>
      </c>
      <c r="BA115">
        <v>1.9860693820220217E-3</v>
      </c>
      <c r="BB115">
        <v>1.9860693820220217E-3</v>
      </c>
      <c r="BC115">
        <v>1.9860693820220217E-3</v>
      </c>
      <c r="BD115">
        <v>1.9860693820220217E-3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1005</v>
      </c>
      <c r="B116">
        <v>571.12697289996163</v>
      </c>
      <c r="C116">
        <v>2.0524949934355701E-3</v>
      </c>
      <c r="D116">
        <v>30</v>
      </c>
      <c r="E116">
        <v>472.5</v>
      </c>
      <c r="F116">
        <v>-532.5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2.0524949934355701E-3</v>
      </c>
      <c r="U116">
        <v>2.0524949934355701E-3</v>
      </c>
      <c r="V116">
        <v>2.0524949934355701E-3</v>
      </c>
      <c r="W116">
        <v>2.0524949934355701E-3</v>
      </c>
      <c r="X116">
        <v>2.0524949934355701E-3</v>
      </c>
      <c r="Y116">
        <v>2.0524949934355701E-3</v>
      </c>
      <c r="Z116">
        <v>2.0524949934355701E-3</v>
      </c>
      <c r="AA116">
        <v>2.0524949934355701E-3</v>
      </c>
      <c r="AB116">
        <v>2.0524949934355701E-3</v>
      </c>
      <c r="AC116">
        <v>2.0524949934355701E-3</v>
      </c>
      <c r="AD116">
        <v>2.0524949934355701E-3</v>
      </c>
      <c r="AE116">
        <v>2.0524949934355701E-3</v>
      </c>
      <c r="AF116">
        <v>2.0524949934355701E-3</v>
      </c>
      <c r="AG116">
        <v>2.0524949934355701E-3</v>
      </c>
      <c r="AH116">
        <v>2.0524949934355701E-3</v>
      </c>
      <c r="AI116">
        <v>2.0524949934355701E-3</v>
      </c>
      <c r="AJ116">
        <v>2.0524949934355701E-3</v>
      </c>
      <c r="AK116">
        <v>2.0524949934355701E-3</v>
      </c>
      <c r="AL116">
        <v>2.0524949934355701E-3</v>
      </c>
      <c r="AM116">
        <v>2.0524949934355701E-3</v>
      </c>
      <c r="AN116">
        <v>2.0524949934355701E-3</v>
      </c>
      <c r="AO116">
        <v>2.0524949934355701E-3</v>
      </c>
      <c r="AP116">
        <v>2.0524949934355701E-3</v>
      </c>
      <c r="AQ116">
        <v>2.0524949934355701E-3</v>
      </c>
      <c r="AR116">
        <v>2.0524949934355701E-3</v>
      </c>
      <c r="AS116">
        <v>2.0524949934355701E-3</v>
      </c>
      <c r="AT116">
        <v>2.0524949934355701E-3</v>
      </c>
      <c r="AU116">
        <v>2.0524949934355701E-3</v>
      </c>
      <c r="AV116">
        <v>2.0524949934355701E-3</v>
      </c>
      <c r="AW116">
        <v>2.0524949934355701E-3</v>
      </c>
      <c r="AX116">
        <v>2.0524949934355701E-3</v>
      </c>
      <c r="AY116">
        <v>2.0524949934355701E-3</v>
      </c>
      <c r="AZ116">
        <v>2.0524949934355701E-3</v>
      </c>
      <c r="BA116">
        <v>2.0524949934355701E-3</v>
      </c>
      <c r="BB116">
        <v>2.0524949934355701E-3</v>
      </c>
      <c r="BC116">
        <v>2.0524949934355701E-3</v>
      </c>
      <c r="BD116">
        <v>2.0524949934355701E-3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1005</v>
      </c>
      <c r="B117">
        <v>554.06387030761653</v>
      </c>
      <c r="C117">
        <v>1.9911742463774541E-3</v>
      </c>
      <c r="D117">
        <v>20</v>
      </c>
      <c r="E117">
        <v>482.5</v>
      </c>
      <c r="F117">
        <v>-522.5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1.9911742463774541E-3</v>
      </c>
      <c r="U117">
        <v>1.9911742463774541E-3</v>
      </c>
      <c r="V117">
        <v>1.9911742463774541E-3</v>
      </c>
      <c r="W117">
        <v>1.9911742463774541E-3</v>
      </c>
      <c r="X117">
        <v>1.9911742463774541E-3</v>
      </c>
      <c r="Y117">
        <v>1.9911742463774541E-3</v>
      </c>
      <c r="Z117">
        <v>1.9911742463774541E-3</v>
      </c>
      <c r="AA117">
        <v>1.9911742463774541E-3</v>
      </c>
      <c r="AB117">
        <v>1.9911742463774541E-3</v>
      </c>
      <c r="AC117">
        <v>1.9911742463774541E-3</v>
      </c>
      <c r="AD117">
        <v>1.9911742463774541E-3</v>
      </c>
      <c r="AE117">
        <v>1.9911742463774541E-3</v>
      </c>
      <c r="AF117">
        <v>1.9911742463774541E-3</v>
      </c>
      <c r="AG117">
        <v>1.9911742463774541E-3</v>
      </c>
      <c r="AH117">
        <v>1.9911742463774541E-3</v>
      </c>
      <c r="AI117">
        <v>1.9911742463774541E-3</v>
      </c>
      <c r="AJ117">
        <v>1.9911742463774541E-3</v>
      </c>
      <c r="AK117">
        <v>1.9911742463774541E-3</v>
      </c>
      <c r="AL117">
        <v>1.9911742463774541E-3</v>
      </c>
      <c r="AM117">
        <v>1.9911742463774541E-3</v>
      </c>
      <c r="AN117">
        <v>1.9911742463774541E-3</v>
      </c>
      <c r="AO117">
        <v>1.9911742463774541E-3</v>
      </c>
      <c r="AP117">
        <v>1.9911742463774541E-3</v>
      </c>
      <c r="AQ117">
        <v>1.9911742463774541E-3</v>
      </c>
      <c r="AR117">
        <v>1.9911742463774541E-3</v>
      </c>
      <c r="AS117">
        <v>1.9911742463774541E-3</v>
      </c>
      <c r="AT117">
        <v>1.9911742463774541E-3</v>
      </c>
      <c r="AU117">
        <v>1.9911742463774541E-3</v>
      </c>
      <c r="AV117">
        <v>1.9911742463774541E-3</v>
      </c>
      <c r="AW117">
        <v>1.9911742463774541E-3</v>
      </c>
      <c r="AX117">
        <v>1.9911742463774541E-3</v>
      </c>
      <c r="AY117">
        <v>1.9911742463774541E-3</v>
      </c>
      <c r="AZ117">
        <v>1.9911742463774541E-3</v>
      </c>
      <c r="BA117">
        <v>1.9911742463774541E-3</v>
      </c>
      <c r="BB117">
        <v>1.9911742463774541E-3</v>
      </c>
      <c r="BC117">
        <v>1.9911742463774541E-3</v>
      </c>
      <c r="BD117">
        <v>1.9911742463774541E-3</v>
      </c>
      <c r="BE117">
        <v>1.9911742463774541E-3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1014</v>
      </c>
      <c r="B118">
        <v>462.55126111346783</v>
      </c>
      <c r="C118">
        <v>1.662299615831654E-3</v>
      </c>
      <c r="D118">
        <v>10</v>
      </c>
      <c r="E118">
        <v>497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1.662299615831654E-3</v>
      </c>
      <c r="U118">
        <v>1.662299615831654E-3</v>
      </c>
      <c r="V118">
        <v>1.662299615831654E-3</v>
      </c>
      <c r="W118">
        <v>1.662299615831654E-3</v>
      </c>
      <c r="X118">
        <v>1.662299615831654E-3</v>
      </c>
      <c r="Y118">
        <v>1.662299615831654E-3</v>
      </c>
      <c r="Z118">
        <v>1.662299615831654E-3</v>
      </c>
      <c r="AA118">
        <v>1.662299615831654E-3</v>
      </c>
      <c r="AB118">
        <v>1.662299615831654E-3</v>
      </c>
      <c r="AC118">
        <v>1.662299615831654E-3</v>
      </c>
      <c r="AD118">
        <v>1.662299615831654E-3</v>
      </c>
      <c r="AE118">
        <v>1.662299615831654E-3</v>
      </c>
      <c r="AF118">
        <v>1.662299615831654E-3</v>
      </c>
      <c r="AG118">
        <v>1.662299615831654E-3</v>
      </c>
      <c r="AH118">
        <v>1.662299615831654E-3</v>
      </c>
      <c r="AI118">
        <v>1.662299615831654E-3</v>
      </c>
      <c r="AJ118">
        <v>1.662299615831654E-3</v>
      </c>
      <c r="AK118">
        <v>1.662299615831654E-3</v>
      </c>
      <c r="AL118">
        <v>1.662299615831654E-3</v>
      </c>
      <c r="AM118">
        <v>1.662299615831654E-3</v>
      </c>
      <c r="AN118">
        <v>1.662299615831654E-3</v>
      </c>
      <c r="AO118">
        <v>1.662299615831654E-3</v>
      </c>
      <c r="AP118">
        <v>1.662299615831654E-3</v>
      </c>
      <c r="AQ118">
        <v>1.662299615831654E-3</v>
      </c>
      <c r="AR118">
        <v>1.662299615831654E-3</v>
      </c>
      <c r="AS118">
        <v>1.662299615831654E-3</v>
      </c>
      <c r="AT118">
        <v>1.662299615831654E-3</v>
      </c>
      <c r="AU118">
        <v>1.662299615831654E-3</v>
      </c>
      <c r="AV118">
        <v>1.662299615831654E-3</v>
      </c>
      <c r="AW118">
        <v>1.662299615831654E-3</v>
      </c>
      <c r="AX118">
        <v>1.662299615831654E-3</v>
      </c>
      <c r="AY118">
        <v>1.662299615831654E-3</v>
      </c>
      <c r="AZ118">
        <v>1.662299615831654E-3</v>
      </c>
      <c r="BA118">
        <v>1.662299615831654E-3</v>
      </c>
      <c r="BB118">
        <v>1.662299615831654E-3</v>
      </c>
      <c r="BC118">
        <v>1.662299615831654E-3</v>
      </c>
      <c r="BD118">
        <v>1.662299615831654E-3</v>
      </c>
      <c r="BE118">
        <v>1.662299615831654E-3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1014</v>
      </c>
      <c r="B119">
        <v>495.46855279031013</v>
      </c>
      <c r="C119">
        <v>1.7805965612921716E-3</v>
      </c>
      <c r="D119">
        <v>0</v>
      </c>
      <c r="E119">
        <v>507</v>
      </c>
      <c r="F119">
        <v>-507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1.7805965612921716E-3</v>
      </c>
      <c r="V119">
        <v>1.7805965612921716E-3</v>
      </c>
      <c r="W119">
        <v>1.7805965612921716E-3</v>
      </c>
      <c r="X119">
        <v>1.7805965612921716E-3</v>
      </c>
      <c r="Y119">
        <v>1.7805965612921716E-3</v>
      </c>
      <c r="Z119">
        <v>1.7805965612921716E-3</v>
      </c>
      <c r="AA119">
        <v>1.7805965612921716E-3</v>
      </c>
      <c r="AB119">
        <v>1.7805965612921716E-3</v>
      </c>
      <c r="AC119">
        <v>1.7805965612921716E-3</v>
      </c>
      <c r="AD119">
        <v>1.7805965612921716E-3</v>
      </c>
      <c r="AE119">
        <v>1.7805965612921716E-3</v>
      </c>
      <c r="AF119">
        <v>1.7805965612921716E-3</v>
      </c>
      <c r="AG119">
        <v>1.7805965612921716E-3</v>
      </c>
      <c r="AH119">
        <v>1.7805965612921716E-3</v>
      </c>
      <c r="AI119">
        <v>1.7805965612921716E-3</v>
      </c>
      <c r="AJ119">
        <v>1.7805965612921716E-3</v>
      </c>
      <c r="AK119">
        <v>1.7805965612921716E-3</v>
      </c>
      <c r="AL119">
        <v>1.7805965612921716E-3</v>
      </c>
      <c r="AM119">
        <v>1.7805965612921716E-3</v>
      </c>
      <c r="AN119">
        <v>1.7805965612921716E-3</v>
      </c>
      <c r="AO119">
        <v>1.7805965612921716E-3</v>
      </c>
      <c r="AP119">
        <v>1.7805965612921716E-3</v>
      </c>
      <c r="AQ119">
        <v>1.7805965612921716E-3</v>
      </c>
      <c r="AR119">
        <v>1.7805965612921716E-3</v>
      </c>
      <c r="AS119">
        <v>1.7805965612921716E-3</v>
      </c>
      <c r="AT119">
        <v>1.7805965612921716E-3</v>
      </c>
      <c r="AU119">
        <v>1.7805965612921716E-3</v>
      </c>
      <c r="AV119">
        <v>1.7805965612921716E-3</v>
      </c>
      <c r="AW119">
        <v>1.7805965612921716E-3</v>
      </c>
      <c r="AX119">
        <v>1.7805965612921716E-3</v>
      </c>
      <c r="AY119">
        <v>1.7805965612921716E-3</v>
      </c>
      <c r="AZ119">
        <v>1.7805965612921716E-3</v>
      </c>
      <c r="BA119">
        <v>1.7805965612921716E-3</v>
      </c>
      <c r="BB119">
        <v>1.7805965612921716E-3</v>
      </c>
      <c r="BC119">
        <v>1.7805965612921716E-3</v>
      </c>
      <c r="BD119">
        <v>1.7805965612921716E-3</v>
      </c>
      <c r="BE119">
        <v>1.7805965612921716E-3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1014</v>
      </c>
      <c r="B120">
        <v>467.55054687942993</v>
      </c>
      <c r="C120">
        <v>1.6802658641306785E-3</v>
      </c>
      <c r="D120">
        <v>-10</v>
      </c>
      <c r="E120">
        <v>517</v>
      </c>
      <c r="F120">
        <v>-497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1.6802658641306785E-3</v>
      </c>
      <c r="V120">
        <v>1.6802658641306785E-3</v>
      </c>
      <c r="W120">
        <v>1.6802658641306785E-3</v>
      </c>
      <c r="X120">
        <v>1.6802658641306785E-3</v>
      </c>
      <c r="Y120">
        <v>1.6802658641306785E-3</v>
      </c>
      <c r="Z120">
        <v>1.6802658641306785E-3</v>
      </c>
      <c r="AA120">
        <v>1.6802658641306785E-3</v>
      </c>
      <c r="AB120">
        <v>1.6802658641306785E-3</v>
      </c>
      <c r="AC120">
        <v>1.6802658641306785E-3</v>
      </c>
      <c r="AD120">
        <v>1.6802658641306785E-3</v>
      </c>
      <c r="AE120">
        <v>1.6802658641306785E-3</v>
      </c>
      <c r="AF120">
        <v>1.6802658641306785E-3</v>
      </c>
      <c r="AG120">
        <v>1.6802658641306785E-3</v>
      </c>
      <c r="AH120">
        <v>1.6802658641306785E-3</v>
      </c>
      <c r="AI120">
        <v>1.6802658641306785E-3</v>
      </c>
      <c r="AJ120">
        <v>1.6802658641306785E-3</v>
      </c>
      <c r="AK120">
        <v>1.6802658641306785E-3</v>
      </c>
      <c r="AL120">
        <v>1.6802658641306785E-3</v>
      </c>
      <c r="AM120">
        <v>1.6802658641306785E-3</v>
      </c>
      <c r="AN120">
        <v>1.6802658641306785E-3</v>
      </c>
      <c r="AO120">
        <v>1.6802658641306785E-3</v>
      </c>
      <c r="AP120">
        <v>1.6802658641306785E-3</v>
      </c>
      <c r="AQ120">
        <v>1.6802658641306785E-3</v>
      </c>
      <c r="AR120">
        <v>1.6802658641306785E-3</v>
      </c>
      <c r="AS120">
        <v>1.6802658641306785E-3</v>
      </c>
      <c r="AT120">
        <v>1.6802658641306785E-3</v>
      </c>
      <c r="AU120">
        <v>1.6802658641306785E-3</v>
      </c>
      <c r="AV120">
        <v>1.6802658641306785E-3</v>
      </c>
      <c r="AW120">
        <v>1.6802658641306785E-3</v>
      </c>
      <c r="AX120">
        <v>1.6802658641306785E-3</v>
      </c>
      <c r="AY120">
        <v>1.6802658641306785E-3</v>
      </c>
      <c r="AZ120">
        <v>1.6802658641306785E-3</v>
      </c>
      <c r="BA120">
        <v>1.6802658641306785E-3</v>
      </c>
      <c r="BB120">
        <v>1.6802658641306785E-3</v>
      </c>
      <c r="BC120">
        <v>1.6802658641306785E-3</v>
      </c>
      <c r="BD120">
        <v>1.6802658641306785E-3</v>
      </c>
      <c r="BE120">
        <v>1.6802658641306785E-3</v>
      </c>
      <c r="BF120">
        <v>1.6802658641306785E-3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1014</v>
      </c>
      <c r="B121">
        <v>475.04363834965403</v>
      </c>
      <c r="C121">
        <v>1.7071942591422088E-3</v>
      </c>
      <c r="D121">
        <v>-20</v>
      </c>
      <c r="E121">
        <v>527</v>
      </c>
      <c r="F121">
        <v>-487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1.7071942591422088E-3</v>
      </c>
      <c r="V121">
        <v>1.7071942591422088E-3</v>
      </c>
      <c r="W121">
        <v>1.7071942591422088E-3</v>
      </c>
      <c r="X121">
        <v>1.7071942591422088E-3</v>
      </c>
      <c r="Y121">
        <v>1.7071942591422088E-3</v>
      </c>
      <c r="Z121">
        <v>1.7071942591422088E-3</v>
      </c>
      <c r="AA121">
        <v>1.7071942591422088E-3</v>
      </c>
      <c r="AB121">
        <v>1.7071942591422088E-3</v>
      </c>
      <c r="AC121">
        <v>1.7071942591422088E-3</v>
      </c>
      <c r="AD121">
        <v>1.7071942591422088E-3</v>
      </c>
      <c r="AE121">
        <v>1.7071942591422088E-3</v>
      </c>
      <c r="AF121">
        <v>1.7071942591422088E-3</v>
      </c>
      <c r="AG121">
        <v>1.7071942591422088E-3</v>
      </c>
      <c r="AH121">
        <v>1.7071942591422088E-3</v>
      </c>
      <c r="AI121">
        <v>1.7071942591422088E-3</v>
      </c>
      <c r="AJ121">
        <v>1.7071942591422088E-3</v>
      </c>
      <c r="AK121">
        <v>1.7071942591422088E-3</v>
      </c>
      <c r="AL121">
        <v>1.7071942591422088E-3</v>
      </c>
      <c r="AM121">
        <v>1.7071942591422088E-3</v>
      </c>
      <c r="AN121">
        <v>1.7071942591422088E-3</v>
      </c>
      <c r="AO121">
        <v>1.7071942591422088E-3</v>
      </c>
      <c r="AP121">
        <v>1.7071942591422088E-3</v>
      </c>
      <c r="AQ121">
        <v>1.7071942591422088E-3</v>
      </c>
      <c r="AR121">
        <v>1.7071942591422088E-3</v>
      </c>
      <c r="AS121">
        <v>1.7071942591422088E-3</v>
      </c>
      <c r="AT121">
        <v>1.7071942591422088E-3</v>
      </c>
      <c r="AU121">
        <v>1.7071942591422088E-3</v>
      </c>
      <c r="AV121">
        <v>1.7071942591422088E-3</v>
      </c>
      <c r="AW121">
        <v>1.7071942591422088E-3</v>
      </c>
      <c r="AX121">
        <v>1.7071942591422088E-3</v>
      </c>
      <c r="AY121">
        <v>1.7071942591422088E-3</v>
      </c>
      <c r="AZ121">
        <v>1.7071942591422088E-3</v>
      </c>
      <c r="BA121">
        <v>1.7071942591422088E-3</v>
      </c>
      <c r="BB121">
        <v>1.7071942591422088E-3</v>
      </c>
      <c r="BC121">
        <v>1.7071942591422088E-3</v>
      </c>
      <c r="BD121">
        <v>1.7071942591422088E-3</v>
      </c>
      <c r="BE121">
        <v>1.7071942591422088E-3</v>
      </c>
      <c r="BF121">
        <v>1.7071942591422088E-3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1014</v>
      </c>
      <c r="B122">
        <v>479.40996185991332</v>
      </c>
      <c r="C122">
        <v>1.7228857910952917E-3</v>
      </c>
      <c r="D122">
        <v>-30</v>
      </c>
      <c r="E122">
        <v>537</v>
      </c>
      <c r="F122">
        <v>-477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1.7228857910952917E-3</v>
      </c>
      <c r="W122">
        <v>1.7228857910952917E-3</v>
      </c>
      <c r="X122">
        <v>1.7228857910952917E-3</v>
      </c>
      <c r="Y122">
        <v>1.7228857910952917E-3</v>
      </c>
      <c r="Z122">
        <v>1.7228857910952917E-3</v>
      </c>
      <c r="AA122">
        <v>1.7228857910952917E-3</v>
      </c>
      <c r="AB122">
        <v>1.7228857910952917E-3</v>
      </c>
      <c r="AC122">
        <v>1.7228857910952917E-3</v>
      </c>
      <c r="AD122">
        <v>1.7228857910952917E-3</v>
      </c>
      <c r="AE122">
        <v>1.7228857910952917E-3</v>
      </c>
      <c r="AF122">
        <v>1.7228857910952917E-3</v>
      </c>
      <c r="AG122">
        <v>1.7228857910952917E-3</v>
      </c>
      <c r="AH122">
        <v>1.7228857910952917E-3</v>
      </c>
      <c r="AI122">
        <v>1.7228857910952917E-3</v>
      </c>
      <c r="AJ122">
        <v>1.7228857910952917E-3</v>
      </c>
      <c r="AK122">
        <v>1.7228857910952917E-3</v>
      </c>
      <c r="AL122">
        <v>1.7228857910952917E-3</v>
      </c>
      <c r="AM122">
        <v>1.7228857910952917E-3</v>
      </c>
      <c r="AN122">
        <v>1.7228857910952917E-3</v>
      </c>
      <c r="AO122">
        <v>1.7228857910952917E-3</v>
      </c>
      <c r="AP122">
        <v>1.7228857910952917E-3</v>
      </c>
      <c r="AQ122">
        <v>1.7228857910952917E-3</v>
      </c>
      <c r="AR122">
        <v>1.7228857910952917E-3</v>
      </c>
      <c r="AS122">
        <v>1.7228857910952917E-3</v>
      </c>
      <c r="AT122">
        <v>1.7228857910952917E-3</v>
      </c>
      <c r="AU122">
        <v>1.7228857910952917E-3</v>
      </c>
      <c r="AV122">
        <v>1.7228857910952917E-3</v>
      </c>
      <c r="AW122">
        <v>1.7228857910952917E-3</v>
      </c>
      <c r="AX122">
        <v>1.7228857910952917E-3</v>
      </c>
      <c r="AY122">
        <v>1.7228857910952917E-3</v>
      </c>
      <c r="AZ122">
        <v>1.7228857910952917E-3</v>
      </c>
      <c r="BA122">
        <v>1.7228857910952917E-3</v>
      </c>
      <c r="BB122">
        <v>1.7228857910952917E-3</v>
      </c>
      <c r="BC122">
        <v>1.7228857910952917E-3</v>
      </c>
      <c r="BD122">
        <v>1.7228857910952917E-3</v>
      </c>
      <c r="BE122">
        <v>1.7228857910952917E-3</v>
      </c>
      <c r="BF122">
        <v>1.7228857910952917E-3</v>
      </c>
      <c r="BG122">
        <v>1.7228857910952917E-3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1014</v>
      </c>
      <c r="B123">
        <v>482.71864229054978</v>
      </c>
      <c r="C123">
        <v>1.7347764044632391E-3</v>
      </c>
      <c r="D123">
        <v>-40</v>
      </c>
      <c r="E123">
        <v>547</v>
      </c>
      <c r="F123">
        <v>-467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1.7347764044632391E-3</v>
      </c>
      <c r="W123">
        <v>1.7347764044632391E-3</v>
      </c>
      <c r="X123">
        <v>1.7347764044632391E-3</v>
      </c>
      <c r="Y123">
        <v>1.7347764044632391E-3</v>
      </c>
      <c r="Z123">
        <v>1.7347764044632391E-3</v>
      </c>
      <c r="AA123">
        <v>1.7347764044632391E-3</v>
      </c>
      <c r="AB123">
        <v>1.7347764044632391E-3</v>
      </c>
      <c r="AC123">
        <v>1.7347764044632391E-3</v>
      </c>
      <c r="AD123">
        <v>1.7347764044632391E-3</v>
      </c>
      <c r="AE123">
        <v>1.7347764044632391E-3</v>
      </c>
      <c r="AF123">
        <v>1.7347764044632391E-3</v>
      </c>
      <c r="AG123">
        <v>1.7347764044632391E-3</v>
      </c>
      <c r="AH123">
        <v>1.7347764044632391E-3</v>
      </c>
      <c r="AI123">
        <v>1.7347764044632391E-3</v>
      </c>
      <c r="AJ123">
        <v>1.7347764044632391E-3</v>
      </c>
      <c r="AK123">
        <v>1.7347764044632391E-3</v>
      </c>
      <c r="AL123">
        <v>1.7347764044632391E-3</v>
      </c>
      <c r="AM123">
        <v>1.7347764044632391E-3</v>
      </c>
      <c r="AN123">
        <v>1.7347764044632391E-3</v>
      </c>
      <c r="AO123">
        <v>1.7347764044632391E-3</v>
      </c>
      <c r="AP123">
        <v>1.7347764044632391E-3</v>
      </c>
      <c r="AQ123">
        <v>1.7347764044632391E-3</v>
      </c>
      <c r="AR123">
        <v>1.7347764044632391E-3</v>
      </c>
      <c r="AS123">
        <v>1.7347764044632391E-3</v>
      </c>
      <c r="AT123">
        <v>1.7347764044632391E-3</v>
      </c>
      <c r="AU123">
        <v>1.7347764044632391E-3</v>
      </c>
      <c r="AV123">
        <v>1.7347764044632391E-3</v>
      </c>
      <c r="AW123">
        <v>1.7347764044632391E-3</v>
      </c>
      <c r="AX123">
        <v>1.7347764044632391E-3</v>
      </c>
      <c r="AY123">
        <v>1.7347764044632391E-3</v>
      </c>
      <c r="AZ123">
        <v>1.7347764044632391E-3</v>
      </c>
      <c r="BA123">
        <v>1.7347764044632391E-3</v>
      </c>
      <c r="BB123">
        <v>1.7347764044632391E-3</v>
      </c>
      <c r="BC123">
        <v>1.7347764044632391E-3</v>
      </c>
      <c r="BD123">
        <v>1.7347764044632391E-3</v>
      </c>
      <c r="BE123">
        <v>1.7347764044632391E-3</v>
      </c>
      <c r="BF123">
        <v>1.7347764044632391E-3</v>
      </c>
      <c r="BG123">
        <v>1.7347764044632391E-3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1005</v>
      </c>
      <c r="B124">
        <v>564.22659304435342</v>
      </c>
      <c r="C124">
        <v>2.0276966635046174E-3</v>
      </c>
      <c r="D124">
        <v>-30</v>
      </c>
      <c r="E124">
        <v>532.5</v>
      </c>
      <c r="F124">
        <v>-472.5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2.0276966635046174E-3</v>
      </c>
      <c r="W124">
        <v>2.0276966635046174E-3</v>
      </c>
      <c r="X124">
        <v>2.0276966635046174E-3</v>
      </c>
      <c r="Y124">
        <v>2.0276966635046174E-3</v>
      </c>
      <c r="Z124">
        <v>2.0276966635046174E-3</v>
      </c>
      <c r="AA124">
        <v>2.0276966635046174E-3</v>
      </c>
      <c r="AB124">
        <v>2.0276966635046174E-3</v>
      </c>
      <c r="AC124">
        <v>2.0276966635046174E-3</v>
      </c>
      <c r="AD124">
        <v>2.0276966635046174E-3</v>
      </c>
      <c r="AE124">
        <v>2.0276966635046174E-3</v>
      </c>
      <c r="AF124">
        <v>2.0276966635046174E-3</v>
      </c>
      <c r="AG124">
        <v>2.0276966635046174E-3</v>
      </c>
      <c r="AH124">
        <v>2.0276966635046174E-3</v>
      </c>
      <c r="AI124">
        <v>2.0276966635046174E-3</v>
      </c>
      <c r="AJ124">
        <v>2.0276966635046174E-3</v>
      </c>
      <c r="AK124">
        <v>2.0276966635046174E-3</v>
      </c>
      <c r="AL124">
        <v>2.0276966635046174E-3</v>
      </c>
      <c r="AM124">
        <v>2.0276966635046174E-3</v>
      </c>
      <c r="AN124">
        <v>2.0276966635046174E-3</v>
      </c>
      <c r="AO124">
        <v>2.0276966635046174E-3</v>
      </c>
      <c r="AP124">
        <v>2.0276966635046174E-3</v>
      </c>
      <c r="AQ124">
        <v>2.0276966635046174E-3</v>
      </c>
      <c r="AR124">
        <v>2.0276966635046174E-3</v>
      </c>
      <c r="AS124">
        <v>2.0276966635046174E-3</v>
      </c>
      <c r="AT124">
        <v>2.0276966635046174E-3</v>
      </c>
      <c r="AU124">
        <v>2.0276966635046174E-3</v>
      </c>
      <c r="AV124">
        <v>2.0276966635046174E-3</v>
      </c>
      <c r="AW124">
        <v>2.0276966635046174E-3</v>
      </c>
      <c r="AX124">
        <v>2.0276966635046174E-3</v>
      </c>
      <c r="AY124">
        <v>2.0276966635046174E-3</v>
      </c>
      <c r="AZ124">
        <v>2.0276966635046174E-3</v>
      </c>
      <c r="BA124">
        <v>2.0276966635046174E-3</v>
      </c>
      <c r="BB124">
        <v>2.0276966635046174E-3</v>
      </c>
      <c r="BC124">
        <v>2.0276966635046174E-3</v>
      </c>
      <c r="BD124">
        <v>2.0276966635046174E-3</v>
      </c>
      <c r="BE124">
        <v>2.0276966635046174E-3</v>
      </c>
      <c r="BF124">
        <v>2.0276966635046174E-3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1005</v>
      </c>
      <c r="B125">
        <v>558.08493806856632</v>
      </c>
      <c r="C125">
        <v>2.0056250109871309E-3</v>
      </c>
      <c r="D125">
        <v>-20</v>
      </c>
      <c r="E125">
        <v>522.5</v>
      </c>
      <c r="F125">
        <v>-482.5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2.0056250109871309E-3</v>
      </c>
      <c r="V125">
        <v>2.0056250109871309E-3</v>
      </c>
      <c r="W125">
        <v>2.0056250109871309E-3</v>
      </c>
      <c r="X125">
        <v>2.0056250109871309E-3</v>
      </c>
      <c r="Y125">
        <v>2.0056250109871309E-3</v>
      </c>
      <c r="Z125">
        <v>2.0056250109871309E-3</v>
      </c>
      <c r="AA125">
        <v>2.0056250109871309E-3</v>
      </c>
      <c r="AB125">
        <v>2.0056250109871309E-3</v>
      </c>
      <c r="AC125">
        <v>2.0056250109871309E-3</v>
      </c>
      <c r="AD125">
        <v>2.0056250109871309E-3</v>
      </c>
      <c r="AE125">
        <v>2.0056250109871309E-3</v>
      </c>
      <c r="AF125">
        <v>2.0056250109871309E-3</v>
      </c>
      <c r="AG125">
        <v>2.0056250109871309E-3</v>
      </c>
      <c r="AH125">
        <v>2.0056250109871309E-3</v>
      </c>
      <c r="AI125">
        <v>2.0056250109871309E-3</v>
      </c>
      <c r="AJ125">
        <v>2.0056250109871309E-3</v>
      </c>
      <c r="AK125">
        <v>2.0056250109871309E-3</v>
      </c>
      <c r="AL125">
        <v>2.0056250109871309E-3</v>
      </c>
      <c r="AM125">
        <v>2.0056250109871309E-3</v>
      </c>
      <c r="AN125">
        <v>2.0056250109871309E-3</v>
      </c>
      <c r="AO125">
        <v>2.0056250109871309E-3</v>
      </c>
      <c r="AP125">
        <v>2.0056250109871309E-3</v>
      </c>
      <c r="AQ125">
        <v>2.0056250109871309E-3</v>
      </c>
      <c r="AR125">
        <v>2.0056250109871309E-3</v>
      </c>
      <c r="AS125">
        <v>2.0056250109871309E-3</v>
      </c>
      <c r="AT125">
        <v>2.0056250109871309E-3</v>
      </c>
      <c r="AU125">
        <v>2.0056250109871309E-3</v>
      </c>
      <c r="AV125">
        <v>2.0056250109871309E-3</v>
      </c>
      <c r="AW125">
        <v>2.0056250109871309E-3</v>
      </c>
      <c r="AX125">
        <v>2.0056250109871309E-3</v>
      </c>
      <c r="AY125">
        <v>2.0056250109871309E-3</v>
      </c>
      <c r="AZ125">
        <v>2.0056250109871309E-3</v>
      </c>
      <c r="BA125">
        <v>2.0056250109871309E-3</v>
      </c>
      <c r="BB125">
        <v>2.0056250109871309E-3</v>
      </c>
      <c r="BC125">
        <v>2.0056250109871309E-3</v>
      </c>
      <c r="BD125">
        <v>2.0056250109871309E-3</v>
      </c>
      <c r="BE125">
        <v>2.0056250109871309E-3</v>
      </c>
      <c r="BF125">
        <v>2.0056250109871309E-3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1005</v>
      </c>
      <c r="B126">
        <v>571.04595830025994</v>
      </c>
      <c r="C126">
        <v>2.0522038461632942E-3</v>
      </c>
      <c r="D126">
        <v>-10</v>
      </c>
      <c r="E126">
        <v>512.5</v>
      </c>
      <c r="F126">
        <v>-492.5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2.0522038461632942E-3</v>
      </c>
      <c r="V126">
        <v>2.0522038461632942E-3</v>
      </c>
      <c r="W126">
        <v>2.0522038461632942E-3</v>
      </c>
      <c r="X126">
        <v>2.0522038461632942E-3</v>
      </c>
      <c r="Y126">
        <v>2.0522038461632942E-3</v>
      </c>
      <c r="Z126">
        <v>2.0522038461632942E-3</v>
      </c>
      <c r="AA126">
        <v>2.0522038461632942E-3</v>
      </c>
      <c r="AB126">
        <v>2.0522038461632942E-3</v>
      </c>
      <c r="AC126">
        <v>2.0522038461632942E-3</v>
      </c>
      <c r="AD126">
        <v>2.0522038461632942E-3</v>
      </c>
      <c r="AE126">
        <v>2.0522038461632942E-3</v>
      </c>
      <c r="AF126">
        <v>2.0522038461632942E-3</v>
      </c>
      <c r="AG126">
        <v>2.0522038461632942E-3</v>
      </c>
      <c r="AH126">
        <v>2.0522038461632942E-3</v>
      </c>
      <c r="AI126">
        <v>2.0522038461632942E-3</v>
      </c>
      <c r="AJ126">
        <v>2.0522038461632942E-3</v>
      </c>
      <c r="AK126">
        <v>2.0522038461632942E-3</v>
      </c>
      <c r="AL126">
        <v>2.0522038461632942E-3</v>
      </c>
      <c r="AM126">
        <v>2.0522038461632942E-3</v>
      </c>
      <c r="AN126">
        <v>2.0522038461632942E-3</v>
      </c>
      <c r="AO126">
        <v>2.0522038461632942E-3</v>
      </c>
      <c r="AP126">
        <v>2.0522038461632942E-3</v>
      </c>
      <c r="AQ126">
        <v>2.0522038461632942E-3</v>
      </c>
      <c r="AR126">
        <v>2.0522038461632942E-3</v>
      </c>
      <c r="AS126">
        <v>2.0522038461632942E-3</v>
      </c>
      <c r="AT126">
        <v>2.0522038461632942E-3</v>
      </c>
      <c r="AU126">
        <v>2.0522038461632942E-3</v>
      </c>
      <c r="AV126">
        <v>2.0522038461632942E-3</v>
      </c>
      <c r="AW126">
        <v>2.0522038461632942E-3</v>
      </c>
      <c r="AX126">
        <v>2.0522038461632942E-3</v>
      </c>
      <c r="AY126">
        <v>2.0522038461632942E-3</v>
      </c>
      <c r="AZ126">
        <v>2.0522038461632942E-3</v>
      </c>
      <c r="BA126">
        <v>2.0522038461632942E-3</v>
      </c>
      <c r="BB126">
        <v>2.0522038461632942E-3</v>
      </c>
      <c r="BC126">
        <v>2.0522038461632942E-3</v>
      </c>
      <c r="BD126">
        <v>2.0522038461632942E-3</v>
      </c>
      <c r="BE126">
        <v>2.0522038461632942E-3</v>
      </c>
      <c r="BF126">
        <v>2.0522038461632942E-3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1005</v>
      </c>
      <c r="B127">
        <v>562.35083958978464</v>
      </c>
      <c r="C127">
        <v>2.020955650109867E-3</v>
      </c>
      <c r="D127">
        <v>0</v>
      </c>
      <c r="E127">
        <v>502.5</v>
      </c>
      <c r="F127">
        <v>-502.5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2.020955650109867E-3</v>
      </c>
      <c r="V127">
        <v>2.020955650109867E-3</v>
      </c>
      <c r="W127">
        <v>2.020955650109867E-3</v>
      </c>
      <c r="X127">
        <v>2.020955650109867E-3</v>
      </c>
      <c r="Y127">
        <v>2.020955650109867E-3</v>
      </c>
      <c r="Z127">
        <v>2.020955650109867E-3</v>
      </c>
      <c r="AA127">
        <v>2.020955650109867E-3</v>
      </c>
      <c r="AB127">
        <v>2.020955650109867E-3</v>
      </c>
      <c r="AC127">
        <v>2.020955650109867E-3</v>
      </c>
      <c r="AD127">
        <v>2.020955650109867E-3</v>
      </c>
      <c r="AE127">
        <v>2.020955650109867E-3</v>
      </c>
      <c r="AF127">
        <v>2.020955650109867E-3</v>
      </c>
      <c r="AG127">
        <v>2.020955650109867E-3</v>
      </c>
      <c r="AH127">
        <v>2.020955650109867E-3</v>
      </c>
      <c r="AI127">
        <v>2.020955650109867E-3</v>
      </c>
      <c r="AJ127">
        <v>2.020955650109867E-3</v>
      </c>
      <c r="AK127">
        <v>2.020955650109867E-3</v>
      </c>
      <c r="AL127">
        <v>2.020955650109867E-3</v>
      </c>
      <c r="AM127">
        <v>2.020955650109867E-3</v>
      </c>
      <c r="AN127">
        <v>2.020955650109867E-3</v>
      </c>
      <c r="AO127">
        <v>2.020955650109867E-3</v>
      </c>
      <c r="AP127">
        <v>2.020955650109867E-3</v>
      </c>
      <c r="AQ127">
        <v>2.020955650109867E-3</v>
      </c>
      <c r="AR127">
        <v>2.020955650109867E-3</v>
      </c>
      <c r="AS127">
        <v>2.020955650109867E-3</v>
      </c>
      <c r="AT127">
        <v>2.020955650109867E-3</v>
      </c>
      <c r="AU127">
        <v>2.020955650109867E-3</v>
      </c>
      <c r="AV127">
        <v>2.020955650109867E-3</v>
      </c>
      <c r="AW127">
        <v>2.020955650109867E-3</v>
      </c>
      <c r="AX127">
        <v>2.020955650109867E-3</v>
      </c>
      <c r="AY127">
        <v>2.020955650109867E-3</v>
      </c>
      <c r="AZ127">
        <v>2.020955650109867E-3</v>
      </c>
      <c r="BA127">
        <v>2.020955650109867E-3</v>
      </c>
      <c r="BB127">
        <v>2.020955650109867E-3</v>
      </c>
      <c r="BC127">
        <v>2.020955650109867E-3</v>
      </c>
      <c r="BD127">
        <v>2.020955650109867E-3</v>
      </c>
      <c r="BE127">
        <v>2.020955650109867E-3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1005</v>
      </c>
      <c r="B128">
        <v>556.47810808781276</v>
      </c>
      <c r="C128">
        <v>1.9998504448270828E-3</v>
      </c>
      <c r="D128">
        <v>10</v>
      </c>
      <c r="E128">
        <v>492.5</v>
      </c>
      <c r="F128">
        <v>-512.5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1.9998504448270828E-3</v>
      </c>
      <c r="U128">
        <v>1.9998504448270828E-3</v>
      </c>
      <c r="V128">
        <v>1.9998504448270828E-3</v>
      </c>
      <c r="W128">
        <v>1.9998504448270828E-3</v>
      </c>
      <c r="X128">
        <v>1.9998504448270828E-3</v>
      </c>
      <c r="Y128">
        <v>1.9998504448270828E-3</v>
      </c>
      <c r="Z128">
        <v>1.9998504448270828E-3</v>
      </c>
      <c r="AA128">
        <v>1.9998504448270828E-3</v>
      </c>
      <c r="AB128">
        <v>1.9998504448270828E-3</v>
      </c>
      <c r="AC128">
        <v>1.9998504448270828E-3</v>
      </c>
      <c r="AD128">
        <v>1.9998504448270828E-3</v>
      </c>
      <c r="AE128">
        <v>1.9998504448270828E-3</v>
      </c>
      <c r="AF128">
        <v>1.9998504448270828E-3</v>
      </c>
      <c r="AG128">
        <v>1.9998504448270828E-3</v>
      </c>
      <c r="AH128">
        <v>1.9998504448270828E-3</v>
      </c>
      <c r="AI128">
        <v>1.9998504448270828E-3</v>
      </c>
      <c r="AJ128">
        <v>1.9998504448270828E-3</v>
      </c>
      <c r="AK128">
        <v>1.9998504448270828E-3</v>
      </c>
      <c r="AL128">
        <v>1.9998504448270828E-3</v>
      </c>
      <c r="AM128">
        <v>1.9998504448270828E-3</v>
      </c>
      <c r="AN128">
        <v>1.9998504448270828E-3</v>
      </c>
      <c r="AO128">
        <v>1.9998504448270828E-3</v>
      </c>
      <c r="AP128">
        <v>1.9998504448270828E-3</v>
      </c>
      <c r="AQ128">
        <v>1.9998504448270828E-3</v>
      </c>
      <c r="AR128">
        <v>1.9998504448270828E-3</v>
      </c>
      <c r="AS128">
        <v>1.9998504448270828E-3</v>
      </c>
      <c r="AT128">
        <v>1.9998504448270828E-3</v>
      </c>
      <c r="AU128">
        <v>1.9998504448270828E-3</v>
      </c>
      <c r="AV128">
        <v>1.9998504448270828E-3</v>
      </c>
      <c r="AW128">
        <v>1.9998504448270828E-3</v>
      </c>
      <c r="AX128">
        <v>1.9998504448270828E-3</v>
      </c>
      <c r="AY128">
        <v>1.9998504448270828E-3</v>
      </c>
      <c r="AZ128">
        <v>1.9998504448270828E-3</v>
      </c>
      <c r="BA128">
        <v>1.9998504448270828E-3</v>
      </c>
      <c r="BB128">
        <v>1.9998504448270828E-3</v>
      </c>
      <c r="BC128">
        <v>1.9998504448270828E-3</v>
      </c>
      <c r="BD128">
        <v>1.9998504448270828E-3</v>
      </c>
      <c r="BE128">
        <v>1.9998504448270828E-3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1005</v>
      </c>
      <c r="B129">
        <v>560.44326479751055</v>
      </c>
      <c r="C129">
        <v>2.0141002783685075E-3</v>
      </c>
      <c r="D129">
        <v>20</v>
      </c>
      <c r="E129">
        <v>482.5</v>
      </c>
      <c r="F129">
        <v>-522.5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2.0141002783685075E-3</v>
      </c>
      <c r="U129">
        <v>2.0141002783685075E-3</v>
      </c>
      <c r="V129">
        <v>2.0141002783685075E-3</v>
      </c>
      <c r="W129">
        <v>2.0141002783685075E-3</v>
      </c>
      <c r="X129">
        <v>2.0141002783685075E-3</v>
      </c>
      <c r="Y129">
        <v>2.0141002783685075E-3</v>
      </c>
      <c r="Z129">
        <v>2.0141002783685075E-3</v>
      </c>
      <c r="AA129">
        <v>2.0141002783685075E-3</v>
      </c>
      <c r="AB129">
        <v>2.0141002783685075E-3</v>
      </c>
      <c r="AC129">
        <v>2.0141002783685075E-3</v>
      </c>
      <c r="AD129">
        <v>2.0141002783685075E-3</v>
      </c>
      <c r="AE129">
        <v>2.0141002783685075E-3</v>
      </c>
      <c r="AF129">
        <v>2.0141002783685075E-3</v>
      </c>
      <c r="AG129">
        <v>2.0141002783685075E-3</v>
      </c>
      <c r="AH129">
        <v>2.0141002783685075E-3</v>
      </c>
      <c r="AI129">
        <v>2.0141002783685075E-3</v>
      </c>
      <c r="AJ129">
        <v>2.0141002783685075E-3</v>
      </c>
      <c r="AK129">
        <v>2.0141002783685075E-3</v>
      </c>
      <c r="AL129">
        <v>2.0141002783685075E-3</v>
      </c>
      <c r="AM129">
        <v>2.0141002783685075E-3</v>
      </c>
      <c r="AN129">
        <v>2.0141002783685075E-3</v>
      </c>
      <c r="AO129">
        <v>2.0141002783685075E-3</v>
      </c>
      <c r="AP129">
        <v>2.0141002783685075E-3</v>
      </c>
      <c r="AQ129">
        <v>2.0141002783685075E-3</v>
      </c>
      <c r="AR129">
        <v>2.0141002783685075E-3</v>
      </c>
      <c r="AS129">
        <v>2.0141002783685075E-3</v>
      </c>
      <c r="AT129">
        <v>2.0141002783685075E-3</v>
      </c>
      <c r="AU129">
        <v>2.0141002783685075E-3</v>
      </c>
      <c r="AV129">
        <v>2.0141002783685075E-3</v>
      </c>
      <c r="AW129">
        <v>2.0141002783685075E-3</v>
      </c>
      <c r="AX129">
        <v>2.0141002783685075E-3</v>
      </c>
      <c r="AY129">
        <v>2.0141002783685075E-3</v>
      </c>
      <c r="AZ129">
        <v>2.0141002783685075E-3</v>
      </c>
      <c r="BA129">
        <v>2.0141002783685075E-3</v>
      </c>
      <c r="BB129">
        <v>2.0141002783685075E-3</v>
      </c>
      <c r="BC129">
        <v>2.0141002783685075E-3</v>
      </c>
      <c r="BD129">
        <v>2.0141002783685075E-3</v>
      </c>
      <c r="BE129">
        <v>2.0141002783685075E-3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1005</v>
      </c>
      <c r="B130">
        <v>560.25669466053239</v>
      </c>
      <c r="C130">
        <v>2.0134297895100881E-3</v>
      </c>
      <c r="D130">
        <v>30</v>
      </c>
      <c r="E130">
        <v>472.5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2.0134297895100881E-3</v>
      </c>
      <c r="U130">
        <v>2.0134297895100881E-3</v>
      </c>
      <c r="V130">
        <v>2.0134297895100881E-3</v>
      </c>
      <c r="W130">
        <v>2.0134297895100881E-3</v>
      </c>
      <c r="X130">
        <v>2.0134297895100881E-3</v>
      </c>
      <c r="Y130">
        <v>2.0134297895100881E-3</v>
      </c>
      <c r="Z130">
        <v>2.0134297895100881E-3</v>
      </c>
      <c r="AA130">
        <v>2.0134297895100881E-3</v>
      </c>
      <c r="AB130">
        <v>2.0134297895100881E-3</v>
      </c>
      <c r="AC130">
        <v>2.0134297895100881E-3</v>
      </c>
      <c r="AD130">
        <v>2.0134297895100881E-3</v>
      </c>
      <c r="AE130">
        <v>2.0134297895100881E-3</v>
      </c>
      <c r="AF130">
        <v>2.0134297895100881E-3</v>
      </c>
      <c r="AG130">
        <v>2.0134297895100881E-3</v>
      </c>
      <c r="AH130">
        <v>2.0134297895100881E-3</v>
      </c>
      <c r="AI130">
        <v>2.0134297895100881E-3</v>
      </c>
      <c r="AJ130">
        <v>2.0134297895100881E-3</v>
      </c>
      <c r="AK130">
        <v>2.0134297895100881E-3</v>
      </c>
      <c r="AL130">
        <v>2.0134297895100881E-3</v>
      </c>
      <c r="AM130">
        <v>2.0134297895100881E-3</v>
      </c>
      <c r="AN130">
        <v>2.0134297895100881E-3</v>
      </c>
      <c r="AO130">
        <v>2.0134297895100881E-3</v>
      </c>
      <c r="AP130">
        <v>2.0134297895100881E-3</v>
      </c>
      <c r="AQ130">
        <v>2.0134297895100881E-3</v>
      </c>
      <c r="AR130">
        <v>2.0134297895100881E-3</v>
      </c>
      <c r="AS130">
        <v>2.0134297895100881E-3</v>
      </c>
      <c r="AT130">
        <v>2.0134297895100881E-3</v>
      </c>
      <c r="AU130">
        <v>2.0134297895100881E-3</v>
      </c>
      <c r="AV130">
        <v>2.0134297895100881E-3</v>
      </c>
      <c r="AW130">
        <v>2.0134297895100881E-3</v>
      </c>
      <c r="AX130">
        <v>2.0134297895100881E-3</v>
      </c>
      <c r="AY130">
        <v>2.0134297895100881E-3</v>
      </c>
      <c r="AZ130">
        <v>2.0134297895100881E-3</v>
      </c>
      <c r="BA130">
        <v>2.0134297895100881E-3</v>
      </c>
      <c r="BB130">
        <v>2.0134297895100881E-3</v>
      </c>
      <c r="BC130">
        <v>2.0134297895100881E-3</v>
      </c>
      <c r="BD130">
        <v>2.0134297895100881E-3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1015</v>
      </c>
      <c r="B131">
        <v>565.81069811437033</v>
      </c>
      <c r="C131">
        <v>2.0333895617208868E-3</v>
      </c>
      <c r="D131">
        <v>40</v>
      </c>
      <c r="E131">
        <v>467.5</v>
      </c>
      <c r="F131">
        <v>-547.5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2.0333895617208868E-3</v>
      </c>
      <c r="T131">
        <v>2.0333895617208868E-3</v>
      </c>
      <c r="U131">
        <v>2.0333895617208868E-3</v>
      </c>
      <c r="V131">
        <v>2.0333895617208868E-3</v>
      </c>
      <c r="W131">
        <v>2.0333895617208868E-3</v>
      </c>
      <c r="X131">
        <v>2.0333895617208868E-3</v>
      </c>
      <c r="Y131">
        <v>2.0333895617208868E-3</v>
      </c>
      <c r="Z131">
        <v>2.0333895617208868E-3</v>
      </c>
      <c r="AA131">
        <v>2.0333895617208868E-3</v>
      </c>
      <c r="AB131">
        <v>2.0333895617208868E-3</v>
      </c>
      <c r="AC131">
        <v>2.0333895617208868E-3</v>
      </c>
      <c r="AD131">
        <v>2.0333895617208868E-3</v>
      </c>
      <c r="AE131">
        <v>2.0333895617208868E-3</v>
      </c>
      <c r="AF131">
        <v>2.0333895617208868E-3</v>
      </c>
      <c r="AG131">
        <v>2.0333895617208868E-3</v>
      </c>
      <c r="AH131">
        <v>2.0333895617208868E-3</v>
      </c>
      <c r="AI131">
        <v>2.0333895617208868E-3</v>
      </c>
      <c r="AJ131">
        <v>2.0333895617208868E-3</v>
      </c>
      <c r="AK131">
        <v>2.0333895617208868E-3</v>
      </c>
      <c r="AL131">
        <v>2.0333895617208868E-3</v>
      </c>
      <c r="AM131">
        <v>2.0333895617208868E-3</v>
      </c>
      <c r="AN131">
        <v>2.0333895617208868E-3</v>
      </c>
      <c r="AO131">
        <v>2.0333895617208868E-3</v>
      </c>
      <c r="AP131">
        <v>2.0333895617208868E-3</v>
      </c>
      <c r="AQ131">
        <v>2.0333895617208868E-3</v>
      </c>
      <c r="AR131">
        <v>2.0333895617208868E-3</v>
      </c>
      <c r="AS131">
        <v>2.0333895617208868E-3</v>
      </c>
      <c r="AT131">
        <v>2.0333895617208868E-3</v>
      </c>
      <c r="AU131">
        <v>2.0333895617208868E-3</v>
      </c>
      <c r="AV131">
        <v>2.0333895617208868E-3</v>
      </c>
      <c r="AW131">
        <v>2.0333895617208868E-3</v>
      </c>
      <c r="AX131">
        <v>2.0333895617208868E-3</v>
      </c>
      <c r="AY131">
        <v>2.0333895617208868E-3</v>
      </c>
      <c r="AZ131">
        <v>2.0333895617208868E-3</v>
      </c>
      <c r="BA131">
        <v>2.0333895617208868E-3</v>
      </c>
      <c r="BB131">
        <v>2.0333895617208868E-3</v>
      </c>
      <c r="BC131">
        <v>2.0333895617208868E-3</v>
      </c>
      <c r="BD131">
        <v>2.0333895617208868E-3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1015</v>
      </c>
      <c r="B132">
        <v>563.30971801659371</v>
      </c>
      <c r="C132">
        <v>2.0244016319382959E-3</v>
      </c>
      <c r="D132">
        <v>30</v>
      </c>
      <c r="E132">
        <v>477.5</v>
      </c>
      <c r="F132">
        <v>-537.5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2.0244016319382959E-3</v>
      </c>
      <c r="T132">
        <v>2.0244016319382959E-3</v>
      </c>
      <c r="U132">
        <v>2.0244016319382959E-3</v>
      </c>
      <c r="V132">
        <v>2.0244016319382959E-3</v>
      </c>
      <c r="W132">
        <v>2.0244016319382959E-3</v>
      </c>
      <c r="X132">
        <v>2.0244016319382959E-3</v>
      </c>
      <c r="Y132">
        <v>2.0244016319382959E-3</v>
      </c>
      <c r="Z132">
        <v>2.0244016319382959E-3</v>
      </c>
      <c r="AA132">
        <v>2.0244016319382959E-3</v>
      </c>
      <c r="AB132">
        <v>2.0244016319382959E-3</v>
      </c>
      <c r="AC132">
        <v>2.0244016319382959E-3</v>
      </c>
      <c r="AD132">
        <v>2.0244016319382959E-3</v>
      </c>
      <c r="AE132">
        <v>2.0244016319382959E-3</v>
      </c>
      <c r="AF132">
        <v>2.0244016319382959E-3</v>
      </c>
      <c r="AG132">
        <v>2.0244016319382959E-3</v>
      </c>
      <c r="AH132">
        <v>2.0244016319382959E-3</v>
      </c>
      <c r="AI132">
        <v>2.0244016319382959E-3</v>
      </c>
      <c r="AJ132">
        <v>2.0244016319382959E-3</v>
      </c>
      <c r="AK132">
        <v>2.0244016319382959E-3</v>
      </c>
      <c r="AL132">
        <v>2.0244016319382959E-3</v>
      </c>
      <c r="AM132">
        <v>2.0244016319382959E-3</v>
      </c>
      <c r="AN132">
        <v>2.0244016319382959E-3</v>
      </c>
      <c r="AO132">
        <v>2.0244016319382959E-3</v>
      </c>
      <c r="AP132">
        <v>2.0244016319382959E-3</v>
      </c>
      <c r="AQ132">
        <v>2.0244016319382959E-3</v>
      </c>
      <c r="AR132">
        <v>2.0244016319382959E-3</v>
      </c>
      <c r="AS132">
        <v>2.0244016319382959E-3</v>
      </c>
      <c r="AT132">
        <v>2.0244016319382959E-3</v>
      </c>
      <c r="AU132">
        <v>2.0244016319382959E-3</v>
      </c>
      <c r="AV132">
        <v>2.0244016319382959E-3</v>
      </c>
      <c r="AW132">
        <v>2.0244016319382959E-3</v>
      </c>
      <c r="AX132">
        <v>2.0244016319382959E-3</v>
      </c>
      <c r="AY132">
        <v>2.0244016319382959E-3</v>
      </c>
      <c r="AZ132">
        <v>2.0244016319382959E-3</v>
      </c>
      <c r="BA132">
        <v>2.0244016319382959E-3</v>
      </c>
      <c r="BB132">
        <v>2.0244016319382959E-3</v>
      </c>
      <c r="BC132">
        <v>2.0244016319382959E-3</v>
      </c>
      <c r="BD132">
        <v>2.0244016319382959E-3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1015</v>
      </c>
      <c r="B133">
        <v>578.32196245448154</v>
      </c>
      <c r="C133">
        <v>2.0783520808070328E-3</v>
      </c>
      <c r="D133">
        <v>20</v>
      </c>
      <c r="E133">
        <v>487.5</v>
      </c>
      <c r="F133">
        <v>-527.5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2.0783520808070328E-3</v>
      </c>
      <c r="U133">
        <v>2.0783520808070328E-3</v>
      </c>
      <c r="V133">
        <v>2.0783520808070328E-3</v>
      </c>
      <c r="W133">
        <v>2.0783520808070328E-3</v>
      </c>
      <c r="X133">
        <v>2.0783520808070328E-3</v>
      </c>
      <c r="Y133">
        <v>2.0783520808070328E-3</v>
      </c>
      <c r="Z133">
        <v>2.0783520808070328E-3</v>
      </c>
      <c r="AA133">
        <v>2.0783520808070328E-3</v>
      </c>
      <c r="AB133">
        <v>2.0783520808070328E-3</v>
      </c>
      <c r="AC133">
        <v>2.0783520808070328E-3</v>
      </c>
      <c r="AD133">
        <v>2.0783520808070328E-3</v>
      </c>
      <c r="AE133">
        <v>2.0783520808070328E-3</v>
      </c>
      <c r="AF133">
        <v>2.0783520808070328E-3</v>
      </c>
      <c r="AG133">
        <v>2.0783520808070328E-3</v>
      </c>
      <c r="AH133">
        <v>2.0783520808070328E-3</v>
      </c>
      <c r="AI133">
        <v>2.0783520808070328E-3</v>
      </c>
      <c r="AJ133">
        <v>2.0783520808070328E-3</v>
      </c>
      <c r="AK133">
        <v>2.0783520808070328E-3</v>
      </c>
      <c r="AL133">
        <v>2.0783520808070328E-3</v>
      </c>
      <c r="AM133">
        <v>2.0783520808070328E-3</v>
      </c>
      <c r="AN133">
        <v>2.0783520808070328E-3</v>
      </c>
      <c r="AO133">
        <v>2.0783520808070328E-3</v>
      </c>
      <c r="AP133">
        <v>2.0783520808070328E-3</v>
      </c>
      <c r="AQ133">
        <v>2.0783520808070328E-3</v>
      </c>
      <c r="AR133">
        <v>2.0783520808070328E-3</v>
      </c>
      <c r="AS133">
        <v>2.0783520808070328E-3</v>
      </c>
      <c r="AT133">
        <v>2.0783520808070328E-3</v>
      </c>
      <c r="AU133">
        <v>2.0783520808070328E-3</v>
      </c>
      <c r="AV133">
        <v>2.0783520808070328E-3</v>
      </c>
      <c r="AW133">
        <v>2.0783520808070328E-3</v>
      </c>
      <c r="AX133">
        <v>2.0783520808070328E-3</v>
      </c>
      <c r="AY133">
        <v>2.0783520808070328E-3</v>
      </c>
      <c r="AZ133">
        <v>2.0783520808070328E-3</v>
      </c>
      <c r="BA133">
        <v>2.0783520808070328E-3</v>
      </c>
      <c r="BB133">
        <v>2.0783520808070328E-3</v>
      </c>
      <c r="BC133">
        <v>2.0783520808070328E-3</v>
      </c>
      <c r="BD133">
        <v>2.0783520808070328E-3</v>
      </c>
      <c r="BE133">
        <v>2.0783520808070328E-3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1015</v>
      </c>
      <c r="B134">
        <v>561.73038020089882</v>
      </c>
      <c r="C134">
        <v>2.0187258661043032E-3</v>
      </c>
      <c r="D134">
        <v>10</v>
      </c>
      <c r="E134">
        <v>497.5</v>
      </c>
      <c r="F134">
        <v>-517.5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2.0187258661043032E-3</v>
      </c>
      <c r="U134">
        <v>2.0187258661043032E-3</v>
      </c>
      <c r="V134">
        <v>2.0187258661043032E-3</v>
      </c>
      <c r="W134">
        <v>2.0187258661043032E-3</v>
      </c>
      <c r="X134">
        <v>2.0187258661043032E-3</v>
      </c>
      <c r="Y134">
        <v>2.0187258661043032E-3</v>
      </c>
      <c r="Z134">
        <v>2.0187258661043032E-3</v>
      </c>
      <c r="AA134">
        <v>2.0187258661043032E-3</v>
      </c>
      <c r="AB134">
        <v>2.0187258661043032E-3</v>
      </c>
      <c r="AC134">
        <v>2.0187258661043032E-3</v>
      </c>
      <c r="AD134">
        <v>2.0187258661043032E-3</v>
      </c>
      <c r="AE134">
        <v>2.0187258661043032E-3</v>
      </c>
      <c r="AF134">
        <v>2.0187258661043032E-3</v>
      </c>
      <c r="AG134">
        <v>2.0187258661043032E-3</v>
      </c>
      <c r="AH134">
        <v>2.0187258661043032E-3</v>
      </c>
      <c r="AI134">
        <v>2.0187258661043032E-3</v>
      </c>
      <c r="AJ134">
        <v>2.0187258661043032E-3</v>
      </c>
      <c r="AK134">
        <v>2.0187258661043032E-3</v>
      </c>
      <c r="AL134">
        <v>2.0187258661043032E-3</v>
      </c>
      <c r="AM134">
        <v>2.0187258661043032E-3</v>
      </c>
      <c r="AN134">
        <v>2.0187258661043032E-3</v>
      </c>
      <c r="AO134">
        <v>2.0187258661043032E-3</v>
      </c>
      <c r="AP134">
        <v>2.0187258661043032E-3</v>
      </c>
      <c r="AQ134">
        <v>2.0187258661043032E-3</v>
      </c>
      <c r="AR134">
        <v>2.0187258661043032E-3</v>
      </c>
      <c r="AS134">
        <v>2.0187258661043032E-3</v>
      </c>
      <c r="AT134">
        <v>2.0187258661043032E-3</v>
      </c>
      <c r="AU134">
        <v>2.0187258661043032E-3</v>
      </c>
      <c r="AV134">
        <v>2.0187258661043032E-3</v>
      </c>
      <c r="AW134">
        <v>2.0187258661043032E-3</v>
      </c>
      <c r="AX134">
        <v>2.0187258661043032E-3</v>
      </c>
      <c r="AY134">
        <v>2.0187258661043032E-3</v>
      </c>
      <c r="AZ134">
        <v>2.0187258661043032E-3</v>
      </c>
      <c r="BA134">
        <v>2.0187258661043032E-3</v>
      </c>
      <c r="BB134">
        <v>2.0187258661043032E-3</v>
      </c>
      <c r="BC134">
        <v>2.0187258661043032E-3</v>
      </c>
      <c r="BD134">
        <v>2.0187258661043032E-3</v>
      </c>
      <c r="BE134">
        <v>2.0187258661043032E-3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570.42266898632067</v>
      </c>
      <c r="C135">
        <v>2.0499638920777317E-3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2.0499638920777317E-3</v>
      </c>
      <c r="V135">
        <v>2.0499638920777317E-3</v>
      </c>
      <c r="W135">
        <v>2.0499638920777317E-3</v>
      </c>
      <c r="X135">
        <v>2.0499638920777317E-3</v>
      </c>
      <c r="Y135">
        <v>2.0499638920777317E-3</v>
      </c>
      <c r="Z135">
        <v>2.0499638920777317E-3</v>
      </c>
      <c r="AA135">
        <v>2.0499638920777317E-3</v>
      </c>
      <c r="AB135">
        <v>2.0499638920777317E-3</v>
      </c>
      <c r="AC135">
        <v>2.0499638920777317E-3</v>
      </c>
      <c r="AD135">
        <v>2.0499638920777317E-3</v>
      </c>
      <c r="AE135">
        <v>2.0499638920777317E-3</v>
      </c>
      <c r="AF135">
        <v>2.0499638920777317E-3</v>
      </c>
      <c r="AG135">
        <v>2.0499638920777317E-3</v>
      </c>
      <c r="AH135">
        <v>2.0499638920777317E-3</v>
      </c>
      <c r="AI135">
        <v>2.0499638920777317E-3</v>
      </c>
      <c r="AJ135">
        <v>2.0499638920777317E-3</v>
      </c>
      <c r="AK135">
        <v>2.0499638920777317E-3</v>
      </c>
      <c r="AL135">
        <v>2.0499638920777317E-3</v>
      </c>
      <c r="AM135">
        <v>2.0499638920777317E-3</v>
      </c>
      <c r="AN135">
        <v>2.0499638920777317E-3</v>
      </c>
      <c r="AO135">
        <v>2.0499638920777317E-3</v>
      </c>
      <c r="AP135">
        <v>2.0499638920777317E-3</v>
      </c>
      <c r="AQ135">
        <v>2.0499638920777317E-3</v>
      </c>
      <c r="AR135">
        <v>2.0499638920777317E-3</v>
      </c>
      <c r="AS135">
        <v>2.0499638920777317E-3</v>
      </c>
      <c r="AT135">
        <v>2.0499638920777317E-3</v>
      </c>
      <c r="AU135">
        <v>2.0499638920777317E-3</v>
      </c>
      <c r="AV135">
        <v>2.0499638920777317E-3</v>
      </c>
      <c r="AW135">
        <v>2.0499638920777317E-3</v>
      </c>
      <c r="AX135">
        <v>2.0499638920777317E-3</v>
      </c>
      <c r="AY135">
        <v>2.0499638920777317E-3</v>
      </c>
      <c r="AZ135">
        <v>2.0499638920777317E-3</v>
      </c>
      <c r="BA135">
        <v>2.0499638920777317E-3</v>
      </c>
      <c r="BB135">
        <v>2.0499638920777317E-3</v>
      </c>
      <c r="BC135">
        <v>2.0499638920777317E-3</v>
      </c>
      <c r="BD135">
        <v>2.0499638920777317E-3</v>
      </c>
      <c r="BE135">
        <v>2.0499638920777317E-3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1014</v>
      </c>
      <c r="B136">
        <v>466.67387796803996</v>
      </c>
      <c r="C136">
        <v>1.6771153238184391E-3</v>
      </c>
      <c r="D136">
        <v>-10</v>
      </c>
      <c r="E136">
        <v>517</v>
      </c>
      <c r="F136">
        <v>-497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1.6771153238184391E-3</v>
      </c>
      <c r="V136">
        <v>1.6771153238184391E-3</v>
      </c>
      <c r="W136">
        <v>1.6771153238184391E-3</v>
      </c>
      <c r="X136">
        <v>1.6771153238184391E-3</v>
      </c>
      <c r="Y136">
        <v>1.6771153238184391E-3</v>
      </c>
      <c r="Z136">
        <v>1.6771153238184391E-3</v>
      </c>
      <c r="AA136">
        <v>1.6771153238184391E-3</v>
      </c>
      <c r="AB136">
        <v>1.6771153238184391E-3</v>
      </c>
      <c r="AC136">
        <v>1.6771153238184391E-3</v>
      </c>
      <c r="AD136">
        <v>1.6771153238184391E-3</v>
      </c>
      <c r="AE136">
        <v>1.6771153238184391E-3</v>
      </c>
      <c r="AF136">
        <v>1.6771153238184391E-3</v>
      </c>
      <c r="AG136">
        <v>1.6771153238184391E-3</v>
      </c>
      <c r="AH136">
        <v>1.6771153238184391E-3</v>
      </c>
      <c r="AI136">
        <v>1.6771153238184391E-3</v>
      </c>
      <c r="AJ136">
        <v>1.6771153238184391E-3</v>
      </c>
      <c r="AK136">
        <v>1.6771153238184391E-3</v>
      </c>
      <c r="AL136">
        <v>1.6771153238184391E-3</v>
      </c>
      <c r="AM136">
        <v>1.6771153238184391E-3</v>
      </c>
      <c r="AN136">
        <v>1.6771153238184391E-3</v>
      </c>
      <c r="AO136">
        <v>1.6771153238184391E-3</v>
      </c>
      <c r="AP136">
        <v>1.6771153238184391E-3</v>
      </c>
      <c r="AQ136">
        <v>1.6771153238184391E-3</v>
      </c>
      <c r="AR136">
        <v>1.6771153238184391E-3</v>
      </c>
      <c r="AS136">
        <v>1.6771153238184391E-3</v>
      </c>
      <c r="AT136">
        <v>1.6771153238184391E-3</v>
      </c>
      <c r="AU136">
        <v>1.6771153238184391E-3</v>
      </c>
      <c r="AV136">
        <v>1.6771153238184391E-3</v>
      </c>
      <c r="AW136">
        <v>1.6771153238184391E-3</v>
      </c>
      <c r="AX136">
        <v>1.6771153238184391E-3</v>
      </c>
      <c r="AY136">
        <v>1.6771153238184391E-3</v>
      </c>
      <c r="AZ136">
        <v>1.6771153238184391E-3</v>
      </c>
      <c r="BA136">
        <v>1.6771153238184391E-3</v>
      </c>
      <c r="BB136">
        <v>1.6771153238184391E-3</v>
      </c>
      <c r="BC136">
        <v>1.6771153238184391E-3</v>
      </c>
      <c r="BD136">
        <v>1.6771153238184391E-3</v>
      </c>
      <c r="BE136">
        <v>1.6771153238184391E-3</v>
      </c>
      <c r="BF136">
        <v>1.6771153238184391E-3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1014</v>
      </c>
      <c r="B137">
        <v>490.66417200973819</v>
      </c>
      <c r="C137">
        <v>1.7633307553215451E-3</v>
      </c>
      <c r="D137">
        <v>-20</v>
      </c>
      <c r="E137">
        <v>527</v>
      </c>
      <c r="F137">
        <v>-487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1.7633307553215451E-3</v>
      </c>
      <c r="V137">
        <v>1.7633307553215451E-3</v>
      </c>
      <c r="W137">
        <v>1.7633307553215451E-3</v>
      </c>
      <c r="X137">
        <v>1.7633307553215451E-3</v>
      </c>
      <c r="Y137">
        <v>1.7633307553215451E-3</v>
      </c>
      <c r="Z137">
        <v>1.7633307553215451E-3</v>
      </c>
      <c r="AA137">
        <v>1.7633307553215451E-3</v>
      </c>
      <c r="AB137">
        <v>1.7633307553215451E-3</v>
      </c>
      <c r="AC137">
        <v>1.7633307553215451E-3</v>
      </c>
      <c r="AD137">
        <v>1.7633307553215451E-3</v>
      </c>
      <c r="AE137">
        <v>1.7633307553215451E-3</v>
      </c>
      <c r="AF137">
        <v>1.7633307553215451E-3</v>
      </c>
      <c r="AG137">
        <v>1.7633307553215451E-3</v>
      </c>
      <c r="AH137">
        <v>1.7633307553215451E-3</v>
      </c>
      <c r="AI137">
        <v>1.7633307553215451E-3</v>
      </c>
      <c r="AJ137">
        <v>1.7633307553215451E-3</v>
      </c>
      <c r="AK137">
        <v>1.7633307553215451E-3</v>
      </c>
      <c r="AL137">
        <v>1.7633307553215451E-3</v>
      </c>
      <c r="AM137">
        <v>1.7633307553215451E-3</v>
      </c>
      <c r="AN137">
        <v>1.7633307553215451E-3</v>
      </c>
      <c r="AO137">
        <v>1.7633307553215451E-3</v>
      </c>
      <c r="AP137">
        <v>1.7633307553215451E-3</v>
      </c>
      <c r="AQ137">
        <v>1.7633307553215451E-3</v>
      </c>
      <c r="AR137">
        <v>1.7633307553215451E-3</v>
      </c>
      <c r="AS137">
        <v>1.7633307553215451E-3</v>
      </c>
      <c r="AT137">
        <v>1.7633307553215451E-3</v>
      </c>
      <c r="AU137">
        <v>1.7633307553215451E-3</v>
      </c>
      <c r="AV137">
        <v>1.7633307553215451E-3</v>
      </c>
      <c r="AW137">
        <v>1.7633307553215451E-3</v>
      </c>
      <c r="AX137">
        <v>1.7633307553215451E-3</v>
      </c>
      <c r="AY137">
        <v>1.7633307553215451E-3</v>
      </c>
      <c r="AZ137">
        <v>1.7633307553215451E-3</v>
      </c>
      <c r="BA137">
        <v>1.7633307553215451E-3</v>
      </c>
      <c r="BB137">
        <v>1.7633307553215451E-3</v>
      </c>
      <c r="BC137">
        <v>1.7633307553215451E-3</v>
      </c>
      <c r="BD137">
        <v>1.7633307553215451E-3</v>
      </c>
      <c r="BE137">
        <v>1.7633307553215451E-3</v>
      </c>
      <c r="BF137">
        <v>1.7633307553215451E-3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976</v>
      </c>
      <c r="B138">
        <v>557.58568611939074</v>
      </c>
      <c r="C138">
        <v>2.0038308177958296E-3</v>
      </c>
      <c r="D138">
        <v>-30</v>
      </c>
      <c r="E138">
        <v>518</v>
      </c>
      <c r="F138">
        <v>-458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2.0038308177958296E-3</v>
      </c>
      <c r="W138">
        <v>2.0038308177958296E-3</v>
      </c>
      <c r="X138">
        <v>2.0038308177958296E-3</v>
      </c>
      <c r="Y138">
        <v>2.0038308177958296E-3</v>
      </c>
      <c r="Z138">
        <v>2.0038308177958296E-3</v>
      </c>
      <c r="AA138">
        <v>2.0038308177958296E-3</v>
      </c>
      <c r="AB138">
        <v>2.0038308177958296E-3</v>
      </c>
      <c r="AC138">
        <v>2.0038308177958296E-3</v>
      </c>
      <c r="AD138">
        <v>2.0038308177958296E-3</v>
      </c>
      <c r="AE138">
        <v>2.0038308177958296E-3</v>
      </c>
      <c r="AF138">
        <v>2.0038308177958296E-3</v>
      </c>
      <c r="AG138">
        <v>2.0038308177958296E-3</v>
      </c>
      <c r="AH138">
        <v>2.0038308177958296E-3</v>
      </c>
      <c r="AI138">
        <v>2.0038308177958296E-3</v>
      </c>
      <c r="AJ138">
        <v>2.0038308177958296E-3</v>
      </c>
      <c r="AK138">
        <v>2.0038308177958296E-3</v>
      </c>
      <c r="AL138">
        <v>2.0038308177958296E-3</v>
      </c>
      <c r="AM138">
        <v>2.0038308177958296E-3</v>
      </c>
      <c r="AN138">
        <v>2.0038308177958296E-3</v>
      </c>
      <c r="AO138">
        <v>2.0038308177958296E-3</v>
      </c>
      <c r="AP138">
        <v>2.0038308177958296E-3</v>
      </c>
      <c r="AQ138">
        <v>2.0038308177958296E-3</v>
      </c>
      <c r="AR138">
        <v>2.0038308177958296E-3</v>
      </c>
      <c r="AS138">
        <v>2.0038308177958296E-3</v>
      </c>
      <c r="AT138">
        <v>2.0038308177958296E-3</v>
      </c>
      <c r="AU138">
        <v>2.0038308177958296E-3</v>
      </c>
      <c r="AV138">
        <v>2.0038308177958296E-3</v>
      </c>
      <c r="AW138">
        <v>2.0038308177958296E-3</v>
      </c>
      <c r="AX138">
        <v>2.0038308177958296E-3</v>
      </c>
      <c r="AY138">
        <v>2.0038308177958296E-3</v>
      </c>
      <c r="AZ138">
        <v>2.0038308177958296E-3</v>
      </c>
      <c r="BA138">
        <v>2.0038308177958296E-3</v>
      </c>
      <c r="BB138">
        <v>2.0038308177958296E-3</v>
      </c>
      <c r="BC138">
        <v>2.0038308177958296E-3</v>
      </c>
      <c r="BD138">
        <v>2.0038308177958296E-3</v>
      </c>
      <c r="BE138">
        <v>2.0038308177958296E-3</v>
      </c>
      <c r="BF138">
        <v>2.0038308177958296E-3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976</v>
      </c>
      <c r="B139">
        <v>569.404396402256</v>
      </c>
      <c r="C139">
        <v>2.0463044617235089E-3</v>
      </c>
      <c r="D139">
        <v>-40</v>
      </c>
      <c r="E139">
        <v>528</v>
      </c>
      <c r="F139">
        <v>-448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2.0463044617235089E-3</v>
      </c>
      <c r="X139">
        <v>2.0463044617235089E-3</v>
      </c>
      <c r="Y139">
        <v>2.0463044617235089E-3</v>
      </c>
      <c r="Z139">
        <v>2.0463044617235089E-3</v>
      </c>
      <c r="AA139">
        <v>2.0463044617235089E-3</v>
      </c>
      <c r="AB139">
        <v>2.0463044617235089E-3</v>
      </c>
      <c r="AC139">
        <v>2.0463044617235089E-3</v>
      </c>
      <c r="AD139">
        <v>2.0463044617235089E-3</v>
      </c>
      <c r="AE139">
        <v>2.0463044617235089E-3</v>
      </c>
      <c r="AF139">
        <v>2.0463044617235089E-3</v>
      </c>
      <c r="AG139">
        <v>2.0463044617235089E-3</v>
      </c>
      <c r="AH139">
        <v>2.0463044617235089E-3</v>
      </c>
      <c r="AI139">
        <v>2.0463044617235089E-3</v>
      </c>
      <c r="AJ139">
        <v>2.0463044617235089E-3</v>
      </c>
      <c r="AK139">
        <v>2.0463044617235089E-3</v>
      </c>
      <c r="AL139">
        <v>2.0463044617235089E-3</v>
      </c>
      <c r="AM139">
        <v>2.0463044617235089E-3</v>
      </c>
      <c r="AN139">
        <v>2.0463044617235089E-3</v>
      </c>
      <c r="AO139">
        <v>2.0463044617235089E-3</v>
      </c>
      <c r="AP139">
        <v>2.0463044617235089E-3</v>
      </c>
      <c r="AQ139">
        <v>2.0463044617235089E-3</v>
      </c>
      <c r="AR139">
        <v>2.0463044617235089E-3</v>
      </c>
      <c r="AS139">
        <v>2.0463044617235089E-3</v>
      </c>
      <c r="AT139">
        <v>2.0463044617235089E-3</v>
      </c>
      <c r="AU139">
        <v>2.0463044617235089E-3</v>
      </c>
      <c r="AV139">
        <v>2.0463044617235089E-3</v>
      </c>
      <c r="AW139">
        <v>2.0463044617235089E-3</v>
      </c>
      <c r="AX139">
        <v>2.0463044617235089E-3</v>
      </c>
      <c r="AY139">
        <v>2.0463044617235089E-3</v>
      </c>
      <c r="AZ139">
        <v>2.0463044617235089E-3</v>
      </c>
      <c r="BA139">
        <v>2.0463044617235089E-3</v>
      </c>
      <c r="BB139">
        <v>2.0463044617235089E-3</v>
      </c>
      <c r="BC139">
        <v>2.0463044617235089E-3</v>
      </c>
      <c r="BD139">
        <v>2.0463044617235089E-3</v>
      </c>
      <c r="BE139">
        <v>2.0463044617235089E-3</v>
      </c>
      <c r="BF139">
        <v>2.0463044617235089E-3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976</v>
      </c>
      <c r="B140">
        <v>581.42688339459107</v>
      </c>
      <c r="C140">
        <v>2.0895104308534841E-3</v>
      </c>
      <c r="D140">
        <v>-30</v>
      </c>
      <c r="E140">
        <v>518</v>
      </c>
      <c r="F140">
        <v>-458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2.0895104308534841E-3</v>
      </c>
      <c r="W140">
        <v>2.0895104308534841E-3</v>
      </c>
      <c r="X140">
        <v>2.0895104308534841E-3</v>
      </c>
      <c r="Y140">
        <v>2.0895104308534841E-3</v>
      </c>
      <c r="Z140">
        <v>2.0895104308534841E-3</v>
      </c>
      <c r="AA140">
        <v>2.0895104308534841E-3</v>
      </c>
      <c r="AB140">
        <v>2.0895104308534841E-3</v>
      </c>
      <c r="AC140">
        <v>2.0895104308534841E-3</v>
      </c>
      <c r="AD140">
        <v>2.0895104308534841E-3</v>
      </c>
      <c r="AE140">
        <v>2.0895104308534841E-3</v>
      </c>
      <c r="AF140">
        <v>2.0895104308534841E-3</v>
      </c>
      <c r="AG140">
        <v>2.0895104308534841E-3</v>
      </c>
      <c r="AH140">
        <v>2.0895104308534841E-3</v>
      </c>
      <c r="AI140">
        <v>2.0895104308534841E-3</v>
      </c>
      <c r="AJ140">
        <v>2.0895104308534841E-3</v>
      </c>
      <c r="AK140">
        <v>2.0895104308534841E-3</v>
      </c>
      <c r="AL140">
        <v>2.0895104308534841E-3</v>
      </c>
      <c r="AM140">
        <v>2.0895104308534841E-3</v>
      </c>
      <c r="AN140">
        <v>2.0895104308534841E-3</v>
      </c>
      <c r="AO140">
        <v>2.0895104308534841E-3</v>
      </c>
      <c r="AP140">
        <v>2.0895104308534841E-3</v>
      </c>
      <c r="AQ140">
        <v>2.0895104308534841E-3</v>
      </c>
      <c r="AR140">
        <v>2.0895104308534841E-3</v>
      </c>
      <c r="AS140">
        <v>2.0895104308534841E-3</v>
      </c>
      <c r="AT140">
        <v>2.0895104308534841E-3</v>
      </c>
      <c r="AU140">
        <v>2.0895104308534841E-3</v>
      </c>
      <c r="AV140">
        <v>2.0895104308534841E-3</v>
      </c>
      <c r="AW140">
        <v>2.0895104308534841E-3</v>
      </c>
      <c r="AX140">
        <v>2.0895104308534841E-3</v>
      </c>
      <c r="AY140">
        <v>2.0895104308534841E-3</v>
      </c>
      <c r="AZ140">
        <v>2.0895104308534841E-3</v>
      </c>
      <c r="BA140">
        <v>2.0895104308534841E-3</v>
      </c>
      <c r="BB140">
        <v>2.0895104308534841E-3</v>
      </c>
      <c r="BC140">
        <v>2.0895104308534841E-3</v>
      </c>
      <c r="BD140">
        <v>2.0895104308534841E-3</v>
      </c>
      <c r="BE140">
        <v>2.0895104308534841E-3</v>
      </c>
      <c r="BF140">
        <v>2.0895104308534841E-3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976</v>
      </c>
      <c r="B141">
        <v>553.95015518312766</v>
      </c>
      <c r="C141">
        <v>1.9907655811685497E-3</v>
      </c>
      <c r="D141">
        <v>-20</v>
      </c>
      <c r="E141">
        <v>508</v>
      </c>
      <c r="F141">
        <v>-468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1.9907655811685497E-3</v>
      </c>
      <c r="W141">
        <v>1.9907655811685497E-3</v>
      </c>
      <c r="X141">
        <v>1.9907655811685497E-3</v>
      </c>
      <c r="Y141">
        <v>1.9907655811685497E-3</v>
      </c>
      <c r="Z141">
        <v>1.9907655811685497E-3</v>
      </c>
      <c r="AA141">
        <v>1.9907655811685497E-3</v>
      </c>
      <c r="AB141">
        <v>1.9907655811685497E-3</v>
      </c>
      <c r="AC141">
        <v>1.9907655811685497E-3</v>
      </c>
      <c r="AD141">
        <v>1.9907655811685497E-3</v>
      </c>
      <c r="AE141">
        <v>1.9907655811685497E-3</v>
      </c>
      <c r="AF141">
        <v>1.9907655811685497E-3</v>
      </c>
      <c r="AG141">
        <v>1.9907655811685497E-3</v>
      </c>
      <c r="AH141">
        <v>1.9907655811685497E-3</v>
      </c>
      <c r="AI141">
        <v>1.9907655811685497E-3</v>
      </c>
      <c r="AJ141">
        <v>1.9907655811685497E-3</v>
      </c>
      <c r="AK141">
        <v>1.9907655811685497E-3</v>
      </c>
      <c r="AL141">
        <v>1.9907655811685497E-3</v>
      </c>
      <c r="AM141">
        <v>1.9907655811685497E-3</v>
      </c>
      <c r="AN141">
        <v>1.9907655811685497E-3</v>
      </c>
      <c r="AO141">
        <v>1.9907655811685497E-3</v>
      </c>
      <c r="AP141">
        <v>1.9907655811685497E-3</v>
      </c>
      <c r="AQ141">
        <v>1.9907655811685497E-3</v>
      </c>
      <c r="AR141">
        <v>1.9907655811685497E-3</v>
      </c>
      <c r="AS141">
        <v>1.9907655811685497E-3</v>
      </c>
      <c r="AT141">
        <v>1.9907655811685497E-3</v>
      </c>
      <c r="AU141">
        <v>1.9907655811685497E-3</v>
      </c>
      <c r="AV141">
        <v>1.9907655811685497E-3</v>
      </c>
      <c r="AW141">
        <v>1.9907655811685497E-3</v>
      </c>
      <c r="AX141">
        <v>1.9907655811685497E-3</v>
      </c>
      <c r="AY141">
        <v>1.9907655811685497E-3</v>
      </c>
      <c r="AZ141">
        <v>1.9907655811685497E-3</v>
      </c>
      <c r="BA141">
        <v>1.9907655811685497E-3</v>
      </c>
      <c r="BB141">
        <v>1.9907655811685497E-3</v>
      </c>
      <c r="BC141">
        <v>1.9907655811685497E-3</v>
      </c>
      <c r="BD141">
        <v>1.9907655811685497E-3</v>
      </c>
      <c r="BE141">
        <v>1.9907655811685497E-3</v>
      </c>
      <c r="BF141">
        <v>1.9907655811685497E-3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976</v>
      </c>
      <c r="B142">
        <v>573.28578756247168</v>
      </c>
      <c r="C142">
        <v>2.0602532617310745E-3</v>
      </c>
      <c r="D142">
        <v>-10</v>
      </c>
      <c r="E142">
        <v>498</v>
      </c>
      <c r="F142">
        <v>-478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2.0602532617310745E-3</v>
      </c>
      <c r="W142">
        <v>2.0602532617310745E-3</v>
      </c>
      <c r="X142">
        <v>2.0602532617310745E-3</v>
      </c>
      <c r="Y142">
        <v>2.0602532617310745E-3</v>
      </c>
      <c r="Z142">
        <v>2.0602532617310745E-3</v>
      </c>
      <c r="AA142">
        <v>2.0602532617310745E-3</v>
      </c>
      <c r="AB142">
        <v>2.0602532617310745E-3</v>
      </c>
      <c r="AC142">
        <v>2.0602532617310745E-3</v>
      </c>
      <c r="AD142">
        <v>2.0602532617310745E-3</v>
      </c>
      <c r="AE142">
        <v>2.0602532617310745E-3</v>
      </c>
      <c r="AF142">
        <v>2.0602532617310745E-3</v>
      </c>
      <c r="AG142">
        <v>2.0602532617310745E-3</v>
      </c>
      <c r="AH142">
        <v>2.0602532617310745E-3</v>
      </c>
      <c r="AI142">
        <v>2.0602532617310745E-3</v>
      </c>
      <c r="AJ142">
        <v>2.0602532617310745E-3</v>
      </c>
      <c r="AK142">
        <v>2.0602532617310745E-3</v>
      </c>
      <c r="AL142">
        <v>2.0602532617310745E-3</v>
      </c>
      <c r="AM142">
        <v>2.0602532617310745E-3</v>
      </c>
      <c r="AN142">
        <v>2.0602532617310745E-3</v>
      </c>
      <c r="AO142">
        <v>2.0602532617310745E-3</v>
      </c>
      <c r="AP142">
        <v>2.0602532617310745E-3</v>
      </c>
      <c r="AQ142">
        <v>2.0602532617310745E-3</v>
      </c>
      <c r="AR142">
        <v>2.0602532617310745E-3</v>
      </c>
      <c r="AS142">
        <v>2.0602532617310745E-3</v>
      </c>
      <c r="AT142">
        <v>2.0602532617310745E-3</v>
      </c>
      <c r="AU142">
        <v>2.0602532617310745E-3</v>
      </c>
      <c r="AV142">
        <v>2.0602532617310745E-3</v>
      </c>
      <c r="AW142">
        <v>2.0602532617310745E-3</v>
      </c>
      <c r="AX142">
        <v>2.0602532617310745E-3</v>
      </c>
      <c r="AY142">
        <v>2.0602532617310745E-3</v>
      </c>
      <c r="AZ142">
        <v>2.0602532617310745E-3</v>
      </c>
      <c r="BA142">
        <v>2.0602532617310745E-3</v>
      </c>
      <c r="BB142">
        <v>2.0602532617310745E-3</v>
      </c>
      <c r="BC142">
        <v>2.0602532617310745E-3</v>
      </c>
      <c r="BD142">
        <v>2.0602532617310745E-3</v>
      </c>
      <c r="BE142">
        <v>2.0602532617310745E-3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976</v>
      </c>
      <c r="B143">
        <v>573.04112780719038</v>
      </c>
      <c r="C143">
        <v>2.0593740125507032E-3</v>
      </c>
      <c r="D143">
        <v>0</v>
      </c>
      <c r="E143">
        <v>488</v>
      </c>
      <c r="F143">
        <v>-488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2.0593740125507032E-3</v>
      </c>
      <c r="V143">
        <v>2.0593740125507032E-3</v>
      </c>
      <c r="W143">
        <v>2.0593740125507032E-3</v>
      </c>
      <c r="X143">
        <v>2.0593740125507032E-3</v>
      </c>
      <c r="Y143">
        <v>2.0593740125507032E-3</v>
      </c>
      <c r="Z143">
        <v>2.0593740125507032E-3</v>
      </c>
      <c r="AA143">
        <v>2.0593740125507032E-3</v>
      </c>
      <c r="AB143">
        <v>2.0593740125507032E-3</v>
      </c>
      <c r="AC143">
        <v>2.0593740125507032E-3</v>
      </c>
      <c r="AD143">
        <v>2.0593740125507032E-3</v>
      </c>
      <c r="AE143">
        <v>2.0593740125507032E-3</v>
      </c>
      <c r="AF143">
        <v>2.0593740125507032E-3</v>
      </c>
      <c r="AG143">
        <v>2.0593740125507032E-3</v>
      </c>
      <c r="AH143">
        <v>2.0593740125507032E-3</v>
      </c>
      <c r="AI143">
        <v>2.0593740125507032E-3</v>
      </c>
      <c r="AJ143">
        <v>2.0593740125507032E-3</v>
      </c>
      <c r="AK143">
        <v>2.0593740125507032E-3</v>
      </c>
      <c r="AL143">
        <v>2.0593740125507032E-3</v>
      </c>
      <c r="AM143">
        <v>2.0593740125507032E-3</v>
      </c>
      <c r="AN143">
        <v>2.0593740125507032E-3</v>
      </c>
      <c r="AO143">
        <v>2.0593740125507032E-3</v>
      </c>
      <c r="AP143">
        <v>2.0593740125507032E-3</v>
      </c>
      <c r="AQ143">
        <v>2.0593740125507032E-3</v>
      </c>
      <c r="AR143">
        <v>2.0593740125507032E-3</v>
      </c>
      <c r="AS143">
        <v>2.0593740125507032E-3</v>
      </c>
      <c r="AT143">
        <v>2.0593740125507032E-3</v>
      </c>
      <c r="AU143">
        <v>2.0593740125507032E-3</v>
      </c>
      <c r="AV143">
        <v>2.0593740125507032E-3</v>
      </c>
      <c r="AW143">
        <v>2.0593740125507032E-3</v>
      </c>
      <c r="AX143">
        <v>2.0593740125507032E-3</v>
      </c>
      <c r="AY143">
        <v>2.0593740125507032E-3</v>
      </c>
      <c r="AZ143">
        <v>2.0593740125507032E-3</v>
      </c>
      <c r="BA143">
        <v>2.0593740125507032E-3</v>
      </c>
      <c r="BB143">
        <v>2.0593740125507032E-3</v>
      </c>
      <c r="BC143">
        <v>2.0593740125507032E-3</v>
      </c>
      <c r="BD143">
        <v>2.0593740125507032E-3</v>
      </c>
      <c r="BE143">
        <v>2.0593740125507032E-3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976</v>
      </c>
      <c r="B144">
        <v>572.5675427153019</v>
      </c>
      <c r="C144">
        <v>2.0576720599618926E-3</v>
      </c>
      <c r="D144">
        <v>10</v>
      </c>
      <c r="E144">
        <v>478</v>
      </c>
      <c r="F144">
        <v>-498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2.0576720599618926E-3</v>
      </c>
      <c r="V144">
        <v>2.0576720599618926E-3</v>
      </c>
      <c r="W144">
        <v>2.0576720599618926E-3</v>
      </c>
      <c r="X144">
        <v>2.0576720599618926E-3</v>
      </c>
      <c r="Y144">
        <v>2.0576720599618926E-3</v>
      </c>
      <c r="Z144">
        <v>2.0576720599618926E-3</v>
      </c>
      <c r="AA144">
        <v>2.0576720599618926E-3</v>
      </c>
      <c r="AB144">
        <v>2.0576720599618926E-3</v>
      </c>
      <c r="AC144">
        <v>2.0576720599618926E-3</v>
      </c>
      <c r="AD144">
        <v>2.0576720599618926E-3</v>
      </c>
      <c r="AE144">
        <v>2.0576720599618926E-3</v>
      </c>
      <c r="AF144">
        <v>2.0576720599618926E-3</v>
      </c>
      <c r="AG144">
        <v>2.0576720599618926E-3</v>
      </c>
      <c r="AH144">
        <v>2.0576720599618926E-3</v>
      </c>
      <c r="AI144">
        <v>2.0576720599618926E-3</v>
      </c>
      <c r="AJ144">
        <v>2.0576720599618926E-3</v>
      </c>
      <c r="AK144">
        <v>2.0576720599618926E-3</v>
      </c>
      <c r="AL144">
        <v>2.0576720599618926E-3</v>
      </c>
      <c r="AM144">
        <v>2.0576720599618926E-3</v>
      </c>
      <c r="AN144">
        <v>2.0576720599618926E-3</v>
      </c>
      <c r="AO144">
        <v>2.0576720599618926E-3</v>
      </c>
      <c r="AP144">
        <v>2.0576720599618926E-3</v>
      </c>
      <c r="AQ144">
        <v>2.0576720599618926E-3</v>
      </c>
      <c r="AR144">
        <v>2.0576720599618926E-3</v>
      </c>
      <c r="AS144">
        <v>2.0576720599618926E-3</v>
      </c>
      <c r="AT144">
        <v>2.0576720599618926E-3</v>
      </c>
      <c r="AU144">
        <v>2.0576720599618926E-3</v>
      </c>
      <c r="AV144">
        <v>2.0576720599618926E-3</v>
      </c>
      <c r="AW144">
        <v>2.0576720599618926E-3</v>
      </c>
      <c r="AX144">
        <v>2.0576720599618926E-3</v>
      </c>
      <c r="AY144">
        <v>2.0576720599618926E-3</v>
      </c>
      <c r="AZ144">
        <v>2.0576720599618926E-3</v>
      </c>
      <c r="BA144">
        <v>2.0576720599618926E-3</v>
      </c>
      <c r="BB144">
        <v>2.0576720599618926E-3</v>
      </c>
      <c r="BC144">
        <v>2.0576720599618926E-3</v>
      </c>
      <c r="BD144">
        <v>2.0576720599618926E-3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976</v>
      </c>
      <c r="B145">
        <v>576.17534950217862</v>
      </c>
      <c r="C145">
        <v>2.0706376625664194E-3</v>
      </c>
      <c r="D145">
        <v>20</v>
      </c>
      <c r="E145">
        <v>468</v>
      </c>
      <c r="F145">
        <v>-508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2.0706376625664194E-3</v>
      </c>
      <c r="U145">
        <v>2.0706376625664194E-3</v>
      </c>
      <c r="V145">
        <v>2.0706376625664194E-3</v>
      </c>
      <c r="W145">
        <v>2.0706376625664194E-3</v>
      </c>
      <c r="X145">
        <v>2.0706376625664194E-3</v>
      </c>
      <c r="Y145">
        <v>2.0706376625664194E-3</v>
      </c>
      <c r="Z145">
        <v>2.0706376625664194E-3</v>
      </c>
      <c r="AA145">
        <v>2.0706376625664194E-3</v>
      </c>
      <c r="AB145">
        <v>2.0706376625664194E-3</v>
      </c>
      <c r="AC145">
        <v>2.0706376625664194E-3</v>
      </c>
      <c r="AD145">
        <v>2.0706376625664194E-3</v>
      </c>
      <c r="AE145">
        <v>2.0706376625664194E-3</v>
      </c>
      <c r="AF145">
        <v>2.0706376625664194E-3</v>
      </c>
      <c r="AG145">
        <v>2.0706376625664194E-3</v>
      </c>
      <c r="AH145">
        <v>2.0706376625664194E-3</v>
      </c>
      <c r="AI145">
        <v>2.0706376625664194E-3</v>
      </c>
      <c r="AJ145">
        <v>2.0706376625664194E-3</v>
      </c>
      <c r="AK145">
        <v>2.0706376625664194E-3</v>
      </c>
      <c r="AL145">
        <v>2.0706376625664194E-3</v>
      </c>
      <c r="AM145">
        <v>2.0706376625664194E-3</v>
      </c>
      <c r="AN145">
        <v>2.0706376625664194E-3</v>
      </c>
      <c r="AO145">
        <v>2.0706376625664194E-3</v>
      </c>
      <c r="AP145">
        <v>2.0706376625664194E-3</v>
      </c>
      <c r="AQ145">
        <v>2.0706376625664194E-3</v>
      </c>
      <c r="AR145">
        <v>2.0706376625664194E-3</v>
      </c>
      <c r="AS145">
        <v>2.0706376625664194E-3</v>
      </c>
      <c r="AT145">
        <v>2.0706376625664194E-3</v>
      </c>
      <c r="AU145">
        <v>2.0706376625664194E-3</v>
      </c>
      <c r="AV145">
        <v>2.0706376625664194E-3</v>
      </c>
      <c r="AW145">
        <v>2.0706376625664194E-3</v>
      </c>
      <c r="AX145">
        <v>2.0706376625664194E-3</v>
      </c>
      <c r="AY145">
        <v>2.0706376625664194E-3</v>
      </c>
      <c r="AZ145">
        <v>2.0706376625664194E-3</v>
      </c>
      <c r="BA145">
        <v>2.0706376625664194E-3</v>
      </c>
      <c r="BB145">
        <v>2.0706376625664194E-3</v>
      </c>
      <c r="BC145">
        <v>2.0706376625664194E-3</v>
      </c>
      <c r="BD145">
        <v>2.0706376625664194E-3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976</v>
      </c>
      <c r="B146">
        <v>554.03376521725454</v>
      </c>
      <c r="C146">
        <v>1.9910660558170763E-3</v>
      </c>
      <c r="D146">
        <v>30</v>
      </c>
      <c r="E146">
        <v>458</v>
      </c>
      <c r="F146">
        <v>-518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1.9910660558170763E-3</v>
      </c>
      <c r="U146">
        <v>1.9910660558170763E-3</v>
      </c>
      <c r="V146">
        <v>1.9910660558170763E-3</v>
      </c>
      <c r="W146">
        <v>1.9910660558170763E-3</v>
      </c>
      <c r="X146">
        <v>1.9910660558170763E-3</v>
      </c>
      <c r="Y146">
        <v>1.9910660558170763E-3</v>
      </c>
      <c r="Z146">
        <v>1.9910660558170763E-3</v>
      </c>
      <c r="AA146">
        <v>1.9910660558170763E-3</v>
      </c>
      <c r="AB146">
        <v>1.9910660558170763E-3</v>
      </c>
      <c r="AC146">
        <v>1.9910660558170763E-3</v>
      </c>
      <c r="AD146">
        <v>1.9910660558170763E-3</v>
      </c>
      <c r="AE146">
        <v>1.9910660558170763E-3</v>
      </c>
      <c r="AF146">
        <v>1.9910660558170763E-3</v>
      </c>
      <c r="AG146">
        <v>1.9910660558170763E-3</v>
      </c>
      <c r="AH146">
        <v>1.9910660558170763E-3</v>
      </c>
      <c r="AI146">
        <v>1.9910660558170763E-3</v>
      </c>
      <c r="AJ146">
        <v>1.9910660558170763E-3</v>
      </c>
      <c r="AK146">
        <v>1.9910660558170763E-3</v>
      </c>
      <c r="AL146">
        <v>1.9910660558170763E-3</v>
      </c>
      <c r="AM146">
        <v>1.9910660558170763E-3</v>
      </c>
      <c r="AN146">
        <v>1.9910660558170763E-3</v>
      </c>
      <c r="AO146">
        <v>1.9910660558170763E-3</v>
      </c>
      <c r="AP146">
        <v>1.9910660558170763E-3</v>
      </c>
      <c r="AQ146">
        <v>1.9910660558170763E-3</v>
      </c>
      <c r="AR146">
        <v>1.9910660558170763E-3</v>
      </c>
      <c r="AS146">
        <v>1.9910660558170763E-3</v>
      </c>
      <c r="AT146">
        <v>1.9910660558170763E-3</v>
      </c>
      <c r="AU146">
        <v>1.9910660558170763E-3</v>
      </c>
      <c r="AV146">
        <v>1.9910660558170763E-3</v>
      </c>
      <c r="AW146">
        <v>1.9910660558170763E-3</v>
      </c>
      <c r="AX146">
        <v>1.9910660558170763E-3</v>
      </c>
      <c r="AY146">
        <v>1.9910660558170763E-3</v>
      </c>
      <c r="AZ146">
        <v>1.9910660558170763E-3</v>
      </c>
      <c r="BA146">
        <v>1.9910660558170763E-3</v>
      </c>
      <c r="BB146">
        <v>1.9910660558170763E-3</v>
      </c>
      <c r="BC146">
        <v>1.9910660558170763E-3</v>
      </c>
      <c r="BD146">
        <v>1.9910660558170763E-3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976</v>
      </c>
      <c r="B147">
        <v>562.08090046012887</v>
      </c>
      <c r="C147">
        <v>2.0199855528487665E-3</v>
      </c>
      <c r="D147">
        <v>40</v>
      </c>
      <c r="E147">
        <v>448</v>
      </c>
      <c r="F147">
        <v>-528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2.0199855528487665E-3</v>
      </c>
      <c r="U147">
        <v>2.0199855528487665E-3</v>
      </c>
      <c r="V147">
        <v>2.0199855528487665E-3</v>
      </c>
      <c r="W147">
        <v>2.0199855528487665E-3</v>
      </c>
      <c r="X147">
        <v>2.0199855528487665E-3</v>
      </c>
      <c r="Y147">
        <v>2.0199855528487665E-3</v>
      </c>
      <c r="Z147">
        <v>2.0199855528487665E-3</v>
      </c>
      <c r="AA147">
        <v>2.0199855528487665E-3</v>
      </c>
      <c r="AB147">
        <v>2.0199855528487665E-3</v>
      </c>
      <c r="AC147">
        <v>2.0199855528487665E-3</v>
      </c>
      <c r="AD147">
        <v>2.0199855528487665E-3</v>
      </c>
      <c r="AE147">
        <v>2.0199855528487665E-3</v>
      </c>
      <c r="AF147">
        <v>2.0199855528487665E-3</v>
      </c>
      <c r="AG147">
        <v>2.0199855528487665E-3</v>
      </c>
      <c r="AH147">
        <v>2.0199855528487665E-3</v>
      </c>
      <c r="AI147">
        <v>2.0199855528487665E-3</v>
      </c>
      <c r="AJ147">
        <v>2.0199855528487665E-3</v>
      </c>
      <c r="AK147">
        <v>2.0199855528487665E-3</v>
      </c>
      <c r="AL147">
        <v>2.0199855528487665E-3</v>
      </c>
      <c r="AM147">
        <v>2.0199855528487665E-3</v>
      </c>
      <c r="AN147">
        <v>2.0199855528487665E-3</v>
      </c>
      <c r="AO147">
        <v>2.0199855528487665E-3</v>
      </c>
      <c r="AP147">
        <v>2.0199855528487665E-3</v>
      </c>
      <c r="AQ147">
        <v>2.0199855528487665E-3</v>
      </c>
      <c r="AR147">
        <v>2.0199855528487665E-3</v>
      </c>
      <c r="AS147">
        <v>2.0199855528487665E-3</v>
      </c>
      <c r="AT147">
        <v>2.0199855528487665E-3</v>
      </c>
      <c r="AU147">
        <v>2.0199855528487665E-3</v>
      </c>
      <c r="AV147">
        <v>2.0199855528487665E-3</v>
      </c>
      <c r="AW147">
        <v>2.0199855528487665E-3</v>
      </c>
      <c r="AX147">
        <v>2.0199855528487665E-3</v>
      </c>
      <c r="AY147">
        <v>2.0199855528487665E-3</v>
      </c>
      <c r="AZ147">
        <v>2.0199855528487665E-3</v>
      </c>
      <c r="BA147">
        <v>2.0199855528487665E-3</v>
      </c>
      <c r="BB147">
        <v>2.0199855528487665E-3</v>
      </c>
      <c r="BC147">
        <v>2.0199855528487665E-3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957</v>
      </c>
      <c r="B148">
        <v>551.98529275195119</v>
      </c>
      <c r="C148">
        <v>1.9837043312291498E-3</v>
      </c>
      <c r="D148">
        <v>30</v>
      </c>
      <c r="E148">
        <v>448.5</v>
      </c>
      <c r="F148">
        <v>-508.5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1.9837043312291498E-3</v>
      </c>
      <c r="U148">
        <v>1.9837043312291498E-3</v>
      </c>
      <c r="V148">
        <v>1.9837043312291498E-3</v>
      </c>
      <c r="W148">
        <v>1.9837043312291498E-3</v>
      </c>
      <c r="X148">
        <v>1.9837043312291498E-3</v>
      </c>
      <c r="Y148">
        <v>1.9837043312291498E-3</v>
      </c>
      <c r="Z148">
        <v>1.9837043312291498E-3</v>
      </c>
      <c r="AA148">
        <v>1.9837043312291498E-3</v>
      </c>
      <c r="AB148">
        <v>1.9837043312291498E-3</v>
      </c>
      <c r="AC148">
        <v>1.9837043312291498E-3</v>
      </c>
      <c r="AD148">
        <v>1.9837043312291498E-3</v>
      </c>
      <c r="AE148">
        <v>1.9837043312291498E-3</v>
      </c>
      <c r="AF148">
        <v>1.9837043312291498E-3</v>
      </c>
      <c r="AG148">
        <v>1.9837043312291498E-3</v>
      </c>
      <c r="AH148">
        <v>1.9837043312291498E-3</v>
      </c>
      <c r="AI148">
        <v>1.9837043312291498E-3</v>
      </c>
      <c r="AJ148">
        <v>1.9837043312291498E-3</v>
      </c>
      <c r="AK148">
        <v>1.9837043312291498E-3</v>
      </c>
      <c r="AL148">
        <v>1.9837043312291498E-3</v>
      </c>
      <c r="AM148">
        <v>1.9837043312291498E-3</v>
      </c>
      <c r="AN148">
        <v>1.9837043312291498E-3</v>
      </c>
      <c r="AO148">
        <v>1.9837043312291498E-3</v>
      </c>
      <c r="AP148">
        <v>1.9837043312291498E-3</v>
      </c>
      <c r="AQ148">
        <v>1.9837043312291498E-3</v>
      </c>
      <c r="AR148">
        <v>1.9837043312291498E-3</v>
      </c>
      <c r="AS148">
        <v>1.9837043312291498E-3</v>
      </c>
      <c r="AT148">
        <v>1.9837043312291498E-3</v>
      </c>
      <c r="AU148">
        <v>1.9837043312291498E-3</v>
      </c>
      <c r="AV148">
        <v>1.9837043312291498E-3</v>
      </c>
      <c r="AW148">
        <v>1.9837043312291498E-3</v>
      </c>
      <c r="AX148">
        <v>1.9837043312291498E-3</v>
      </c>
      <c r="AY148">
        <v>1.9837043312291498E-3</v>
      </c>
      <c r="AZ148">
        <v>1.9837043312291498E-3</v>
      </c>
      <c r="BA148">
        <v>1.9837043312291498E-3</v>
      </c>
      <c r="BB148">
        <v>1.9837043312291498E-3</v>
      </c>
      <c r="BC148">
        <v>1.9837043312291498E-3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957</v>
      </c>
      <c r="B149">
        <v>565.10789072323371</v>
      </c>
      <c r="C149">
        <v>2.0308638385102794E-3</v>
      </c>
      <c r="D149">
        <v>20</v>
      </c>
      <c r="E149">
        <v>458.5</v>
      </c>
      <c r="F149">
        <v>-498.5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2.0308638385102794E-3</v>
      </c>
      <c r="V149">
        <v>2.0308638385102794E-3</v>
      </c>
      <c r="W149">
        <v>2.0308638385102794E-3</v>
      </c>
      <c r="X149">
        <v>2.0308638385102794E-3</v>
      </c>
      <c r="Y149">
        <v>2.0308638385102794E-3</v>
      </c>
      <c r="Z149">
        <v>2.0308638385102794E-3</v>
      </c>
      <c r="AA149">
        <v>2.0308638385102794E-3</v>
      </c>
      <c r="AB149">
        <v>2.0308638385102794E-3</v>
      </c>
      <c r="AC149">
        <v>2.0308638385102794E-3</v>
      </c>
      <c r="AD149">
        <v>2.0308638385102794E-3</v>
      </c>
      <c r="AE149">
        <v>2.0308638385102794E-3</v>
      </c>
      <c r="AF149">
        <v>2.0308638385102794E-3</v>
      </c>
      <c r="AG149">
        <v>2.0308638385102794E-3</v>
      </c>
      <c r="AH149">
        <v>2.0308638385102794E-3</v>
      </c>
      <c r="AI149">
        <v>2.0308638385102794E-3</v>
      </c>
      <c r="AJ149">
        <v>2.0308638385102794E-3</v>
      </c>
      <c r="AK149">
        <v>2.0308638385102794E-3</v>
      </c>
      <c r="AL149">
        <v>2.0308638385102794E-3</v>
      </c>
      <c r="AM149">
        <v>2.0308638385102794E-3</v>
      </c>
      <c r="AN149">
        <v>2.0308638385102794E-3</v>
      </c>
      <c r="AO149">
        <v>2.0308638385102794E-3</v>
      </c>
      <c r="AP149">
        <v>2.0308638385102794E-3</v>
      </c>
      <c r="AQ149">
        <v>2.0308638385102794E-3</v>
      </c>
      <c r="AR149">
        <v>2.0308638385102794E-3</v>
      </c>
      <c r="AS149">
        <v>2.0308638385102794E-3</v>
      </c>
      <c r="AT149">
        <v>2.0308638385102794E-3</v>
      </c>
      <c r="AU149">
        <v>2.0308638385102794E-3</v>
      </c>
      <c r="AV149">
        <v>2.0308638385102794E-3</v>
      </c>
      <c r="AW149">
        <v>2.0308638385102794E-3</v>
      </c>
      <c r="AX149">
        <v>2.0308638385102794E-3</v>
      </c>
      <c r="AY149">
        <v>2.0308638385102794E-3</v>
      </c>
      <c r="AZ149">
        <v>2.0308638385102794E-3</v>
      </c>
      <c r="BA149">
        <v>2.0308638385102794E-3</v>
      </c>
      <c r="BB149">
        <v>2.0308638385102794E-3</v>
      </c>
      <c r="BC149">
        <v>2.0308638385102794E-3</v>
      </c>
      <c r="BD149">
        <v>2.0308638385102794E-3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957</v>
      </c>
      <c r="B150">
        <v>555.27346531231206</v>
      </c>
      <c r="C150">
        <v>1.9955212441713356E-3</v>
      </c>
      <c r="D150">
        <v>10</v>
      </c>
      <c r="E150">
        <v>468.5</v>
      </c>
      <c r="F150">
        <v>-488.5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1.9955212441713356E-3</v>
      </c>
      <c r="V150">
        <v>1.9955212441713356E-3</v>
      </c>
      <c r="W150">
        <v>1.9955212441713356E-3</v>
      </c>
      <c r="X150">
        <v>1.9955212441713356E-3</v>
      </c>
      <c r="Y150">
        <v>1.9955212441713356E-3</v>
      </c>
      <c r="Z150">
        <v>1.9955212441713356E-3</v>
      </c>
      <c r="AA150">
        <v>1.9955212441713356E-3</v>
      </c>
      <c r="AB150">
        <v>1.9955212441713356E-3</v>
      </c>
      <c r="AC150">
        <v>1.9955212441713356E-3</v>
      </c>
      <c r="AD150">
        <v>1.9955212441713356E-3</v>
      </c>
      <c r="AE150">
        <v>1.9955212441713356E-3</v>
      </c>
      <c r="AF150">
        <v>1.9955212441713356E-3</v>
      </c>
      <c r="AG150">
        <v>1.9955212441713356E-3</v>
      </c>
      <c r="AH150">
        <v>1.9955212441713356E-3</v>
      </c>
      <c r="AI150">
        <v>1.9955212441713356E-3</v>
      </c>
      <c r="AJ150">
        <v>1.9955212441713356E-3</v>
      </c>
      <c r="AK150">
        <v>1.9955212441713356E-3</v>
      </c>
      <c r="AL150">
        <v>1.9955212441713356E-3</v>
      </c>
      <c r="AM150">
        <v>1.9955212441713356E-3</v>
      </c>
      <c r="AN150">
        <v>1.9955212441713356E-3</v>
      </c>
      <c r="AO150">
        <v>1.9955212441713356E-3</v>
      </c>
      <c r="AP150">
        <v>1.9955212441713356E-3</v>
      </c>
      <c r="AQ150">
        <v>1.9955212441713356E-3</v>
      </c>
      <c r="AR150">
        <v>1.9955212441713356E-3</v>
      </c>
      <c r="AS150">
        <v>1.9955212441713356E-3</v>
      </c>
      <c r="AT150">
        <v>1.9955212441713356E-3</v>
      </c>
      <c r="AU150">
        <v>1.9955212441713356E-3</v>
      </c>
      <c r="AV150">
        <v>1.9955212441713356E-3</v>
      </c>
      <c r="AW150">
        <v>1.9955212441713356E-3</v>
      </c>
      <c r="AX150">
        <v>1.9955212441713356E-3</v>
      </c>
      <c r="AY150">
        <v>1.9955212441713356E-3</v>
      </c>
      <c r="AZ150">
        <v>1.9955212441713356E-3</v>
      </c>
      <c r="BA150">
        <v>1.9955212441713356E-3</v>
      </c>
      <c r="BB150">
        <v>1.9955212441713356E-3</v>
      </c>
      <c r="BC150">
        <v>1.9955212441713356E-3</v>
      </c>
      <c r="BD150">
        <v>1.9955212441713356E-3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957</v>
      </c>
      <c r="B151">
        <v>581.18826600754369</v>
      </c>
      <c r="C151">
        <v>2.0886528965126097E-3</v>
      </c>
      <c r="D151">
        <v>0</v>
      </c>
      <c r="E151">
        <v>478.5</v>
      </c>
      <c r="F151">
        <v>-478.5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2.0886528965126097E-3</v>
      </c>
      <c r="W151">
        <v>2.0886528965126097E-3</v>
      </c>
      <c r="X151">
        <v>2.0886528965126097E-3</v>
      </c>
      <c r="Y151">
        <v>2.0886528965126097E-3</v>
      </c>
      <c r="Z151">
        <v>2.0886528965126097E-3</v>
      </c>
      <c r="AA151">
        <v>2.0886528965126097E-3</v>
      </c>
      <c r="AB151">
        <v>2.0886528965126097E-3</v>
      </c>
      <c r="AC151">
        <v>2.0886528965126097E-3</v>
      </c>
      <c r="AD151">
        <v>2.0886528965126097E-3</v>
      </c>
      <c r="AE151">
        <v>2.0886528965126097E-3</v>
      </c>
      <c r="AF151">
        <v>2.0886528965126097E-3</v>
      </c>
      <c r="AG151">
        <v>2.0886528965126097E-3</v>
      </c>
      <c r="AH151">
        <v>2.0886528965126097E-3</v>
      </c>
      <c r="AI151">
        <v>2.0886528965126097E-3</v>
      </c>
      <c r="AJ151">
        <v>2.0886528965126097E-3</v>
      </c>
      <c r="AK151">
        <v>2.0886528965126097E-3</v>
      </c>
      <c r="AL151">
        <v>2.0886528965126097E-3</v>
      </c>
      <c r="AM151">
        <v>2.0886528965126097E-3</v>
      </c>
      <c r="AN151">
        <v>2.0886528965126097E-3</v>
      </c>
      <c r="AO151">
        <v>2.0886528965126097E-3</v>
      </c>
      <c r="AP151">
        <v>2.0886528965126097E-3</v>
      </c>
      <c r="AQ151">
        <v>2.0886528965126097E-3</v>
      </c>
      <c r="AR151">
        <v>2.0886528965126097E-3</v>
      </c>
      <c r="AS151">
        <v>2.0886528965126097E-3</v>
      </c>
      <c r="AT151">
        <v>2.0886528965126097E-3</v>
      </c>
      <c r="AU151">
        <v>2.0886528965126097E-3</v>
      </c>
      <c r="AV151">
        <v>2.0886528965126097E-3</v>
      </c>
      <c r="AW151">
        <v>2.0886528965126097E-3</v>
      </c>
      <c r="AX151">
        <v>2.0886528965126097E-3</v>
      </c>
      <c r="AY151">
        <v>2.0886528965126097E-3</v>
      </c>
      <c r="AZ151">
        <v>2.0886528965126097E-3</v>
      </c>
      <c r="BA151">
        <v>2.0886528965126097E-3</v>
      </c>
      <c r="BB151">
        <v>2.0886528965126097E-3</v>
      </c>
      <c r="BC151">
        <v>2.0886528965126097E-3</v>
      </c>
      <c r="BD151">
        <v>2.0886528965126097E-3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957</v>
      </c>
      <c r="B152">
        <v>569.27072107973231</v>
      </c>
      <c r="C152">
        <v>2.0458240642930873E-3</v>
      </c>
      <c r="D152">
        <v>-10</v>
      </c>
      <c r="E152">
        <v>488.5</v>
      </c>
      <c r="F152">
        <v>-468.5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2.0458240642930873E-3</v>
      </c>
      <c r="W152">
        <v>2.0458240642930873E-3</v>
      </c>
      <c r="X152">
        <v>2.0458240642930873E-3</v>
      </c>
      <c r="Y152">
        <v>2.0458240642930873E-3</v>
      </c>
      <c r="Z152">
        <v>2.0458240642930873E-3</v>
      </c>
      <c r="AA152">
        <v>2.0458240642930873E-3</v>
      </c>
      <c r="AB152">
        <v>2.0458240642930873E-3</v>
      </c>
      <c r="AC152">
        <v>2.0458240642930873E-3</v>
      </c>
      <c r="AD152">
        <v>2.0458240642930873E-3</v>
      </c>
      <c r="AE152">
        <v>2.0458240642930873E-3</v>
      </c>
      <c r="AF152">
        <v>2.0458240642930873E-3</v>
      </c>
      <c r="AG152">
        <v>2.0458240642930873E-3</v>
      </c>
      <c r="AH152">
        <v>2.0458240642930873E-3</v>
      </c>
      <c r="AI152">
        <v>2.0458240642930873E-3</v>
      </c>
      <c r="AJ152">
        <v>2.0458240642930873E-3</v>
      </c>
      <c r="AK152">
        <v>2.0458240642930873E-3</v>
      </c>
      <c r="AL152">
        <v>2.0458240642930873E-3</v>
      </c>
      <c r="AM152">
        <v>2.0458240642930873E-3</v>
      </c>
      <c r="AN152">
        <v>2.0458240642930873E-3</v>
      </c>
      <c r="AO152">
        <v>2.0458240642930873E-3</v>
      </c>
      <c r="AP152">
        <v>2.0458240642930873E-3</v>
      </c>
      <c r="AQ152">
        <v>2.0458240642930873E-3</v>
      </c>
      <c r="AR152">
        <v>2.0458240642930873E-3</v>
      </c>
      <c r="AS152">
        <v>2.0458240642930873E-3</v>
      </c>
      <c r="AT152">
        <v>2.0458240642930873E-3</v>
      </c>
      <c r="AU152">
        <v>2.0458240642930873E-3</v>
      </c>
      <c r="AV152">
        <v>2.0458240642930873E-3</v>
      </c>
      <c r="AW152">
        <v>2.0458240642930873E-3</v>
      </c>
      <c r="AX152">
        <v>2.0458240642930873E-3</v>
      </c>
      <c r="AY152">
        <v>2.0458240642930873E-3</v>
      </c>
      <c r="AZ152">
        <v>2.0458240642930873E-3</v>
      </c>
      <c r="BA152">
        <v>2.0458240642930873E-3</v>
      </c>
      <c r="BB152">
        <v>2.0458240642930873E-3</v>
      </c>
      <c r="BC152">
        <v>2.0458240642930873E-3</v>
      </c>
      <c r="BD152">
        <v>2.0458240642930873E-3</v>
      </c>
      <c r="BE152">
        <v>2.0458240642930873E-3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957</v>
      </c>
      <c r="B153">
        <v>546.9636449456176</v>
      </c>
      <c r="C153">
        <v>1.965657719056445E-3</v>
      </c>
      <c r="D153">
        <v>-20</v>
      </c>
      <c r="E153">
        <v>498.5</v>
      </c>
      <c r="F153">
        <v>-458.5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1.965657719056445E-3</v>
      </c>
      <c r="W153">
        <v>1.965657719056445E-3</v>
      </c>
      <c r="X153">
        <v>1.965657719056445E-3</v>
      </c>
      <c r="Y153">
        <v>1.965657719056445E-3</v>
      </c>
      <c r="Z153">
        <v>1.965657719056445E-3</v>
      </c>
      <c r="AA153">
        <v>1.965657719056445E-3</v>
      </c>
      <c r="AB153">
        <v>1.965657719056445E-3</v>
      </c>
      <c r="AC153">
        <v>1.965657719056445E-3</v>
      </c>
      <c r="AD153">
        <v>1.965657719056445E-3</v>
      </c>
      <c r="AE153">
        <v>1.965657719056445E-3</v>
      </c>
      <c r="AF153">
        <v>1.965657719056445E-3</v>
      </c>
      <c r="AG153">
        <v>1.965657719056445E-3</v>
      </c>
      <c r="AH153">
        <v>1.965657719056445E-3</v>
      </c>
      <c r="AI153">
        <v>1.965657719056445E-3</v>
      </c>
      <c r="AJ153">
        <v>1.965657719056445E-3</v>
      </c>
      <c r="AK153">
        <v>1.965657719056445E-3</v>
      </c>
      <c r="AL153">
        <v>1.965657719056445E-3</v>
      </c>
      <c r="AM153">
        <v>1.965657719056445E-3</v>
      </c>
      <c r="AN153">
        <v>1.965657719056445E-3</v>
      </c>
      <c r="AO153">
        <v>1.965657719056445E-3</v>
      </c>
      <c r="AP153">
        <v>1.965657719056445E-3</v>
      </c>
      <c r="AQ153">
        <v>1.965657719056445E-3</v>
      </c>
      <c r="AR153">
        <v>1.965657719056445E-3</v>
      </c>
      <c r="AS153">
        <v>1.965657719056445E-3</v>
      </c>
      <c r="AT153">
        <v>1.965657719056445E-3</v>
      </c>
      <c r="AU153">
        <v>1.965657719056445E-3</v>
      </c>
      <c r="AV153">
        <v>1.965657719056445E-3</v>
      </c>
      <c r="AW153">
        <v>1.965657719056445E-3</v>
      </c>
      <c r="AX153">
        <v>1.965657719056445E-3</v>
      </c>
      <c r="AY153">
        <v>1.965657719056445E-3</v>
      </c>
      <c r="AZ153">
        <v>1.965657719056445E-3</v>
      </c>
      <c r="BA153">
        <v>1.965657719056445E-3</v>
      </c>
      <c r="BB153">
        <v>1.965657719056445E-3</v>
      </c>
      <c r="BC153">
        <v>1.965657719056445E-3</v>
      </c>
      <c r="BD153">
        <v>1.965657719056445E-3</v>
      </c>
      <c r="BE153">
        <v>1.965657719056445E-3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957</v>
      </c>
      <c r="B154">
        <v>564.94449414617247</v>
      </c>
      <c r="C154">
        <v>2.0302766299344702E-3</v>
      </c>
      <c r="D154">
        <v>-30</v>
      </c>
      <c r="E154">
        <v>508.5</v>
      </c>
      <c r="F154">
        <v>-448.5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2.0302766299344702E-3</v>
      </c>
      <c r="X154">
        <v>2.0302766299344702E-3</v>
      </c>
      <c r="Y154">
        <v>2.0302766299344702E-3</v>
      </c>
      <c r="Z154">
        <v>2.0302766299344702E-3</v>
      </c>
      <c r="AA154">
        <v>2.0302766299344702E-3</v>
      </c>
      <c r="AB154">
        <v>2.0302766299344702E-3</v>
      </c>
      <c r="AC154">
        <v>2.0302766299344702E-3</v>
      </c>
      <c r="AD154">
        <v>2.0302766299344702E-3</v>
      </c>
      <c r="AE154">
        <v>2.0302766299344702E-3</v>
      </c>
      <c r="AF154">
        <v>2.0302766299344702E-3</v>
      </c>
      <c r="AG154">
        <v>2.0302766299344702E-3</v>
      </c>
      <c r="AH154">
        <v>2.0302766299344702E-3</v>
      </c>
      <c r="AI154">
        <v>2.0302766299344702E-3</v>
      </c>
      <c r="AJ154">
        <v>2.0302766299344702E-3</v>
      </c>
      <c r="AK154">
        <v>2.0302766299344702E-3</v>
      </c>
      <c r="AL154">
        <v>2.0302766299344702E-3</v>
      </c>
      <c r="AM154">
        <v>2.0302766299344702E-3</v>
      </c>
      <c r="AN154">
        <v>2.0302766299344702E-3</v>
      </c>
      <c r="AO154">
        <v>2.0302766299344702E-3</v>
      </c>
      <c r="AP154">
        <v>2.0302766299344702E-3</v>
      </c>
      <c r="AQ154">
        <v>2.0302766299344702E-3</v>
      </c>
      <c r="AR154">
        <v>2.0302766299344702E-3</v>
      </c>
      <c r="AS154">
        <v>2.0302766299344702E-3</v>
      </c>
      <c r="AT154">
        <v>2.0302766299344702E-3</v>
      </c>
      <c r="AU154">
        <v>2.0302766299344702E-3</v>
      </c>
      <c r="AV154">
        <v>2.0302766299344702E-3</v>
      </c>
      <c r="AW154">
        <v>2.0302766299344702E-3</v>
      </c>
      <c r="AX154">
        <v>2.0302766299344702E-3</v>
      </c>
      <c r="AY154">
        <v>2.0302766299344702E-3</v>
      </c>
      <c r="AZ154">
        <v>2.0302766299344702E-3</v>
      </c>
      <c r="BA154">
        <v>2.0302766299344702E-3</v>
      </c>
      <c r="BB154">
        <v>2.0302766299344702E-3</v>
      </c>
      <c r="BC154">
        <v>2.0302766299344702E-3</v>
      </c>
      <c r="BD154">
        <v>2.0302766299344702E-3</v>
      </c>
      <c r="BE154">
        <v>2.0302766299344702E-3</v>
      </c>
      <c r="BF154">
        <v>2.0302766299344702E-3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957</v>
      </c>
      <c r="B155">
        <v>576.33808705607476</v>
      </c>
      <c r="C155">
        <v>2.0712225027691503E-3</v>
      </c>
      <c r="D155">
        <v>-40</v>
      </c>
      <c r="E155">
        <v>518.5</v>
      </c>
      <c r="F155">
        <v>-438.5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2.0712225027691503E-3</v>
      </c>
      <c r="X155">
        <v>2.0712225027691503E-3</v>
      </c>
      <c r="Y155">
        <v>2.0712225027691503E-3</v>
      </c>
      <c r="Z155">
        <v>2.0712225027691503E-3</v>
      </c>
      <c r="AA155">
        <v>2.0712225027691503E-3</v>
      </c>
      <c r="AB155">
        <v>2.0712225027691503E-3</v>
      </c>
      <c r="AC155">
        <v>2.0712225027691503E-3</v>
      </c>
      <c r="AD155">
        <v>2.0712225027691503E-3</v>
      </c>
      <c r="AE155">
        <v>2.0712225027691503E-3</v>
      </c>
      <c r="AF155">
        <v>2.0712225027691503E-3</v>
      </c>
      <c r="AG155">
        <v>2.0712225027691503E-3</v>
      </c>
      <c r="AH155">
        <v>2.0712225027691503E-3</v>
      </c>
      <c r="AI155">
        <v>2.0712225027691503E-3</v>
      </c>
      <c r="AJ155">
        <v>2.0712225027691503E-3</v>
      </c>
      <c r="AK155">
        <v>2.0712225027691503E-3</v>
      </c>
      <c r="AL155">
        <v>2.0712225027691503E-3</v>
      </c>
      <c r="AM155">
        <v>2.0712225027691503E-3</v>
      </c>
      <c r="AN155">
        <v>2.0712225027691503E-3</v>
      </c>
      <c r="AO155">
        <v>2.0712225027691503E-3</v>
      </c>
      <c r="AP155">
        <v>2.0712225027691503E-3</v>
      </c>
      <c r="AQ155">
        <v>2.0712225027691503E-3</v>
      </c>
      <c r="AR155">
        <v>2.0712225027691503E-3</v>
      </c>
      <c r="AS155">
        <v>2.0712225027691503E-3</v>
      </c>
      <c r="AT155">
        <v>2.0712225027691503E-3</v>
      </c>
      <c r="AU155">
        <v>2.0712225027691503E-3</v>
      </c>
      <c r="AV155">
        <v>2.0712225027691503E-3</v>
      </c>
      <c r="AW155">
        <v>2.0712225027691503E-3</v>
      </c>
      <c r="AX155">
        <v>2.0712225027691503E-3</v>
      </c>
      <c r="AY155">
        <v>2.0712225027691503E-3</v>
      </c>
      <c r="AZ155">
        <v>2.0712225027691503E-3</v>
      </c>
      <c r="BA155">
        <v>2.0712225027691503E-3</v>
      </c>
      <c r="BB155">
        <v>2.0712225027691503E-3</v>
      </c>
      <c r="BC155">
        <v>2.0712225027691503E-3</v>
      </c>
      <c r="BD155">
        <v>2.0712225027691503E-3</v>
      </c>
      <c r="BE155">
        <v>2.0712225027691503E-3</v>
      </c>
      <c r="BF155">
        <v>2.0712225027691503E-3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957</v>
      </c>
      <c r="B156">
        <v>563.32419082678859</v>
      </c>
      <c r="C156">
        <v>2.0244536437883319E-3</v>
      </c>
      <c r="D156">
        <v>-30</v>
      </c>
      <c r="E156">
        <v>508.5</v>
      </c>
      <c r="F156">
        <v>-448.5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2.0244536437883319E-3</v>
      </c>
      <c r="X156">
        <v>2.0244536437883319E-3</v>
      </c>
      <c r="Y156">
        <v>2.0244536437883319E-3</v>
      </c>
      <c r="Z156">
        <v>2.0244536437883319E-3</v>
      </c>
      <c r="AA156">
        <v>2.0244536437883319E-3</v>
      </c>
      <c r="AB156">
        <v>2.0244536437883319E-3</v>
      </c>
      <c r="AC156">
        <v>2.0244536437883319E-3</v>
      </c>
      <c r="AD156">
        <v>2.0244536437883319E-3</v>
      </c>
      <c r="AE156">
        <v>2.0244536437883319E-3</v>
      </c>
      <c r="AF156">
        <v>2.0244536437883319E-3</v>
      </c>
      <c r="AG156">
        <v>2.0244536437883319E-3</v>
      </c>
      <c r="AH156">
        <v>2.0244536437883319E-3</v>
      </c>
      <c r="AI156">
        <v>2.0244536437883319E-3</v>
      </c>
      <c r="AJ156">
        <v>2.0244536437883319E-3</v>
      </c>
      <c r="AK156">
        <v>2.0244536437883319E-3</v>
      </c>
      <c r="AL156">
        <v>2.0244536437883319E-3</v>
      </c>
      <c r="AM156">
        <v>2.0244536437883319E-3</v>
      </c>
      <c r="AN156">
        <v>2.0244536437883319E-3</v>
      </c>
      <c r="AO156">
        <v>2.0244536437883319E-3</v>
      </c>
      <c r="AP156">
        <v>2.0244536437883319E-3</v>
      </c>
      <c r="AQ156">
        <v>2.0244536437883319E-3</v>
      </c>
      <c r="AR156">
        <v>2.0244536437883319E-3</v>
      </c>
      <c r="AS156">
        <v>2.0244536437883319E-3</v>
      </c>
      <c r="AT156">
        <v>2.0244536437883319E-3</v>
      </c>
      <c r="AU156">
        <v>2.0244536437883319E-3</v>
      </c>
      <c r="AV156">
        <v>2.0244536437883319E-3</v>
      </c>
      <c r="AW156">
        <v>2.0244536437883319E-3</v>
      </c>
      <c r="AX156">
        <v>2.0244536437883319E-3</v>
      </c>
      <c r="AY156">
        <v>2.0244536437883319E-3</v>
      </c>
      <c r="AZ156">
        <v>2.0244536437883319E-3</v>
      </c>
      <c r="BA156">
        <v>2.0244536437883319E-3</v>
      </c>
      <c r="BB156">
        <v>2.0244536437883319E-3</v>
      </c>
      <c r="BC156">
        <v>2.0244536437883319E-3</v>
      </c>
      <c r="BD156">
        <v>2.0244536437883319E-3</v>
      </c>
      <c r="BE156">
        <v>2.0244536437883319E-3</v>
      </c>
      <c r="BF156">
        <v>2.0244536437883319E-3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957</v>
      </c>
      <c r="B157">
        <v>565.65308605898429</v>
      </c>
      <c r="C157">
        <v>2.0328231413451474E-3</v>
      </c>
      <c r="D157">
        <v>-20</v>
      </c>
      <c r="E157">
        <v>498.5</v>
      </c>
      <c r="F157">
        <v>-458.5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2.0328231413451474E-3</v>
      </c>
      <c r="W157">
        <v>2.0328231413451474E-3</v>
      </c>
      <c r="X157">
        <v>2.0328231413451474E-3</v>
      </c>
      <c r="Y157">
        <v>2.0328231413451474E-3</v>
      </c>
      <c r="Z157">
        <v>2.0328231413451474E-3</v>
      </c>
      <c r="AA157">
        <v>2.0328231413451474E-3</v>
      </c>
      <c r="AB157">
        <v>2.0328231413451474E-3</v>
      </c>
      <c r="AC157">
        <v>2.0328231413451474E-3</v>
      </c>
      <c r="AD157">
        <v>2.0328231413451474E-3</v>
      </c>
      <c r="AE157">
        <v>2.0328231413451474E-3</v>
      </c>
      <c r="AF157">
        <v>2.0328231413451474E-3</v>
      </c>
      <c r="AG157">
        <v>2.0328231413451474E-3</v>
      </c>
      <c r="AH157">
        <v>2.0328231413451474E-3</v>
      </c>
      <c r="AI157">
        <v>2.0328231413451474E-3</v>
      </c>
      <c r="AJ157">
        <v>2.0328231413451474E-3</v>
      </c>
      <c r="AK157">
        <v>2.0328231413451474E-3</v>
      </c>
      <c r="AL157">
        <v>2.0328231413451474E-3</v>
      </c>
      <c r="AM157">
        <v>2.0328231413451474E-3</v>
      </c>
      <c r="AN157">
        <v>2.0328231413451474E-3</v>
      </c>
      <c r="AO157">
        <v>2.0328231413451474E-3</v>
      </c>
      <c r="AP157">
        <v>2.0328231413451474E-3</v>
      </c>
      <c r="AQ157">
        <v>2.0328231413451474E-3</v>
      </c>
      <c r="AR157">
        <v>2.0328231413451474E-3</v>
      </c>
      <c r="AS157">
        <v>2.0328231413451474E-3</v>
      </c>
      <c r="AT157">
        <v>2.0328231413451474E-3</v>
      </c>
      <c r="AU157">
        <v>2.0328231413451474E-3</v>
      </c>
      <c r="AV157">
        <v>2.0328231413451474E-3</v>
      </c>
      <c r="AW157">
        <v>2.0328231413451474E-3</v>
      </c>
      <c r="AX157">
        <v>2.0328231413451474E-3</v>
      </c>
      <c r="AY157">
        <v>2.0328231413451474E-3</v>
      </c>
      <c r="AZ157">
        <v>2.0328231413451474E-3</v>
      </c>
      <c r="BA157">
        <v>2.0328231413451474E-3</v>
      </c>
      <c r="BB157">
        <v>2.0328231413451474E-3</v>
      </c>
      <c r="BC157">
        <v>2.0328231413451474E-3</v>
      </c>
      <c r="BD157">
        <v>2.0328231413451474E-3</v>
      </c>
      <c r="BE157">
        <v>2.0328231413451474E-3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957</v>
      </c>
      <c r="B158">
        <v>543.80922104275498</v>
      </c>
      <c r="C158">
        <v>1.9543214670932007E-3</v>
      </c>
      <c r="D158">
        <v>-10</v>
      </c>
      <c r="E158">
        <v>488.5</v>
      </c>
      <c r="F158">
        <v>-468.5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1.9543214670932007E-3</v>
      </c>
      <c r="W158">
        <v>1.9543214670932007E-3</v>
      </c>
      <c r="X158">
        <v>1.9543214670932007E-3</v>
      </c>
      <c r="Y158">
        <v>1.9543214670932007E-3</v>
      </c>
      <c r="Z158">
        <v>1.9543214670932007E-3</v>
      </c>
      <c r="AA158">
        <v>1.9543214670932007E-3</v>
      </c>
      <c r="AB158">
        <v>1.9543214670932007E-3</v>
      </c>
      <c r="AC158">
        <v>1.9543214670932007E-3</v>
      </c>
      <c r="AD158">
        <v>1.9543214670932007E-3</v>
      </c>
      <c r="AE158">
        <v>1.9543214670932007E-3</v>
      </c>
      <c r="AF158">
        <v>1.9543214670932007E-3</v>
      </c>
      <c r="AG158">
        <v>1.9543214670932007E-3</v>
      </c>
      <c r="AH158">
        <v>1.9543214670932007E-3</v>
      </c>
      <c r="AI158">
        <v>1.9543214670932007E-3</v>
      </c>
      <c r="AJ158">
        <v>1.9543214670932007E-3</v>
      </c>
      <c r="AK158">
        <v>1.9543214670932007E-3</v>
      </c>
      <c r="AL158">
        <v>1.9543214670932007E-3</v>
      </c>
      <c r="AM158">
        <v>1.9543214670932007E-3</v>
      </c>
      <c r="AN158">
        <v>1.9543214670932007E-3</v>
      </c>
      <c r="AO158">
        <v>1.9543214670932007E-3</v>
      </c>
      <c r="AP158">
        <v>1.9543214670932007E-3</v>
      </c>
      <c r="AQ158">
        <v>1.9543214670932007E-3</v>
      </c>
      <c r="AR158">
        <v>1.9543214670932007E-3</v>
      </c>
      <c r="AS158">
        <v>1.9543214670932007E-3</v>
      </c>
      <c r="AT158">
        <v>1.9543214670932007E-3</v>
      </c>
      <c r="AU158">
        <v>1.9543214670932007E-3</v>
      </c>
      <c r="AV158">
        <v>1.9543214670932007E-3</v>
      </c>
      <c r="AW158">
        <v>1.9543214670932007E-3</v>
      </c>
      <c r="AX158">
        <v>1.9543214670932007E-3</v>
      </c>
      <c r="AY158">
        <v>1.9543214670932007E-3</v>
      </c>
      <c r="AZ158">
        <v>1.9543214670932007E-3</v>
      </c>
      <c r="BA158">
        <v>1.9543214670932007E-3</v>
      </c>
      <c r="BB158">
        <v>1.9543214670932007E-3</v>
      </c>
      <c r="BC158">
        <v>1.9543214670932007E-3</v>
      </c>
      <c r="BD158">
        <v>1.9543214670932007E-3</v>
      </c>
      <c r="BE158">
        <v>1.9543214670932007E-3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957</v>
      </c>
      <c r="B159">
        <v>556.88299140999504</v>
      </c>
      <c r="C159">
        <v>2.0013054995366951E-3</v>
      </c>
      <c r="D159">
        <v>0</v>
      </c>
      <c r="E159">
        <v>478.5</v>
      </c>
      <c r="F159">
        <v>-478.5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2.0013054995366951E-3</v>
      </c>
      <c r="W159">
        <v>2.0013054995366951E-3</v>
      </c>
      <c r="X159">
        <v>2.0013054995366951E-3</v>
      </c>
      <c r="Y159">
        <v>2.0013054995366951E-3</v>
      </c>
      <c r="Z159">
        <v>2.0013054995366951E-3</v>
      </c>
      <c r="AA159">
        <v>2.0013054995366951E-3</v>
      </c>
      <c r="AB159">
        <v>2.0013054995366951E-3</v>
      </c>
      <c r="AC159">
        <v>2.0013054995366951E-3</v>
      </c>
      <c r="AD159">
        <v>2.0013054995366951E-3</v>
      </c>
      <c r="AE159">
        <v>2.0013054995366951E-3</v>
      </c>
      <c r="AF159">
        <v>2.0013054995366951E-3</v>
      </c>
      <c r="AG159">
        <v>2.0013054995366951E-3</v>
      </c>
      <c r="AH159">
        <v>2.0013054995366951E-3</v>
      </c>
      <c r="AI159">
        <v>2.0013054995366951E-3</v>
      </c>
      <c r="AJ159">
        <v>2.0013054995366951E-3</v>
      </c>
      <c r="AK159">
        <v>2.0013054995366951E-3</v>
      </c>
      <c r="AL159">
        <v>2.0013054995366951E-3</v>
      </c>
      <c r="AM159">
        <v>2.0013054995366951E-3</v>
      </c>
      <c r="AN159">
        <v>2.0013054995366951E-3</v>
      </c>
      <c r="AO159">
        <v>2.0013054995366951E-3</v>
      </c>
      <c r="AP159">
        <v>2.0013054995366951E-3</v>
      </c>
      <c r="AQ159">
        <v>2.0013054995366951E-3</v>
      </c>
      <c r="AR159">
        <v>2.0013054995366951E-3</v>
      </c>
      <c r="AS159">
        <v>2.0013054995366951E-3</v>
      </c>
      <c r="AT159">
        <v>2.0013054995366951E-3</v>
      </c>
      <c r="AU159">
        <v>2.0013054995366951E-3</v>
      </c>
      <c r="AV159">
        <v>2.0013054995366951E-3</v>
      </c>
      <c r="AW159">
        <v>2.0013054995366951E-3</v>
      </c>
      <c r="AX159">
        <v>2.0013054995366951E-3</v>
      </c>
      <c r="AY159">
        <v>2.0013054995366951E-3</v>
      </c>
      <c r="AZ159">
        <v>2.0013054995366951E-3</v>
      </c>
      <c r="BA159">
        <v>2.0013054995366951E-3</v>
      </c>
      <c r="BB159">
        <v>2.0013054995366951E-3</v>
      </c>
      <c r="BC159">
        <v>2.0013054995366951E-3</v>
      </c>
      <c r="BD159">
        <v>2.0013054995366951E-3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957</v>
      </c>
      <c r="B160">
        <v>555.52123647671078</v>
      </c>
      <c r="C160">
        <v>1.9964116750187245E-3</v>
      </c>
      <c r="D160">
        <v>10</v>
      </c>
      <c r="E160">
        <v>468.5</v>
      </c>
      <c r="F160">
        <v>-488.5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1.9964116750187245E-3</v>
      </c>
      <c r="V160">
        <v>1.9964116750187245E-3</v>
      </c>
      <c r="W160">
        <v>1.9964116750187245E-3</v>
      </c>
      <c r="X160">
        <v>1.9964116750187245E-3</v>
      </c>
      <c r="Y160">
        <v>1.9964116750187245E-3</v>
      </c>
      <c r="Z160">
        <v>1.9964116750187245E-3</v>
      </c>
      <c r="AA160">
        <v>1.9964116750187245E-3</v>
      </c>
      <c r="AB160">
        <v>1.9964116750187245E-3</v>
      </c>
      <c r="AC160">
        <v>1.9964116750187245E-3</v>
      </c>
      <c r="AD160">
        <v>1.9964116750187245E-3</v>
      </c>
      <c r="AE160">
        <v>1.9964116750187245E-3</v>
      </c>
      <c r="AF160">
        <v>1.9964116750187245E-3</v>
      </c>
      <c r="AG160">
        <v>1.9964116750187245E-3</v>
      </c>
      <c r="AH160">
        <v>1.9964116750187245E-3</v>
      </c>
      <c r="AI160">
        <v>1.9964116750187245E-3</v>
      </c>
      <c r="AJ160">
        <v>1.9964116750187245E-3</v>
      </c>
      <c r="AK160">
        <v>1.9964116750187245E-3</v>
      </c>
      <c r="AL160">
        <v>1.9964116750187245E-3</v>
      </c>
      <c r="AM160">
        <v>1.9964116750187245E-3</v>
      </c>
      <c r="AN160">
        <v>1.9964116750187245E-3</v>
      </c>
      <c r="AO160">
        <v>1.9964116750187245E-3</v>
      </c>
      <c r="AP160">
        <v>1.9964116750187245E-3</v>
      </c>
      <c r="AQ160">
        <v>1.9964116750187245E-3</v>
      </c>
      <c r="AR160">
        <v>1.9964116750187245E-3</v>
      </c>
      <c r="AS160">
        <v>1.9964116750187245E-3</v>
      </c>
      <c r="AT160">
        <v>1.9964116750187245E-3</v>
      </c>
      <c r="AU160">
        <v>1.9964116750187245E-3</v>
      </c>
      <c r="AV160">
        <v>1.9964116750187245E-3</v>
      </c>
      <c r="AW160">
        <v>1.9964116750187245E-3</v>
      </c>
      <c r="AX160">
        <v>1.9964116750187245E-3</v>
      </c>
      <c r="AY160">
        <v>1.9964116750187245E-3</v>
      </c>
      <c r="AZ160">
        <v>1.9964116750187245E-3</v>
      </c>
      <c r="BA160">
        <v>1.9964116750187245E-3</v>
      </c>
      <c r="BB160">
        <v>1.9964116750187245E-3</v>
      </c>
      <c r="BC160">
        <v>1.9964116750187245E-3</v>
      </c>
      <c r="BD160">
        <v>1.9964116750187245E-3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957</v>
      </c>
      <c r="B161">
        <v>566.35946497782243</v>
      </c>
      <c r="C161">
        <v>2.035361699779924E-3</v>
      </c>
      <c r="D161">
        <v>20</v>
      </c>
      <c r="E161">
        <v>458.5</v>
      </c>
      <c r="F161">
        <v>-498.5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2.035361699779924E-3</v>
      </c>
      <c r="V161">
        <v>2.035361699779924E-3</v>
      </c>
      <c r="W161">
        <v>2.035361699779924E-3</v>
      </c>
      <c r="X161">
        <v>2.035361699779924E-3</v>
      </c>
      <c r="Y161">
        <v>2.035361699779924E-3</v>
      </c>
      <c r="Z161">
        <v>2.035361699779924E-3</v>
      </c>
      <c r="AA161">
        <v>2.035361699779924E-3</v>
      </c>
      <c r="AB161">
        <v>2.035361699779924E-3</v>
      </c>
      <c r="AC161">
        <v>2.035361699779924E-3</v>
      </c>
      <c r="AD161">
        <v>2.035361699779924E-3</v>
      </c>
      <c r="AE161">
        <v>2.035361699779924E-3</v>
      </c>
      <c r="AF161">
        <v>2.035361699779924E-3</v>
      </c>
      <c r="AG161">
        <v>2.035361699779924E-3</v>
      </c>
      <c r="AH161">
        <v>2.035361699779924E-3</v>
      </c>
      <c r="AI161">
        <v>2.035361699779924E-3</v>
      </c>
      <c r="AJ161">
        <v>2.035361699779924E-3</v>
      </c>
      <c r="AK161">
        <v>2.035361699779924E-3</v>
      </c>
      <c r="AL161">
        <v>2.035361699779924E-3</v>
      </c>
      <c r="AM161">
        <v>2.035361699779924E-3</v>
      </c>
      <c r="AN161">
        <v>2.035361699779924E-3</v>
      </c>
      <c r="AO161">
        <v>2.035361699779924E-3</v>
      </c>
      <c r="AP161">
        <v>2.035361699779924E-3</v>
      </c>
      <c r="AQ161">
        <v>2.035361699779924E-3</v>
      </c>
      <c r="AR161">
        <v>2.035361699779924E-3</v>
      </c>
      <c r="AS161">
        <v>2.035361699779924E-3</v>
      </c>
      <c r="AT161">
        <v>2.035361699779924E-3</v>
      </c>
      <c r="AU161">
        <v>2.035361699779924E-3</v>
      </c>
      <c r="AV161">
        <v>2.035361699779924E-3</v>
      </c>
      <c r="AW161">
        <v>2.035361699779924E-3</v>
      </c>
      <c r="AX161">
        <v>2.035361699779924E-3</v>
      </c>
      <c r="AY161">
        <v>2.035361699779924E-3</v>
      </c>
      <c r="AZ161">
        <v>2.035361699779924E-3</v>
      </c>
      <c r="BA161">
        <v>2.035361699779924E-3</v>
      </c>
      <c r="BB161">
        <v>2.035361699779924E-3</v>
      </c>
      <c r="BC161">
        <v>2.035361699779924E-3</v>
      </c>
      <c r="BD161">
        <v>2.035361699779924E-3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957</v>
      </c>
      <c r="B162">
        <v>559.98338587256956</v>
      </c>
      <c r="C162">
        <v>2.0124475824955827E-3</v>
      </c>
      <c r="D162">
        <v>30</v>
      </c>
      <c r="E162">
        <v>448.5</v>
      </c>
      <c r="F162">
        <v>-508.5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2.0124475824955827E-3</v>
      </c>
      <c r="U162">
        <v>2.0124475824955827E-3</v>
      </c>
      <c r="V162">
        <v>2.0124475824955827E-3</v>
      </c>
      <c r="W162">
        <v>2.0124475824955827E-3</v>
      </c>
      <c r="X162">
        <v>2.0124475824955827E-3</v>
      </c>
      <c r="Y162">
        <v>2.0124475824955827E-3</v>
      </c>
      <c r="Z162">
        <v>2.0124475824955827E-3</v>
      </c>
      <c r="AA162">
        <v>2.0124475824955827E-3</v>
      </c>
      <c r="AB162">
        <v>2.0124475824955827E-3</v>
      </c>
      <c r="AC162">
        <v>2.0124475824955827E-3</v>
      </c>
      <c r="AD162">
        <v>2.0124475824955827E-3</v>
      </c>
      <c r="AE162">
        <v>2.0124475824955827E-3</v>
      </c>
      <c r="AF162">
        <v>2.0124475824955827E-3</v>
      </c>
      <c r="AG162">
        <v>2.0124475824955827E-3</v>
      </c>
      <c r="AH162">
        <v>2.0124475824955827E-3</v>
      </c>
      <c r="AI162">
        <v>2.0124475824955827E-3</v>
      </c>
      <c r="AJ162">
        <v>2.0124475824955827E-3</v>
      </c>
      <c r="AK162">
        <v>2.0124475824955827E-3</v>
      </c>
      <c r="AL162">
        <v>2.0124475824955827E-3</v>
      </c>
      <c r="AM162">
        <v>2.0124475824955827E-3</v>
      </c>
      <c r="AN162">
        <v>2.0124475824955827E-3</v>
      </c>
      <c r="AO162">
        <v>2.0124475824955827E-3</v>
      </c>
      <c r="AP162">
        <v>2.0124475824955827E-3</v>
      </c>
      <c r="AQ162">
        <v>2.0124475824955827E-3</v>
      </c>
      <c r="AR162">
        <v>2.0124475824955827E-3</v>
      </c>
      <c r="AS162">
        <v>2.0124475824955827E-3</v>
      </c>
      <c r="AT162">
        <v>2.0124475824955827E-3</v>
      </c>
      <c r="AU162">
        <v>2.0124475824955827E-3</v>
      </c>
      <c r="AV162">
        <v>2.0124475824955827E-3</v>
      </c>
      <c r="AW162">
        <v>2.0124475824955827E-3</v>
      </c>
      <c r="AX162">
        <v>2.0124475824955827E-3</v>
      </c>
      <c r="AY162">
        <v>2.0124475824955827E-3</v>
      </c>
      <c r="AZ162">
        <v>2.0124475824955827E-3</v>
      </c>
      <c r="BA162">
        <v>2.0124475824955827E-3</v>
      </c>
      <c r="BB162">
        <v>2.0124475824955827E-3</v>
      </c>
      <c r="BC162">
        <v>2.0124475824955827E-3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957</v>
      </c>
      <c r="B163">
        <v>569.89405420540879</v>
      </c>
      <c r="C163">
        <v>2.0480641758276507E-3</v>
      </c>
      <c r="D163">
        <v>40</v>
      </c>
      <c r="E163">
        <v>438.5</v>
      </c>
      <c r="F163">
        <v>-518.5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2.0480641758276507E-3</v>
      </c>
      <c r="U163">
        <v>2.0480641758276507E-3</v>
      </c>
      <c r="V163">
        <v>2.0480641758276507E-3</v>
      </c>
      <c r="W163">
        <v>2.0480641758276507E-3</v>
      </c>
      <c r="X163">
        <v>2.0480641758276507E-3</v>
      </c>
      <c r="Y163">
        <v>2.0480641758276507E-3</v>
      </c>
      <c r="Z163">
        <v>2.0480641758276507E-3</v>
      </c>
      <c r="AA163">
        <v>2.0480641758276507E-3</v>
      </c>
      <c r="AB163">
        <v>2.0480641758276507E-3</v>
      </c>
      <c r="AC163">
        <v>2.0480641758276507E-3</v>
      </c>
      <c r="AD163">
        <v>2.0480641758276507E-3</v>
      </c>
      <c r="AE163">
        <v>2.0480641758276507E-3</v>
      </c>
      <c r="AF163">
        <v>2.0480641758276507E-3</v>
      </c>
      <c r="AG163">
        <v>2.0480641758276507E-3</v>
      </c>
      <c r="AH163">
        <v>2.0480641758276507E-3</v>
      </c>
      <c r="AI163">
        <v>2.0480641758276507E-3</v>
      </c>
      <c r="AJ163">
        <v>2.0480641758276507E-3</v>
      </c>
      <c r="AK163">
        <v>2.0480641758276507E-3</v>
      </c>
      <c r="AL163">
        <v>2.0480641758276507E-3</v>
      </c>
      <c r="AM163">
        <v>2.0480641758276507E-3</v>
      </c>
      <c r="AN163">
        <v>2.0480641758276507E-3</v>
      </c>
      <c r="AO163">
        <v>2.0480641758276507E-3</v>
      </c>
      <c r="AP163">
        <v>2.0480641758276507E-3</v>
      </c>
      <c r="AQ163">
        <v>2.0480641758276507E-3</v>
      </c>
      <c r="AR163">
        <v>2.0480641758276507E-3</v>
      </c>
      <c r="AS163">
        <v>2.0480641758276507E-3</v>
      </c>
      <c r="AT163">
        <v>2.0480641758276507E-3</v>
      </c>
      <c r="AU163">
        <v>2.0480641758276507E-3</v>
      </c>
      <c r="AV163">
        <v>2.0480641758276507E-3</v>
      </c>
      <c r="AW163">
        <v>2.0480641758276507E-3</v>
      </c>
      <c r="AX163">
        <v>2.0480641758276507E-3</v>
      </c>
      <c r="AY163">
        <v>2.0480641758276507E-3</v>
      </c>
      <c r="AZ163">
        <v>2.0480641758276507E-3</v>
      </c>
      <c r="BA163">
        <v>2.0480641758276507E-3</v>
      </c>
      <c r="BB163">
        <v>2.0480641758276507E-3</v>
      </c>
      <c r="BC163">
        <v>2.0480641758276507E-3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957</v>
      </c>
      <c r="B164">
        <v>581.87312803222119</v>
      </c>
      <c r="C164">
        <v>2.0911141283289033E-3</v>
      </c>
      <c r="D164">
        <v>30</v>
      </c>
      <c r="E164">
        <v>448.5</v>
      </c>
      <c r="F164">
        <v>-508.5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2.0911141283289033E-3</v>
      </c>
      <c r="U164">
        <v>2.0911141283289033E-3</v>
      </c>
      <c r="V164">
        <v>2.0911141283289033E-3</v>
      </c>
      <c r="W164">
        <v>2.0911141283289033E-3</v>
      </c>
      <c r="X164">
        <v>2.0911141283289033E-3</v>
      </c>
      <c r="Y164">
        <v>2.0911141283289033E-3</v>
      </c>
      <c r="Z164">
        <v>2.0911141283289033E-3</v>
      </c>
      <c r="AA164">
        <v>2.0911141283289033E-3</v>
      </c>
      <c r="AB164">
        <v>2.0911141283289033E-3</v>
      </c>
      <c r="AC164">
        <v>2.0911141283289033E-3</v>
      </c>
      <c r="AD164">
        <v>2.0911141283289033E-3</v>
      </c>
      <c r="AE164">
        <v>2.0911141283289033E-3</v>
      </c>
      <c r="AF164">
        <v>2.0911141283289033E-3</v>
      </c>
      <c r="AG164">
        <v>2.0911141283289033E-3</v>
      </c>
      <c r="AH164">
        <v>2.0911141283289033E-3</v>
      </c>
      <c r="AI164">
        <v>2.0911141283289033E-3</v>
      </c>
      <c r="AJ164">
        <v>2.0911141283289033E-3</v>
      </c>
      <c r="AK164">
        <v>2.0911141283289033E-3</v>
      </c>
      <c r="AL164">
        <v>2.0911141283289033E-3</v>
      </c>
      <c r="AM164">
        <v>2.0911141283289033E-3</v>
      </c>
      <c r="AN164">
        <v>2.0911141283289033E-3</v>
      </c>
      <c r="AO164">
        <v>2.0911141283289033E-3</v>
      </c>
      <c r="AP164">
        <v>2.0911141283289033E-3</v>
      </c>
      <c r="AQ164">
        <v>2.0911141283289033E-3</v>
      </c>
      <c r="AR164">
        <v>2.0911141283289033E-3</v>
      </c>
      <c r="AS164">
        <v>2.0911141283289033E-3</v>
      </c>
      <c r="AT164">
        <v>2.0911141283289033E-3</v>
      </c>
      <c r="AU164">
        <v>2.0911141283289033E-3</v>
      </c>
      <c r="AV164">
        <v>2.0911141283289033E-3</v>
      </c>
      <c r="AW164">
        <v>2.0911141283289033E-3</v>
      </c>
      <c r="AX164">
        <v>2.0911141283289033E-3</v>
      </c>
      <c r="AY164">
        <v>2.0911141283289033E-3</v>
      </c>
      <c r="AZ164">
        <v>2.0911141283289033E-3</v>
      </c>
      <c r="BA164">
        <v>2.0911141283289033E-3</v>
      </c>
      <c r="BB164">
        <v>2.0911141283289033E-3</v>
      </c>
      <c r="BC164">
        <v>2.0911141283289033E-3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957</v>
      </c>
      <c r="B165">
        <v>559.26282515177695</v>
      </c>
      <c r="C165">
        <v>2.0098580580254219E-3</v>
      </c>
      <c r="D165">
        <v>20</v>
      </c>
      <c r="E165">
        <v>458.5</v>
      </c>
      <c r="F165">
        <v>-498.5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2.0098580580254219E-3</v>
      </c>
      <c r="V165">
        <v>2.0098580580254219E-3</v>
      </c>
      <c r="W165">
        <v>2.0098580580254219E-3</v>
      </c>
      <c r="X165">
        <v>2.0098580580254219E-3</v>
      </c>
      <c r="Y165">
        <v>2.0098580580254219E-3</v>
      </c>
      <c r="Z165">
        <v>2.0098580580254219E-3</v>
      </c>
      <c r="AA165">
        <v>2.0098580580254219E-3</v>
      </c>
      <c r="AB165">
        <v>2.0098580580254219E-3</v>
      </c>
      <c r="AC165">
        <v>2.0098580580254219E-3</v>
      </c>
      <c r="AD165">
        <v>2.0098580580254219E-3</v>
      </c>
      <c r="AE165">
        <v>2.0098580580254219E-3</v>
      </c>
      <c r="AF165">
        <v>2.0098580580254219E-3</v>
      </c>
      <c r="AG165">
        <v>2.0098580580254219E-3</v>
      </c>
      <c r="AH165">
        <v>2.0098580580254219E-3</v>
      </c>
      <c r="AI165">
        <v>2.0098580580254219E-3</v>
      </c>
      <c r="AJ165">
        <v>2.0098580580254219E-3</v>
      </c>
      <c r="AK165">
        <v>2.0098580580254219E-3</v>
      </c>
      <c r="AL165">
        <v>2.0098580580254219E-3</v>
      </c>
      <c r="AM165">
        <v>2.0098580580254219E-3</v>
      </c>
      <c r="AN165">
        <v>2.0098580580254219E-3</v>
      </c>
      <c r="AO165">
        <v>2.0098580580254219E-3</v>
      </c>
      <c r="AP165">
        <v>2.0098580580254219E-3</v>
      </c>
      <c r="AQ165">
        <v>2.0098580580254219E-3</v>
      </c>
      <c r="AR165">
        <v>2.0098580580254219E-3</v>
      </c>
      <c r="AS165">
        <v>2.0098580580254219E-3</v>
      </c>
      <c r="AT165">
        <v>2.0098580580254219E-3</v>
      </c>
      <c r="AU165">
        <v>2.0098580580254219E-3</v>
      </c>
      <c r="AV165">
        <v>2.0098580580254219E-3</v>
      </c>
      <c r="AW165">
        <v>2.0098580580254219E-3</v>
      </c>
      <c r="AX165">
        <v>2.0098580580254219E-3</v>
      </c>
      <c r="AY165">
        <v>2.0098580580254219E-3</v>
      </c>
      <c r="AZ165">
        <v>2.0098580580254219E-3</v>
      </c>
      <c r="BA165">
        <v>2.0098580580254219E-3</v>
      </c>
      <c r="BB165">
        <v>2.0098580580254219E-3</v>
      </c>
      <c r="BC165">
        <v>2.0098580580254219E-3</v>
      </c>
      <c r="BD165">
        <v>2.0098580580254219E-3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957</v>
      </c>
      <c r="B166">
        <v>569.89751342005093</v>
      </c>
      <c r="C166">
        <v>2.0480766074253008E-3</v>
      </c>
      <c r="D166">
        <v>10</v>
      </c>
      <c r="E166">
        <v>468.5</v>
      </c>
      <c r="F166">
        <v>-488.5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2.0480766074253008E-3</v>
      </c>
      <c r="V166">
        <v>2.0480766074253008E-3</v>
      </c>
      <c r="W166">
        <v>2.0480766074253008E-3</v>
      </c>
      <c r="X166">
        <v>2.0480766074253008E-3</v>
      </c>
      <c r="Y166">
        <v>2.0480766074253008E-3</v>
      </c>
      <c r="Z166">
        <v>2.0480766074253008E-3</v>
      </c>
      <c r="AA166">
        <v>2.0480766074253008E-3</v>
      </c>
      <c r="AB166">
        <v>2.0480766074253008E-3</v>
      </c>
      <c r="AC166">
        <v>2.0480766074253008E-3</v>
      </c>
      <c r="AD166">
        <v>2.0480766074253008E-3</v>
      </c>
      <c r="AE166">
        <v>2.0480766074253008E-3</v>
      </c>
      <c r="AF166">
        <v>2.0480766074253008E-3</v>
      </c>
      <c r="AG166">
        <v>2.0480766074253008E-3</v>
      </c>
      <c r="AH166">
        <v>2.0480766074253008E-3</v>
      </c>
      <c r="AI166">
        <v>2.0480766074253008E-3</v>
      </c>
      <c r="AJ166">
        <v>2.0480766074253008E-3</v>
      </c>
      <c r="AK166">
        <v>2.0480766074253008E-3</v>
      </c>
      <c r="AL166">
        <v>2.0480766074253008E-3</v>
      </c>
      <c r="AM166">
        <v>2.0480766074253008E-3</v>
      </c>
      <c r="AN166">
        <v>2.0480766074253008E-3</v>
      </c>
      <c r="AO166">
        <v>2.0480766074253008E-3</v>
      </c>
      <c r="AP166">
        <v>2.0480766074253008E-3</v>
      </c>
      <c r="AQ166">
        <v>2.0480766074253008E-3</v>
      </c>
      <c r="AR166">
        <v>2.0480766074253008E-3</v>
      </c>
      <c r="AS166">
        <v>2.0480766074253008E-3</v>
      </c>
      <c r="AT166">
        <v>2.0480766074253008E-3</v>
      </c>
      <c r="AU166">
        <v>2.0480766074253008E-3</v>
      </c>
      <c r="AV166">
        <v>2.0480766074253008E-3</v>
      </c>
      <c r="AW166">
        <v>2.0480766074253008E-3</v>
      </c>
      <c r="AX166">
        <v>2.0480766074253008E-3</v>
      </c>
      <c r="AY166">
        <v>2.0480766074253008E-3</v>
      </c>
      <c r="AZ166">
        <v>2.0480766074253008E-3</v>
      </c>
      <c r="BA166">
        <v>2.0480766074253008E-3</v>
      </c>
      <c r="BB166">
        <v>2.0480766074253008E-3</v>
      </c>
      <c r="BC166">
        <v>2.0480766074253008E-3</v>
      </c>
      <c r="BD166">
        <v>2.0480766074253008E-3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957</v>
      </c>
      <c r="B167">
        <v>540.01323626497697</v>
      </c>
      <c r="C167">
        <v>1.9406795973842881E-3</v>
      </c>
      <c r="D167">
        <v>0</v>
      </c>
      <c r="E167">
        <v>478.5</v>
      </c>
      <c r="F167">
        <v>-478.5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1.9406795973842881E-3</v>
      </c>
      <c r="W167">
        <v>1.9406795973842881E-3</v>
      </c>
      <c r="X167">
        <v>1.9406795973842881E-3</v>
      </c>
      <c r="Y167">
        <v>1.9406795973842881E-3</v>
      </c>
      <c r="Z167">
        <v>1.9406795973842881E-3</v>
      </c>
      <c r="AA167">
        <v>1.9406795973842881E-3</v>
      </c>
      <c r="AB167">
        <v>1.9406795973842881E-3</v>
      </c>
      <c r="AC167">
        <v>1.9406795973842881E-3</v>
      </c>
      <c r="AD167">
        <v>1.9406795973842881E-3</v>
      </c>
      <c r="AE167">
        <v>1.9406795973842881E-3</v>
      </c>
      <c r="AF167">
        <v>1.9406795973842881E-3</v>
      </c>
      <c r="AG167">
        <v>1.9406795973842881E-3</v>
      </c>
      <c r="AH167">
        <v>1.9406795973842881E-3</v>
      </c>
      <c r="AI167">
        <v>1.9406795973842881E-3</v>
      </c>
      <c r="AJ167">
        <v>1.9406795973842881E-3</v>
      </c>
      <c r="AK167">
        <v>1.9406795973842881E-3</v>
      </c>
      <c r="AL167">
        <v>1.9406795973842881E-3</v>
      </c>
      <c r="AM167">
        <v>1.9406795973842881E-3</v>
      </c>
      <c r="AN167">
        <v>1.9406795973842881E-3</v>
      </c>
      <c r="AO167">
        <v>1.9406795973842881E-3</v>
      </c>
      <c r="AP167">
        <v>1.9406795973842881E-3</v>
      </c>
      <c r="AQ167">
        <v>1.9406795973842881E-3</v>
      </c>
      <c r="AR167">
        <v>1.9406795973842881E-3</v>
      </c>
      <c r="AS167">
        <v>1.9406795973842881E-3</v>
      </c>
      <c r="AT167">
        <v>1.9406795973842881E-3</v>
      </c>
      <c r="AU167">
        <v>1.9406795973842881E-3</v>
      </c>
      <c r="AV167">
        <v>1.9406795973842881E-3</v>
      </c>
      <c r="AW167">
        <v>1.9406795973842881E-3</v>
      </c>
      <c r="AX167">
        <v>1.9406795973842881E-3</v>
      </c>
      <c r="AY167">
        <v>1.9406795973842881E-3</v>
      </c>
      <c r="AZ167">
        <v>1.9406795973842881E-3</v>
      </c>
      <c r="BA167">
        <v>1.9406795973842881E-3</v>
      </c>
      <c r="BB167">
        <v>1.9406795973842881E-3</v>
      </c>
      <c r="BC167">
        <v>1.9406795973842881E-3</v>
      </c>
      <c r="BD167">
        <v>1.9406795973842881E-3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957</v>
      </c>
      <c r="B168">
        <v>566.41634479784614</v>
      </c>
      <c r="C168">
        <v>2.0355661123735605E-3</v>
      </c>
      <c r="D168">
        <v>-10</v>
      </c>
      <c r="E168">
        <v>488.5</v>
      </c>
      <c r="F168">
        <v>-468.5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2.0355661123735605E-3</v>
      </c>
      <c r="W168">
        <v>2.0355661123735605E-3</v>
      </c>
      <c r="X168">
        <v>2.0355661123735605E-3</v>
      </c>
      <c r="Y168">
        <v>2.0355661123735605E-3</v>
      </c>
      <c r="Z168">
        <v>2.0355661123735605E-3</v>
      </c>
      <c r="AA168">
        <v>2.0355661123735605E-3</v>
      </c>
      <c r="AB168">
        <v>2.0355661123735605E-3</v>
      </c>
      <c r="AC168">
        <v>2.0355661123735605E-3</v>
      </c>
      <c r="AD168">
        <v>2.0355661123735605E-3</v>
      </c>
      <c r="AE168">
        <v>2.0355661123735605E-3</v>
      </c>
      <c r="AF168">
        <v>2.0355661123735605E-3</v>
      </c>
      <c r="AG168">
        <v>2.0355661123735605E-3</v>
      </c>
      <c r="AH168">
        <v>2.0355661123735605E-3</v>
      </c>
      <c r="AI168">
        <v>2.0355661123735605E-3</v>
      </c>
      <c r="AJ168">
        <v>2.0355661123735605E-3</v>
      </c>
      <c r="AK168">
        <v>2.0355661123735605E-3</v>
      </c>
      <c r="AL168">
        <v>2.0355661123735605E-3</v>
      </c>
      <c r="AM168">
        <v>2.0355661123735605E-3</v>
      </c>
      <c r="AN168">
        <v>2.0355661123735605E-3</v>
      </c>
      <c r="AO168">
        <v>2.0355661123735605E-3</v>
      </c>
      <c r="AP168">
        <v>2.0355661123735605E-3</v>
      </c>
      <c r="AQ168">
        <v>2.0355661123735605E-3</v>
      </c>
      <c r="AR168">
        <v>2.0355661123735605E-3</v>
      </c>
      <c r="AS168">
        <v>2.0355661123735605E-3</v>
      </c>
      <c r="AT168">
        <v>2.0355661123735605E-3</v>
      </c>
      <c r="AU168">
        <v>2.0355661123735605E-3</v>
      </c>
      <c r="AV168">
        <v>2.0355661123735605E-3</v>
      </c>
      <c r="AW168">
        <v>2.0355661123735605E-3</v>
      </c>
      <c r="AX168">
        <v>2.0355661123735605E-3</v>
      </c>
      <c r="AY168">
        <v>2.0355661123735605E-3</v>
      </c>
      <c r="AZ168">
        <v>2.0355661123735605E-3</v>
      </c>
      <c r="BA168">
        <v>2.0355661123735605E-3</v>
      </c>
      <c r="BB168">
        <v>2.0355661123735605E-3</v>
      </c>
      <c r="BC168">
        <v>2.0355661123735605E-3</v>
      </c>
      <c r="BD168">
        <v>2.0355661123735605E-3</v>
      </c>
      <c r="BE168">
        <v>2.0355661123735605E-3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957</v>
      </c>
      <c r="B169">
        <v>568.56364616569078</v>
      </c>
      <c r="C169">
        <v>2.0432830046164881E-3</v>
      </c>
      <c r="D169">
        <v>-20</v>
      </c>
      <c r="E169">
        <v>498.5</v>
      </c>
      <c r="F169">
        <v>-458.5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2.0432830046164881E-3</v>
      </c>
      <c r="W169">
        <v>2.0432830046164881E-3</v>
      </c>
      <c r="X169">
        <v>2.0432830046164881E-3</v>
      </c>
      <c r="Y169">
        <v>2.0432830046164881E-3</v>
      </c>
      <c r="Z169">
        <v>2.0432830046164881E-3</v>
      </c>
      <c r="AA169">
        <v>2.0432830046164881E-3</v>
      </c>
      <c r="AB169">
        <v>2.0432830046164881E-3</v>
      </c>
      <c r="AC169">
        <v>2.0432830046164881E-3</v>
      </c>
      <c r="AD169">
        <v>2.0432830046164881E-3</v>
      </c>
      <c r="AE169">
        <v>2.0432830046164881E-3</v>
      </c>
      <c r="AF169">
        <v>2.0432830046164881E-3</v>
      </c>
      <c r="AG169">
        <v>2.0432830046164881E-3</v>
      </c>
      <c r="AH169">
        <v>2.0432830046164881E-3</v>
      </c>
      <c r="AI169">
        <v>2.0432830046164881E-3</v>
      </c>
      <c r="AJ169">
        <v>2.0432830046164881E-3</v>
      </c>
      <c r="AK169">
        <v>2.0432830046164881E-3</v>
      </c>
      <c r="AL169">
        <v>2.0432830046164881E-3</v>
      </c>
      <c r="AM169">
        <v>2.0432830046164881E-3</v>
      </c>
      <c r="AN169">
        <v>2.0432830046164881E-3</v>
      </c>
      <c r="AO169">
        <v>2.0432830046164881E-3</v>
      </c>
      <c r="AP169">
        <v>2.0432830046164881E-3</v>
      </c>
      <c r="AQ169">
        <v>2.0432830046164881E-3</v>
      </c>
      <c r="AR169">
        <v>2.0432830046164881E-3</v>
      </c>
      <c r="AS169">
        <v>2.0432830046164881E-3</v>
      </c>
      <c r="AT169">
        <v>2.0432830046164881E-3</v>
      </c>
      <c r="AU169">
        <v>2.0432830046164881E-3</v>
      </c>
      <c r="AV169">
        <v>2.0432830046164881E-3</v>
      </c>
      <c r="AW169">
        <v>2.0432830046164881E-3</v>
      </c>
      <c r="AX169">
        <v>2.0432830046164881E-3</v>
      </c>
      <c r="AY169">
        <v>2.0432830046164881E-3</v>
      </c>
      <c r="AZ169">
        <v>2.0432830046164881E-3</v>
      </c>
      <c r="BA169">
        <v>2.0432830046164881E-3</v>
      </c>
      <c r="BB169">
        <v>2.0432830046164881E-3</v>
      </c>
      <c r="BC169">
        <v>2.0432830046164881E-3</v>
      </c>
      <c r="BD169">
        <v>2.0432830046164881E-3</v>
      </c>
      <c r="BE169">
        <v>2.0432830046164881E-3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957</v>
      </c>
      <c r="B170">
        <v>550.15384623503724</v>
      </c>
      <c r="C170">
        <v>1.9771225464683567E-3</v>
      </c>
      <c r="D170">
        <v>-30</v>
      </c>
      <c r="E170">
        <v>508.5</v>
      </c>
      <c r="F170">
        <v>-448.5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1.9771225464683567E-3</v>
      </c>
      <c r="X170">
        <v>1.9771225464683567E-3</v>
      </c>
      <c r="Y170">
        <v>1.9771225464683567E-3</v>
      </c>
      <c r="Z170">
        <v>1.9771225464683567E-3</v>
      </c>
      <c r="AA170">
        <v>1.9771225464683567E-3</v>
      </c>
      <c r="AB170">
        <v>1.9771225464683567E-3</v>
      </c>
      <c r="AC170">
        <v>1.9771225464683567E-3</v>
      </c>
      <c r="AD170">
        <v>1.9771225464683567E-3</v>
      </c>
      <c r="AE170">
        <v>1.9771225464683567E-3</v>
      </c>
      <c r="AF170">
        <v>1.9771225464683567E-3</v>
      </c>
      <c r="AG170">
        <v>1.9771225464683567E-3</v>
      </c>
      <c r="AH170">
        <v>1.9771225464683567E-3</v>
      </c>
      <c r="AI170">
        <v>1.9771225464683567E-3</v>
      </c>
      <c r="AJ170">
        <v>1.9771225464683567E-3</v>
      </c>
      <c r="AK170">
        <v>1.9771225464683567E-3</v>
      </c>
      <c r="AL170">
        <v>1.9771225464683567E-3</v>
      </c>
      <c r="AM170">
        <v>1.9771225464683567E-3</v>
      </c>
      <c r="AN170">
        <v>1.9771225464683567E-3</v>
      </c>
      <c r="AO170">
        <v>1.9771225464683567E-3</v>
      </c>
      <c r="AP170">
        <v>1.9771225464683567E-3</v>
      </c>
      <c r="AQ170">
        <v>1.9771225464683567E-3</v>
      </c>
      <c r="AR170">
        <v>1.9771225464683567E-3</v>
      </c>
      <c r="AS170">
        <v>1.9771225464683567E-3</v>
      </c>
      <c r="AT170">
        <v>1.9771225464683567E-3</v>
      </c>
      <c r="AU170">
        <v>1.9771225464683567E-3</v>
      </c>
      <c r="AV170">
        <v>1.9771225464683567E-3</v>
      </c>
      <c r="AW170">
        <v>1.9771225464683567E-3</v>
      </c>
      <c r="AX170">
        <v>1.9771225464683567E-3</v>
      </c>
      <c r="AY170">
        <v>1.9771225464683567E-3</v>
      </c>
      <c r="AZ170">
        <v>1.9771225464683567E-3</v>
      </c>
      <c r="BA170">
        <v>1.9771225464683567E-3</v>
      </c>
      <c r="BB170">
        <v>1.9771225464683567E-3</v>
      </c>
      <c r="BC170">
        <v>1.9771225464683567E-3</v>
      </c>
      <c r="BD170">
        <v>1.9771225464683567E-3</v>
      </c>
      <c r="BE170">
        <v>1.9771225464683567E-3</v>
      </c>
      <c r="BF170">
        <v>1.9771225464683567E-3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957</v>
      </c>
      <c r="B171">
        <v>552.10252743132526</v>
      </c>
      <c r="C171">
        <v>1.9841256448842387E-3</v>
      </c>
      <c r="D171">
        <v>-40</v>
      </c>
      <c r="E171">
        <v>518.5</v>
      </c>
      <c r="F171">
        <v>-438.5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1.9841256448842387E-3</v>
      </c>
      <c r="X171">
        <v>1.9841256448842387E-3</v>
      </c>
      <c r="Y171">
        <v>1.9841256448842387E-3</v>
      </c>
      <c r="Z171">
        <v>1.9841256448842387E-3</v>
      </c>
      <c r="AA171">
        <v>1.9841256448842387E-3</v>
      </c>
      <c r="AB171">
        <v>1.9841256448842387E-3</v>
      </c>
      <c r="AC171">
        <v>1.9841256448842387E-3</v>
      </c>
      <c r="AD171">
        <v>1.9841256448842387E-3</v>
      </c>
      <c r="AE171">
        <v>1.9841256448842387E-3</v>
      </c>
      <c r="AF171">
        <v>1.9841256448842387E-3</v>
      </c>
      <c r="AG171">
        <v>1.9841256448842387E-3</v>
      </c>
      <c r="AH171">
        <v>1.9841256448842387E-3</v>
      </c>
      <c r="AI171">
        <v>1.9841256448842387E-3</v>
      </c>
      <c r="AJ171">
        <v>1.9841256448842387E-3</v>
      </c>
      <c r="AK171">
        <v>1.9841256448842387E-3</v>
      </c>
      <c r="AL171">
        <v>1.9841256448842387E-3</v>
      </c>
      <c r="AM171">
        <v>1.9841256448842387E-3</v>
      </c>
      <c r="AN171">
        <v>1.9841256448842387E-3</v>
      </c>
      <c r="AO171">
        <v>1.9841256448842387E-3</v>
      </c>
      <c r="AP171">
        <v>1.9841256448842387E-3</v>
      </c>
      <c r="AQ171">
        <v>1.9841256448842387E-3</v>
      </c>
      <c r="AR171">
        <v>1.9841256448842387E-3</v>
      </c>
      <c r="AS171">
        <v>1.9841256448842387E-3</v>
      </c>
      <c r="AT171">
        <v>1.9841256448842387E-3</v>
      </c>
      <c r="AU171">
        <v>1.9841256448842387E-3</v>
      </c>
      <c r="AV171">
        <v>1.9841256448842387E-3</v>
      </c>
      <c r="AW171">
        <v>1.9841256448842387E-3</v>
      </c>
      <c r="AX171">
        <v>1.9841256448842387E-3</v>
      </c>
      <c r="AY171">
        <v>1.9841256448842387E-3</v>
      </c>
      <c r="AZ171">
        <v>1.9841256448842387E-3</v>
      </c>
      <c r="BA171">
        <v>1.9841256448842387E-3</v>
      </c>
      <c r="BB171">
        <v>1.9841256448842387E-3</v>
      </c>
      <c r="BC171">
        <v>1.9841256448842387E-3</v>
      </c>
      <c r="BD171">
        <v>1.9841256448842387E-3</v>
      </c>
      <c r="BE171">
        <v>1.9841256448842387E-3</v>
      </c>
      <c r="BF171">
        <v>1.9841256448842387E-3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957</v>
      </c>
      <c r="B172">
        <v>552.93662143881102</v>
      </c>
      <c r="C172">
        <v>1.9871231810813586E-3</v>
      </c>
      <c r="D172">
        <v>-30</v>
      </c>
      <c r="E172">
        <v>508.5</v>
      </c>
      <c r="F172">
        <v>-448.5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1.9871231810813586E-3</v>
      </c>
      <c r="X172">
        <v>1.9871231810813586E-3</v>
      </c>
      <c r="Y172">
        <v>1.9871231810813586E-3</v>
      </c>
      <c r="Z172">
        <v>1.9871231810813586E-3</v>
      </c>
      <c r="AA172">
        <v>1.9871231810813586E-3</v>
      </c>
      <c r="AB172">
        <v>1.9871231810813586E-3</v>
      </c>
      <c r="AC172">
        <v>1.9871231810813586E-3</v>
      </c>
      <c r="AD172">
        <v>1.9871231810813586E-3</v>
      </c>
      <c r="AE172">
        <v>1.9871231810813586E-3</v>
      </c>
      <c r="AF172">
        <v>1.9871231810813586E-3</v>
      </c>
      <c r="AG172">
        <v>1.9871231810813586E-3</v>
      </c>
      <c r="AH172">
        <v>1.9871231810813586E-3</v>
      </c>
      <c r="AI172">
        <v>1.9871231810813586E-3</v>
      </c>
      <c r="AJ172">
        <v>1.9871231810813586E-3</v>
      </c>
      <c r="AK172">
        <v>1.9871231810813586E-3</v>
      </c>
      <c r="AL172">
        <v>1.9871231810813586E-3</v>
      </c>
      <c r="AM172">
        <v>1.9871231810813586E-3</v>
      </c>
      <c r="AN172">
        <v>1.9871231810813586E-3</v>
      </c>
      <c r="AO172">
        <v>1.9871231810813586E-3</v>
      </c>
      <c r="AP172">
        <v>1.9871231810813586E-3</v>
      </c>
      <c r="AQ172">
        <v>1.9871231810813586E-3</v>
      </c>
      <c r="AR172">
        <v>1.9871231810813586E-3</v>
      </c>
      <c r="AS172">
        <v>1.9871231810813586E-3</v>
      </c>
      <c r="AT172">
        <v>1.9871231810813586E-3</v>
      </c>
      <c r="AU172">
        <v>1.9871231810813586E-3</v>
      </c>
      <c r="AV172">
        <v>1.9871231810813586E-3</v>
      </c>
      <c r="AW172">
        <v>1.9871231810813586E-3</v>
      </c>
      <c r="AX172">
        <v>1.9871231810813586E-3</v>
      </c>
      <c r="AY172">
        <v>1.9871231810813586E-3</v>
      </c>
      <c r="AZ172">
        <v>1.9871231810813586E-3</v>
      </c>
      <c r="BA172">
        <v>1.9871231810813586E-3</v>
      </c>
      <c r="BB172">
        <v>1.9871231810813586E-3</v>
      </c>
      <c r="BC172">
        <v>1.9871231810813586E-3</v>
      </c>
      <c r="BD172">
        <v>1.9871231810813586E-3</v>
      </c>
      <c r="BE172">
        <v>1.9871231810813586E-3</v>
      </c>
      <c r="BF172">
        <v>1.9871231810813586E-3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957</v>
      </c>
      <c r="B173">
        <v>572.60360070323509</v>
      </c>
      <c r="C173">
        <v>2.0578016438254076E-3</v>
      </c>
      <c r="D173">
        <v>-20</v>
      </c>
      <c r="E173">
        <v>498.5</v>
      </c>
      <c r="F173">
        <v>-458.5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2.0578016438254076E-3</v>
      </c>
      <c r="W173">
        <v>2.0578016438254076E-3</v>
      </c>
      <c r="X173">
        <v>2.0578016438254076E-3</v>
      </c>
      <c r="Y173">
        <v>2.0578016438254076E-3</v>
      </c>
      <c r="Z173">
        <v>2.0578016438254076E-3</v>
      </c>
      <c r="AA173">
        <v>2.0578016438254076E-3</v>
      </c>
      <c r="AB173">
        <v>2.0578016438254076E-3</v>
      </c>
      <c r="AC173">
        <v>2.0578016438254076E-3</v>
      </c>
      <c r="AD173">
        <v>2.0578016438254076E-3</v>
      </c>
      <c r="AE173">
        <v>2.0578016438254076E-3</v>
      </c>
      <c r="AF173">
        <v>2.0578016438254076E-3</v>
      </c>
      <c r="AG173">
        <v>2.0578016438254076E-3</v>
      </c>
      <c r="AH173">
        <v>2.0578016438254076E-3</v>
      </c>
      <c r="AI173">
        <v>2.0578016438254076E-3</v>
      </c>
      <c r="AJ173">
        <v>2.0578016438254076E-3</v>
      </c>
      <c r="AK173">
        <v>2.0578016438254076E-3</v>
      </c>
      <c r="AL173">
        <v>2.0578016438254076E-3</v>
      </c>
      <c r="AM173">
        <v>2.0578016438254076E-3</v>
      </c>
      <c r="AN173">
        <v>2.0578016438254076E-3</v>
      </c>
      <c r="AO173">
        <v>2.0578016438254076E-3</v>
      </c>
      <c r="AP173">
        <v>2.0578016438254076E-3</v>
      </c>
      <c r="AQ173">
        <v>2.0578016438254076E-3</v>
      </c>
      <c r="AR173">
        <v>2.0578016438254076E-3</v>
      </c>
      <c r="AS173">
        <v>2.0578016438254076E-3</v>
      </c>
      <c r="AT173">
        <v>2.0578016438254076E-3</v>
      </c>
      <c r="AU173">
        <v>2.0578016438254076E-3</v>
      </c>
      <c r="AV173">
        <v>2.0578016438254076E-3</v>
      </c>
      <c r="AW173">
        <v>2.0578016438254076E-3</v>
      </c>
      <c r="AX173">
        <v>2.0578016438254076E-3</v>
      </c>
      <c r="AY173">
        <v>2.0578016438254076E-3</v>
      </c>
      <c r="AZ173">
        <v>2.0578016438254076E-3</v>
      </c>
      <c r="BA173">
        <v>2.0578016438254076E-3</v>
      </c>
      <c r="BB173">
        <v>2.0578016438254076E-3</v>
      </c>
      <c r="BC173">
        <v>2.0578016438254076E-3</v>
      </c>
      <c r="BD173">
        <v>2.0578016438254076E-3</v>
      </c>
      <c r="BE173">
        <v>2.0578016438254076E-3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957</v>
      </c>
      <c r="B174">
        <v>577.95334001893741</v>
      </c>
      <c r="C174">
        <v>2.077027339130798E-3</v>
      </c>
      <c r="D174">
        <v>-10</v>
      </c>
      <c r="E174">
        <v>488.5</v>
      </c>
      <c r="F174">
        <v>-468.5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2.077027339130798E-3</v>
      </c>
      <c r="W174">
        <v>2.077027339130798E-3</v>
      </c>
      <c r="X174">
        <v>2.077027339130798E-3</v>
      </c>
      <c r="Y174">
        <v>2.077027339130798E-3</v>
      </c>
      <c r="Z174">
        <v>2.077027339130798E-3</v>
      </c>
      <c r="AA174">
        <v>2.077027339130798E-3</v>
      </c>
      <c r="AB174">
        <v>2.077027339130798E-3</v>
      </c>
      <c r="AC174">
        <v>2.077027339130798E-3</v>
      </c>
      <c r="AD174">
        <v>2.077027339130798E-3</v>
      </c>
      <c r="AE174">
        <v>2.077027339130798E-3</v>
      </c>
      <c r="AF174">
        <v>2.077027339130798E-3</v>
      </c>
      <c r="AG174">
        <v>2.077027339130798E-3</v>
      </c>
      <c r="AH174">
        <v>2.077027339130798E-3</v>
      </c>
      <c r="AI174">
        <v>2.077027339130798E-3</v>
      </c>
      <c r="AJ174">
        <v>2.077027339130798E-3</v>
      </c>
      <c r="AK174">
        <v>2.077027339130798E-3</v>
      </c>
      <c r="AL174">
        <v>2.077027339130798E-3</v>
      </c>
      <c r="AM174">
        <v>2.077027339130798E-3</v>
      </c>
      <c r="AN174">
        <v>2.077027339130798E-3</v>
      </c>
      <c r="AO174">
        <v>2.077027339130798E-3</v>
      </c>
      <c r="AP174">
        <v>2.077027339130798E-3</v>
      </c>
      <c r="AQ174">
        <v>2.077027339130798E-3</v>
      </c>
      <c r="AR174">
        <v>2.077027339130798E-3</v>
      </c>
      <c r="AS174">
        <v>2.077027339130798E-3</v>
      </c>
      <c r="AT174">
        <v>2.077027339130798E-3</v>
      </c>
      <c r="AU174">
        <v>2.077027339130798E-3</v>
      </c>
      <c r="AV174">
        <v>2.077027339130798E-3</v>
      </c>
      <c r="AW174">
        <v>2.077027339130798E-3</v>
      </c>
      <c r="AX174">
        <v>2.077027339130798E-3</v>
      </c>
      <c r="AY174">
        <v>2.077027339130798E-3</v>
      </c>
      <c r="AZ174">
        <v>2.077027339130798E-3</v>
      </c>
      <c r="BA174">
        <v>2.077027339130798E-3</v>
      </c>
      <c r="BB174">
        <v>2.077027339130798E-3</v>
      </c>
      <c r="BC174">
        <v>2.077027339130798E-3</v>
      </c>
      <c r="BD174">
        <v>2.077027339130798E-3</v>
      </c>
      <c r="BE174">
        <v>2.077027339130798E-3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957</v>
      </c>
      <c r="B175">
        <v>553.20301530875145</v>
      </c>
      <c r="C175">
        <v>1.9880805375192068E-3</v>
      </c>
      <c r="D175">
        <v>0</v>
      </c>
      <c r="E175">
        <v>478.5</v>
      </c>
      <c r="F175">
        <v>-478.5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1.9880805375192068E-3</v>
      </c>
      <c r="W175">
        <v>1.9880805375192068E-3</v>
      </c>
      <c r="X175">
        <v>1.9880805375192068E-3</v>
      </c>
      <c r="Y175">
        <v>1.9880805375192068E-3</v>
      </c>
      <c r="Z175">
        <v>1.9880805375192068E-3</v>
      </c>
      <c r="AA175">
        <v>1.9880805375192068E-3</v>
      </c>
      <c r="AB175">
        <v>1.9880805375192068E-3</v>
      </c>
      <c r="AC175">
        <v>1.9880805375192068E-3</v>
      </c>
      <c r="AD175">
        <v>1.9880805375192068E-3</v>
      </c>
      <c r="AE175">
        <v>1.9880805375192068E-3</v>
      </c>
      <c r="AF175">
        <v>1.9880805375192068E-3</v>
      </c>
      <c r="AG175">
        <v>1.9880805375192068E-3</v>
      </c>
      <c r="AH175">
        <v>1.9880805375192068E-3</v>
      </c>
      <c r="AI175">
        <v>1.9880805375192068E-3</v>
      </c>
      <c r="AJ175">
        <v>1.9880805375192068E-3</v>
      </c>
      <c r="AK175">
        <v>1.9880805375192068E-3</v>
      </c>
      <c r="AL175">
        <v>1.9880805375192068E-3</v>
      </c>
      <c r="AM175">
        <v>1.9880805375192068E-3</v>
      </c>
      <c r="AN175">
        <v>1.9880805375192068E-3</v>
      </c>
      <c r="AO175">
        <v>1.9880805375192068E-3</v>
      </c>
      <c r="AP175">
        <v>1.9880805375192068E-3</v>
      </c>
      <c r="AQ175">
        <v>1.9880805375192068E-3</v>
      </c>
      <c r="AR175">
        <v>1.9880805375192068E-3</v>
      </c>
      <c r="AS175">
        <v>1.9880805375192068E-3</v>
      </c>
      <c r="AT175">
        <v>1.9880805375192068E-3</v>
      </c>
      <c r="AU175">
        <v>1.9880805375192068E-3</v>
      </c>
      <c r="AV175">
        <v>1.9880805375192068E-3</v>
      </c>
      <c r="AW175">
        <v>1.9880805375192068E-3</v>
      </c>
      <c r="AX175">
        <v>1.9880805375192068E-3</v>
      </c>
      <c r="AY175">
        <v>1.9880805375192068E-3</v>
      </c>
      <c r="AZ175">
        <v>1.9880805375192068E-3</v>
      </c>
      <c r="BA175">
        <v>1.9880805375192068E-3</v>
      </c>
      <c r="BB175">
        <v>1.9880805375192068E-3</v>
      </c>
      <c r="BC175">
        <v>1.9880805375192068E-3</v>
      </c>
      <c r="BD175">
        <v>1.9880805375192068E-3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957</v>
      </c>
      <c r="B176">
        <v>548.00211443066951</v>
      </c>
      <c r="C176">
        <v>1.9693897322865016E-3</v>
      </c>
      <c r="D176">
        <v>10</v>
      </c>
      <c r="E176">
        <v>468.5</v>
      </c>
      <c r="F176">
        <v>-488.5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1.9693897322865016E-3</v>
      </c>
      <c r="V176">
        <v>1.9693897322865016E-3</v>
      </c>
      <c r="W176">
        <v>1.9693897322865016E-3</v>
      </c>
      <c r="X176">
        <v>1.9693897322865016E-3</v>
      </c>
      <c r="Y176">
        <v>1.9693897322865016E-3</v>
      </c>
      <c r="Z176">
        <v>1.9693897322865016E-3</v>
      </c>
      <c r="AA176">
        <v>1.9693897322865016E-3</v>
      </c>
      <c r="AB176">
        <v>1.9693897322865016E-3</v>
      </c>
      <c r="AC176">
        <v>1.9693897322865016E-3</v>
      </c>
      <c r="AD176">
        <v>1.9693897322865016E-3</v>
      </c>
      <c r="AE176">
        <v>1.9693897322865016E-3</v>
      </c>
      <c r="AF176">
        <v>1.9693897322865016E-3</v>
      </c>
      <c r="AG176">
        <v>1.9693897322865016E-3</v>
      </c>
      <c r="AH176">
        <v>1.9693897322865016E-3</v>
      </c>
      <c r="AI176">
        <v>1.9693897322865016E-3</v>
      </c>
      <c r="AJ176">
        <v>1.9693897322865016E-3</v>
      </c>
      <c r="AK176">
        <v>1.9693897322865016E-3</v>
      </c>
      <c r="AL176">
        <v>1.9693897322865016E-3</v>
      </c>
      <c r="AM176">
        <v>1.9693897322865016E-3</v>
      </c>
      <c r="AN176">
        <v>1.9693897322865016E-3</v>
      </c>
      <c r="AO176">
        <v>1.9693897322865016E-3</v>
      </c>
      <c r="AP176">
        <v>1.9693897322865016E-3</v>
      </c>
      <c r="AQ176">
        <v>1.9693897322865016E-3</v>
      </c>
      <c r="AR176">
        <v>1.9693897322865016E-3</v>
      </c>
      <c r="AS176">
        <v>1.9693897322865016E-3</v>
      </c>
      <c r="AT176">
        <v>1.9693897322865016E-3</v>
      </c>
      <c r="AU176">
        <v>1.9693897322865016E-3</v>
      </c>
      <c r="AV176">
        <v>1.9693897322865016E-3</v>
      </c>
      <c r="AW176">
        <v>1.9693897322865016E-3</v>
      </c>
      <c r="AX176">
        <v>1.9693897322865016E-3</v>
      </c>
      <c r="AY176">
        <v>1.9693897322865016E-3</v>
      </c>
      <c r="AZ176">
        <v>1.9693897322865016E-3</v>
      </c>
      <c r="BA176">
        <v>1.9693897322865016E-3</v>
      </c>
      <c r="BB176">
        <v>1.9693897322865016E-3</v>
      </c>
      <c r="BC176">
        <v>1.9693897322865016E-3</v>
      </c>
      <c r="BD176">
        <v>1.9693897322865016E-3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957</v>
      </c>
      <c r="B177">
        <v>569.71330407073322</v>
      </c>
      <c r="C177">
        <v>2.0474146026782671E-3</v>
      </c>
      <c r="D177">
        <v>20</v>
      </c>
      <c r="E177">
        <v>458.5</v>
      </c>
      <c r="F177">
        <v>-498.5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2.0474146026782671E-3</v>
      </c>
      <c r="V177">
        <v>2.0474146026782671E-3</v>
      </c>
      <c r="W177">
        <v>2.0474146026782671E-3</v>
      </c>
      <c r="X177">
        <v>2.0474146026782671E-3</v>
      </c>
      <c r="Y177">
        <v>2.0474146026782671E-3</v>
      </c>
      <c r="Z177">
        <v>2.0474146026782671E-3</v>
      </c>
      <c r="AA177">
        <v>2.0474146026782671E-3</v>
      </c>
      <c r="AB177">
        <v>2.0474146026782671E-3</v>
      </c>
      <c r="AC177">
        <v>2.0474146026782671E-3</v>
      </c>
      <c r="AD177">
        <v>2.0474146026782671E-3</v>
      </c>
      <c r="AE177">
        <v>2.0474146026782671E-3</v>
      </c>
      <c r="AF177">
        <v>2.0474146026782671E-3</v>
      </c>
      <c r="AG177">
        <v>2.0474146026782671E-3</v>
      </c>
      <c r="AH177">
        <v>2.0474146026782671E-3</v>
      </c>
      <c r="AI177">
        <v>2.0474146026782671E-3</v>
      </c>
      <c r="AJ177">
        <v>2.0474146026782671E-3</v>
      </c>
      <c r="AK177">
        <v>2.0474146026782671E-3</v>
      </c>
      <c r="AL177">
        <v>2.0474146026782671E-3</v>
      </c>
      <c r="AM177">
        <v>2.0474146026782671E-3</v>
      </c>
      <c r="AN177">
        <v>2.0474146026782671E-3</v>
      </c>
      <c r="AO177">
        <v>2.0474146026782671E-3</v>
      </c>
      <c r="AP177">
        <v>2.0474146026782671E-3</v>
      </c>
      <c r="AQ177">
        <v>2.0474146026782671E-3</v>
      </c>
      <c r="AR177">
        <v>2.0474146026782671E-3</v>
      </c>
      <c r="AS177">
        <v>2.0474146026782671E-3</v>
      </c>
      <c r="AT177">
        <v>2.0474146026782671E-3</v>
      </c>
      <c r="AU177">
        <v>2.0474146026782671E-3</v>
      </c>
      <c r="AV177">
        <v>2.0474146026782671E-3</v>
      </c>
      <c r="AW177">
        <v>2.0474146026782671E-3</v>
      </c>
      <c r="AX177">
        <v>2.0474146026782671E-3</v>
      </c>
      <c r="AY177">
        <v>2.0474146026782671E-3</v>
      </c>
      <c r="AZ177">
        <v>2.0474146026782671E-3</v>
      </c>
      <c r="BA177">
        <v>2.0474146026782671E-3</v>
      </c>
      <c r="BB177">
        <v>2.0474146026782671E-3</v>
      </c>
      <c r="BC177">
        <v>2.0474146026782671E-3</v>
      </c>
      <c r="BD177">
        <v>2.0474146026782671E-3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957</v>
      </c>
      <c r="B178">
        <v>551.38107777089908</v>
      </c>
      <c r="C178">
        <v>1.9815329257756985E-3</v>
      </c>
      <c r="D178">
        <v>30</v>
      </c>
      <c r="E178">
        <v>448.5</v>
      </c>
      <c r="F178">
        <v>-508.5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1.9815329257756985E-3</v>
      </c>
      <c r="U178">
        <v>1.9815329257756985E-3</v>
      </c>
      <c r="V178">
        <v>1.9815329257756985E-3</v>
      </c>
      <c r="W178">
        <v>1.9815329257756985E-3</v>
      </c>
      <c r="X178">
        <v>1.9815329257756985E-3</v>
      </c>
      <c r="Y178">
        <v>1.9815329257756985E-3</v>
      </c>
      <c r="Z178">
        <v>1.9815329257756985E-3</v>
      </c>
      <c r="AA178">
        <v>1.9815329257756985E-3</v>
      </c>
      <c r="AB178">
        <v>1.9815329257756985E-3</v>
      </c>
      <c r="AC178">
        <v>1.9815329257756985E-3</v>
      </c>
      <c r="AD178">
        <v>1.9815329257756985E-3</v>
      </c>
      <c r="AE178">
        <v>1.9815329257756985E-3</v>
      </c>
      <c r="AF178">
        <v>1.9815329257756985E-3</v>
      </c>
      <c r="AG178">
        <v>1.9815329257756985E-3</v>
      </c>
      <c r="AH178">
        <v>1.9815329257756985E-3</v>
      </c>
      <c r="AI178">
        <v>1.9815329257756985E-3</v>
      </c>
      <c r="AJ178">
        <v>1.9815329257756985E-3</v>
      </c>
      <c r="AK178">
        <v>1.9815329257756985E-3</v>
      </c>
      <c r="AL178">
        <v>1.9815329257756985E-3</v>
      </c>
      <c r="AM178">
        <v>1.9815329257756985E-3</v>
      </c>
      <c r="AN178">
        <v>1.9815329257756985E-3</v>
      </c>
      <c r="AO178">
        <v>1.9815329257756985E-3</v>
      </c>
      <c r="AP178">
        <v>1.9815329257756985E-3</v>
      </c>
      <c r="AQ178">
        <v>1.9815329257756985E-3</v>
      </c>
      <c r="AR178">
        <v>1.9815329257756985E-3</v>
      </c>
      <c r="AS178">
        <v>1.9815329257756985E-3</v>
      </c>
      <c r="AT178">
        <v>1.9815329257756985E-3</v>
      </c>
      <c r="AU178">
        <v>1.9815329257756985E-3</v>
      </c>
      <c r="AV178">
        <v>1.9815329257756985E-3</v>
      </c>
      <c r="AW178">
        <v>1.9815329257756985E-3</v>
      </c>
      <c r="AX178">
        <v>1.9815329257756985E-3</v>
      </c>
      <c r="AY178">
        <v>1.9815329257756985E-3</v>
      </c>
      <c r="AZ178">
        <v>1.9815329257756985E-3</v>
      </c>
      <c r="BA178">
        <v>1.9815329257756985E-3</v>
      </c>
      <c r="BB178">
        <v>1.9815329257756985E-3</v>
      </c>
      <c r="BC178">
        <v>1.9815329257756985E-3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957</v>
      </c>
      <c r="B179">
        <v>574.57586287133893</v>
      </c>
      <c r="C179">
        <v>2.0648894866657154E-3</v>
      </c>
      <c r="D179">
        <v>40</v>
      </c>
      <c r="E179">
        <v>438.5</v>
      </c>
      <c r="F179">
        <v>-518.5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2.0648894866657154E-3</v>
      </c>
      <c r="U179">
        <v>2.0648894866657154E-3</v>
      </c>
      <c r="V179">
        <v>2.0648894866657154E-3</v>
      </c>
      <c r="W179">
        <v>2.0648894866657154E-3</v>
      </c>
      <c r="X179">
        <v>2.0648894866657154E-3</v>
      </c>
      <c r="Y179">
        <v>2.0648894866657154E-3</v>
      </c>
      <c r="Z179">
        <v>2.0648894866657154E-3</v>
      </c>
      <c r="AA179">
        <v>2.0648894866657154E-3</v>
      </c>
      <c r="AB179">
        <v>2.0648894866657154E-3</v>
      </c>
      <c r="AC179">
        <v>2.0648894866657154E-3</v>
      </c>
      <c r="AD179">
        <v>2.0648894866657154E-3</v>
      </c>
      <c r="AE179">
        <v>2.0648894866657154E-3</v>
      </c>
      <c r="AF179">
        <v>2.0648894866657154E-3</v>
      </c>
      <c r="AG179">
        <v>2.0648894866657154E-3</v>
      </c>
      <c r="AH179">
        <v>2.0648894866657154E-3</v>
      </c>
      <c r="AI179">
        <v>2.0648894866657154E-3</v>
      </c>
      <c r="AJ179">
        <v>2.0648894866657154E-3</v>
      </c>
      <c r="AK179">
        <v>2.0648894866657154E-3</v>
      </c>
      <c r="AL179">
        <v>2.0648894866657154E-3</v>
      </c>
      <c r="AM179">
        <v>2.0648894866657154E-3</v>
      </c>
      <c r="AN179">
        <v>2.0648894866657154E-3</v>
      </c>
      <c r="AO179">
        <v>2.0648894866657154E-3</v>
      </c>
      <c r="AP179">
        <v>2.0648894866657154E-3</v>
      </c>
      <c r="AQ179">
        <v>2.0648894866657154E-3</v>
      </c>
      <c r="AR179">
        <v>2.0648894866657154E-3</v>
      </c>
      <c r="AS179">
        <v>2.0648894866657154E-3</v>
      </c>
      <c r="AT179">
        <v>2.0648894866657154E-3</v>
      </c>
      <c r="AU179">
        <v>2.0648894866657154E-3</v>
      </c>
      <c r="AV179">
        <v>2.0648894866657154E-3</v>
      </c>
      <c r="AW179">
        <v>2.0648894866657154E-3</v>
      </c>
      <c r="AX179">
        <v>2.0648894866657154E-3</v>
      </c>
      <c r="AY179">
        <v>2.0648894866657154E-3</v>
      </c>
      <c r="AZ179">
        <v>2.0648894866657154E-3</v>
      </c>
      <c r="BA179">
        <v>2.0648894866657154E-3</v>
      </c>
      <c r="BB179">
        <v>2.0648894866657154E-3</v>
      </c>
      <c r="BC179">
        <v>2.0648894866657154E-3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957</v>
      </c>
      <c r="B180">
        <v>565.62060654365655</v>
      </c>
      <c r="C180">
        <v>2.0327064176641403E-3</v>
      </c>
      <c r="D180">
        <v>30</v>
      </c>
      <c r="E180">
        <v>448.5</v>
      </c>
      <c r="F180">
        <v>-508.5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2.0327064176641403E-3</v>
      </c>
      <c r="U180">
        <v>2.0327064176641403E-3</v>
      </c>
      <c r="V180">
        <v>2.0327064176641403E-3</v>
      </c>
      <c r="W180">
        <v>2.0327064176641403E-3</v>
      </c>
      <c r="X180">
        <v>2.0327064176641403E-3</v>
      </c>
      <c r="Y180">
        <v>2.0327064176641403E-3</v>
      </c>
      <c r="Z180">
        <v>2.0327064176641403E-3</v>
      </c>
      <c r="AA180">
        <v>2.0327064176641403E-3</v>
      </c>
      <c r="AB180">
        <v>2.0327064176641403E-3</v>
      </c>
      <c r="AC180">
        <v>2.0327064176641403E-3</v>
      </c>
      <c r="AD180">
        <v>2.0327064176641403E-3</v>
      </c>
      <c r="AE180">
        <v>2.0327064176641403E-3</v>
      </c>
      <c r="AF180">
        <v>2.0327064176641403E-3</v>
      </c>
      <c r="AG180">
        <v>2.0327064176641403E-3</v>
      </c>
      <c r="AH180">
        <v>2.0327064176641403E-3</v>
      </c>
      <c r="AI180">
        <v>2.0327064176641403E-3</v>
      </c>
      <c r="AJ180">
        <v>2.0327064176641403E-3</v>
      </c>
      <c r="AK180">
        <v>2.0327064176641403E-3</v>
      </c>
      <c r="AL180">
        <v>2.0327064176641403E-3</v>
      </c>
      <c r="AM180">
        <v>2.0327064176641403E-3</v>
      </c>
      <c r="AN180">
        <v>2.0327064176641403E-3</v>
      </c>
      <c r="AO180">
        <v>2.0327064176641403E-3</v>
      </c>
      <c r="AP180">
        <v>2.0327064176641403E-3</v>
      </c>
      <c r="AQ180">
        <v>2.0327064176641403E-3</v>
      </c>
      <c r="AR180">
        <v>2.0327064176641403E-3</v>
      </c>
      <c r="AS180">
        <v>2.0327064176641403E-3</v>
      </c>
      <c r="AT180">
        <v>2.0327064176641403E-3</v>
      </c>
      <c r="AU180">
        <v>2.0327064176641403E-3</v>
      </c>
      <c r="AV180">
        <v>2.0327064176641403E-3</v>
      </c>
      <c r="AW180">
        <v>2.0327064176641403E-3</v>
      </c>
      <c r="AX180">
        <v>2.0327064176641403E-3</v>
      </c>
      <c r="AY180">
        <v>2.0327064176641403E-3</v>
      </c>
      <c r="AZ180">
        <v>2.0327064176641403E-3</v>
      </c>
      <c r="BA180">
        <v>2.0327064176641403E-3</v>
      </c>
      <c r="BB180">
        <v>2.0327064176641403E-3</v>
      </c>
      <c r="BC180">
        <v>2.0327064176641403E-3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957</v>
      </c>
      <c r="B181">
        <v>540.40935884617579</v>
      </c>
      <c r="C181">
        <v>1.9421031680669492E-3</v>
      </c>
      <c r="D181">
        <v>20</v>
      </c>
      <c r="E181">
        <v>458.5</v>
      </c>
      <c r="F181">
        <v>-498.5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1.9421031680669492E-3</v>
      </c>
      <c r="V181">
        <v>1.9421031680669492E-3</v>
      </c>
      <c r="W181">
        <v>1.9421031680669492E-3</v>
      </c>
      <c r="X181">
        <v>1.9421031680669492E-3</v>
      </c>
      <c r="Y181">
        <v>1.9421031680669492E-3</v>
      </c>
      <c r="Z181">
        <v>1.9421031680669492E-3</v>
      </c>
      <c r="AA181">
        <v>1.9421031680669492E-3</v>
      </c>
      <c r="AB181">
        <v>1.9421031680669492E-3</v>
      </c>
      <c r="AC181">
        <v>1.9421031680669492E-3</v>
      </c>
      <c r="AD181">
        <v>1.9421031680669492E-3</v>
      </c>
      <c r="AE181">
        <v>1.9421031680669492E-3</v>
      </c>
      <c r="AF181">
        <v>1.9421031680669492E-3</v>
      </c>
      <c r="AG181">
        <v>1.9421031680669492E-3</v>
      </c>
      <c r="AH181">
        <v>1.9421031680669492E-3</v>
      </c>
      <c r="AI181">
        <v>1.9421031680669492E-3</v>
      </c>
      <c r="AJ181">
        <v>1.9421031680669492E-3</v>
      </c>
      <c r="AK181">
        <v>1.9421031680669492E-3</v>
      </c>
      <c r="AL181">
        <v>1.9421031680669492E-3</v>
      </c>
      <c r="AM181">
        <v>1.9421031680669492E-3</v>
      </c>
      <c r="AN181">
        <v>1.9421031680669492E-3</v>
      </c>
      <c r="AO181">
        <v>1.9421031680669492E-3</v>
      </c>
      <c r="AP181">
        <v>1.9421031680669492E-3</v>
      </c>
      <c r="AQ181">
        <v>1.9421031680669492E-3</v>
      </c>
      <c r="AR181">
        <v>1.9421031680669492E-3</v>
      </c>
      <c r="AS181">
        <v>1.9421031680669492E-3</v>
      </c>
      <c r="AT181">
        <v>1.9421031680669492E-3</v>
      </c>
      <c r="AU181">
        <v>1.9421031680669492E-3</v>
      </c>
      <c r="AV181">
        <v>1.9421031680669492E-3</v>
      </c>
      <c r="AW181">
        <v>1.9421031680669492E-3</v>
      </c>
      <c r="AX181">
        <v>1.9421031680669492E-3</v>
      </c>
      <c r="AY181">
        <v>1.9421031680669492E-3</v>
      </c>
      <c r="AZ181">
        <v>1.9421031680669492E-3</v>
      </c>
      <c r="BA181">
        <v>1.9421031680669492E-3</v>
      </c>
      <c r="BB181">
        <v>1.9421031680669492E-3</v>
      </c>
      <c r="BC181">
        <v>1.9421031680669492E-3</v>
      </c>
      <c r="BD181">
        <v>1.9421031680669492E-3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957</v>
      </c>
      <c r="B182">
        <v>577.45163439210762</v>
      </c>
      <c r="C182">
        <v>2.075224328003486E-3</v>
      </c>
      <c r="D182">
        <v>10</v>
      </c>
      <c r="E182">
        <v>468.5</v>
      </c>
      <c r="F182">
        <v>-488.5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2.075224328003486E-3</v>
      </c>
      <c r="V182">
        <v>2.075224328003486E-3</v>
      </c>
      <c r="W182">
        <v>2.075224328003486E-3</v>
      </c>
      <c r="X182">
        <v>2.075224328003486E-3</v>
      </c>
      <c r="Y182">
        <v>2.075224328003486E-3</v>
      </c>
      <c r="Z182">
        <v>2.075224328003486E-3</v>
      </c>
      <c r="AA182">
        <v>2.075224328003486E-3</v>
      </c>
      <c r="AB182">
        <v>2.075224328003486E-3</v>
      </c>
      <c r="AC182">
        <v>2.075224328003486E-3</v>
      </c>
      <c r="AD182">
        <v>2.075224328003486E-3</v>
      </c>
      <c r="AE182">
        <v>2.075224328003486E-3</v>
      </c>
      <c r="AF182">
        <v>2.075224328003486E-3</v>
      </c>
      <c r="AG182">
        <v>2.075224328003486E-3</v>
      </c>
      <c r="AH182">
        <v>2.075224328003486E-3</v>
      </c>
      <c r="AI182">
        <v>2.075224328003486E-3</v>
      </c>
      <c r="AJ182">
        <v>2.075224328003486E-3</v>
      </c>
      <c r="AK182">
        <v>2.075224328003486E-3</v>
      </c>
      <c r="AL182">
        <v>2.075224328003486E-3</v>
      </c>
      <c r="AM182">
        <v>2.075224328003486E-3</v>
      </c>
      <c r="AN182">
        <v>2.075224328003486E-3</v>
      </c>
      <c r="AO182">
        <v>2.075224328003486E-3</v>
      </c>
      <c r="AP182">
        <v>2.075224328003486E-3</v>
      </c>
      <c r="AQ182">
        <v>2.075224328003486E-3</v>
      </c>
      <c r="AR182">
        <v>2.075224328003486E-3</v>
      </c>
      <c r="AS182">
        <v>2.075224328003486E-3</v>
      </c>
      <c r="AT182">
        <v>2.075224328003486E-3</v>
      </c>
      <c r="AU182">
        <v>2.075224328003486E-3</v>
      </c>
      <c r="AV182">
        <v>2.075224328003486E-3</v>
      </c>
      <c r="AW182">
        <v>2.075224328003486E-3</v>
      </c>
      <c r="AX182">
        <v>2.075224328003486E-3</v>
      </c>
      <c r="AY182">
        <v>2.075224328003486E-3</v>
      </c>
      <c r="AZ182">
        <v>2.075224328003486E-3</v>
      </c>
      <c r="BA182">
        <v>2.075224328003486E-3</v>
      </c>
      <c r="BB182">
        <v>2.075224328003486E-3</v>
      </c>
      <c r="BC182">
        <v>2.075224328003486E-3</v>
      </c>
      <c r="BD182">
        <v>2.075224328003486E-3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957</v>
      </c>
      <c r="B183">
        <v>566.85679180890952</v>
      </c>
      <c r="C183">
        <v>2.0371489745530354E-3</v>
      </c>
      <c r="D183">
        <v>0</v>
      </c>
      <c r="E183">
        <v>478.5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2.0371489745530354E-3</v>
      </c>
      <c r="W183">
        <v>2.0371489745530354E-3</v>
      </c>
      <c r="X183">
        <v>2.0371489745530354E-3</v>
      </c>
      <c r="Y183">
        <v>2.0371489745530354E-3</v>
      </c>
      <c r="Z183">
        <v>2.0371489745530354E-3</v>
      </c>
      <c r="AA183">
        <v>2.0371489745530354E-3</v>
      </c>
      <c r="AB183">
        <v>2.0371489745530354E-3</v>
      </c>
      <c r="AC183">
        <v>2.0371489745530354E-3</v>
      </c>
      <c r="AD183">
        <v>2.0371489745530354E-3</v>
      </c>
      <c r="AE183">
        <v>2.0371489745530354E-3</v>
      </c>
      <c r="AF183">
        <v>2.0371489745530354E-3</v>
      </c>
      <c r="AG183">
        <v>2.0371489745530354E-3</v>
      </c>
      <c r="AH183">
        <v>2.0371489745530354E-3</v>
      </c>
      <c r="AI183">
        <v>2.0371489745530354E-3</v>
      </c>
      <c r="AJ183">
        <v>2.0371489745530354E-3</v>
      </c>
      <c r="AK183">
        <v>2.0371489745530354E-3</v>
      </c>
      <c r="AL183">
        <v>2.0371489745530354E-3</v>
      </c>
      <c r="AM183">
        <v>2.0371489745530354E-3</v>
      </c>
      <c r="AN183">
        <v>2.0371489745530354E-3</v>
      </c>
      <c r="AO183">
        <v>2.0371489745530354E-3</v>
      </c>
      <c r="AP183">
        <v>2.0371489745530354E-3</v>
      </c>
      <c r="AQ183">
        <v>2.0371489745530354E-3</v>
      </c>
      <c r="AR183">
        <v>2.0371489745530354E-3</v>
      </c>
      <c r="AS183">
        <v>2.0371489745530354E-3</v>
      </c>
      <c r="AT183">
        <v>2.0371489745530354E-3</v>
      </c>
      <c r="AU183">
        <v>2.0371489745530354E-3</v>
      </c>
      <c r="AV183">
        <v>2.0371489745530354E-3</v>
      </c>
      <c r="AW183">
        <v>2.0371489745530354E-3</v>
      </c>
      <c r="AX183">
        <v>2.0371489745530354E-3</v>
      </c>
      <c r="AY183">
        <v>2.0371489745530354E-3</v>
      </c>
      <c r="AZ183">
        <v>2.0371489745530354E-3</v>
      </c>
      <c r="BA183">
        <v>2.0371489745530354E-3</v>
      </c>
      <c r="BB183">
        <v>2.0371489745530354E-3</v>
      </c>
      <c r="BC183">
        <v>2.0371489745530354E-3</v>
      </c>
      <c r="BD183">
        <v>2.0371489745530354E-3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957</v>
      </c>
      <c r="B184">
        <v>587.81292727686832</v>
      </c>
      <c r="C184">
        <v>2.1124603591849726E-3</v>
      </c>
      <c r="D184">
        <v>-10</v>
      </c>
      <c r="E184">
        <v>488.5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2.1124603591849726E-3</v>
      </c>
      <c r="W184">
        <v>2.1124603591849726E-3</v>
      </c>
      <c r="X184">
        <v>2.1124603591849726E-3</v>
      </c>
      <c r="Y184">
        <v>2.1124603591849726E-3</v>
      </c>
      <c r="Z184">
        <v>2.1124603591849726E-3</v>
      </c>
      <c r="AA184">
        <v>2.1124603591849726E-3</v>
      </c>
      <c r="AB184">
        <v>2.1124603591849726E-3</v>
      </c>
      <c r="AC184">
        <v>2.1124603591849726E-3</v>
      </c>
      <c r="AD184">
        <v>2.1124603591849726E-3</v>
      </c>
      <c r="AE184">
        <v>2.1124603591849726E-3</v>
      </c>
      <c r="AF184">
        <v>2.1124603591849726E-3</v>
      </c>
      <c r="AG184">
        <v>2.1124603591849726E-3</v>
      </c>
      <c r="AH184">
        <v>2.1124603591849726E-3</v>
      </c>
      <c r="AI184">
        <v>2.1124603591849726E-3</v>
      </c>
      <c r="AJ184">
        <v>2.1124603591849726E-3</v>
      </c>
      <c r="AK184">
        <v>2.1124603591849726E-3</v>
      </c>
      <c r="AL184">
        <v>2.1124603591849726E-3</v>
      </c>
      <c r="AM184">
        <v>2.1124603591849726E-3</v>
      </c>
      <c r="AN184">
        <v>2.1124603591849726E-3</v>
      </c>
      <c r="AO184">
        <v>2.1124603591849726E-3</v>
      </c>
      <c r="AP184">
        <v>2.1124603591849726E-3</v>
      </c>
      <c r="AQ184">
        <v>2.1124603591849726E-3</v>
      </c>
      <c r="AR184">
        <v>2.1124603591849726E-3</v>
      </c>
      <c r="AS184">
        <v>2.1124603591849726E-3</v>
      </c>
      <c r="AT184">
        <v>2.1124603591849726E-3</v>
      </c>
      <c r="AU184">
        <v>2.1124603591849726E-3</v>
      </c>
      <c r="AV184">
        <v>2.1124603591849726E-3</v>
      </c>
      <c r="AW184">
        <v>2.1124603591849726E-3</v>
      </c>
      <c r="AX184">
        <v>2.1124603591849726E-3</v>
      </c>
      <c r="AY184">
        <v>2.1124603591849726E-3</v>
      </c>
      <c r="AZ184">
        <v>2.1124603591849726E-3</v>
      </c>
      <c r="BA184">
        <v>2.1124603591849726E-3</v>
      </c>
      <c r="BB184">
        <v>2.1124603591849726E-3</v>
      </c>
      <c r="BC184">
        <v>2.1124603591849726E-3</v>
      </c>
      <c r="BD184">
        <v>2.1124603591849726E-3</v>
      </c>
      <c r="BE184">
        <v>2.1124603591849726E-3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957</v>
      </c>
      <c r="B185">
        <v>540.48003768766137</v>
      </c>
      <c r="C185">
        <v>1.9423571710735913E-3</v>
      </c>
      <c r="D185">
        <v>-20</v>
      </c>
      <c r="E185">
        <v>498.5</v>
      </c>
      <c r="F185">
        <v>-458.5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1.9423571710735913E-3</v>
      </c>
      <c r="W185">
        <v>1.9423571710735913E-3</v>
      </c>
      <c r="X185">
        <v>1.9423571710735913E-3</v>
      </c>
      <c r="Y185">
        <v>1.9423571710735913E-3</v>
      </c>
      <c r="Z185">
        <v>1.9423571710735913E-3</v>
      </c>
      <c r="AA185">
        <v>1.9423571710735913E-3</v>
      </c>
      <c r="AB185">
        <v>1.9423571710735913E-3</v>
      </c>
      <c r="AC185">
        <v>1.9423571710735913E-3</v>
      </c>
      <c r="AD185">
        <v>1.9423571710735913E-3</v>
      </c>
      <c r="AE185">
        <v>1.9423571710735913E-3</v>
      </c>
      <c r="AF185">
        <v>1.9423571710735913E-3</v>
      </c>
      <c r="AG185">
        <v>1.9423571710735913E-3</v>
      </c>
      <c r="AH185">
        <v>1.9423571710735913E-3</v>
      </c>
      <c r="AI185">
        <v>1.9423571710735913E-3</v>
      </c>
      <c r="AJ185">
        <v>1.9423571710735913E-3</v>
      </c>
      <c r="AK185">
        <v>1.9423571710735913E-3</v>
      </c>
      <c r="AL185">
        <v>1.9423571710735913E-3</v>
      </c>
      <c r="AM185">
        <v>1.9423571710735913E-3</v>
      </c>
      <c r="AN185">
        <v>1.9423571710735913E-3</v>
      </c>
      <c r="AO185">
        <v>1.9423571710735913E-3</v>
      </c>
      <c r="AP185">
        <v>1.9423571710735913E-3</v>
      </c>
      <c r="AQ185">
        <v>1.9423571710735913E-3</v>
      </c>
      <c r="AR185">
        <v>1.9423571710735913E-3</v>
      </c>
      <c r="AS185">
        <v>1.9423571710735913E-3</v>
      </c>
      <c r="AT185">
        <v>1.9423571710735913E-3</v>
      </c>
      <c r="AU185">
        <v>1.9423571710735913E-3</v>
      </c>
      <c r="AV185">
        <v>1.9423571710735913E-3</v>
      </c>
      <c r="AW185">
        <v>1.9423571710735913E-3</v>
      </c>
      <c r="AX185">
        <v>1.9423571710735913E-3</v>
      </c>
      <c r="AY185">
        <v>1.9423571710735913E-3</v>
      </c>
      <c r="AZ185">
        <v>1.9423571710735913E-3</v>
      </c>
      <c r="BA185">
        <v>1.9423571710735913E-3</v>
      </c>
      <c r="BB185">
        <v>1.9423571710735913E-3</v>
      </c>
      <c r="BC185">
        <v>1.9423571710735913E-3</v>
      </c>
      <c r="BD185">
        <v>1.9423571710735913E-3</v>
      </c>
      <c r="BE185">
        <v>1.9423571710735913E-3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957</v>
      </c>
      <c r="B186">
        <v>589.38763304420627</v>
      </c>
      <c r="C186">
        <v>2.1181194785348852E-3</v>
      </c>
      <c r="D186">
        <v>-30</v>
      </c>
      <c r="E186">
        <v>508.5</v>
      </c>
      <c r="F186">
        <v>-448.5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2.1181194785348852E-3</v>
      </c>
      <c r="X186">
        <v>2.1181194785348852E-3</v>
      </c>
      <c r="Y186">
        <v>2.1181194785348852E-3</v>
      </c>
      <c r="Z186">
        <v>2.1181194785348852E-3</v>
      </c>
      <c r="AA186">
        <v>2.1181194785348852E-3</v>
      </c>
      <c r="AB186">
        <v>2.1181194785348852E-3</v>
      </c>
      <c r="AC186">
        <v>2.1181194785348852E-3</v>
      </c>
      <c r="AD186">
        <v>2.1181194785348852E-3</v>
      </c>
      <c r="AE186">
        <v>2.1181194785348852E-3</v>
      </c>
      <c r="AF186">
        <v>2.1181194785348852E-3</v>
      </c>
      <c r="AG186">
        <v>2.1181194785348852E-3</v>
      </c>
      <c r="AH186">
        <v>2.1181194785348852E-3</v>
      </c>
      <c r="AI186">
        <v>2.1181194785348852E-3</v>
      </c>
      <c r="AJ186">
        <v>2.1181194785348852E-3</v>
      </c>
      <c r="AK186">
        <v>2.1181194785348852E-3</v>
      </c>
      <c r="AL186">
        <v>2.1181194785348852E-3</v>
      </c>
      <c r="AM186">
        <v>2.1181194785348852E-3</v>
      </c>
      <c r="AN186">
        <v>2.1181194785348852E-3</v>
      </c>
      <c r="AO186">
        <v>2.1181194785348852E-3</v>
      </c>
      <c r="AP186">
        <v>2.1181194785348852E-3</v>
      </c>
      <c r="AQ186">
        <v>2.1181194785348852E-3</v>
      </c>
      <c r="AR186">
        <v>2.1181194785348852E-3</v>
      </c>
      <c r="AS186">
        <v>2.1181194785348852E-3</v>
      </c>
      <c r="AT186">
        <v>2.1181194785348852E-3</v>
      </c>
      <c r="AU186">
        <v>2.1181194785348852E-3</v>
      </c>
      <c r="AV186">
        <v>2.1181194785348852E-3</v>
      </c>
      <c r="AW186">
        <v>2.1181194785348852E-3</v>
      </c>
      <c r="AX186">
        <v>2.1181194785348852E-3</v>
      </c>
      <c r="AY186">
        <v>2.1181194785348852E-3</v>
      </c>
      <c r="AZ186">
        <v>2.1181194785348852E-3</v>
      </c>
      <c r="BA186">
        <v>2.1181194785348852E-3</v>
      </c>
      <c r="BB186">
        <v>2.1181194785348852E-3</v>
      </c>
      <c r="BC186">
        <v>2.1181194785348852E-3</v>
      </c>
      <c r="BD186">
        <v>2.1181194785348852E-3</v>
      </c>
      <c r="BE186">
        <v>2.1181194785348852E-3</v>
      </c>
      <c r="BF186">
        <v>2.1181194785348852E-3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957</v>
      </c>
      <c r="B187">
        <v>562.94623422117934</v>
      </c>
      <c r="C187">
        <v>2.023095357316919E-3</v>
      </c>
      <c r="D187">
        <v>-40</v>
      </c>
      <c r="E187">
        <v>518.5</v>
      </c>
      <c r="F187">
        <v>-438.5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2.023095357316919E-3</v>
      </c>
      <c r="X187">
        <v>2.023095357316919E-3</v>
      </c>
      <c r="Y187">
        <v>2.023095357316919E-3</v>
      </c>
      <c r="Z187">
        <v>2.023095357316919E-3</v>
      </c>
      <c r="AA187">
        <v>2.023095357316919E-3</v>
      </c>
      <c r="AB187">
        <v>2.023095357316919E-3</v>
      </c>
      <c r="AC187">
        <v>2.023095357316919E-3</v>
      </c>
      <c r="AD187">
        <v>2.023095357316919E-3</v>
      </c>
      <c r="AE187">
        <v>2.023095357316919E-3</v>
      </c>
      <c r="AF187">
        <v>2.023095357316919E-3</v>
      </c>
      <c r="AG187">
        <v>2.023095357316919E-3</v>
      </c>
      <c r="AH187">
        <v>2.023095357316919E-3</v>
      </c>
      <c r="AI187">
        <v>2.023095357316919E-3</v>
      </c>
      <c r="AJ187">
        <v>2.023095357316919E-3</v>
      </c>
      <c r="AK187">
        <v>2.023095357316919E-3</v>
      </c>
      <c r="AL187">
        <v>2.023095357316919E-3</v>
      </c>
      <c r="AM187">
        <v>2.023095357316919E-3</v>
      </c>
      <c r="AN187">
        <v>2.023095357316919E-3</v>
      </c>
      <c r="AO187">
        <v>2.023095357316919E-3</v>
      </c>
      <c r="AP187">
        <v>2.023095357316919E-3</v>
      </c>
      <c r="AQ187">
        <v>2.023095357316919E-3</v>
      </c>
      <c r="AR187">
        <v>2.023095357316919E-3</v>
      </c>
      <c r="AS187">
        <v>2.023095357316919E-3</v>
      </c>
      <c r="AT187">
        <v>2.023095357316919E-3</v>
      </c>
      <c r="AU187">
        <v>2.023095357316919E-3</v>
      </c>
      <c r="AV187">
        <v>2.023095357316919E-3</v>
      </c>
      <c r="AW187">
        <v>2.023095357316919E-3</v>
      </c>
      <c r="AX187">
        <v>2.023095357316919E-3</v>
      </c>
      <c r="AY187">
        <v>2.023095357316919E-3</v>
      </c>
      <c r="AZ187">
        <v>2.023095357316919E-3</v>
      </c>
      <c r="BA187">
        <v>2.023095357316919E-3</v>
      </c>
      <c r="BB187">
        <v>2.023095357316919E-3</v>
      </c>
      <c r="BC187">
        <v>2.023095357316919E-3</v>
      </c>
      <c r="BD187">
        <v>2.023095357316919E-3</v>
      </c>
      <c r="BE187">
        <v>2.023095357316919E-3</v>
      </c>
      <c r="BF187">
        <v>2.023095357316919E-3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957</v>
      </c>
      <c r="B188">
        <v>559.75957164574481</v>
      </c>
      <c r="C188">
        <v>2.0116432472044566E-3</v>
      </c>
      <c r="D188">
        <v>-30</v>
      </c>
      <c r="E188">
        <v>508.5</v>
      </c>
      <c r="F188">
        <v>-448.5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2.0116432472044566E-3</v>
      </c>
      <c r="X188">
        <v>2.0116432472044566E-3</v>
      </c>
      <c r="Y188">
        <v>2.0116432472044566E-3</v>
      </c>
      <c r="Z188">
        <v>2.0116432472044566E-3</v>
      </c>
      <c r="AA188">
        <v>2.0116432472044566E-3</v>
      </c>
      <c r="AB188">
        <v>2.0116432472044566E-3</v>
      </c>
      <c r="AC188">
        <v>2.0116432472044566E-3</v>
      </c>
      <c r="AD188">
        <v>2.0116432472044566E-3</v>
      </c>
      <c r="AE188">
        <v>2.0116432472044566E-3</v>
      </c>
      <c r="AF188">
        <v>2.0116432472044566E-3</v>
      </c>
      <c r="AG188">
        <v>2.0116432472044566E-3</v>
      </c>
      <c r="AH188">
        <v>2.0116432472044566E-3</v>
      </c>
      <c r="AI188">
        <v>2.0116432472044566E-3</v>
      </c>
      <c r="AJ188">
        <v>2.0116432472044566E-3</v>
      </c>
      <c r="AK188">
        <v>2.0116432472044566E-3</v>
      </c>
      <c r="AL188">
        <v>2.0116432472044566E-3</v>
      </c>
      <c r="AM188">
        <v>2.0116432472044566E-3</v>
      </c>
      <c r="AN188">
        <v>2.0116432472044566E-3</v>
      </c>
      <c r="AO188">
        <v>2.0116432472044566E-3</v>
      </c>
      <c r="AP188">
        <v>2.0116432472044566E-3</v>
      </c>
      <c r="AQ188">
        <v>2.0116432472044566E-3</v>
      </c>
      <c r="AR188">
        <v>2.0116432472044566E-3</v>
      </c>
      <c r="AS188">
        <v>2.0116432472044566E-3</v>
      </c>
      <c r="AT188">
        <v>2.0116432472044566E-3</v>
      </c>
      <c r="AU188">
        <v>2.0116432472044566E-3</v>
      </c>
      <c r="AV188">
        <v>2.0116432472044566E-3</v>
      </c>
      <c r="AW188">
        <v>2.0116432472044566E-3</v>
      </c>
      <c r="AX188">
        <v>2.0116432472044566E-3</v>
      </c>
      <c r="AY188">
        <v>2.0116432472044566E-3</v>
      </c>
      <c r="AZ188">
        <v>2.0116432472044566E-3</v>
      </c>
      <c r="BA188">
        <v>2.0116432472044566E-3</v>
      </c>
      <c r="BB188">
        <v>2.0116432472044566E-3</v>
      </c>
      <c r="BC188">
        <v>2.0116432472044566E-3</v>
      </c>
      <c r="BD188">
        <v>2.0116432472044566E-3</v>
      </c>
      <c r="BE188">
        <v>2.0116432472044566E-3</v>
      </c>
      <c r="BF188">
        <v>2.0116432472044566E-3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957</v>
      </c>
      <c r="B189">
        <v>564.789342477476</v>
      </c>
      <c r="C189">
        <v>2.0297190516054241E-3</v>
      </c>
      <c r="D189">
        <v>-20</v>
      </c>
      <c r="E189">
        <v>498.5</v>
      </c>
      <c r="F189">
        <v>-458.5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2.0297190516054241E-3</v>
      </c>
      <c r="W189">
        <v>2.0297190516054241E-3</v>
      </c>
      <c r="X189">
        <v>2.0297190516054241E-3</v>
      </c>
      <c r="Y189">
        <v>2.0297190516054241E-3</v>
      </c>
      <c r="Z189">
        <v>2.0297190516054241E-3</v>
      </c>
      <c r="AA189">
        <v>2.0297190516054241E-3</v>
      </c>
      <c r="AB189">
        <v>2.0297190516054241E-3</v>
      </c>
      <c r="AC189">
        <v>2.0297190516054241E-3</v>
      </c>
      <c r="AD189">
        <v>2.0297190516054241E-3</v>
      </c>
      <c r="AE189">
        <v>2.0297190516054241E-3</v>
      </c>
      <c r="AF189">
        <v>2.0297190516054241E-3</v>
      </c>
      <c r="AG189">
        <v>2.0297190516054241E-3</v>
      </c>
      <c r="AH189">
        <v>2.0297190516054241E-3</v>
      </c>
      <c r="AI189">
        <v>2.0297190516054241E-3</v>
      </c>
      <c r="AJ189">
        <v>2.0297190516054241E-3</v>
      </c>
      <c r="AK189">
        <v>2.0297190516054241E-3</v>
      </c>
      <c r="AL189">
        <v>2.0297190516054241E-3</v>
      </c>
      <c r="AM189">
        <v>2.0297190516054241E-3</v>
      </c>
      <c r="AN189">
        <v>2.0297190516054241E-3</v>
      </c>
      <c r="AO189">
        <v>2.0297190516054241E-3</v>
      </c>
      <c r="AP189">
        <v>2.0297190516054241E-3</v>
      </c>
      <c r="AQ189">
        <v>2.0297190516054241E-3</v>
      </c>
      <c r="AR189">
        <v>2.0297190516054241E-3</v>
      </c>
      <c r="AS189">
        <v>2.0297190516054241E-3</v>
      </c>
      <c r="AT189">
        <v>2.0297190516054241E-3</v>
      </c>
      <c r="AU189">
        <v>2.0297190516054241E-3</v>
      </c>
      <c r="AV189">
        <v>2.0297190516054241E-3</v>
      </c>
      <c r="AW189">
        <v>2.0297190516054241E-3</v>
      </c>
      <c r="AX189">
        <v>2.0297190516054241E-3</v>
      </c>
      <c r="AY189">
        <v>2.0297190516054241E-3</v>
      </c>
      <c r="AZ189">
        <v>2.0297190516054241E-3</v>
      </c>
      <c r="BA189">
        <v>2.0297190516054241E-3</v>
      </c>
      <c r="BB189">
        <v>2.0297190516054241E-3</v>
      </c>
      <c r="BC189">
        <v>2.0297190516054241E-3</v>
      </c>
      <c r="BD189">
        <v>2.0297190516054241E-3</v>
      </c>
      <c r="BE189">
        <v>2.0297190516054241E-3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957</v>
      </c>
      <c r="B190">
        <v>577.08269504972429</v>
      </c>
      <c r="C190">
        <v>2.0738984474391728E-3</v>
      </c>
      <c r="D190">
        <v>-10</v>
      </c>
      <c r="E190">
        <v>488.5</v>
      </c>
      <c r="F190">
        <v>-468.5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2.0738984474391728E-3</v>
      </c>
      <c r="W190">
        <v>2.0738984474391728E-3</v>
      </c>
      <c r="X190">
        <v>2.0738984474391728E-3</v>
      </c>
      <c r="Y190">
        <v>2.0738984474391728E-3</v>
      </c>
      <c r="Z190">
        <v>2.0738984474391728E-3</v>
      </c>
      <c r="AA190">
        <v>2.0738984474391728E-3</v>
      </c>
      <c r="AB190">
        <v>2.0738984474391728E-3</v>
      </c>
      <c r="AC190">
        <v>2.0738984474391728E-3</v>
      </c>
      <c r="AD190">
        <v>2.0738984474391728E-3</v>
      </c>
      <c r="AE190">
        <v>2.0738984474391728E-3</v>
      </c>
      <c r="AF190">
        <v>2.0738984474391728E-3</v>
      </c>
      <c r="AG190">
        <v>2.0738984474391728E-3</v>
      </c>
      <c r="AH190">
        <v>2.0738984474391728E-3</v>
      </c>
      <c r="AI190">
        <v>2.0738984474391728E-3</v>
      </c>
      <c r="AJ190">
        <v>2.0738984474391728E-3</v>
      </c>
      <c r="AK190">
        <v>2.0738984474391728E-3</v>
      </c>
      <c r="AL190">
        <v>2.0738984474391728E-3</v>
      </c>
      <c r="AM190">
        <v>2.0738984474391728E-3</v>
      </c>
      <c r="AN190">
        <v>2.0738984474391728E-3</v>
      </c>
      <c r="AO190">
        <v>2.0738984474391728E-3</v>
      </c>
      <c r="AP190">
        <v>2.0738984474391728E-3</v>
      </c>
      <c r="AQ190">
        <v>2.0738984474391728E-3</v>
      </c>
      <c r="AR190">
        <v>2.0738984474391728E-3</v>
      </c>
      <c r="AS190">
        <v>2.0738984474391728E-3</v>
      </c>
      <c r="AT190">
        <v>2.0738984474391728E-3</v>
      </c>
      <c r="AU190">
        <v>2.0738984474391728E-3</v>
      </c>
      <c r="AV190">
        <v>2.0738984474391728E-3</v>
      </c>
      <c r="AW190">
        <v>2.0738984474391728E-3</v>
      </c>
      <c r="AX190">
        <v>2.0738984474391728E-3</v>
      </c>
      <c r="AY190">
        <v>2.0738984474391728E-3</v>
      </c>
      <c r="AZ190">
        <v>2.0738984474391728E-3</v>
      </c>
      <c r="BA190">
        <v>2.0738984474391728E-3</v>
      </c>
      <c r="BB190">
        <v>2.0738984474391728E-3</v>
      </c>
      <c r="BC190">
        <v>2.0738984474391728E-3</v>
      </c>
      <c r="BD190">
        <v>2.0738984474391728E-3</v>
      </c>
      <c r="BE190">
        <v>2.0738984474391728E-3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957</v>
      </c>
      <c r="B191">
        <v>541.66243357619726</v>
      </c>
      <c r="C191">
        <v>1.9466064216897127E-3</v>
      </c>
      <c r="D191">
        <v>0</v>
      </c>
      <c r="E191">
        <v>478.5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1.9466064216897127E-3</v>
      </c>
      <c r="W191">
        <v>1.9466064216897127E-3</v>
      </c>
      <c r="X191">
        <v>1.9466064216897127E-3</v>
      </c>
      <c r="Y191">
        <v>1.9466064216897127E-3</v>
      </c>
      <c r="Z191">
        <v>1.9466064216897127E-3</v>
      </c>
      <c r="AA191">
        <v>1.9466064216897127E-3</v>
      </c>
      <c r="AB191">
        <v>1.9466064216897127E-3</v>
      </c>
      <c r="AC191">
        <v>1.9466064216897127E-3</v>
      </c>
      <c r="AD191">
        <v>1.9466064216897127E-3</v>
      </c>
      <c r="AE191">
        <v>1.9466064216897127E-3</v>
      </c>
      <c r="AF191">
        <v>1.9466064216897127E-3</v>
      </c>
      <c r="AG191">
        <v>1.9466064216897127E-3</v>
      </c>
      <c r="AH191">
        <v>1.9466064216897127E-3</v>
      </c>
      <c r="AI191">
        <v>1.9466064216897127E-3</v>
      </c>
      <c r="AJ191">
        <v>1.9466064216897127E-3</v>
      </c>
      <c r="AK191">
        <v>1.9466064216897127E-3</v>
      </c>
      <c r="AL191">
        <v>1.9466064216897127E-3</v>
      </c>
      <c r="AM191">
        <v>1.9466064216897127E-3</v>
      </c>
      <c r="AN191">
        <v>1.9466064216897127E-3</v>
      </c>
      <c r="AO191">
        <v>1.9466064216897127E-3</v>
      </c>
      <c r="AP191">
        <v>1.9466064216897127E-3</v>
      </c>
      <c r="AQ191">
        <v>1.9466064216897127E-3</v>
      </c>
      <c r="AR191">
        <v>1.9466064216897127E-3</v>
      </c>
      <c r="AS191">
        <v>1.9466064216897127E-3</v>
      </c>
      <c r="AT191">
        <v>1.9466064216897127E-3</v>
      </c>
      <c r="AU191">
        <v>1.9466064216897127E-3</v>
      </c>
      <c r="AV191">
        <v>1.9466064216897127E-3</v>
      </c>
      <c r="AW191">
        <v>1.9466064216897127E-3</v>
      </c>
      <c r="AX191">
        <v>1.9466064216897127E-3</v>
      </c>
      <c r="AY191">
        <v>1.9466064216897127E-3</v>
      </c>
      <c r="AZ191">
        <v>1.9466064216897127E-3</v>
      </c>
      <c r="BA191">
        <v>1.9466064216897127E-3</v>
      </c>
      <c r="BB191">
        <v>1.9466064216897127E-3</v>
      </c>
      <c r="BC191">
        <v>1.9466064216897127E-3</v>
      </c>
      <c r="BD191">
        <v>1.9466064216897127E-3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567.94502843087162</v>
      </c>
      <c r="C192">
        <v>2.0410598390792002E-3</v>
      </c>
      <c r="D192">
        <v>10</v>
      </c>
      <c r="E192">
        <v>460</v>
      </c>
      <c r="F192">
        <v>-480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2.0410598390792002E-3</v>
      </c>
      <c r="W192">
        <v>2.0410598390792002E-3</v>
      </c>
      <c r="X192">
        <v>2.0410598390792002E-3</v>
      </c>
      <c r="Y192">
        <v>2.0410598390792002E-3</v>
      </c>
      <c r="Z192">
        <v>2.0410598390792002E-3</v>
      </c>
      <c r="AA192">
        <v>2.0410598390792002E-3</v>
      </c>
      <c r="AB192">
        <v>2.0410598390792002E-3</v>
      </c>
      <c r="AC192">
        <v>2.0410598390792002E-3</v>
      </c>
      <c r="AD192">
        <v>2.0410598390792002E-3</v>
      </c>
      <c r="AE192">
        <v>2.0410598390792002E-3</v>
      </c>
      <c r="AF192">
        <v>2.0410598390792002E-3</v>
      </c>
      <c r="AG192">
        <v>2.0410598390792002E-3</v>
      </c>
      <c r="AH192">
        <v>2.0410598390792002E-3</v>
      </c>
      <c r="AI192">
        <v>2.0410598390792002E-3</v>
      </c>
      <c r="AJ192">
        <v>2.0410598390792002E-3</v>
      </c>
      <c r="AK192">
        <v>2.0410598390792002E-3</v>
      </c>
      <c r="AL192">
        <v>2.0410598390792002E-3</v>
      </c>
      <c r="AM192">
        <v>2.0410598390792002E-3</v>
      </c>
      <c r="AN192">
        <v>2.0410598390792002E-3</v>
      </c>
      <c r="AO192">
        <v>2.0410598390792002E-3</v>
      </c>
      <c r="AP192">
        <v>2.0410598390792002E-3</v>
      </c>
      <c r="AQ192">
        <v>2.0410598390792002E-3</v>
      </c>
      <c r="AR192">
        <v>2.0410598390792002E-3</v>
      </c>
      <c r="AS192">
        <v>2.0410598390792002E-3</v>
      </c>
      <c r="AT192">
        <v>2.0410598390792002E-3</v>
      </c>
      <c r="AU192">
        <v>2.0410598390792002E-3</v>
      </c>
      <c r="AV192">
        <v>2.0410598390792002E-3</v>
      </c>
      <c r="AW192">
        <v>2.0410598390792002E-3</v>
      </c>
      <c r="AX192">
        <v>2.0410598390792002E-3</v>
      </c>
      <c r="AY192">
        <v>2.0410598390792002E-3</v>
      </c>
      <c r="AZ192">
        <v>2.0410598390792002E-3</v>
      </c>
      <c r="BA192">
        <v>2.0410598390792002E-3</v>
      </c>
      <c r="BB192">
        <v>2.0410598390792002E-3</v>
      </c>
      <c r="BC192">
        <v>2.0410598390792002E-3</v>
      </c>
      <c r="BD192">
        <v>2.0410598390792002E-3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940</v>
      </c>
      <c r="B193">
        <v>544.99236015128281</v>
      </c>
      <c r="C193">
        <v>1.9585733886658429E-3</v>
      </c>
      <c r="D193">
        <v>20</v>
      </c>
      <c r="E193">
        <v>450</v>
      </c>
      <c r="F193">
        <v>-490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1.9585733886658429E-3</v>
      </c>
      <c r="V193">
        <v>1.9585733886658429E-3</v>
      </c>
      <c r="W193">
        <v>1.9585733886658429E-3</v>
      </c>
      <c r="X193">
        <v>1.9585733886658429E-3</v>
      </c>
      <c r="Y193">
        <v>1.9585733886658429E-3</v>
      </c>
      <c r="Z193">
        <v>1.9585733886658429E-3</v>
      </c>
      <c r="AA193">
        <v>1.9585733886658429E-3</v>
      </c>
      <c r="AB193">
        <v>1.9585733886658429E-3</v>
      </c>
      <c r="AC193">
        <v>1.9585733886658429E-3</v>
      </c>
      <c r="AD193">
        <v>1.9585733886658429E-3</v>
      </c>
      <c r="AE193">
        <v>1.9585733886658429E-3</v>
      </c>
      <c r="AF193">
        <v>1.9585733886658429E-3</v>
      </c>
      <c r="AG193">
        <v>1.9585733886658429E-3</v>
      </c>
      <c r="AH193">
        <v>1.9585733886658429E-3</v>
      </c>
      <c r="AI193">
        <v>1.9585733886658429E-3</v>
      </c>
      <c r="AJ193">
        <v>1.9585733886658429E-3</v>
      </c>
      <c r="AK193">
        <v>1.9585733886658429E-3</v>
      </c>
      <c r="AL193">
        <v>1.9585733886658429E-3</v>
      </c>
      <c r="AM193">
        <v>1.9585733886658429E-3</v>
      </c>
      <c r="AN193">
        <v>1.9585733886658429E-3</v>
      </c>
      <c r="AO193">
        <v>1.9585733886658429E-3</v>
      </c>
      <c r="AP193">
        <v>1.9585733886658429E-3</v>
      </c>
      <c r="AQ193">
        <v>1.9585733886658429E-3</v>
      </c>
      <c r="AR193">
        <v>1.9585733886658429E-3</v>
      </c>
      <c r="AS193">
        <v>1.9585733886658429E-3</v>
      </c>
      <c r="AT193">
        <v>1.9585733886658429E-3</v>
      </c>
      <c r="AU193">
        <v>1.9585733886658429E-3</v>
      </c>
      <c r="AV193">
        <v>1.9585733886658429E-3</v>
      </c>
      <c r="AW193">
        <v>1.9585733886658429E-3</v>
      </c>
      <c r="AX193">
        <v>1.9585733886658429E-3</v>
      </c>
      <c r="AY193">
        <v>1.9585733886658429E-3</v>
      </c>
      <c r="AZ193">
        <v>1.9585733886658429E-3</v>
      </c>
      <c r="BA193">
        <v>1.9585733886658429E-3</v>
      </c>
      <c r="BB193">
        <v>1.9585733886658429E-3</v>
      </c>
      <c r="BC193">
        <v>1.9585733886658429E-3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940</v>
      </c>
      <c r="B194">
        <v>585.3337408971895</v>
      </c>
      <c r="C194">
        <v>2.1035507508604927E-3</v>
      </c>
      <c r="D194">
        <v>30</v>
      </c>
      <c r="E194">
        <v>440</v>
      </c>
      <c r="F194">
        <v>-500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2.1035507508604927E-3</v>
      </c>
      <c r="V194">
        <v>2.1035507508604927E-3</v>
      </c>
      <c r="W194">
        <v>2.1035507508604927E-3</v>
      </c>
      <c r="X194">
        <v>2.1035507508604927E-3</v>
      </c>
      <c r="Y194">
        <v>2.1035507508604927E-3</v>
      </c>
      <c r="Z194">
        <v>2.1035507508604927E-3</v>
      </c>
      <c r="AA194">
        <v>2.1035507508604927E-3</v>
      </c>
      <c r="AB194">
        <v>2.1035507508604927E-3</v>
      </c>
      <c r="AC194">
        <v>2.1035507508604927E-3</v>
      </c>
      <c r="AD194">
        <v>2.1035507508604927E-3</v>
      </c>
      <c r="AE194">
        <v>2.1035507508604927E-3</v>
      </c>
      <c r="AF194">
        <v>2.1035507508604927E-3</v>
      </c>
      <c r="AG194">
        <v>2.1035507508604927E-3</v>
      </c>
      <c r="AH194">
        <v>2.1035507508604927E-3</v>
      </c>
      <c r="AI194">
        <v>2.1035507508604927E-3</v>
      </c>
      <c r="AJ194">
        <v>2.1035507508604927E-3</v>
      </c>
      <c r="AK194">
        <v>2.1035507508604927E-3</v>
      </c>
      <c r="AL194">
        <v>2.1035507508604927E-3</v>
      </c>
      <c r="AM194">
        <v>2.1035507508604927E-3</v>
      </c>
      <c r="AN194">
        <v>2.1035507508604927E-3</v>
      </c>
      <c r="AO194">
        <v>2.1035507508604927E-3</v>
      </c>
      <c r="AP194">
        <v>2.1035507508604927E-3</v>
      </c>
      <c r="AQ194">
        <v>2.1035507508604927E-3</v>
      </c>
      <c r="AR194">
        <v>2.1035507508604927E-3</v>
      </c>
      <c r="AS194">
        <v>2.1035507508604927E-3</v>
      </c>
      <c r="AT194">
        <v>2.1035507508604927E-3</v>
      </c>
      <c r="AU194">
        <v>2.1035507508604927E-3</v>
      </c>
      <c r="AV194">
        <v>2.1035507508604927E-3</v>
      </c>
      <c r="AW194">
        <v>2.1035507508604927E-3</v>
      </c>
      <c r="AX194">
        <v>2.1035507508604927E-3</v>
      </c>
      <c r="AY194">
        <v>2.1035507508604927E-3</v>
      </c>
      <c r="AZ194">
        <v>2.1035507508604927E-3</v>
      </c>
      <c r="BA194">
        <v>2.1035507508604927E-3</v>
      </c>
      <c r="BB194">
        <v>2.1035507508604927E-3</v>
      </c>
      <c r="BC194">
        <v>2.1035507508604927E-3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940</v>
      </c>
      <c r="B195">
        <v>567.25693869505426</v>
      </c>
      <c r="C195">
        <v>2.0385870076339817E-3</v>
      </c>
      <c r="D195">
        <v>40</v>
      </c>
      <c r="E195">
        <v>430</v>
      </c>
      <c r="F195">
        <v>-510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2.0385870076339817E-3</v>
      </c>
      <c r="U195">
        <v>2.0385870076339817E-3</v>
      </c>
      <c r="V195">
        <v>2.0385870076339817E-3</v>
      </c>
      <c r="W195">
        <v>2.0385870076339817E-3</v>
      </c>
      <c r="X195">
        <v>2.0385870076339817E-3</v>
      </c>
      <c r="Y195">
        <v>2.0385870076339817E-3</v>
      </c>
      <c r="Z195">
        <v>2.0385870076339817E-3</v>
      </c>
      <c r="AA195">
        <v>2.0385870076339817E-3</v>
      </c>
      <c r="AB195">
        <v>2.0385870076339817E-3</v>
      </c>
      <c r="AC195">
        <v>2.0385870076339817E-3</v>
      </c>
      <c r="AD195">
        <v>2.0385870076339817E-3</v>
      </c>
      <c r="AE195">
        <v>2.0385870076339817E-3</v>
      </c>
      <c r="AF195">
        <v>2.0385870076339817E-3</v>
      </c>
      <c r="AG195">
        <v>2.0385870076339817E-3</v>
      </c>
      <c r="AH195">
        <v>2.0385870076339817E-3</v>
      </c>
      <c r="AI195">
        <v>2.0385870076339817E-3</v>
      </c>
      <c r="AJ195">
        <v>2.0385870076339817E-3</v>
      </c>
      <c r="AK195">
        <v>2.0385870076339817E-3</v>
      </c>
      <c r="AL195">
        <v>2.0385870076339817E-3</v>
      </c>
      <c r="AM195">
        <v>2.0385870076339817E-3</v>
      </c>
      <c r="AN195">
        <v>2.0385870076339817E-3</v>
      </c>
      <c r="AO195">
        <v>2.0385870076339817E-3</v>
      </c>
      <c r="AP195">
        <v>2.0385870076339817E-3</v>
      </c>
      <c r="AQ195">
        <v>2.0385870076339817E-3</v>
      </c>
      <c r="AR195">
        <v>2.0385870076339817E-3</v>
      </c>
      <c r="AS195">
        <v>2.0385870076339817E-3</v>
      </c>
      <c r="AT195">
        <v>2.0385870076339817E-3</v>
      </c>
      <c r="AU195">
        <v>2.0385870076339817E-3</v>
      </c>
      <c r="AV195">
        <v>2.0385870076339817E-3</v>
      </c>
      <c r="AW195">
        <v>2.0385870076339817E-3</v>
      </c>
      <c r="AX195">
        <v>2.0385870076339817E-3</v>
      </c>
      <c r="AY195">
        <v>2.0385870076339817E-3</v>
      </c>
      <c r="AZ195">
        <v>2.0385870076339817E-3</v>
      </c>
      <c r="BA195">
        <v>2.0385870076339817E-3</v>
      </c>
      <c r="BB195">
        <v>2.0385870076339817E-3</v>
      </c>
      <c r="BC195">
        <v>2.0385870076339817E-3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940</v>
      </c>
      <c r="B196">
        <v>553.41116730287229</v>
      </c>
      <c r="C196">
        <v>1.9888285864576721E-3</v>
      </c>
      <c r="D196">
        <v>30</v>
      </c>
      <c r="E196">
        <v>440</v>
      </c>
      <c r="F196">
        <v>-500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1.9888285864576721E-3</v>
      </c>
      <c r="V196">
        <v>1.9888285864576721E-3</v>
      </c>
      <c r="W196">
        <v>1.9888285864576721E-3</v>
      </c>
      <c r="X196">
        <v>1.9888285864576721E-3</v>
      </c>
      <c r="Y196">
        <v>1.9888285864576721E-3</v>
      </c>
      <c r="Z196">
        <v>1.9888285864576721E-3</v>
      </c>
      <c r="AA196">
        <v>1.9888285864576721E-3</v>
      </c>
      <c r="AB196">
        <v>1.9888285864576721E-3</v>
      </c>
      <c r="AC196">
        <v>1.9888285864576721E-3</v>
      </c>
      <c r="AD196">
        <v>1.9888285864576721E-3</v>
      </c>
      <c r="AE196">
        <v>1.9888285864576721E-3</v>
      </c>
      <c r="AF196">
        <v>1.9888285864576721E-3</v>
      </c>
      <c r="AG196">
        <v>1.9888285864576721E-3</v>
      </c>
      <c r="AH196">
        <v>1.9888285864576721E-3</v>
      </c>
      <c r="AI196">
        <v>1.9888285864576721E-3</v>
      </c>
      <c r="AJ196">
        <v>1.9888285864576721E-3</v>
      </c>
      <c r="AK196">
        <v>1.9888285864576721E-3</v>
      </c>
      <c r="AL196">
        <v>1.9888285864576721E-3</v>
      </c>
      <c r="AM196">
        <v>1.9888285864576721E-3</v>
      </c>
      <c r="AN196">
        <v>1.9888285864576721E-3</v>
      </c>
      <c r="AO196">
        <v>1.9888285864576721E-3</v>
      </c>
      <c r="AP196">
        <v>1.9888285864576721E-3</v>
      </c>
      <c r="AQ196">
        <v>1.9888285864576721E-3</v>
      </c>
      <c r="AR196">
        <v>1.9888285864576721E-3</v>
      </c>
      <c r="AS196">
        <v>1.9888285864576721E-3</v>
      </c>
      <c r="AT196">
        <v>1.9888285864576721E-3</v>
      </c>
      <c r="AU196">
        <v>1.9888285864576721E-3</v>
      </c>
      <c r="AV196">
        <v>1.9888285864576721E-3</v>
      </c>
      <c r="AW196">
        <v>1.9888285864576721E-3</v>
      </c>
      <c r="AX196">
        <v>1.9888285864576721E-3</v>
      </c>
      <c r="AY196">
        <v>1.9888285864576721E-3</v>
      </c>
      <c r="AZ196">
        <v>1.9888285864576721E-3</v>
      </c>
      <c r="BA196">
        <v>1.9888285864576721E-3</v>
      </c>
      <c r="BB196">
        <v>1.9888285864576721E-3</v>
      </c>
      <c r="BC196">
        <v>1.9888285864576721E-3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940</v>
      </c>
      <c r="B197">
        <v>579.22123398955296</v>
      </c>
      <c r="C197">
        <v>2.0815838495923541E-3</v>
      </c>
      <c r="D197">
        <v>20</v>
      </c>
      <c r="E197">
        <v>450</v>
      </c>
      <c r="F197">
        <v>-490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2.0815838495923541E-3</v>
      </c>
      <c r="V197">
        <v>2.0815838495923541E-3</v>
      </c>
      <c r="W197">
        <v>2.0815838495923541E-3</v>
      </c>
      <c r="X197">
        <v>2.0815838495923541E-3</v>
      </c>
      <c r="Y197">
        <v>2.0815838495923541E-3</v>
      </c>
      <c r="Z197">
        <v>2.0815838495923541E-3</v>
      </c>
      <c r="AA197">
        <v>2.0815838495923541E-3</v>
      </c>
      <c r="AB197">
        <v>2.0815838495923541E-3</v>
      </c>
      <c r="AC197">
        <v>2.0815838495923541E-3</v>
      </c>
      <c r="AD197">
        <v>2.0815838495923541E-3</v>
      </c>
      <c r="AE197">
        <v>2.0815838495923541E-3</v>
      </c>
      <c r="AF197">
        <v>2.0815838495923541E-3</v>
      </c>
      <c r="AG197">
        <v>2.0815838495923541E-3</v>
      </c>
      <c r="AH197">
        <v>2.0815838495923541E-3</v>
      </c>
      <c r="AI197">
        <v>2.0815838495923541E-3</v>
      </c>
      <c r="AJ197">
        <v>2.0815838495923541E-3</v>
      </c>
      <c r="AK197">
        <v>2.0815838495923541E-3</v>
      </c>
      <c r="AL197">
        <v>2.0815838495923541E-3</v>
      </c>
      <c r="AM197">
        <v>2.0815838495923541E-3</v>
      </c>
      <c r="AN197">
        <v>2.0815838495923541E-3</v>
      </c>
      <c r="AO197">
        <v>2.0815838495923541E-3</v>
      </c>
      <c r="AP197">
        <v>2.0815838495923541E-3</v>
      </c>
      <c r="AQ197">
        <v>2.0815838495923541E-3</v>
      </c>
      <c r="AR197">
        <v>2.0815838495923541E-3</v>
      </c>
      <c r="AS197">
        <v>2.0815838495923541E-3</v>
      </c>
      <c r="AT197">
        <v>2.0815838495923541E-3</v>
      </c>
      <c r="AU197">
        <v>2.0815838495923541E-3</v>
      </c>
      <c r="AV197">
        <v>2.0815838495923541E-3</v>
      </c>
      <c r="AW197">
        <v>2.0815838495923541E-3</v>
      </c>
      <c r="AX197">
        <v>2.0815838495923541E-3</v>
      </c>
      <c r="AY197">
        <v>2.0815838495923541E-3</v>
      </c>
      <c r="AZ197">
        <v>2.0815838495923541E-3</v>
      </c>
      <c r="BA197">
        <v>2.0815838495923541E-3</v>
      </c>
      <c r="BB197">
        <v>2.0815838495923541E-3</v>
      </c>
      <c r="BC197">
        <v>2.0815838495923541E-3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940</v>
      </c>
      <c r="B198">
        <v>567.24446396742962</v>
      </c>
      <c r="C198">
        <v>2.0385421764191921E-3</v>
      </c>
      <c r="D198">
        <v>10</v>
      </c>
      <c r="E198">
        <v>460</v>
      </c>
      <c r="F198">
        <v>-480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2.0385421764191921E-3</v>
      </c>
      <c r="W198">
        <v>2.0385421764191921E-3</v>
      </c>
      <c r="X198">
        <v>2.0385421764191921E-3</v>
      </c>
      <c r="Y198">
        <v>2.0385421764191921E-3</v>
      </c>
      <c r="Z198">
        <v>2.0385421764191921E-3</v>
      </c>
      <c r="AA198">
        <v>2.0385421764191921E-3</v>
      </c>
      <c r="AB198">
        <v>2.0385421764191921E-3</v>
      </c>
      <c r="AC198">
        <v>2.0385421764191921E-3</v>
      </c>
      <c r="AD198">
        <v>2.0385421764191921E-3</v>
      </c>
      <c r="AE198">
        <v>2.0385421764191921E-3</v>
      </c>
      <c r="AF198">
        <v>2.0385421764191921E-3</v>
      </c>
      <c r="AG198">
        <v>2.0385421764191921E-3</v>
      </c>
      <c r="AH198">
        <v>2.0385421764191921E-3</v>
      </c>
      <c r="AI198">
        <v>2.0385421764191921E-3</v>
      </c>
      <c r="AJ198">
        <v>2.0385421764191921E-3</v>
      </c>
      <c r="AK198">
        <v>2.0385421764191921E-3</v>
      </c>
      <c r="AL198">
        <v>2.0385421764191921E-3</v>
      </c>
      <c r="AM198">
        <v>2.0385421764191921E-3</v>
      </c>
      <c r="AN198">
        <v>2.0385421764191921E-3</v>
      </c>
      <c r="AO198">
        <v>2.0385421764191921E-3</v>
      </c>
      <c r="AP198">
        <v>2.0385421764191921E-3</v>
      </c>
      <c r="AQ198">
        <v>2.0385421764191921E-3</v>
      </c>
      <c r="AR198">
        <v>2.0385421764191921E-3</v>
      </c>
      <c r="AS198">
        <v>2.0385421764191921E-3</v>
      </c>
      <c r="AT198">
        <v>2.0385421764191921E-3</v>
      </c>
      <c r="AU198">
        <v>2.0385421764191921E-3</v>
      </c>
      <c r="AV198">
        <v>2.0385421764191921E-3</v>
      </c>
      <c r="AW198">
        <v>2.0385421764191921E-3</v>
      </c>
      <c r="AX198">
        <v>2.0385421764191921E-3</v>
      </c>
      <c r="AY198">
        <v>2.0385421764191921E-3</v>
      </c>
      <c r="AZ198">
        <v>2.0385421764191921E-3</v>
      </c>
      <c r="BA198">
        <v>2.0385421764191921E-3</v>
      </c>
      <c r="BB198">
        <v>2.0385421764191921E-3</v>
      </c>
      <c r="BC198">
        <v>2.0385421764191921E-3</v>
      </c>
      <c r="BD198">
        <v>2.0385421764191921E-3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940</v>
      </c>
      <c r="B199">
        <v>544.91374418983128</v>
      </c>
      <c r="C199">
        <v>1.9582908615310029E-3</v>
      </c>
      <c r="D199">
        <v>0</v>
      </c>
      <c r="E199">
        <v>470</v>
      </c>
      <c r="F199">
        <v>-470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1.9582908615310029E-3</v>
      </c>
      <c r="W199">
        <v>1.9582908615310029E-3</v>
      </c>
      <c r="X199">
        <v>1.9582908615310029E-3</v>
      </c>
      <c r="Y199">
        <v>1.9582908615310029E-3</v>
      </c>
      <c r="Z199">
        <v>1.9582908615310029E-3</v>
      </c>
      <c r="AA199">
        <v>1.9582908615310029E-3</v>
      </c>
      <c r="AB199">
        <v>1.9582908615310029E-3</v>
      </c>
      <c r="AC199">
        <v>1.9582908615310029E-3</v>
      </c>
      <c r="AD199">
        <v>1.9582908615310029E-3</v>
      </c>
      <c r="AE199">
        <v>1.9582908615310029E-3</v>
      </c>
      <c r="AF199">
        <v>1.9582908615310029E-3</v>
      </c>
      <c r="AG199">
        <v>1.9582908615310029E-3</v>
      </c>
      <c r="AH199">
        <v>1.9582908615310029E-3</v>
      </c>
      <c r="AI199">
        <v>1.9582908615310029E-3</v>
      </c>
      <c r="AJ199">
        <v>1.9582908615310029E-3</v>
      </c>
      <c r="AK199">
        <v>1.9582908615310029E-3</v>
      </c>
      <c r="AL199">
        <v>1.9582908615310029E-3</v>
      </c>
      <c r="AM199">
        <v>1.9582908615310029E-3</v>
      </c>
      <c r="AN199">
        <v>1.9582908615310029E-3</v>
      </c>
      <c r="AO199">
        <v>1.9582908615310029E-3</v>
      </c>
      <c r="AP199">
        <v>1.9582908615310029E-3</v>
      </c>
      <c r="AQ199">
        <v>1.9582908615310029E-3</v>
      </c>
      <c r="AR199">
        <v>1.9582908615310029E-3</v>
      </c>
      <c r="AS199">
        <v>1.9582908615310029E-3</v>
      </c>
      <c r="AT199">
        <v>1.9582908615310029E-3</v>
      </c>
      <c r="AU199">
        <v>1.9582908615310029E-3</v>
      </c>
      <c r="AV199">
        <v>1.9582908615310029E-3</v>
      </c>
      <c r="AW199">
        <v>1.9582908615310029E-3</v>
      </c>
      <c r="AX199">
        <v>1.9582908615310029E-3</v>
      </c>
      <c r="AY199">
        <v>1.9582908615310029E-3</v>
      </c>
      <c r="AZ199">
        <v>1.9582908615310029E-3</v>
      </c>
      <c r="BA199">
        <v>1.9582908615310029E-3</v>
      </c>
      <c r="BB199">
        <v>1.9582908615310029E-3</v>
      </c>
      <c r="BC199">
        <v>1.9582908615310029E-3</v>
      </c>
      <c r="BD199">
        <v>1.9582908615310029E-3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940</v>
      </c>
      <c r="B200">
        <v>584.54884062974691</v>
      </c>
      <c r="C200">
        <v>2.1007300053070264E-3</v>
      </c>
      <c r="D200">
        <v>-10</v>
      </c>
      <c r="E200">
        <v>480</v>
      </c>
      <c r="F200">
        <v>-460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2.1007300053070264E-3</v>
      </c>
      <c r="W200">
        <v>2.1007300053070264E-3</v>
      </c>
      <c r="X200">
        <v>2.1007300053070264E-3</v>
      </c>
      <c r="Y200">
        <v>2.1007300053070264E-3</v>
      </c>
      <c r="Z200">
        <v>2.1007300053070264E-3</v>
      </c>
      <c r="AA200">
        <v>2.1007300053070264E-3</v>
      </c>
      <c r="AB200">
        <v>2.1007300053070264E-3</v>
      </c>
      <c r="AC200">
        <v>2.1007300053070264E-3</v>
      </c>
      <c r="AD200">
        <v>2.1007300053070264E-3</v>
      </c>
      <c r="AE200">
        <v>2.1007300053070264E-3</v>
      </c>
      <c r="AF200">
        <v>2.1007300053070264E-3</v>
      </c>
      <c r="AG200">
        <v>2.1007300053070264E-3</v>
      </c>
      <c r="AH200">
        <v>2.1007300053070264E-3</v>
      </c>
      <c r="AI200">
        <v>2.1007300053070264E-3</v>
      </c>
      <c r="AJ200">
        <v>2.1007300053070264E-3</v>
      </c>
      <c r="AK200">
        <v>2.1007300053070264E-3</v>
      </c>
      <c r="AL200">
        <v>2.1007300053070264E-3</v>
      </c>
      <c r="AM200">
        <v>2.1007300053070264E-3</v>
      </c>
      <c r="AN200">
        <v>2.1007300053070264E-3</v>
      </c>
      <c r="AO200">
        <v>2.1007300053070264E-3</v>
      </c>
      <c r="AP200">
        <v>2.1007300053070264E-3</v>
      </c>
      <c r="AQ200">
        <v>2.1007300053070264E-3</v>
      </c>
      <c r="AR200">
        <v>2.1007300053070264E-3</v>
      </c>
      <c r="AS200">
        <v>2.1007300053070264E-3</v>
      </c>
      <c r="AT200">
        <v>2.1007300053070264E-3</v>
      </c>
      <c r="AU200">
        <v>2.1007300053070264E-3</v>
      </c>
      <c r="AV200">
        <v>2.1007300053070264E-3</v>
      </c>
      <c r="AW200">
        <v>2.1007300053070264E-3</v>
      </c>
      <c r="AX200">
        <v>2.1007300053070264E-3</v>
      </c>
      <c r="AY200">
        <v>2.1007300053070264E-3</v>
      </c>
      <c r="AZ200">
        <v>2.1007300053070264E-3</v>
      </c>
      <c r="BA200">
        <v>2.1007300053070264E-3</v>
      </c>
      <c r="BB200">
        <v>2.1007300053070264E-3</v>
      </c>
      <c r="BC200">
        <v>2.1007300053070264E-3</v>
      </c>
      <c r="BD200">
        <v>2.1007300053070264E-3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940</v>
      </c>
      <c r="B201">
        <v>543.80249291016764</v>
      </c>
      <c r="C201">
        <v>1.9542972877791324E-3</v>
      </c>
      <c r="D201">
        <v>-20</v>
      </c>
      <c r="E201">
        <v>490</v>
      </c>
      <c r="F201">
        <v>-450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1.9542972877791324E-3</v>
      </c>
      <c r="X201">
        <v>1.9542972877791324E-3</v>
      </c>
      <c r="Y201">
        <v>1.9542972877791324E-3</v>
      </c>
      <c r="Z201">
        <v>1.9542972877791324E-3</v>
      </c>
      <c r="AA201">
        <v>1.9542972877791324E-3</v>
      </c>
      <c r="AB201">
        <v>1.9542972877791324E-3</v>
      </c>
      <c r="AC201">
        <v>1.9542972877791324E-3</v>
      </c>
      <c r="AD201">
        <v>1.9542972877791324E-3</v>
      </c>
      <c r="AE201">
        <v>1.9542972877791324E-3</v>
      </c>
      <c r="AF201">
        <v>1.9542972877791324E-3</v>
      </c>
      <c r="AG201">
        <v>1.9542972877791324E-3</v>
      </c>
      <c r="AH201">
        <v>1.9542972877791324E-3</v>
      </c>
      <c r="AI201">
        <v>1.9542972877791324E-3</v>
      </c>
      <c r="AJ201">
        <v>1.9542972877791324E-3</v>
      </c>
      <c r="AK201">
        <v>1.9542972877791324E-3</v>
      </c>
      <c r="AL201">
        <v>1.9542972877791324E-3</v>
      </c>
      <c r="AM201">
        <v>1.9542972877791324E-3</v>
      </c>
      <c r="AN201">
        <v>1.9542972877791324E-3</v>
      </c>
      <c r="AO201">
        <v>1.9542972877791324E-3</v>
      </c>
      <c r="AP201">
        <v>1.9542972877791324E-3</v>
      </c>
      <c r="AQ201">
        <v>1.9542972877791324E-3</v>
      </c>
      <c r="AR201">
        <v>1.9542972877791324E-3</v>
      </c>
      <c r="AS201">
        <v>1.9542972877791324E-3</v>
      </c>
      <c r="AT201">
        <v>1.9542972877791324E-3</v>
      </c>
      <c r="AU201">
        <v>1.9542972877791324E-3</v>
      </c>
      <c r="AV201">
        <v>1.9542972877791324E-3</v>
      </c>
      <c r="AW201">
        <v>1.9542972877791324E-3</v>
      </c>
      <c r="AX201">
        <v>1.9542972877791324E-3</v>
      </c>
      <c r="AY201">
        <v>1.9542972877791324E-3</v>
      </c>
      <c r="AZ201">
        <v>1.9542972877791324E-3</v>
      </c>
      <c r="BA201">
        <v>1.9542972877791324E-3</v>
      </c>
      <c r="BB201">
        <v>1.9542972877791324E-3</v>
      </c>
      <c r="BC201">
        <v>1.9542972877791324E-3</v>
      </c>
      <c r="BD201">
        <v>1.9542972877791324E-3</v>
      </c>
      <c r="BE201">
        <v>1.9542972877791324E-3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940</v>
      </c>
      <c r="B202">
        <v>578.02410209498953</v>
      </c>
      <c r="C202">
        <v>2.0772816412627472E-3</v>
      </c>
      <c r="D202">
        <v>-30</v>
      </c>
      <c r="E202">
        <v>500</v>
      </c>
      <c r="F202">
        <v>-440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2.0772816412627472E-3</v>
      </c>
      <c r="X202">
        <v>2.0772816412627472E-3</v>
      </c>
      <c r="Y202">
        <v>2.0772816412627472E-3</v>
      </c>
      <c r="Z202">
        <v>2.0772816412627472E-3</v>
      </c>
      <c r="AA202">
        <v>2.0772816412627472E-3</v>
      </c>
      <c r="AB202">
        <v>2.0772816412627472E-3</v>
      </c>
      <c r="AC202">
        <v>2.0772816412627472E-3</v>
      </c>
      <c r="AD202">
        <v>2.0772816412627472E-3</v>
      </c>
      <c r="AE202">
        <v>2.0772816412627472E-3</v>
      </c>
      <c r="AF202">
        <v>2.0772816412627472E-3</v>
      </c>
      <c r="AG202">
        <v>2.0772816412627472E-3</v>
      </c>
      <c r="AH202">
        <v>2.0772816412627472E-3</v>
      </c>
      <c r="AI202">
        <v>2.0772816412627472E-3</v>
      </c>
      <c r="AJ202">
        <v>2.0772816412627472E-3</v>
      </c>
      <c r="AK202">
        <v>2.0772816412627472E-3</v>
      </c>
      <c r="AL202">
        <v>2.0772816412627472E-3</v>
      </c>
      <c r="AM202">
        <v>2.0772816412627472E-3</v>
      </c>
      <c r="AN202">
        <v>2.0772816412627472E-3</v>
      </c>
      <c r="AO202">
        <v>2.0772816412627472E-3</v>
      </c>
      <c r="AP202">
        <v>2.0772816412627472E-3</v>
      </c>
      <c r="AQ202">
        <v>2.0772816412627472E-3</v>
      </c>
      <c r="AR202">
        <v>2.0772816412627472E-3</v>
      </c>
      <c r="AS202">
        <v>2.0772816412627472E-3</v>
      </c>
      <c r="AT202">
        <v>2.0772816412627472E-3</v>
      </c>
      <c r="AU202">
        <v>2.0772816412627472E-3</v>
      </c>
      <c r="AV202">
        <v>2.0772816412627472E-3</v>
      </c>
      <c r="AW202">
        <v>2.0772816412627472E-3</v>
      </c>
      <c r="AX202">
        <v>2.0772816412627472E-3</v>
      </c>
      <c r="AY202">
        <v>2.0772816412627472E-3</v>
      </c>
      <c r="AZ202">
        <v>2.0772816412627472E-3</v>
      </c>
      <c r="BA202">
        <v>2.0772816412627472E-3</v>
      </c>
      <c r="BB202">
        <v>2.0772816412627472E-3</v>
      </c>
      <c r="BC202">
        <v>2.0772816412627472E-3</v>
      </c>
      <c r="BD202">
        <v>2.0772816412627472E-3</v>
      </c>
      <c r="BE202">
        <v>2.0772816412627472E-3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940</v>
      </c>
      <c r="B203">
        <v>567.04239836620434</v>
      </c>
      <c r="C203">
        <v>2.0378160005344245E-3</v>
      </c>
      <c r="D203">
        <v>-40</v>
      </c>
      <c r="E203">
        <v>510</v>
      </c>
      <c r="F203">
        <v>-430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2.0378160005344245E-3</v>
      </c>
      <c r="X203">
        <v>2.0378160005344245E-3</v>
      </c>
      <c r="Y203">
        <v>2.0378160005344245E-3</v>
      </c>
      <c r="Z203">
        <v>2.0378160005344245E-3</v>
      </c>
      <c r="AA203">
        <v>2.0378160005344245E-3</v>
      </c>
      <c r="AB203">
        <v>2.0378160005344245E-3</v>
      </c>
      <c r="AC203">
        <v>2.0378160005344245E-3</v>
      </c>
      <c r="AD203">
        <v>2.0378160005344245E-3</v>
      </c>
      <c r="AE203">
        <v>2.0378160005344245E-3</v>
      </c>
      <c r="AF203">
        <v>2.0378160005344245E-3</v>
      </c>
      <c r="AG203">
        <v>2.0378160005344245E-3</v>
      </c>
      <c r="AH203">
        <v>2.0378160005344245E-3</v>
      </c>
      <c r="AI203">
        <v>2.0378160005344245E-3</v>
      </c>
      <c r="AJ203">
        <v>2.0378160005344245E-3</v>
      </c>
      <c r="AK203">
        <v>2.0378160005344245E-3</v>
      </c>
      <c r="AL203">
        <v>2.0378160005344245E-3</v>
      </c>
      <c r="AM203">
        <v>2.0378160005344245E-3</v>
      </c>
      <c r="AN203">
        <v>2.0378160005344245E-3</v>
      </c>
      <c r="AO203">
        <v>2.0378160005344245E-3</v>
      </c>
      <c r="AP203">
        <v>2.0378160005344245E-3</v>
      </c>
      <c r="AQ203">
        <v>2.0378160005344245E-3</v>
      </c>
      <c r="AR203">
        <v>2.0378160005344245E-3</v>
      </c>
      <c r="AS203">
        <v>2.0378160005344245E-3</v>
      </c>
      <c r="AT203">
        <v>2.0378160005344245E-3</v>
      </c>
      <c r="AU203">
        <v>2.0378160005344245E-3</v>
      </c>
      <c r="AV203">
        <v>2.0378160005344245E-3</v>
      </c>
      <c r="AW203">
        <v>2.0378160005344245E-3</v>
      </c>
      <c r="AX203">
        <v>2.0378160005344245E-3</v>
      </c>
      <c r="AY203">
        <v>2.0378160005344245E-3</v>
      </c>
      <c r="AZ203">
        <v>2.0378160005344245E-3</v>
      </c>
      <c r="BA203">
        <v>2.0378160005344245E-3</v>
      </c>
      <c r="BB203">
        <v>2.0378160005344245E-3</v>
      </c>
      <c r="BC203">
        <v>2.0378160005344245E-3</v>
      </c>
      <c r="BD203">
        <v>2.0378160005344245E-3</v>
      </c>
      <c r="BE203">
        <v>2.0378160005344245E-3</v>
      </c>
      <c r="BF203">
        <v>2.0378160005344245E-3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940</v>
      </c>
      <c r="B204">
        <v>542.92023350100067</v>
      </c>
      <c r="C204">
        <v>1.9511266565427334E-3</v>
      </c>
      <c r="D204">
        <v>-30</v>
      </c>
      <c r="E204">
        <v>500</v>
      </c>
      <c r="F204">
        <v>-440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1.9511266565427334E-3</v>
      </c>
      <c r="X204">
        <v>1.9511266565427334E-3</v>
      </c>
      <c r="Y204">
        <v>1.9511266565427334E-3</v>
      </c>
      <c r="Z204">
        <v>1.9511266565427334E-3</v>
      </c>
      <c r="AA204">
        <v>1.9511266565427334E-3</v>
      </c>
      <c r="AB204">
        <v>1.9511266565427334E-3</v>
      </c>
      <c r="AC204">
        <v>1.9511266565427334E-3</v>
      </c>
      <c r="AD204">
        <v>1.9511266565427334E-3</v>
      </c>
      <c r="AE204">
        <v>1.9511266565427334E-3</v>
      </c>
      <c r="AF204">
        <v>1.9511266565427334E-3</v>
      </c>
      <c r="AG204">
        <v>1.9511266565427334E-3</v>
      </c>
      <c r="AH204">
        <v>1.9511266565427334E-3</v>
      </c>
      <c r="AI204">
        <v>1.9511266565427334E-3</v>
      </c>
      <c r="AJ204">
        <v>1.9511266565427334E-3</v>
      </c>
      <c r="AK204">
        <v>1.9511266565427334E-3</v>
      </c>
      <c r="AL204">
        <v>1.9511266565427334E-3</v>
      </c>
      <c r="AM204">
        <v>1.9511266565427334E-3</v>
      </c>
      <c r="AN204">
        <v>1.9511266565427334E-3</v>
      </c>
      <c r="AO204">
        <v>1.9511266565427334E-3</v>
      </c>
      <c r="AP204">
        <v>1.9511266565427334E-3</v>
      </c>
      <c r="AQ204">
        <v>1.9511266565427334E-3</v>
      </c>
      <c r="AR204">
        <v>1.9511266565427334E-3</v>
      </c>
      <c r="AS204">
        <v>1.9511266565427334E-3</v>
      </c>
      <c r="AT204">
        <v>1.9511266565427334E-3</v>
      </c>
      <c r="AU204">
        <v>1.9511266565427334E-3</v>
      </c>
      <c r="AV204">
        <v>1.9511266565427334E-3</v>
      </c>
      <c r="AW204">
        <v>1.9511266565427334E-3</v>
      </c>
      <c r="AX204">
        <v>1.9511266565427334E-3</v>
      </c>
      <c r="AY204">
        <v>1.9511266565427334E-3</v>
      </c>
      <c r="AZ204">
        <v>1.9511266565427334E-3</v>
      </c>
      <c r="BA204">
        <v>1.9511266565427334E-3</v>
      </c>
      <c r="BB204">
        <v>1.9511266565427334E-3</v>
      </c>
      <c r="BC204">
        <v>1.9511266565427334E-3</v>
      </c>
      <c r="BD204">
        <v>1.9511266565427334E-3</v>
      </c>
      <c r="BE204">
        <v>1.9511266565427334E-3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940</v>
      </c>
      <c r="B205">
        <v>558.07444443956433</v>
      </c>
      <c r="C205">
        <v>2.0055872993713056E-3</v>
      </c>
      <c r="D205">
        <v>-20</v>
      </c>
      <c r="E205">
        <v>490</v>
      </c>
      <c r="F205">
        <v>-450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2.0055872993713056E-3</v>
      </c>
      <c r="X205">
        <v>2.0055872993713056E-3</v>
      </c>
      <c r="Y205">
        <v>2.0055872993713056E-3</v>
      </c>
      <c r="Z205">
        <v>2.0055872993713056E-3</v>
      </c>
      <c r="AA205">
        <v>2.0055872993713056E-3</v>
      </c>
      <c r="AB205">
        <v>2.0055872993713056E-3</v>
      </c>
      <c r="AC205">
        <v>2.0055872993713056E-3</v>
      </c>
      <c r="AD205">
        <v>2.0055872993713056E-3</v>
      </c>
      <c r="AE205">
        <v>2.0055872993713056E-3</v>
      </c>
      <c r="AF205">
        <v>2.0055872993713056E-3</v>
      </c>
      <c r="AG205">
        <v>2.0055872993713056E-3</v>
      </c>
      <c r="AH205">
        <v>2.0055872993713056E-3</v>
      </c>
      <c r="AI205">
        <v>2.0055872993713056E-3</v>
      </c>
      <c r="AJ205">
        <v>2.0055872993713056E-3</v>
      </c>
      <c r="AK205">
        <v>2.0055872993713056E-3</v>
      </c>
      <c r="AL205">
        <v>2.0055872993713056E-3</v>
      </c>
      <c r="AM205">
        <v>2.0055872993713056E-3</v>
      </c>
      <c r="AN205">
        <v>2.0055872993713056E-3</v>
      </c>
      <c r="AO205">
        <v>2.0055872993713056E-3</v>
      </c>
      <c r="AP205">
        <v>2.0055872993713056E-3</v>
      </c>
      <c r="AQ205">
        <v>2.0055872993713056E-3</v>
      </c>
      <c r="AR205">
        <v>2.0055872993713056E-3</v>
      </c>
      <c r="AS205">
        <v>2.0055872993713056E-3</v>
      </c>
      <c r="AT205">
        <v>2.0055872993713056E-3</v>
      </c>
      <c r="AU205">
        <v>2.0055872993713056E-3</v>
      </c>
      <c r="AV205">
        <v>2.0055872993713056E-3</v>
      </c>
      <c r="AW205">
        <v>2.0055872993713056E-3</v>
      </c>
      <c r="AX205">
        <v>2.0055872993713056E-3</v>
      </c>
      <c r="AY205">
        <v>2.0055872993713056E-3</v>
      </c>
      <c r="AZ205">
        <v>2.0055872993713056E-3</v>
      </c>
      <c r="BA205">
        <v>2.0055872993713056E-3</v>
      </c>
      <c r="BB205">
        <v>2.0055872993713056E-3</v>
      </c>
      <c r="BC205">
        <v>2.0055872993713056E-3</v>
      </c>
      <c r="BD205">
        <v>2.0055872993713056E-3</v>
      </c>
      <c r="BE205">
        <v>2.0055872993713056E-3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868</v>
      </c>
      <c r="B206">
        <v>502.48485910857477</v>
      </c>
      <c r="C206">
        <v>1.8058115034573544E-3</v>
      </c>
      <c r="D206">
        <v>-10</v>
      </c>
      <c r="E206">
        <v>444</v>
      </c>
      <c r="F206">
        <v>-424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1.8058115034573544E-3</v>
      </c>
      <c r="Y206">
        <v>1.8058115034573544E-3</v>
      </c>
      <c r="Z206">
        <v>1.8058115034573544E-3</v>
      </c>
      <c r="AA206">
        <v>1.8058115034573544E-3</v>
      </c>
      <c r="AB206">
        <v>1.8058115034573544E-3</v>
      </c>
      <c r="AC206">
        <v>1.8058115034573544E-3</v>
      </c>
      <c r="AD206">
        <v>1.8058115034573544E-3</v>
      </c>
      <c r="AE206">
        <v>1.8058115034573544E-3</v>
      </c>
      <c r="AF206">
        <v>1.8058115034573544E-3</v>
      </c>
      <c r="AG206">
        <v>1.8058115034573544E-3</v>
      </c>
      <c r="AH206">
        <v>1.8058115034573544E-3</v>
      </c>
      <c r="AI206">
        <v>1.8058115034573544E-3</v>
      </c>
      <c r="AJ206">
        <v>1.8058115034573544E-3</v>
      </c>
      <c r="AK206">
        <v>1.8058115034573544E-3</v>
      </c>
      <c r="AL206">
        <v>1.8058115034573544E-3</v>
      </c>
      <c r="AM206">
        <v>1.8058115034573544E-3</v>
      </c>
      <c r="AN206">
        <v>1.8058115034573544E-3</v>
      </c>
      <c r="AO206">
        <v>1.8058115034573544E-3</v>
      </c>
      <c r="AP206">
        <v>1.8058115034573544E-3</v>
      </c>
      <c r="AQ206">
        <v>1.8058115034573544E-3</v>
      </c>
      <c r="AR206">
        <v>1.8058115034573544E-3</v>
      </c>
      <c r="AS206">
        <v>1.8058115034573544E-3</v>
      </c>
      <c r="AT206">
        <v>1.8058115034573544E-3</v>
      </c>
      <c r="AU206">
        <v>1.8058115034573544E-3</v>
      </c>
      <c r="AV206">
        <v>1.8058115034573544E-3</v>
      </c>
      <c r="AW206">
        <v>1.8058115034573544E-3</v>
      </c>
      <c r="AX206">
        <v>1.8058115034573544E-3</v>
      </c>
      <c r="AY206">
        <v>1.8058115034573544E-3</v>
      </c>
      <c r="AZ206">
        <v>1.8058115034573544E-3</v>
      </c>
      <c r="BA206">
        <v>1.8058115034573544E-3</v>
      </c>
      <c r="BB206">
        <v>1.8058115034573544E-3</v>
      </c>
      <c r="BC206">
        <v>1.8058115034573544E-3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868</v>
      </c>
      <c r="B207">
        <v>521.21989973415953</v>
      </c>
      <c r="C207">
        <v>1.8731407995866763E-3</v>
      </c>
      <c r="D207">
        <v>0</v>
      </c>
      <c r="E207">
        <v>434</v>
      </c>
      <c r="F207">
        <v>-434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1.8731407995866763E-3</v>
      </c>
      <c r="X207">
        <v>1.8731407995866763E-3</v>
      </c>
      <c r="Y207">
        <v>1.8731407995866763E-3</v>
      </c>
      <c r="Z207">
        <v>1.8731407995866763E-3</v>
      </c>
      <c r="AA207">
        <v>1.8731407995866763E-3</v>
      </c>
      <c r="AB207">
        <v>1.8731407995866763E-3</v>
      </c>
      <c r="AC207">
        <v>1.8731407995866763E-3</v>
      </c>
      <c r="AD207">
        <v>1.8731407995866763E-3</v>
      </c>
      <c r="AE207">
        <v>1.8731407995866763E-3</v>
      </c>
      <c r="AF207">
        <v>1.8731407995866763E-3</v>
      </c>
      <c r="AG207">
        <v>1.8731407995866763E-3</v>
      </c>
      <c r="AH207">
        <v>1.8731407995866763E-3</v>
      </c>
      <c r="AI207">
        <v>1.8731407995866763E-3</v>
      </c>
      <c r="AJ207">
        <v>1.8731407995866763E-3</v>
      </c>
      <c r="AK207">
        <v>1.8731407995866763E-3</v>
      </c>
      <c r="AL207">
        <v>1.8731407995866763E-3</v>
      </c>
      <c r="AM207">
        <v>1.8731407995866763E-3</v>
      </c>
      <c r="AN207">
        <v>1.8731407995866763E-3</v>
      </c>
      <c r="AO207">
        <v>1.8731407995866763E-3</v>
      </c>
      <c r="AP207">
        <v>1.8731407995866763E-3</v>
      </c>
      <c r="AQ207">
        <v>1.8731407995866763E-3</v>
      </c>
      <c r="AR207">
        <v>1.8731407995866763E-3</v>
      </c>
      <c r="AS207">
        <v>1.8731407995866763E-3</v>
      </c>
      <c r="AT207">
        <v>1.8731407995866763E-3</v>
      </c>
      <c r="AU207">
        <v>1.8731407995866763E-3</v>
      </c>
      <c r="AV207">
        <v>1.8731407995866763E-3</v>
      </c>
      <c r="AW207">
        <v>1.8731407995866763E-3</v>
      </c>
      <c r="AX207">
        <v>1.8731407995866763E-3</v>
      </c>
      <c r="AY207">
        <v>1.8731407995866763E-3</v>
      </c>
      <c r="AZ207">
        <v>1.8731407995866763E-3</v>
      </c>
      <c r="BA207">
        <v>1.8731407995866763E-3</v>
      </c>
      <c r="BB207">
        <v>1.8731407995866763E-3</v>
      </c>
      <c r="BC207">
        <v>1.8731407995866763E-3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868</v>
      </c>
      <c r="B208">
        <v>516.82105146959009</v>
      </c>
      <c r="C208">
        <v>1.8573323813744044E-3</v>
      </c>
      <c r="D208">
        <v>10</v>
      </c>
      <c r="E208">
        <v>424</v>
      </c>
      <c r="F208">
        <v>-444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1.8573323813744044E-3</v>
      </c>
      <c r="X208">
        <v>1.8573323813744044E-3</v>
      </c>
      <c r="Y208">
        <v>1.8573323813744044E-3</v>
      </c>
      <c r="Z208">
        <v>1.8573323813744044E-3</v>
      </c>
      <c r="AA208">
        <v>1.8573323813744044E-3</v>
      </c>
      <c r="AB208">
        <v>1.8573323813744044E-3</v>
      </c>
      <c r="AC208">
        <v>1.8573323813744044E-3</v>
      </c>
      <c r="AD208">
        <v>1.8573323813744044E-3</v>
      </c>
      <c r="AE208">
        <v>1.8573323813744044E-3</v>
      </c>
      <c r="AF208">
        <v>1.8573323813744044E-3</v>
      </c>
      <c r="AG208">
        <v>1.8573323813744044E-3</v>
      </c>
      <c r="AH208">
        <v>1.8573323813744044E-3</v>
      </c>
      <c r="AI208">
        <v>1.8573323813744044E-3</v>
      </c>
      <c r="AJ208">
        <v>1.8573323813744044E-3</v>
      </c>
      <c r="AK208">
        <v>1.8573323813744044E-3</v>
      </c>
      <c r="AL208">
        <v>1.8573323813744044E-3</v>
      </c>
      <c r="AM208">
        <v>1.8573323813744044E-3</v>
      </c>
      <c r="AN208">
        <v>1.8573323813744044E-3</v>
      </c>
      <c r="AO208">
        <v>1.8573323813744044E-3</v>
      </c>
      <c r="AP208">
        <v>1.8573323813744044E-3</v>
      </c>
      <c r="AQ208">
        <v>1.8573323813744044E-3</v>
      </c>
      <c r="AR208">
        <v>1.8573323813744044E-3</v>
      </c>
      <c r="AS208">
        <v>1.8573323813744044E-3</v>
      </c>
      <c r="AT208">
        <v>1.8573323813744044E-3</v>
      </c>
      <c r="AU208">
        <v>1.8573323813744044E-3</v>
      </c>
      <c r="AV208">
        <v>1.8573323813744044E-3</v>
      </c>
      <c r="AW208">
        <v>1.8573323813744044E-3</v>
      </c>
      <c r="AX208">
        <v>1.8573323813744044E-3</v>
      </c>
      <c r="AY208">
        <v>1.8573323813744044E-3</v>
      </c>
      <c r="AZ208">
        <v>1.8573323813744044E-3</v>
      </c>
      <c r="BA208">
        <v>1.8573323813744044E-3</v>
      </c>
      <c r="BB208">
        <v>1.8573323813744044E-3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868</v>
      </c>
      <c r="B209">
        <v>516.48528849932359</v>
      </c>
      <c r="C209">
        <v>1.8561257288292553E-3</v>
      </c>
      <c r="D209">
        <v>20</v>
      </c>
      <c r="E209">
        <v>414</v>
      </c>
      <c r="F209">
        <v>-454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1.8561257288292553E-3</v>
      </c>
      <c r="X209">
        <v>1.8561257288292553E-3</v>
      </c>
      <c r="Y209">
        <v>1.8561257288292553E-3</v>
      </c>
      <c r="Z209">
        <v>1.8561257288292553E-3</v>
      </c>
      <c r="AA209">
        <v>1.8561257288292553E-3</v>
      </c>
      <c r="AB209">
        <v>1.8561257288292553E-3</v>
      </c>
      <c r="AC209">
        <v>1.8561257288292553E-3</v>
      </c>
      <c r="AD209">
        <v>1.8561257288292553E-3</v>
      </c>
      <c r="AE209">
        <v>1.8561257288292553E-3</v>
      </c>
      <c r="AF209">
        <v>1.8561257288292553E-3</v>
      </c>
      <c r="AG209">
        <v>1.8561257288292553E-3</v>
      </c>
      <c r="AH209">
        <v>1.8561257288292553E-3</v>
      </c>
      <c r="AI209">
        <v>1.8561257288292553E-3</v>
      </c>
      <c r="AJ209">
        <v>1.8561257288292553E-3</v>
      </c>
      <c r="AK209">
        <v>1.8561257288292553E-3</v>
      </c>
      <c r="AL209">
        <v>1.8561257288292553E-3</v>
      </c>
      <c r="AM209">
        <v>1.8561257288292553E-3</v>
      </c>
      <c r="AN209">
        <v>1.8561257288292553E-3</v>
      </c>
      <c r="AO209">
        <v>1.8561257288292553E-3</v>
      </c>
      <c r="AP209">
        <v>1.8561257288292553E-3</v>
      </c>
      <c r="AQ209">
        <v>1.8561257288292553E-3</v>
      </c>
      <c r="AR209">
        <v>1.8561257288292553E-3</v>
      </c>
      <c r="AS209">
        <v>1.8561257288292553E-3</v>
      </c>
      <c r="AT209">
        <v>1.8561257288292553E-3</v>
      </c>
      <c r="AU209">
        <v>1.8561257288292553E-3</v>
      </c>
      <c r="AV209">
        <v>1.8561257288292553E-3</v>
      </c>
      <c r="AW209">
        <v>1.8561257288292553E-3</v>
      </c>
      <c r="AX209">
        <v>1.8561257288292553E-3</v>
      </c>
      <c r="AY209">
        <v>1.8561257288292553E-3</v>
      </c>
      <c r="AZ209">
        <v>1.8561257288292553E-3</v>
      </c>
      <c r="BA209">
        <v>1.8561257288292553E-3</v>
      </c>
      <c r="BB209">
        <v>1.8561257288292553E-3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868</v>
      </c>
      <c r="B210">
        <v>532.33898243268743</v>
      </c>
      <c r="C210">
        <v>1.9131001477758259E-3</v>
      </c>
      <c r="D210">
        <v>30</v>
      </c>
      <c r="E210">
        <v>404</v>
      </c>
      <c r="F210">
        <v>-464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1.9131001477758259E-3</v>
      </c>
      <c r="W210">
        <v>1.9131001477758259E-3</v>
      </c>
      <c r="X210">
        <v>1.9131001477758259E-3</v>
      </c>
      <c r="Y210">
        <v>1.9131001477758259E-3</v>
      </c>
      <c r="Z210">
        <v>1.9131001477758259E-3</v>
      </c>
      <c r="AA210">
        <v>1.9131001477758259E-3</v>
      </c>
      <c r="AB210">
        <v>1.9131001477758259E-3</v>
      </c>
      <c r="AC210">
        <v>1.9131001477758259E-3</v>
      </c>
      <c r="AD210">
        <v>1.9131001477758259E-3</v>
      </c>
      <c r="AE210">
        <v>1.9131001477758259E-3</v>
      </c>
      <c r="AF210">
        <v>1.9131001477758259E-3</v>
      </c>
      <c r="AG210">
        <v>1.9131001477758259E-3</v>
      </c>
      <c r="AH210">
        <v>1.9131001477758259E-3</v>
      </c>
      <c r="AI210">
        <v>1.9131001477758259E-3</v>
      </c>
      <c r="AJ210">
        <v>1.9131001477758259E-3</v>
      </c>
      <c r="AK210">
        <v>1.9131001477758259E-3</v>
      </c>
      <c r="AL210">
        <v>1.9131001477758259E-3</v>
      </c>
      <c r="AM210">
        <v>1.9131001477758259E-3</v>
      </c>
      <c r="AN210">
        <v>1.9131001477758259E-3</v>
      </c>
      <c r="AO210">
        <v>1.9131001477758259E-3</v>
      </c>
      <c r="AP210">
        <v>1.9131001477758259E-3</v>
      </c>
      <c r="AQ210">
        <v>1.9131001477758259E-3</v>
      </c>
      <c r="AR210">
        <v>1.9131001477758259E-3</v>
      </c>
      <c r="AS210">
        <v>1.9131001477758259E-3</v>
      </c>
      <c r="AT210">
        <v>1.9131001477758259E-3</v>
      </c>
      <c r="AU210">
        <v>1.9131001477758259E-3</v>
      </c>
      <c r="AV210">
        <v>1.9131001477758259E-3</v>
      </c>
      <c r="AW210">
        <v>1.9131001477758259E-3</v>
      </c>
      <c r="AX210">
        <v>1.9131001477758259E-3</v>
      </c>
      <c r="AY210">
        <v>1.9131001477758259E-3</v>
      </c>
      <c r="AZ210">
        <v>1.9131001477758259E-3</v>
      </c>
      <c r="BA210">
        <v>1.9131001477758259E-3</v>
      </c>
      <c r="BB210">
        <v>1.9131001477758259E-3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868</v>
      </c>
      <c r="B211">
        <v>528.47100383791872</v>
      </c>
      <c r="C211">
        <v>1.8991995493499321E-3</v>
      </c>
      <c r="D211">
        <v>40</v>
      </c>
      <c r="E211">
        <v>394</v>
      </c>
      <c r="F211">
        <v>-474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1.8991995493499321E-3</v>
      </c>
      <c r="W211">
        <v>1.8991995493499321E-3</v>
      </c>
      <c r="X211">
        <v>1.8991995493499321E-3</v>
      </c>
      <c r="Y211">
        <v>1.8991995493499321E-3</v>
      </c>
      <c r="Z211">
        <v>1.8991995493499321E-3</v>
      </c>
      <c r="AA211">
        <v>1.8991995493499321E-3</v>
      </c>
      <c r="AB211">
        <v>1.8991995493499321E-3</v>
      </c>
      <c r="AC211">
        <v>1.8991995493499321E-3</v>
      </c>
      <c r="AD211">
        <v>1.8991995493499321E-3</v>
      </c>
      <c r="AE211">
        <v>1.8991995493499321E-3</v>
      </c>
      <c r="AF211">
        <v>1.8991995493499321E-3</v>
      </c>
      <c r="AG211">
        <v>1.8991995493499321E-3</v>
      </c>
      <c r="AH211">
        <v>1.8991995493499321E-3</v>
      </c>
      <c r="AI211">
        <v>1.8991995493499321E-3</v>
      </c>
      <c r="AJ211">
        <v>1.8991995493499321E-3</v>
      </c>
      <c r="AK211">
        <v>1.8991995493499321E-3</v>
      </c>
      <c r="AL211">
        <v>1.8991995493499321E-3</v>
      </c>
      <c r="AM211">
        <v>1.8991995493499321E-3</v>
      </c>
      <c r="AN211">
        <v>1.8991995493499321E-3</v>
      </c>
      <c r="AO211">
        <v>1.8991995493499321E-3</v>
      </c>
      <c r="AP211">
        <v>1.8991995493499321E-3</v>
      </c>
      <c r="AQ211">
        <v>1.8991995493499321E-3</v>
      </c>
      <c r="AR211">
        <v>1.8991995493499321E-3</v>
      </c>
      <c r="AS211">
        <v>1.8991995493499321E-3</v>
      </c>
      <c r="AT211">
        <v>1.8991995493499321E-3</v>
      </c>
      <c r="AU211">
        <v>1.8991995493499321E-3</v>
      </c>
      <c r="AV211">
        <v>1.8991995493499321E-3</v>
      </c>
      <c r="AW211">
        <v>1.8991995493499321E-3</v>
      </c>
      <c r="AX211">
        <v>1.8991995493499321E-3</v>
      </c>
      <c r="AY211">
        <v>1.8991995493499321E-3</v>
      </c>
      <c r="AZ211">
        <v>1.8991995493499321E-3</v>
      </c>
      <c r="BA211">
        <v>1.8991995493499321E-3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849</v>
      </c>
      <c r="B212">
        <v>566.69127104263873</v>
      </c>
      <c r="C212">
        <v>2.0365541321446029E-3</v>
      </c>
      <c r="D212">
        <v>30</v>
      </c>
      <c r="E212">
        <v>394.5</v>
      </c>
      <c r="F212">
        <v>-454.5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2.0365541321446029E-3</v>
      </c>
      <c r="W212">
        <v>2.0365541321446029E-3</v>
      </c>
      <c r="X212">
        <v>2.0365541321446029E-3</v>
      </c>
      <c r="Y212">
        <v>2.0365541321446029E-3</v>
      </c>
      <c r="Z212">
        <v>2.0365541321446029E-3</v>
      </c>
      <c r="AA212">
        <v>2.0365541321446029E-3</v>
      </c>
      <c r="AB212">
        <v>2.0365541321446029E-3</v>
      </c>
      <c r="AC212">
        <v>2.0365541321446029E-3</v>
      </c>
      <c r="AD212">
        <v>2.0365541321446029E-3</v>
      </c>
      <c r="AE212">
        <v>2.0365541321446029E-3</v>
      </c>
      <c r="AF212">
        <v>2.0365541321446029E-3</v>
      </c>
      <c r="AG212">
        <v>2.0365541321446029E-3</v>
      </c>
      <c r="AH212">
        <v>2.0365541321446029E-3</v>
      </c>
      <c r="AI212">
        <v>2.0365541321446029E-3</v>
      </c>
      <c r="AJ212">
        <v>2.0365541321446029E-3</v>
      </c>
      <c r="AK212">
        <v>2.0365541321446029E-3</v>
      </c>
      <c r="AL212">
        <v>2.0365541321446029E-3</v>
      </c>
      <c r="AM212">
        <v>2.0365541321446029E-3</v>
      </c>
      <c r="AN212">
        <v>2.0365541321446029E-3</v>
      </c>
      <c r="AO212">
        <v>2.0365541321446029E-3</v>
      </c>
      <c r="AP212">
        <v>2.0365541321446029E-3</v>
      </c>
      <c r="AQ212">
        <v>2.0365541321446029E-3</v>
      </c>
      <c r="AR212">
        <v>2.0365541321446029E-3</v>
      </c>
      <c r="AS212">
        <v>2.0365541321446029E-3</v>
      </c>
      <c r="AT212">
        <v>2.0365541321446029E-3</v>
      </c>
      <c r="AU212">
        <v>2.0365541321446029E-3</v>
      </c>
      <c r="AV212">
        <v>2.0365541321446029E-3</v>
      </c>
      <c r="AW212">
        <v>2.0365541321446029E-3</v>
      </c>
      <c r="AX212">
        <v>2.0365541321446029E-3</v>
      </c>
      <c r="AY212">
        <v>2.0365541321446029E-3</v>
      </c>
      <c r="AZ212">
        <v>2.0365541321446029E-3</v>
      </c>
      <c r="BA212">
        <v>2.0365541321446029E-3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849</v>
      </c>
      <c r="B213">
        <v>587.39724859286525</v>
      </c>
      <c r="C213">
        <v>2.1109665085032895E-3</v>
      </c>
      <c r="D213">
        <v>20</v>
      </c>
      <c r="E213">
        <v>404.5</v>
      </c>
      <c r="F213">
        <v>-444.5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2.1109665085032895E-3</v>
      </c>
      <c r="X213">
        <v>2.1109665085032895E-3</v>
      </c>
      <c r="Y213">
        <v>2.1109665085032895E-3</v>
      </c>
      <c r="Z213">
        <v>2.1109665085032895E-3</v>
      </c>
      <c r="AA213">
        <v>2.1109665085032895E-3</v>
      </c>
      <c r="AB213">
        <v>2.1109665085032895E-3</v>
      </c>
      <c r="AC213">
        <v>2.1109665085032895E-3</v>
      </c>
      <c r="AD213">
        <v>2.1109665085032895E-3</v>
      </c>
      <c r="AE213">
        <v>2.1109665085032895E-3</v>
      </c>
      <c r="AF213">
        <v>2.1109665085032895E-3</v>
      </c>
      <c r="AG213">
        <v>2.1109665085032895E-3</v>
      </c>
      <c r="AH213">
        <v>2.1109665085032895E-3</v>
      </c>
      <c r="AI213">
        <v>2.1109665085032895E-3</v>
      </c>
      <c r="AJ213">
        <v>2.1109665085032895E-3</v>
      </c>
      <c r="AK213">
        <v>2.1109665085032895E-3</v>
      </c>
      <c r="AL213">
        <v>2.1109665085032895E-3</v>
      </c>
      <c r="AM213">
        <v>2.1109665085032895E-3</v>
      </c>
      <c r="AN213">
        <v>2.1109665085032895E-3</v>
      </c>
      <c r="AO213">
        <v>2.1109665085032895E-3</v>
      </c>
      <c r="AP213">
        <v>2.1109665085032895E-3</v>
      </c>
      <c r="AQ213">
        <v>2.1109665085032895E-3</v>
      </c>
      <c r="AR213">
        <v>2.1109665085032895E-3</v>
      </c>
      <c r="AS213">
        <v>2.1109665085032895E-3</v>
      </c>
      <c r="AT213">
        <v>2.1109665085032895E-3</v>
      </c>
      <c r="AU213">
        <v>2.1109665085032895E-3</v>
      </c>
      <c r="AV213">
        <v>2.1109665085032895E-3</v>
      </c>
      <c r="AW213">
        <v>2.1109665085032895E-3</v>
      </c>
      <c r="AX213">
        <v>2.1109665085032895E-3</v>
      </c>
      <c r="AY213">
        <v>2.1109665085032895E-3</v>
      </c>
      <c r="AZ213">
        <v>2.1109665085032895E-3</v>
      </c>
      <c r="BA213">
        <v>2.1109665085032895E-3</v>
      </c>
      <c r="BB213">
        <v>2.1109665085032895E-3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849</v>
      </c>
      <c r="B214">
        <v>574.96776328840849</v>
      </c>
      <c r="C214">
        <v>2.0662978838910753E-3</v>
      </c>
      <c r="D214">
        <v>10</v>
      </c>
      <c r="E214">
        <v>414.5</v>
      </c>
      <c r="F214">
        <v>-434.5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2.0662978838910753E-3</v>
      </c>
      <c r="X214">
        <v>2.0662978838910753E-3</v>
      </c>
      <c r="Y214">
        <v>2.0662978838910753E-3</v>
      </c>
      <c r="Z214">
        <v>2.0662978838910753E-3</v>
      </c>
      <c r="AA214">
        <v>2.0662978838910753E-3</v>
      </c>
      <c r="AB214">
        <v>2.0662978838910753E-3</v>
      </c>
      <c r="AC214">
        <v>2.0662978838910753E-3</v>
      </c>
      <c r="AD214">
        <v>2.0662978838910753E-3</v>
      </c>
      <c r="AE214">
        <v>2.0662978838910753E-3</v>
      </c>
      <c r="AF214">
        <v>2.0662978838910753E-3</v>
      </c>
      <c r="AG214">
        <v>2.0662978838910753E-3</v>
      </c>
      <c r="AH214">
        <v>2.0662978838910753E-3</v>
      </c>
      <c r="AI214">
        <v>2.0662978838910753E-3</v>
      </c>
      <c r="AJ214">
        <v>2.0662978838910753E-3</v>
      </c>
      <c r="AK214">
        <v>2.0662978838910753E-3</v>
      </c>
      <c r="AL214">
        <v>2.0662978838910753E-3</v>
      </c>
      <c r="AM214">
        <v>2.0662978838910753E-3</v>
      </c>
      <c r="AN214">
        <v>2.0662978838910753E-3</v>
      </c>
      <c r="AO214">
        <v>2.0662978838910753E-3</v>
      </c>
      <c r="AP214">
        <v>2.0662978838910753E-3</v>
      </c>
      <c r="AQ214">
        <v>2.0662978838910753E-3</v>
      </c>
      <c r="AR214">
        <v>2.0662978838910753E-3</v>
      </c>
      <c r="AS214">
        <v>2.0662978838910753E-3</v>
      </c>
      <c r="AT214">
        <v>2.0662978838910753E-3</v>
      </c>
      <c r="AU214">
        <v>2.0662978838910753E-3</v>
      </c>
      <c r="AV214">
        <v>2.0662978838910753E-3</v>
      </c>
      <c r="AW214">
        <v>2.0662978838910753E-3</v>
      </c>
      <c r="AX214">
        <v>2.0662978838910753E-3</v>
      </c>
      <c r="AY214">
        <v>2.0662978838910753E-3</v>
      </c>
      <c r="AZ214">
        <v>2.0662978838910753E-3</v>
      </c>
      <c r="BA214">
        <v>2.0662978838910753E-3</v>
      </c>
      <c r="BB214">
        <v>2.0662978838910753E-3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849</v>
      </c>
      <c r="B215">
        <v>554.17426777162711</v>
      </c>
      <c r="C215">
        <v>1.991570988700828E-3</v>
      </c>
      <c r="D215">
        <v>0</v>
      </c>
      <c r="E215">
        <v>424.5</v>
      </c>
      <c r="F215">
        <v>-424.5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1.991570988700828E-3</v>
      </c>
      <c r="Y215">
        <v>1.991570988700828E-3</v>
      </c>
      <c r="Z215">
        <v>1.991570988700828E-3</v>
      </c>
      <c r="AA215">
        <v>1.991570988700828E-3</v>
      </c>
      <c r="AB215">
        <v>1.991570988700828E-3</v>
      </c>
      <c r="AC215">
        <v>1.991570988700828E-3</v>
      </c>
      <c r="AD215">
        <v>1.991570988700828E-3</v>
      </c>
      <c r="AE215">
        <v>1.991570988700828E-3</v>
      </c>
      <c r="AF215">
        <v>1.991570988700828E-3</v>
      </c>
      <c r="AG215">
        <v>1.991570988700828E-3</v>
      </c>
      <c r="AH215">
        <v>1.991570988700828E-3</v>
      </c>
      <c r="AI215">
        <v>1.991570988700828E-3</v>
      </c>
      <c r="AJ215">
        <v>1.991570988700828E-3</v>
      </c>
      <c r="AK215">
        <v>1.991570988700828E-3</v>
      </c>
      <c r="AL215">
        <v>1.991570988700828E-3</v>
      </c>
      <c r="AM215">
        <v>1.991570988700828E-3</v>
      </c>
      <c r="AN215">
        <v>1.991570988700828E-3</v>
      </c>
      <c r="AO215">
        <v>1.991570988700828E-3</v>
      </c>
      <c r="AP215">
        <v>1.991570988700828E-3</v>
      </c>
      <c r="AQ215">
        <v>1.991570988700828E-3</v>
      </c>
      <c r="AR215">
        <v>1.991570988700828E-3</v>
      </c>
      <c r="AS215">
        <v>1.991570988700828E-3</v>
      </c>
      <c r="AT215">
        <v>1.991570988700828E-3</v>
      </c>
      <c r="AU215">
        <v>1.991570988700828E-3</v>
      </c>
      <c r="AV215">
        <v>1.991570988700828E-3</v>
      </c>
      <c r="AW215">
        <v>1.991570988700828E-3</v>
      </c>
      <c r="AX215">
        <v>1.991570988700828E-3</v>
      </c>
      <c r="AY215">
        <v>1.991570988700828E-3</v>
      </c>
      <c r="AZ215">
        <v>1.991570988700828E-3</v>
      </c>
      <c r="BA215">
        <v>1.991570988700828E-3</v>
      </c>
      <c r="BB215">
        <v>1.991570988700828E-3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849</v>
      </c>
      <c r="B216">
        <v>578.48195649856382</v>
      </c>
      <c r="C216">
        <v>2.0789270614856564E-3</v>
      </c>
      <c r="D216">
        <v>-10</v>
      </c>
      <c r="E216">
        <v>434.5</v>
      </c>
      <c r="F216">
        <v>-414.5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2.0789270614856564E-3</v>
      </c>
      <c r="Y216">
        <v>2.0789270614856564E-3</v>
      </c>
      <c r="Z216">
        <v>2.0789270614856564E-3</v>
      </c>
      <c r="AA216">
        <v>2.0789270614856564E-3</v>
      </c>
      <c r="AB216">
        <v>2.0789270614856564E-3</v>
      </c>
      <c r="AC216">
        <v>2.0789270614856564E-3</v>
      </c>
      <c r="AD216">
        <v>2.0789270614856564E-3</v>
      </c>
      <c r="AE216">
        <v>2.0789270614856564E-3</v>
      </c>
      <c r="AF216">
        <v>2.0789270614856564E-3</v>
      </c>
      <c r="AG216">
        <v>2.0789270614856564E-3</v>
      </c>
      <c r="AH216">
        <v>2.0789270614856564E-3</v>
      </c>
      <c r="AI216">
        <v>2.0789270614856564E-3</v>
      </c>
      <c r="AJ216">
        <v>2.0789270614856564E-3</v>
      </c>
      <c r="AK216">
        <v>2.0789270614856564E-3</v>
      </c>
      <c r="AL216">
        <v>2.0789270614856564E-3</v>
      </c>
      <c r="AM216">
        <v>2.0789270614856564E-3</v>
      </c>
      <c r="AN216">
        <v>2.0789270614856564E-3</v>
      </c>
      <c r="AO216">
        <v>2.0789270614856564E-3</v>
      </c>
      <c r="AP216">
        <v>2.0789270614856564E-3</v>
      </c>
      <c r="AQ216">
        <v>2.0789270614856564E-3</v>
      </c>
      <c r="AR216">
        <v>2.0789270614856564E-3</v>
      </c>
      <c r="AS216">
        <v>2.0789270614856564E-3</v>
      </c>
      <c r="AT216">
        <v>2.0789270614856564E-3</v>
      </c>
      <c r="AU216">
        <v>2.0789270614856564E-3</v>
      </c>
      <c r="AV216">
        <v>2.0789270614856564E-3</v>
      </c>
      <c r="AW216">
        <v>2.0789270614856564E-3</v>
      </c>
      <c r="AX216">
        <v>2.0789270614856564E-3</v>
      </c>
      <c r="AY216">
        <v>2.0789270614856564E-3</v>
      </c>
      <c r="AZ216">
        <v>2.0789270614856564E-3</v>
      </c>
      <c r="BA216">
        <v>2.0789270614856564E-3</v>
      </c>
      <c r="BB216">
        <v>2.0789270614856564E-3</v>
      </c>
      <c r="BC216">
        <v>2.0789270614856564E-3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849</v>
      </c>
      <c r="B217">
        <v>560.10230459361969</v>
      </c>
      <c r="C217">
        <v>2.0128749481973665E-3</v>
      </c>
      <c r="D217">
        <v>-20</v>
      </c>
      <c r="E217">
        <v>444.5</v>
      </c>
      <c r="F217">
        <v>-404.5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2.0128749481973665E-3</v>
      </c>
      <c r="Y217">
        <v>2.0128749481973665E-3</v>
      </c>
      <c r="Z217">
        <v>2.0128749481973665E-3</v>
      </c>
      <c r="AA217">
        <v>2.0128749481973665E-3</v>
      </c>
      <c r="AB217">
        <v>2.0128749481973665E-3</v>
      </c>
      <c r="AC217">
        <v>2.0128749481973665E-3</v>
      </c>
      <c r="AD217">
        <v>2.0128749481973665E-3</v>
      </c>
      <c r="AE217">
        <v>2.0128749481973665E-3</v>
      </c>
      <c r="AF217">
        <v>2.0128749481973665E-3</v>
      </c>
      <c r="AG217">
        <v>2.0128749481973665E-3</v>
      </c>
      <c r="AH217">
        <v>2.0128749481973665E-3</v>
      </c>
      <c r="AI217">
        <v>2.0128749481973665E-3</v>
      </c>
      <c r="AJ217">
        <v>2.0128749481973665E-3</v>
      </c>
      <c r="AK217">
        <v>2.0128749481973665E-3</v>
      </c>
      <c r="AL217">
        <v>2.0128749481973665E-3</v>
      </c>
      <c r="AM217">
        <v>2.0128749481973665E-3</v>
      </c>
      <c r="AN217">
        <v>2.0128749481973665E-3</v>
      </c>
      <c r="AO217">
        <v>2.0128749481973665E-3</v>
      </c>
      <c r="AP217">
        <v>2.0128749481973665E-3</v>
      </c>
      <c r="AQ217">
        <v>2.0128749481973665E-3</v>
      </c>
      <c r="AR217">
        <v>2.0128749481973665E-3</v>
      </c>
      <c r="AS217">
        <v>2.0128749481973665E-3</v>
      </c>
      <c r="AT217">
        <v>2.0128749481973665E-3</v>
      </c>
      <c r="AU217">
        <v>2.0128749481973665E-3</v>
      </c>
      <c r="AV217">
        <v>2.0128749481973665E-3</v>
      </c>
      <c r="AW217">
        <v>2.0128749481973665E-3</v>
      </c>
      <c r="AX217">
        <v>2.0128749481973665E-3</v>
      </c>
      <c r="AY217">
        <v>2.0128749481973665E-3</v>
      </c>
      <c r="AZ217">
        <v>2.0128749481973665E-3</v>
      </c>
      <c r="BA217">
        <v>2.0128749481973665E-3</v>
      </c>
      <c r="BB217">
        <v>2.0128749481973665E-3</v>
      </c>
      <c r="BC217">
        <v>2.0128749481973665E-3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849</v>
      </c>
      <c r="B218">
        <v>577.60732862911004</v>
      </c>
      <c r="C218">
        <v>2.0757838561944442E-3</v>
      </c>
      <c r="D218">
        <v>-30</v>
      </c>
      <c r="E218">
        <v>454.5</v>
      </c>
      <c r="F218">
        <v>-394.5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2.0757838561944442E-3</v>
      </c>
      <c r="Z218">
        <v>2.0757838561944442E-3</v>
      </c>
      <c r="AA218">
        <v>2.0757838561944442E-3</v>
      </c>
      <c r="AB218">
        <v>2.0757838561944442E-3</v>
      </c>
      <c r="AC218">
        <v>2.0757838561944442E-3</v>
      </c>
      <c r="AD218">
        <v>2.0757838561944442E-3</v>
      </c>
      <c r="AE218">
        <v>2.0757838561944442E-3</v>
      </c>
      <c r="AF218">
        <v>2.0757838561944442E-3</v>
      </c>
      <c r="AG218">
        <v>2.0757838561944442E-3</v>
      </c>
      <c r="AH218">
        <v>2.0757838561944442E-3</v>
      </c>
      <c r="AI218">
        <v>2.0757838561944442E-3</v>
      </c>
      <c r="AJ218">
        <v>2.0757838561944442E-3</v>
      </c>
      <c r="AK218">
        <v>2.0757838561944442E-3</v>
      </c>
      <c r="AL218">
        <v>2.0757838561944442E-3</v>
      </c>
      <c r="AM218">
        <v>2.0757838561944442E-3</v>
      </c>
      <c r="AN218">
        <v>2.0757838561944442E-3</v>
      </c>
      <c r="AO218">
        <v>2.0757838561944442E-3</v>
      </c>
      <c r="AP218">
        <v>2.0757838561944442E-3</v>
      </c>
      <c r="AQ218">
        <v>2.0757838561944442E-3</v>
      </c>
      <c r="AR218">
        <v>2.0757838561944442E-3</v>
      </c>
      <c r="AS218">
        <v>2.0757838561944442E-3</v>
      </c>
      <c r="AT218">
        <v>2.0757838561944442E-3</v>
      </c>
      <c r="AU218">
        <v>2.0757838561944442E-3</v>
      </c>
      <c r="AV218">
        <v>2.0757838561944442E-3</v>
      </c>
      <c r="AW218">
        <v>2.0757838561944442E-3</v>
      </c>
      <c r="AX218">
        <v>2.0757838561944442E-3</v>
      </c>
      <c r="AY218">
        <v>2.0757838561944442E-3</v>
      </c>
      <c r="AZ218">
        <v>2.0757838561944442E-3</v>
      </c>
      <c r="BA218">
        <v>2.0757838561944442E-3</v>
      </c>
      <c r="BB218">
        <v>2.0757838561944442E-3</v>
      </c>
      <c r="BC218">
        <v>2.0757838561944442E-3</v>
      </c>
      <c r="BD218">
        <v>2.0757838561944442E-3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849</v>
      </c>
      <c r="B219">
        <v>571.71519944510771</v>
      </c>
      <c r="C219">
        <v>2.0546089402393567E-3</v>
      </c>
      <c r="D219">
        <v>-40</v>
      </c>
      <c r="E219">
        <v>464.5</v>
      </c>
      <c r="F219">
        <v>-384.5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2.0546089402393567E-3</v>
      </c>
      <c r="Z219">
        <v>2.0546089402393567E-3</v>
      </c>
      <c r="AA219">
        <v>2.0546089402393567E-3</v>
      </c>
      <c r="AB219">
        <v>2.0546089402393567E-3</v>
      </c>
      <c r="AC219">
        <v>2.0546089402393567E-3</v>
      </c>
      <c r="AD219">
        <v>2.0546089402393567E-3</v>
      </c>
      <c r="AE219">
        <v>2.0546089402393567E-3</v>
      </c>
      <c r="AF219">
        <v>2.0546089402393567E-3</v>
      </c>
      <c r="AG219">
        <v>2.0546089402393567E-3</v>
      </c>
      <c r="AH219">
        <v>2.0546089402393567E-3</v>
      </c>
      <c r="AI219">
        <v>2.0546089402393567E-3</v>
      </c>
      <c r="AJ219">
        <v>2.0546089402393567E-3</v>
      </c>
      <c r="AK219">
        <v>2.0546089402393567E-3</v>
      </c>
      <c r="AL219">
        <v>2.0546089402393567E-3</v>
      </c>
      <c r="AM219">
        <v>2.0546089402393567E-3</v>
      </c>
      <c r="AN219">
        <v>2.0546089402393567E-3</v>
      </c>
      <c r="AO219">
        <v>2.0546089402393567E-3</v>
      </c>
      <c r="AP219">
        <v>2.0546089402393567E-3</v>
      </c>
      <c r="AQ219">
        <v>2.0546089402393567E-3</v>
      </c>
      <c r="AR219">
        <v>2.0546089402393567E-3</v>
      </c>
      <c r="AS219">
        <v>2.0546089402393567E-3</v>
      </c>
      <c r="AT219">
        <v>2.0546089402393567E-3</v>
      </c>
      <c r="AU219">
        <v>2.0546089402393567E-3</v>
      </c>
      <c r="AV219">
        <v>2.0546089402393567E-3</v>
      </c>
      <c r="AW219">
        <v>2.0546089402393567E-3</v>
      </c>
      <c r="AX219">
        <v>2.0546089402393567E-3</v>
      </c>
      <c r="AY219">
        <v>2.0546089402393567E-3</v>
      </c>
      <c r="AZ219">
        <v>2.0546089402393567E-3</v>
      </c>
      <c r="BA219">
        <v>2.0546089402393567E-3</v>
      </c>
      <c r="BB219">
        <v>2.0546089402393567E-3</v>
      </c>
      <c r="BC219">
        <v>2.0546089402393567E-3</v>
      </c>
      <c r="BD219">
        <v>2.0546089402393567E-3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849</v>
      </c>
      <c r="B220">
        <v>573.59606513738731</v>
      </c>
      <c r="C220">
        <v>2.0613683258049282E-3</v>
      </c>
      <c r="D220">
        <v>-30</v>
      </c>
      <c r="E220">
        <v>454.5</v>
      </c>
      <c r="F220">
        <v>-394.5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2.0613683258049282E-3</v>
      </c>
      <c r="Z220">
        <v>2.0613683258049282E-3</v>
      </c>
      <c r="AA220">
        <v>2.0613683258049282E-3</v>
      </c>
      <c r="AB220">
        <v>2.0613683258049282E-3</v>
      </c>
      <c r="AC220">
        <v>2.0613683258049282E-3</v>
      </c>
      <c r="AD220">
        <v>2.0613683258049282E-3</v>
      </c>
      <c r="AE220">
        <v>2.0613683258049282E-3</v>
      </c>
      <c r="AF220">
        <v>2.0613683258049282E-3</v>
      </c>
      <c r="AG220">
        <v>2.0613683258049282E-3</v>
      </c>
      <c r="AH220">
        <v>2.0613683258049282E-3</v>
      </c>
      <c r="AI220">
        <v>2.0613683258049282E-3</v>
      </c>
      <c r="AJ220">
        <v>2.0613683258049282E-3</v>
      </c>
      <c r="AK220">
        <v>2.0613683258049282E-3</v>
      </c>
      <c r="AL220">
        <v>2.0613683258049282E-3</v>
      </c>
      <c r="AM220">
        <v>2.0613683258049282E-3</v>
      </c>
      <c r="AN220">
        <v>2.0613683258049282E-3</v>
      </c>
      <c r="AO220">
        <v>2.0613683258049282E-3</v>
      </c>
      <c r="AP220">
        <v>2.0613683258049282E-3</v>
      </c>
      <c r="AQ220">
        <v>2.0613683258049282E-3</v>
      </c>
      <c r="AR220">
        <v>2.0613683258049282E-3</v>
      </c>
      <c r="AS220">
        <v>2.0613683258049282E-3</v>
      </c>
      <c r="AT220">
        <v>2.0613683258049282E-3</v>
      </c>
      <c r="AU220">
        <v>2.0613683258049282E-3</v>
      </c>
      <c r="AV220">
        <v>2.0613683258049282E-3</v>
      </c>
      <c r="AW220">
        <v>2.0613683258049282E-3</v>
      </c>
      <c r="AX220">
        <v>2.0613683258049282E-3</v>
      </c>
      <c r="AY220">
        <v>2.0613683258049282E-3</v>
      </c>
      <c r="AZ220">
        <v>2.0613683258049282E-3</v>
      </c>
      <c r="BA220">
        <v>2.0613683258049282E-3</v>
      </c>
      <c r="BB220">
        <v>2.0613683258049282E-3</v>
      </c>
      <c r="BC220">
        <v>2.0613683258049282E-3</v>
      </c>
      <c r="BD220">
        <v>2.0613683258049282E-3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849</v>
      </c>
      <c r="B221">
        <v>564.54341108435938</v>
      </c>
      <c r="C221">
        <v>2.0288352324600292E-3</v>
      </c>
      <c r="D221">
        <v>-20</v>
      </c>
      <c r="E221">
        <v>444.5</v>
      </c>
      <c r="F221">
        <v>-404.5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2.0288352324600292E-3</v>
      </c>
      <c r="Y221">
        <v>2.0288352324600292E-3</v>
      </c>
      <c r="Z221">
        <v>2.0288352324600292E-3</v>
      </c>
      <c r="AA221">
        <v>2.0288352324600292E-3</v>
      </c>
      <c r="AB221">
        <v>2.0288352324600292E-3</v>
      </c>
      <c r="AC221">
        <v>2.0288352324600292E-3</v>
      </c>
      <c r="AD221">
        <v>2.0288352324600292E-3</v>
      </c>
      <c r="AE221">
        <v>2.0288352324600292E-3</v>
      </c>
      <c r="AF221">
        <v>2.0288352324600292E-3</v>
      </c>
      <c r="AG221">
        <v>2.0288352324600292E-3</v>
      </c>
      <c r="AH221">
        <v>2.0288352324600292E-3</v>
      </c>
      <c r="AI221">
        <v>2.0288352324600292E-3</v>
      </c>
      <c r="AJ221">
        <v>2.0288352324600292E-3</v>
      </c>
      <c r="AK221">
        <v>2.0288352324600292E-3</v>
      </c>
      <c r="AL221">
        <v>2.0288352324600292E-3</v>
      </c>
      <c r="AM221">
        <v>2.0288352324600292E-3</v>
      </c>
      <c r="AN221">
        <v>2.0288352324600292E-3</v>
      </c>
      <c r="AO221">
        <v>2.0288352324600292E-3</v>
      </c>
      <c r="AP221">
        <v>2.0288352324600292E-3</v>
      </c>
      <c r="AQ221">
        <v>2.0288352324600292E-3</v>
      </c>
      <c r="AR221">
        <v>2.0288352324600292E-3</v>
      </c>
      <c r="AS221">
        <v>2.0288352324600292E-3</v>
      </c>
      <c r="AT221">
        <v>2.0288352324600292E-3</v>
      </c>
      <c r="AU221">
        <v>2.0288352324600292E-3</v>
      </c>
      <c r="AV221">
        <v>2.0288352324600292E-3</v>
      </c>
      <c r="AW221">
        <v>2.0288352324600292E-3</v>
      </c>
      <c r="AX221">
        <v>2.0288352324600292E-3</v>
      </c>
      <c r="AY221">
        <v>2.0288352324600292E-3</v>
      </c>
      <c r="AZ221">
        <v>2.0288352324600292E-3</v>
      </c>
      <c r="BA221">
        <v>2.0288352324600292E-3</v>
      </c>
      <c r="BB221">
        <v>2.0288352324600292E-3</v>
      </c>
      <c r="BC221">
        <v>2.0288352324600292E-3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849</v>
      </c>
      <c r="B222">
        <v>554.62827791235247</v>
      </c>
      <c r="C222">
        <v>1.9932025935540817E-3</v>
      </c>
      <c r="D222">
        <v>-10</v>
      </c>
      <c r="E222">
        <v>434.5</v>
      </c>
      <c r="F222">
        <v>-414.5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1.9932025935540817E-3</v>
      </c>
      <c r="Y222">
        <v>1.9932025935540817E-3</v>
      </c>
      <c r="Z222">
        <v>1.9932025935540817E-3</v>
      </c>
      <c r="AA222">
        <v>1.9932025935540817E-3</v>
      </c>
      <c r="AB222">
        <v>1.9932025935540817E-3</v>
      </c>
      <c r="AC222">
        <v>1.9932025935540817E-3</v>
      </c>
      <c r="AD222">
        <v>1.9932025935540817E-3</v>
      </c>
      <c r="AE222">
        <v>1.9932025935540817E-3</v>
      </c>
      <c r="AF222">
        <v>1.9932025935540817E-3</v>
      </c>
      <c r="AG222">
        <v>1.9932025935540817E-3</v>
      </c>
      <c r="AH222">
        <v>1.9932025935540817E-3</v>
      </c>
      <c r="AI222">
        <v>1.9932025935540817E-3</v>
      </c>
      <c r="AJ222">
        <v>1.9932025935540817E-3</v>
      </c>
      <c r="AK222">
        <v>1.9932025935540817E-3</v>
      </c>
      <c r="AL222">
        <v>1.9932025935540817E-3</v>
      </c>
      <c r="AM222">
        <v>1.9932025935540817E-3</v>
      </c>
      <c r="AN222">
        <v>1.9932025935540817E-3</v>
      </c>
      <c r="AO222">
        <v>1.9932025935540817E-3</v>
      </c>
      <c r="AP222">
        <v>1.9932025935540817E-3</v>
      </c>
      <c r="AQ222">
        <v>1.9932025935540817E-3</v>
      </c>
      <c r="AR222">
        <v>1.9932025935540817E-3</v>
      </c>
      <c r="AS222">
        <v>1.9932025935540817E-3</v>
      </c>
      <c r="AT222">
        <v>1.9932025935540817E-3</v>
      </c>
      <c r="AU222">
        <v>1.9932025935540817E-3</v>
      </c>
      <c r="AV222">
        <v>1.9932025935540817E-3</v>
      </c>
      <c r="AW222">
        <v>1.9932025935540817E-3</v>
      </c>
      <c r="AX222">
        <v>1.9932025935540817E-3</v>
      </c>
      <c r="AY222">
        <v>1.9932025935540817E-3</v>
      </c>
      <c r="AZ222">
        <v>1.9932025935540817E-3</v>
      </c>
      <c r="BA222">
        <v>1.9932025935540817E-3</v>
      </c>
      <c r="BB222">
        <v>1.9932025935540817E-3</v>
      </c>
      <c r="BC222">
        <v>1.9932025935540817E-3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849</v>
      </c>
      <c r="B223">
        <v>559.47166302393418</v>
      </c>
      <c r="C223">
        <v>2.0106085718470086E-3</v>
      </c>
      <c r="D223">
        <v>0</v>
      </c>
      <c r="E223">
        <v>424.5</v>
      </c>
      <c r="F223">
        <v>-424.5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2.0106085718470086E-3</v>
      </c>
      <c r="Y223">
        <v>2.0106085718470086E-3</v>
      </c>
      <c r="Z223">
        <v>2.0106085718470086E-3</v>
      </c>
      <c r="AA223">
        <v>2.0106085718470086E-3</v>
      </c>
      <c r="AB223">
        <v>2.0106085718470086E-3</v>
      </c>
      <c r="AC223">
        <v>2.0106085718470086E-3</v>
      </c>
      <c r="AD223">
        <v>2.0106085718470086E-3</v>
      </c>
      <c r="AE223">
        <v>2.0106085718470086E-3</v>
      </c>
      <c r="AF223">
        <v>2.0106085718470086E-3</v>
      </c>
      <c r="AG223">
        <v>2.0106085718470086E-3</v>
      </c>
      <c r="AH223">
        <v>2.0106085718470086E-3</v>
      </c>
      <c r="AI223">
        <v>2.0106085718470086E-3</v>
      </c>
      <c r="AJ223">
        <v>2.0106085718470086E-3</v>
      </c>
      <c r="AK223">
        <v>2.0106085718470086E-3</v>
      </c>
      <c r="AL223">
        <v>2.0106085718470086E-3</v>
      </c>
      <c r="AM223">
        <v>2.0106085718470086E-3</v>
      </c>
      <c r="AN223">
        <v>2.0106085718470086E-3</v>
      </c>
      <c r="AO223">
        <v>2.0106085718470086E-3</v>
      </c>
      <c r="AP223">
        <v>2.0106085718470086E-3</v>
      </c>
      <c r="AQ223">
        <v>2.0106085718470086E-3</v>
      </c>
      <c r="AR223">
        <v>2.0106085718470086E-3</v>
      </c>
      <c r="AS223">
        <v>2.0106085718470086E-3</v>
      </c>
      <c r="AT223">
        <v>2.0106085718470086E-3</v>
      </c>
      <c r="AU223">
        <v>2.0106085718470086E-3</v>
      </c>
      <c r="AV223">
        <v>2.0106085718470086E-3</v>
      </c>
      <c r="AW223">
        <v>2.0106085718470086E-3</v>
      </c>
      <c r="AX223">
        <v>2.0106085718470086E-3</v>
      </c>
      <c r="AY223">
        <v>2.0106085718470086E-3</v>
      </c>
      <c r="AZ223">
        <v>2.0106085718470086E-3</v>
      </c>
      <c r="BA223">
        <v>2.0106085718470086E-3</v>
      </c>
      <c r="BB223">
        <v>2.0106085718470086E-3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849</v>
      </c>
      <c r="B224">
        <v>567.00707868102472</v>
      </c>
      <c r="C224">
        <v>2.0376890699560406E-3</v>
      </c>
      <c r="D224">
        <v>10</v>
      </c>
      <c r="E224">
        <v>414.5</v>
      </c>
      <c r="F224">
        <v>-434.5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2.0376890699560406E-3</v>
      </c>
      <c r="X224">
        <v>2.0376890699560406E-3</v>
      </c>
      <c r="Y224">
        <v>2.0376890699560406E-3</v>
      </c>
      <c r="Z224">
        <v>2.0376890699560406E-3</v>
      </c>
      <c r="AA224">
        <v>2.0376890699560406E-3</v>
      </c>
      <c r="AB224">
        <v>2.0376890699560406E-3</v>
      </c>
      <c r="AC224">
        <v>2.0376890699560406E-3</v>
      </c>
      <c r="AD224">
        <v>2.0376890699560406E-3</v>
      </c>
      <c r="AE224">
        <v>2.0376890699560406E-3</v>
      </c>
      <c r="AF224">
        <v>2.0376890699560406E-3</v>
      </c>
      <c r="AG224">
        <v>2.0376890699560406E-3</v>
      </c>
      <c r="AH224">
        <v>2.0376890699560406E-3</v>
      </c>
      <c r="AI224">
        <v>2.0376890699560406E-3</v>
      </c>
      <c r="AJ224">
        <v>2.0376890699560406E-3</v>
      </c>
      <c r="AK224">
        <v>2.0376890699560406E-3</v>
      </c>
      <c r="AL224">
        <v>2.0376890699560406E-3</v>
      </c>
      <c r="AM224">
        <v>2.0376890699560406E-3</v>
      </c>
      <c r="AN224">
        <v>2.0376890699560406E-3</v>
      </c>
      <c r="AO224">
        <v>2.0376890699560406E-3</v>
      </c>
      <c r="AP224">
        <v>2.0376890699560406E-3</v>
      </c>
      <c r="AQ224">
        <v>2.0376890699560406E-3</v>
      </c>
      <c r="AR224">
        <v>2.0376890699560406E-3</v>
      </c>
      <c r="AS224">
        <v>2.0376890699560406E-3</v>
      </c>
      <c r="AT224">
        <v>2.0376890699560406E-3</v>
      </c>
      <c r="AU224">
        <v>2.0376890699560406E-3</v>
      </c>
      <c r="AV224">
        <v>2.0376890699560406E-3</v>
      </c>
      <c r="AW224">
        <v>2.0376890699560406E-3</v>
      </c>
      <c r="AX224">
        <v>2.0376890699560406E-3</v>
      </c>
      <c r="AY224">
        <v>2.0376890699560406E-3</v>
      </c>
      <c r="AZ224">
        <v>2.0376890699560406E-3</v>
      </c>
      <c r="BA224">
        <v>2.0376890699560406E-3</v>
      </c>
      <c r="BB224">
        <v>2.0376890699560406E-3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849</v>
      </c>
      <c r="B225">
        <v>561.23455554325017</v>
      </c>
      <c r="C225">
        <v>2.0169439897865411E-3</v>
      </c>
      <c r="D225">
        <v>20</v>
      </c>
      <c r="E225">
        <v>404.5</v>
      </c>
      <c r="F225">
        <v>-444.5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2.0169439897865411E-3</v>
      </c>
      <c r="X225">
        <v>2.0169439897865411E-3</v>
      </c>
      <c r="Y225">
        <v>2.0169439897865411E-3</v>
      </c>
      <c r="Z225">
        <v>2.0169439897865411E-3</v>
      </c>
      <c r="AA225">
        <v>2.0169439897865411E-3</v>
      </c>
      <c r="AB225">
        <v>2.0169439897865411E-3</v>
      </c>
      <c r="AC225">
        <v>2.0169439897865411E-3</v>
      </c>
      <c r="AD225">
        <v>2.0169439897865411E-3</v>
      </c>
      <c r="AE225">
        <v>2.0169439897865411E-3</v>
      </c>
      <c r="AF225">
        <v>2.0169439897865411E-3</v>
      </c>
      <c r="AG225">
        <v>2.0169439897865411E-3</v>
      </c>
      <c r="AH225">
        <v>2.0169439897865411E-3</v>
      </c>
      <c r="AI225">
        <v>2.0169439897865411E-3</v>
      </c>
      <c r="AJ225">
        <v>2.0169439897865411E-3</v>
      </c>
      <c r="AK225">
        <v>2.0169439897865411E-3</v>
      </c>
      <c r="AL225">
        <v>2.0169439897865411E-3</v>
      </c>
      <c r="AM225">
        <v>2.0169439897865411E-3</v>
      </c>
      <c r="AN225">
        <v>2.0169439897865411E-3</v>
      </c>
      <c r="AO225">
        <v>2.0169439897865411E-3</v>
      </c>
      <c r="AP225">
        <v>2.0169439897865411E-3</v>
      </c>
      <c r="AQ225">
        <v>2.0169439897865411E-3</v>
      </c>
      <c r="AR225">
        <v>2.0169439897865411E-3</v>
      </c>
      <c r="AS225">
        <v>2.0169439897865411E-3</v>
      </c>
      <c r="AT225">
        <v>2.0169439897865411E-3</v>
      </c>
      <c r="AU225">
        <v>2.0169439897865411E-3</v>
      </c>
      <c r="AV225">
        <v>2.0169439897865411E-3</v>
      </c>
      <c r="AW225">
        <v>2.0169439897865411E-3</v>
      </c>
      <c r="AX225">
        <v>2.0169439897865411E-3</v>
      </c>
      <c r="AY225">
        <v>2.0169439897865411E-3</v>
      </c>
      <c r="AZ225">
        <v>2.0169439897865411E-3</v>
      </c>
      <c r="BA225">
        <v>2.0169439897865411E-3</v>
      </c>
      <c r="BB225">
        <v>2.0169439897865411E-3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849</v>
      </c>
      <c r="B226">
        <v>575.74067906446498</v>
      </c>
      <c r="C226">
        <v>2.069075560022616E-3</v>
      </c>
      <c r="D226">
        <v>30</v>
      </c>
      <c r="E226">
        <v>394.5</v>
      </c>
      <c r="F226">
        <v>-454.5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2.069075560022616E-3</v>
      </c>
      <c r="W226">
        <v>2.069075560022616E-3</v>
      </c>
      <c r="X226">
        <v>2.069075560022616E-3</v>
      </c>
      <c r="Y226">
        <v>2.069075560022616E-3</v>
      </c>
      <c r="Z226">
        <v>2.069075560022616E-3</v>
      </c>
      <c r="AA226">
        <v>2.069075560022616E-3</v>
      </c>
      <c r="AB226">
        <v>2.069075560022616E-3</v>
      </c>
      <c r="AC226">
        <v>2.069075560022616E-3</v>
      </c>
      <c r="AD226">
        <v>2.069075560022616E-3</v>
      </c>
      <c r="AE226">
        <v>2.069075560022616E-3</v>
      </c>
      <c r="AF226">
        <v>2.069075560022616E-3</v>
      </c>
      <c r="AG226">
        <v>2.069075560022616E-3</v>
      </c>
      <c r="AH226">
        <v>2.069075560022616E-3</v>
      </c>
      <c r="AI226">
        <v>2.069075560022616E-3</v>
      </c>
      <c r="AJ226">
        <v>2.069075560022616E-3</v>
      </c>
      <c r="AK226">
        <v>2.069075560022616E-3</v>
      </c>
      <c r="AL226">
        <v>2.069075560022616E-3</v>
      </c>
      <c r="AM226">
        <v>2.069075560022616E-3</v>
      </c>
      <c r="AN226">
        <v>2.069075560022616E-3</v>
      </c>
      <c r="AO226">
        <v>2.069075560022616E-3</v>
      </c>
      <c r="AP226">
        <v>2.069075560022616E-3</v>
      </c>
      <c r="AQ226">
        <v>2.069075560022616E-3</v>
      </c>
      <c r="AR226">
        <v>2.069075560022616E-3</v>
      </c>
      <c r="AS226">
        <v>2.069075560022616E-3</v>
      </c>
      <c r="AT226">
        <v>2.069075560022616E-3</v>
      </c>
      <c r="AU226">
        <v>2.069075560022616E-3</v>
      </c>
      <c r="AV226">
        <v>2.069075560022616E-3</v>
      </c>
      <c r="AW226">
        <v>2.069075560022616E-3</v>
      </c>
      <c r="AX226">
        <v>2.069075560022616E-3</v>
      </c>
      <c r="AY226">
        <v>2.069075560022616E-3</v>
      </c>
      <c r="AZ226">
        <v>2.069075560022616E-3</v>
      </c>
      <c r="BA226">
        <v>2.069075560022616E-3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849</v>
      </c>
      <c r="B227">
        <v>570.83459920171754</v>
      </c>
      <c r="C227">
        <v>2.0514442716515657E-3</v>
      </c>
      <c r="D227">
        <v>40</v>
      </c>
      <c r="E227">
        <v>384.5</v>
      </c>
      <c r="F227">
        <v>-464.5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2.0514442716515657E-3</v>
      </c>
      <c r="W227">
        <v>2.0514442716515657E-3</v>
      </c>
      <c r="X227">
        <v>2.0514442716515657E-3</v>
      </c>
      <c r="Y227">
        <v>2.0514442716515657E-3</v>
      </c>
      <c r="Z227">
        <v>2.0514442716515657E-3</v>
      </c>
      <c r="AA227">
        <v>2.0514442716515657E-3</v>
      </c>
      <c r="AB227">
        <v>2.0514442716515657E-3</v>
      </c>
      <c r="AC227">
        <v>2.0514442716515657E-3</v>
      </c>
      <c r="AD227">
        <v>2.0514442716515657E-3</v>
      </c>
      <c r="AE227">
        <v>2.0514442716515657E-3</v>
      </c>
      <c r="AF227">
        <v>2.0514442716515657E-3</v>
      </c>
      <c r="AG227">
        <v>2.0514442716515657E-3</v>
      </c>
      <c r="AH227">
        <v>2.0514442716515657E-3</v>
      </c>
      <c r="AI227">
        <v>2.0514442716515657E-3</v>
      </c>
      <c r="AJ227">
        <v>2.0514442716515657E-3</v>
      </c>
      <c r="AK227">
        <v>2.0514442716515657E-3</v>
      </c>
      <c r="AL227">
        <v>2.0514442716515657E-3</v>
      </c>
      <c r="AM227">
        <v>2.0514442716515657E-3</v>
      </c>
      <c r="AN227">
        <v>2.0514442716515657E-3</v>
      </c>
      <c r="AO227">
        <v>2.0514442716515657E-3</v>
      </c>
      <c r="AP227">
        <v>2.0514442716515657E-3</v>
      </c>
      <c r="AQ227">
        <v>2.0514442716515657E-3</v>
      </c>
      <c r="AR227">
        <v>2.0514442716515657E-3</v>
      </c>
      <c r="AS227">
        <v>2.0514442716515657E-3</v>
      </c>
      <c r="AT227">
        <v>2.0514442716515657E-3</v>
      </c>
      <c r="AU227">
        <v>2.0514442716515657E-3</v>
      </c>
      <c r="AV227">
        <v>2.0514442716515657E-3</v>
      </c>
      <c r="AW227">
        <v>2.0514442716515657E-3</v>
      </c>
      <c r="AX227">
        <v>2.0514442716515657E-3</v>
      </c>
      <c r="AY227">
        <v>2.0514442716515657E-3</v>
      </c>
      <c r="AZ227">
        <v>2.0514442716515657E-3</v>
      </c>
      <c r="BA227">
        <v>2.0514442716515657E-3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1100</v>
      </c>
      <c r="B3">
        <v>342.53219173620909</v>
      </c>
      <c r="C3">
        <v>6.3135613005981396E-4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6.3135613005981396E-4</v>
      </c>
      <c r="T3">
        <v>6.3135613005981396E-4</v>
      </c>
      <c r="U3">
        <v>6.3135613005981396E-4</v>
      </c>
      <c r="V3">
        <v>6.3135613005981396E-4</v>
      </c>
      <c r="W3">
        <v>6.3135613005981396E-4</v>
      </c>
      <c r="X3">
        <v>6.3135613005981396E-4</v>
      </c>
      <c r="Y3">
        <v>6.3135613005981396E-4</v>
      </c>
      <c r="Z3">
        <v>6.3135613005981396E-4</v>
      </c>
      <c r="AA3">
        <v>6.3135613005981396E-4</v>
      </c>
      <c r="AB3">
        <v>6.3135613005981396E-4</v>
      </c>
      <c r="AC3">
        <v>6.3135613005981396E-4</v>
      </c>
      <c r="AD3">
        <v>6.3135613005981396E-4</v>
      </c>
      <c r="AE3">
        <v>6.3135613005981396E-4</v>
      </c>
      <c r="AF3">
        <v>6.3135613005981396E-4</v>
      </c>
      <c r="AG3">
        <v>6.3135613005981396E-4</v>
      </c>
      <c r="AH3">
        <v>6.3135613005981396E-4</v>
      </c>
      <c r="AI3">
        <v>6.3135613005981396E-4</v>
      </c>
      <c r="AJ3">
        <v>6.3135613005981396E-4</v>
      </c>
      <c r="AK3">
        <v>6.3135613005981396E-4</v>
      </c>
      <c r="AL3">
        <v>6.3135613005981396E-4</v>
      </c>
      <c r="AM3">
        <v>6.3135613005981396E-4</v>
      </c>
      <c r="AN3">
        <v>6.3135613005981396E-4</v>
      </c>
      <c r="AO3">
        <v>6.3135613005981396E-4</v>
      </c>
      <c r="AP3">
        <v>6.3135613005981396E-4</v>
      </c>
      <c r="AQ3">
        <v>6.3135613005981396E-4</v>
      </c>
      <c r="AR3">
        <v>6.3135613005981396E-4</v>
      </c>
      <c r="AS3">
        <v>6.3135613005981396E-4</v>
      </c>
      <c r="AT3">
        <v>6.3135613005981396E-4</v>
      </c>
      <c r="AU3">
        <v>6.3135613005981396E-4</v>
      </c>
      <c r="AV3">
        <v>6.3135613005981396E-4</v>
      </c>
      <c r="AW3">
        <v>6.3135613005981396E-4</v>
      </c>
      <c r="AX3">
        <v>6.3135613005981396E-4</v>
      </c>
      <c r="AY3">
        <v>6.3135613005981396E-4</v>
      </c>
      <c r="AZ3">
        <v>6.3135613005981396E-4</v>
      </c>
      <c r="BA3">
        <v>6.3135613005981396E-4</v>
      </c>
      <c r="BB3">
        <v>6.3135613005981396E-4</v>
      </c>
      <c r="BC3">
        <v>6.3135613005981396E-4</v>
      </c>
      <c r="BD3">
        <v>6.3135613005981396E-4</v>
      </c>
      <c r="BE3">
        <v>6.3135613005981396E-4</v>
      </c>
      <c r="BF3">
        <v>6.3135613005981396E-4</v>
      </c>
      <c r="BG3">
        <v>6.3135613005981396E-4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542.12266182078213</v>
      </c>
      <c r="C4">
        <v>9.9924174732308134E-4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9.9924174732308134E-4</v>
      </c>
      <c r="Q4">
        <v>9.9924174732308134E-4</v>
      </c>
      <c r="R4">
        <v>9.9924174732308134E-4</v>
      </c>
      <c r="S4">
        <v>9.9924174732308134E-4</v>
      </c>
      <c r="T4">
        <v>9.9924174732308134E-4</v>
      </c>
      <c r="U4">
        <v>9.9924174732308134E-4</v>
      </c>
      <c r="V4">
        <v>9.9924174732308134E-4</v>
      </c>
      <c r="W4">
        <v>9.9924174732308134E-4</v>
      </c>
      <c r="X4">
        <v>9.9924174732308134E-4</v>
      </c>
      <c r="Y4">
        <v>9.9924174732308134E-4</v>
      </c>
      <c r="Z4">
        <v>9.9924174732308134E-4</v>
      </c>
      <c r="AA4">
        <v>9.9924174732308134E-4</v>
      </c>
      <c r="AB4">
        <v>9.9924174732308134E-4</v>
      </c>
      <c r="AC4">
        <v>9.9924174732308134E-4</v>
      </c>
      <c r="AD4">
        <v>9.9924174732308134E-4</v>
      </c>
      <c r="AE4">
        <v>9.9924174732308134E-4</v>
      </c>
      <c r="AF4">
        <v>9.9924174732308134E-4</v>
      </c>
      <c r="AG4">
        <v>9.9924174732308134E-4</v>
      </c>
      <c r="AH4">
        <v>9.9924174732308134E-4</v>
      </c>
      <c r="AI4">
        <v>9.9924174732308134E-4</v>
      </c>
      <c r="AJ4">
        <v>9.9924174732308134E-4</v>
      </c>
      <c r="AK4">
        <v>9.9924174732308134E-4</v>
      </c>
      <c r="AL4">
        <v>9.9924174732308134E-4</v>
      </c>
      <c r="AM4">
        <v>9.9924174732308134E-4</v>
      </c>
      <c r="AN4">
        <v>9.9924174732308134E-4</v>
      </c>
      <c r="AO4">
        <v>9.9924174732308134E-4</v>
      </c>
      <c r="AP4">
        <v>9.9924174732308134E-4</v>
      </c>
      <c r="AQ4">
        <v>9.9924174732308134E-4</v>
      </c>
      <c r="AR4">
        <v>9.9924174732308134E-4</v>
      </c>
      <c r="AS4">
        <v>9.9924174732308134E-4</v>
      </c>
      <c r="AT4">
        <v>9.9924174732308134E-4</v>
      </c>
      <c r="AU4">
        <v>9.9924174732308134E-4</v>
      </c>
      <c r="AV4">
        <v>9.9924174732308134E-4</v>
      </c>
      <c r="AW4">
        <v>9.9924174732308134E-4</v>
      </c>
      <c r="AX4">
        <v>9.9924174732308134E-4</v>
      </c>
      <c r="AY4">
        <v>9.9924174732308134E-4</v>
      </c>
      <c r="AZ4">
        <v>9.9924174732308134E-4</v>
      </c>
      <c r="BA4">
        <v>9.9924174732308134E-4</v>
      </c>
      <c r="BB4">
        <v>9.9924174732308134E-4</v>
      </c>
      <c r="BC4">
        <v>9.9924174732308134E-4</v>
      </c>
      <c r="BD4">
        <v>9.9924174732308134E-4</v>
      </c>
      <c r="BE4">
        <v>9.9924174732308134E-4</v>
      </c>
      <c r="BF4">
        <v>9.9924174732308134E-4</v>
      </c>
      <c r="BG4">
        <v>9.9924174732308134E-4</v>
      </c>
      <c r="BH4">
        <v>9.9924174732308134E-4</v>
      </c>
      <c r="BI4">
        <v>9.9924174732308134E-4</v>
      </c>
      <c r="BJ4">
        <v>9.9924174732308134E-4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1280</v>
      </c>
      <c r="B5">
        <v>370.33240065171879</v>
      </c>
      <c r="C5">
        <v>6.8259753959503094E-4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6.8259753959503094E-4</v>
      </c>
      <c r="Q5">
        <v>6.8259753959503094E-4</v>
      </c>
      <c r="R5">
        <v>6.8259753959503094E-4</v>
      </c>
      <c r="S5">
        <v>6.8259753959503094E-4</v>
      </c>
      <c r="T5">
        <v>6.8259753959503094E-4</v>
      </c>
      <c r="U5">
        <v>6.8259753959503094E-4</v>
      </c>
      <c r="V5">
        <v>6.8259753959503094E-4</v>
      </c>
      <c r="W5">
        <v>6.8259753959503094E-4</v>
      </c>
      <c r="X5">
        <v>6.8259753959503094E-4</v>
      </c>
      <c r="Y5">
        <v>6.8259753959503094E-4</v>
      </c>
      <c r="Z5">
        <v>6.8259753959503094E-4</v>
      </c>
      <c r="AA5">
        <v>6.8259753959503094E-4</v>
      </c>
      <c r="AB5">
        <v>6.8259753959503094E-4</v>
      </c>
      <c r="AC5">
        <v>6.8259753959503094E-4</v>
      </c>
      <c r="AD5">
        <v>6.8259753959503094E-4</v>
      </c>
      <c r="AE5">
        <v>6.8259753959503094E-4</v>
      </c>
      <c r="AF5">
        <v>6.8259753959503094E-4</v>
      </c>
      <c r="AG5">
        <v>6.8259753959503094E-4</v>
      </c>
      <c r="AH5">
        <v>6.8259753959503094E-4</v>
      </c>
      <c r="AI5">
        <v>6.8259753959503094E-4</v>
      </c>
      <c r="AJ5">
        <v>6.8259753959503094E-4</v>
      </c>
      <c r="AK5">
        <v>6.8259753959503094E-4</v>
      </c>
      <c r="AL5">
        <v>6.8259753959503094E-4</v>
      </c>
      <c r="AM5">
        <v>6.8259753959503094E-4</v>
      </c>
      <c r="AN5">
        <v>6.8259753959503094E-4</v>
      </c>
      <c r="AO5">
        <v>6.8259753959503094E-4</v>
      </c>
      <c r="AP5">
        <v>6.8259753959503094E-4</v>
      </c>
      <c r="AQ5">
        <v>6.8259753959503094E-4</v>
      </c>
      <c r="AR5">
        <v>6.8259753959503094E-4</v>
      </c>
      <c r="AS5">
        <v>6.8259753959503094E-4</v>
      </c>
      <c r="AT5">
        <v>6.8259753959503094E-4</v>
      </c>
      <c r="AU5">
        <v>6.8259753959503094E-4</v>
      </c>
      <c r="AV5">
        <v>6.8259753959503094E-4</v>
      </c>
      <c r="AW5">
        <v>6.8259753959503094E-4</v>
      </c>
      <c r="AX5">
        <v>6.8259753959503094E-4</v>
      </c>
      <c r="AY5">
        <v>6.8259753959503094E-4</v>
      </c>
      <c r="AZ5">
        <v>6.8259753959503094E-4</v>
      </c>
      <c r="BA5">
        <v>6.8259753959503094E-4</v>
      </c>
      <c r="BB5">
        <v>6.8259753959503094E-4</v>
      </c>
      <c r="BC5">
        <v>6.8259753959503094E-4</v>
      </c>
      <c r="BD5">
        <v>6.8259753959503094E-4</v>
      </c>
      <c r="BE5">
        <v>6.8259753959503094E-4</v>
      </c>
      <c r="BF5">
        <v>6.8259753959503094E-4</v>
      </c>
      <c r="BG5">
        <v>6.8259753959503094E-4</v>
      </c>
      <c r="BH5">
        <v>6.8259753959503094E-4</v>
      </c>
      <c r="BI5">
        <v>6.8259753959503094E-4</v>
      </c>
      <c r="BJ5">
        <v>6.8259753959503094E-4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1297</v>
      </c>
      <c r="B6">
        <v>501.87334986231303</v>
      </c>
      <c r="C6">
        <v>9.2505412219253801E-4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9.2505412219253801E-4</v>
      </c>
      <c r="P6">
        <v>9.2505412219253801E-4</v>
      </c>
      <c r="Q6">
        <v>9.2505412219253801E-4</v>
      </c>
      <c r="R6">
        <v>9.2505412219253801E-4</v>
      </c>
      <c r="S6">
        <v>9.2505412219253801E-4</v>
      </c>
      <c r="T6">
        <v>9.2505412219253801E-4</v>
      </c>
      <c r="U6">
        <v>9.2505412219253801E-4</v>
      </c>
      <c r="V6">
        <v>9.2505412219253801E-4</v>
      </c>
      <c r="W6">
        <v>9.2505412219253801E-4</v>
      </c>
      <c r="X6">
        <v>9.2505412219253801E-4</v>
      </c>
      <c r="Y6">
        <v>9.2505412219253801E-4</v>
      </c>
      <c r="Z6">
        <v>9.2505412219253801E-4</v>
      </c>
      <c r="AA6">
        <v>9.2505412219253801E-4</v>
      </c>
      <c r="AB6">
        <v>9.2505412219253801E-4</v>
      </c>
      <c r="AC6">
        <v>9.2505412219253801E-4</v>
      </c>
      <c r="AD6">
        <v>9.2505412219253801E-4</v>
      </c>
      <c r="AE6">
        <v>9.2505412219253801E-4</v>
      </c>
      <c r="AF6">
        <v>9.2505412219253801E-4</v>
      </c>
      <c r="AG6">
        <v>9.2505412219253801E-4</v>
      </c>
      <c r="AH6">
        <v>9.2505412219253801E-4</v>
      </c>
      <c r="AI6">
        <v>9.2505412219253801E-4</v>
      </c>
      <c r="AJ6">
        <v>9.2505412219253801E-4</v>
      </c>
      <c r="AK6">
        <v>9.2505412219253801E-4</v>
      </c>
      <c r="AL6">
        <v>9.2505412219253801E-4</v>
      </c>
      <c r="AM6">
        <v>9.2505412219253801E-4</v>
      </c>
      <c r="AN6">
        <v>9.2505412219253801E-4</v>
      </c>
      <c r="AO6">
        <v>9.2505412219253801E-4</v>
      </c>
      <c r="AP6">
        <v>9.2505412219253801E-4</v>
      </c>
      <c r="AQ6">
        <v>9.2505412219253801E-4</v>
      </c>
      <c r="AR6">
        <v>9.2505412219253801E-4</v>
      </c>
      <c r="AS6">
        <v>9.2505412219253801E-4</v>
      </c>
      <c r="AT6">
        <v>9.2505412219253801E-4</v>
      </c>
      <c r="AU6">
        <v>9.2505412219253801E-4</v>
      </c>
      <c r="AV6">
        <v>9.2505412219253801E-4</v>
      </c>
      <c r="AW6">
        <v>9.2505412219253801E-4</v>
      </c>
      <c r="AX6">
        <v>9.2505412219253801E-4</v>
      </c>
      <c r="AY6">
        <v>9.2505412219253801E-4</v>
      </c>
      <c r="AZ6">
        <v>9.2505412219253801E-4</v>
      </c>
      <c r="BA6">
        <v>9.2505412219253801E-4</v>
      </c>
      <c r="BB6">
        <v>9.2505412219253801E-4</v>
      </c>
      <c r="BC6">
        <v>9.2505412219253801E-4</v>
      </c>
      <c r="BD6">
        <v>9.2505412219253801E-4</v>
      </c>
      <c r="BE6">
        <v>9.2505412219253801E-4</v>
      </c>
      <c r="BF6">
        <v>9.2505412219253801E-4</v>
      </c>
      <c r="BG6">
        <v>9.2505412219253801E-4</v>
      </c>
      <c r="BH6">
        <v>9.2505412219253801E-4</v>
      </c>
      <c r="BI6">
        <v>9.2505412219253801E-4</v>
      </c>
      <c r="BJ6">
        <v>9.2505412219253801E-4</v>
      </c>
      <c r="BK6">
        <v>9.2505412219253801E-4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1297</v>
      </c>
      <c r="B7">
        <v>509.85980201541241</v>
      </c>
      <c r="C7">
        <v>9.3977476931983591E-4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9.3977476931983591E-4</v>
      </c>
      <c r="P7">
        <v>9.3977476931983591E-4</v>
      </c>
      <c r="Q7">
        <v>9.3977476931983591E-4</v>
      </c>
      <c r="R7">
        <v>9.3977476931983591E-4</v>
      </c>
      <c r="S7">
        <v>9.3977476931983591E-4</v>
      </c>
      <c r="T7">
        <v>9.3977476931983591E-4</v>
      </c>
      <c r="U7">
        <v>9.3977476931983591E-4</v>
      </c>
      <c r="V7">
        <v>9.3977476931983591E-4</v>
      </c>
      <c r="W7">
        <v>9.3977476931983591E-4</v>
      </c>
      <c r="X7">
        <v>9.3977476931983591E-4</v>
      </c>
      <c r="Y7">
        <v>9.3977476931983591E-4</v>
      </c>
      <c r="Z7">
        <v>9.3977476931983591E-4</v>
      </c>
      <c r="AA7">
        <v>9.3977476931983591E-4</v>
      </c>
      <c r="AB7">
        <v>9.3977476931983591E-4</v>
      </c>
      <c r="AC7">
        <v>9.3977476931983591E-4</v>
      </c>
      <c r="AD7">
        <v>9.3977476931983591E-4</v>
      </c>
      <c r="AE7">
        <v>9.3977476931983591E-4</v>
      </c>
      <c r="AF7">
        <v>9.3977476931983591E-4</v>
      </c>
      <c r="AG7">
        <v>9.3977476931983591E-4</v>
      </c>
      <c r="AH7">
        <v>9.3977476931983591E-4</v>
      </c>
      <c r="AI7">
        <v>9.3977476931983591E-4</v>
      </c>
      <c r="AJ7">
        <v>9.3977476931983591E-4</v>
      </c>
      <c r="AK7">
        <v>9.3977476931983591E-4</v>
      </c>
      <c r="AL7">
        <v>9.3977476931983591E-4</v>
      </c>
      <c r="AM7">
        <v>9.3977476931983591E-4</v>
      </c>
      <c r="AN7">
        <v>9.3977476931983591E-4</v>
      </c>
      <c r="AO7">
        <v>9.3977476931983591E-4</v>
      </c>
      <c r="AP7">
        <v>9.3977476931983591E-4</v>
      </c>
      <c r="AQ7">
        <v>9.3977476931983591E-4</v>
      </c>
      <c r="AR7">
        <v>9.3977476931983591E-4</v>
      </c>
      <c r="AS7">
        <v>9.3977476931983591E-4</v>
      </c>
      <c r="AT7">
        <v>9.3977476931983591E-4</v>
      </c>
      <c r="AU7">
        <v>9.3977476931983591E-4</v>
      </c>
      <c r="AV7">
        <v>9.3977476931983591E-4</v>
      </c>
      <c r="AW7">
        <v>9.3977476931983591E-4</v>
      </c>
      <c r="AX7">
        <v>9.3977476931983591E-4</v>
      </c>
      <c r="AY7">
        <v>9.3977476931983591E-4</v>
      </c>
      <c r="AZ7">
        <v>9.3977476931983591E-4</v>
      </c>
      <c r="BA7">
        <v>9.3977476931983591E-4</v>
      </c>
      <c r="BB7">
        <v>9.3977476931983591E-4</v>
      </c>
      <c r="BC7">
        <v>9.3977476931983591E-4</v>
      </c>
      <c r="BD7">
        <v>9.3977476931983591E-4</v>
      </c>
      <c r="BE7">
        <v>9.3977476931983591E-4</v>
      </c>
      <c r="BF7">
        <v>9.3977476931983591E-4</v>
      </c>
      <c r="BG7">
        <v>9.3977476931983591E-4</v>
      </c>
      <c r="BH7">
        <v>9.3977476931983591E-4</v>
      </c>
      <c r="BI7">
        <v>9.3977476931983591E-4</v>
      </c>
      <c r="BJ7">
        <v>9.3977476931983591E-4</v>
      </c>
      <c r="BK7">
        <v>9.3977476931983591E-4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1297</v>
      </c>
      <c r="B8">
        <v>515.38424528851192</v>
      </c>
      <c r="C8">
        <v>9.4995743597069832E-4</v>
      </c>
      <c r="D8">
        <v>10</v>
      </c>
      <c r="E8">
        <v>658.5</v>
      </c>
      <c r="F8">
        <v>-638.5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9.4995743597069832E-4</v>
      </c>
      <c r="Q8">
        <v>9.4995743597069832E-4</v>
      </c>
      <c r="R8">
        <v>9.4995743597069832E-4</v>
      </c>
      <c r="S8">
        <v>9.4995743597069832E-4</v>
      </c>
      <c r="T8">
        <v>9.4995743597069832E-4</v>
      </c>
      <c r="U8">
        <v>9.4995743597069832E-4</v>
      </c>
      <c r="V8">
        <v>9.4995743597069832E-4</v>
      </c>
      <c r="W8">
        <v>9.4995743597069832E-4</v>
      </c>
      <c r="X8">
        <v>9.4995743597069832E-4</v>
      </c>
      <c r="Y8">
        <v>9.4995743597069832E-4</v>
      </c>
      <c r="Z8">
        <v>9.4995743597069832E-4</v>
      </c>
      <c r="AA8">
        <v>9.4995743597069832E-4</v>
      </c>
      <c r="AB8">
        <v>9.4995743597069832E-4</v>
      </c>
      <c r="AC8">
        <v>9.4995743597069832E-4</v>
      </c>
      <c r="AD8">
        <v>9.4995743597069832E-4</v>
      </c>
      <c r="AE8">
        <v>9.4995743597069832E-4</v>
      </c>
      <c r="AF8">
        <v>9.4995743597069832E-4</v>
      </c>
      <c r="AG8">
        <v>9.4995743597069832E-4</v>
      </c>
      <c r="AH8">
        <v>9.4995743597069832E-4</v>
      </c>
      <c r="AI8">
        <v>9.4995743597069832E-4</v>
      </c>
      <c r="AJ8">
        <v>9.4995743597069832E-4</v>
      </c>
      <c r="AK8">
        <v>9.4995743597069832E-4</v>
      </c>
      <c r="AL8">
        <v>9.4995743597069832E-4</v>
      </c>
      <c r="AM8">
        <v>9.4995743597069832E-4</v>
      </c>
      <c r="AN8">
        <v>9.4995743597069832E-4</v>
      </c>
      <c r="AO8">
        <v>9.4995743597069832E-4</v>
      </c>
      <c r="AP8">
        <v>9.4995743597069832E-4</v>
      </c>
      <c r="AQ8">
        <v>9.4995743597069832E-4</v>
      </c>
      <c r="AR8">
        <v>9.4995743597069832E-4</v>
      </c>
      <c r="AS8">
        <v>9.4995743597069832E-4</v>
      </c>
      <c r="AT8">
        <v>9.4995743597069832E-4</v>
      </c>
      <c r="AU8">
        <v>9.4995743597069832E-4</v>
      </c>
      <c r="AV8">
        <v>9.4995743597069832E-4</v>
      </c>
      <c r="AW8">
        <v>9.4995743597069832E-4</v>
      </c>
      <c r="AX8">
        <v>9.4995743597069832E-4</v>
      </c>
      <c r="AY8">
        <v>9.4995743597069832E-4</v>
      </c>
      <c r="AZ8">
        <v>9.4995743597069832E-4</v>
      </c>
      <c r="BA8">
        <v>9.4995743597069832E-4</v>
      </c>
      <c r="BB8">
        <v>9.4995743597069832E-4</v>
      </c>
      <c r="BC8">
        <v>9.4995743597069832E-4</v>
      </c>
      <c r="BD8">
        <v>9.4995743597069832E-4</v>
      </c>
      <c r="BE8">
        <v>9.4995743597069832E-4</v>
      </c>
      <c r="BF8">
        <v>9.4995743597069832E-4</v>
      </c>
      <c r="BG8">
        <v>9.4995743597069832E-4</v>
      </c>
      <c r="BH8">
        <v>9.4995743597069832E-4</v>
      </c>
      <c r="BI8">
        <v>9.4995743597069832E-4</v>
      </c>
      <c r="BJ8">
        <v>9.4995743597069832E-4</v>
      </c>
      <c r="BK8">
        <v>9.4995743597069832E-4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1297</v>
      </c>
      <c r="B9">
        <v>545.89449779603706</v>
      </c>
      <c r="C9">
        <v>1.006194004138672E-3</v>
      </c>
      <c r="D9">
        <v>20</v>
      </c>
      <c r="E9">
        <v>668.5</v>
      </c>
      <c r="F9">
        <v>-628.5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1.006194004138672E-3</v>
      </c>
      <c r="Q9">
        <v>1.006194004138672E-3</v>
      </c>
      <c r="R9">
        <v>1.006194004138672E-3</v>
      </c>
      <c r="S9">
        <v>1.006194004138672E-3</v>
      </c>
      <c r="T9">
        <v>1.006194004138672E-3</v>
      </c>
      <c r="U9">
        <v>1.006194004138672E-3</v>
      </c>
      <c r="V9">
        <v>1.006194004138672E-3</v>
      </c>
      <c r="W9">
        <v>1.006194004138672E-3</v>
      </c>
      <c r="X9">
        <v>1.006194004138672E-3</v>
      </c>
      <c r="Y9">
        <v>1.006194004138672E-3</v>
      </c>
      <c r="Z9">
        <v>1.006194004138672E-3</v>
      </c>
      <c r="AA9">
        <v>1.006194004138672E-3</v>
      </c>
      <c r="AB9">
        <v>1.006194004138672E-3</v>
      </c>
      <c r="AC9">
        <v>1.006194004138672E-3</v>
      </c>
      <c r="AD9">
        <v>1.006194004138672E-3</v>
      </c>
      <c r="AE9">
        <v>1.006194004138672E-3</v>
      </c>
      <c r="AF9">
        <v>1.006194004138672E-3</v>
      </c>
      <c r="AG9">
        <v>1.006194004138672E-3</v>
      </c>
      <c r="AH9">
        <v>1.006194004138672E-3</v>
      </c>
      <c r="AI9">
        <v>1.006194004138672E-3</v>
      </c>
      <c r="AJ9">
        <v>1.006194004138672E-3</v>
      </c>
      <c r="AK9">
        <v>1.006194004138672E-3</v>
      </c>
      <c r="AL9">
        <v>1.006194004138672E-3</v>
      </c>
      <c r="AM9">
        <v>1.006194004138672E-3</v>
      </c>
      <c r="AN9">
        <v>1.006194004138672E-3</v>
      </c>
      <c r="AO9">
        <v>1.006194004138672E-3</v>
      </c>
      <c r="AP9">
        <v>1.006194004138672E-3</v>
      </c>
      <c r="AQ9">
        <v>1.006194004138672E-3</v>
      </c>
      <c r="AR9">
        <v>1.006194004138672E-3</v>
      </c>
      <c r="AS9">
        <v>1.006194004138672E-3</v>
      </c>
      <c r="AT9">
        <v>1.006194004138672E-3</v>
      </c>
      <c r="AU9">
        <v>1.006194004138672E-3</v>
      </c>
      <c r="AV9">
        <v>1.006194004138672E-3</v>
      </c>
      <c r="AW9">
        <v>1.006194004138672E-3</v>
      </c>
      <c r="AX9">
        <v>1.006194004138672E-3</v>
      </c>
      <c r="AY9">
        <v>1.006194004138672E-3</v>
      </c>
      <c r="AZ9">
        <v>1.006194004138672E-3</v>
      </c>
      <c r="BA9">
        <v>1.006194004138672E-3</v>
      </c>
      <c r="BB9">
        <v>1.006194004138672E-3</v>
      </c>
      <c r="BC9">
        <v>1.006194004138672E-3</v>
      </c>
      <c r="BD9">
        <v>1.006194004138672E-3</v>
      </c>
      <c r="BE9">
        <v>1.006194004138672E-3</v>
      </c>
      <c r="BF9">
        <v>1.006194004138672E-3</v>
      </c>
      <c r="BG9">
        <v>1.006194004138672E-3</v>
      </c>
      <c r="BH9">
        <v>1.006194004138672E-3</v>
      </c>
      <c r="BI9">
        <v>1.006194004138672E-3</v>
      </c>
      <c r="BJ9">
        <v>1.006194004138672E-3</v>
      </c>
      <c r="BK9">
        <v>1.006194004138672E-3</v>
      </c>
      <c r="BL9">
        <v>1.006194004138672E-3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507.90301824271398</v>
      </c>
      <c r="C10">
        <v>9.3616802093267663E-4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9.3616802093267663E-4</v>
      </c>
      <c r="Q10">
        <v>9.3616802093267663E-4</v>
      </c>
      <c r="R10">
        <v>9.3616802093267663E-4</v>
      </c>
      <c r="S10">
        <v>9.3616802093267663E-4</v>
      </c>
      <c r="T10">
        <v>9.3616802093267663E-4</v>
      </c>
      <c r="U10">
        <v>9.3616802093267663E-4</v>
      </c>
      <c r="V10">
        <v>9.3616802093267663E-4</v>
      </c>
      <c r="W10">
        <v>9.3616802093267663E-4</v>
      </c>
      <c r="X10">
        <v>9.3616802093267663E-4</v>
      </c>
      <c r="Y10">
        <v>9.3616802093267663E-4</v>
      </c>
      <c r="Z10">
        <v>9.3616802093267663E-4</v>
      </c>
      <c r="AA10">
        <v>9.3616802093267663E-4</v>
      </c>
      <c r="AB10">
        <v>9.3616802093267663E-4</v>
      </c>
      <c r="AC10">
        <v>9.3616802093267663E-4</v>
      </c>
      <c r="AD10">
        <v>9.3616802093267663E-4</v>
      </c>
      <c r="AE10">
        <v>9.3616802093267663E-4</v>
      </c>
      <c r="AF10">
        <v>9.3616802093267663E-4</v>
      </c>
      <c r="AG10">
        <v>9.3616802093267663E-4</v>
      </c>
      <c r="AH10">
        <v>9.3616802093267663E-4</v>
      </c>
      <c r="AI10">
        <v>9.3616802093267663E-4</v>
      </c>
      <c r="AJ10">
        <v>9.3616802093267663E-4</v>
      </c>
      <c r="AK10">
        <v>9.3616802093267663E-4</v>
      </c>
      <c r="AL10">
        <v>9.3616802093267663E-4</v>
      </c>
      <c r="AM10">
        <v>9.3616802093267663E-4</v>
      </c>
      <c r="AN10">
        <v>9.3616802093267663E-4</v>
      </c>
      <c r="AO10">
        <v>9.3616802093267663E-4</v>
      </c>
      <c r="AP10">
        <v>9.3616802093267663E-4</v>
      </c>
      <c r="AQ10">
        <v>9.3616802093267663E-4</v>
      </c>
      <c r="AR10">
        <v>9.3616802093267663E-4</v>
      </c>
      <c r="AS10">
        <v>9.3616802093267663E-4</v>
      </c>
      <c r="AT10">
        <v>9.3616802093267663E-4</v>
      </c>
      <c r="AU10">
        <v>9.3616802093267663E-4</v>
      </c>
      <c r="AV10">
        <v>9.3616802093267663E-4</v>
      </c>
      <c r="AW10">
        <v>9.3616802093267663E-4</v>
      </c>
      <c r="AX10">
        <v>9.3616802093267663E-4</v>
      </c>
      <c r="AY10">
        <v>9.3616802093267663E-4</v>
      </c>
      <c r="AZ10">
        <v>9.3616802093267663E-4</v>
      </c>
      <c r="BA10">
        <v>9.3616802093267663E-4</v>
      </c>
      <c r="BB10">
        <v>9.3616802093267663E-4</v>
      </c>
      <c r="BC10">
        <v>9.3616802093267663E-4</v>
      </c>
      <c r="BD10">
        <v>9.3616802093267663E-4</v>
      </c>
      <c r="BE10">
        <v>9.3616802093267663E-4</v>
      </c>
      <c r="BF10">
        <v>9.3616802093267663E-4</v>
      </c>
      <c r="BG10">
        <v>9.3616802093267663E-4</v>
      </c>
      <c r="BH10">
        <v>9.3616802093267663E-4</v>
      </c>
      <c r="BI10">
        <v>9.3616802093267663E-4</v>
      </c>
      <c r="BJ10">
        <v>9.3616802093267663E-4</v>
      </c>
      <c r="BK10">
        <v>9.3616802093267663E-4</v>
      </c>
      <c r="BL10">
        <v>9.3616802093267663E-4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498.18415720555959</v>
      </c>
      <c r="C11">
        <v>9.1825419373323949E-4</v>
      </c>
      <c r="D11">
        <v>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9.1825419373323949E-4</v>
      </c>
      <c r="P11">
        <v>9.1825419373323949E-4</v>
      </c>
      <c r="Q11">
        <v>9.1825419373323949E-4</v>
      </c>
      <c r="R11">
        <v>9.1825419373323949E-4</v>
      </c>
      <c r="S11">
        <v>9.1825419373323949E-4</v>
      </c>
      <c r="T11">
        <v>9.1825419373323949E-4</v>
      </c>
      <c r="U11">
        <v>9.1825419373323949E-4</v>
      </c>
      <c r="V11">
        <v>9.1825419373323949E-4</v>
      </c>
      <c r="W11">
        <v>9.1825419373323949E-4</v>
      </c>
      <c r="X11">
        <v>9.1825419373323949E-4</v>
      </c>
      <c r="Y11">
        <v>9.1825419373323949E-4</v>
      </c>
      <c r="Z11">
        <v>9.1825419373323949E-4</v>
      </c>
      <c r="AA11">
        <v>9.1825419373323949E-4</v>
      </c>
      <c r="AB11">
        <v>9.1825419373323949E-4</v>
      </c>
      <c r="AC11">
        <v>9.1825419373323949E-4</v>
      </c>
      <c r="AD11">
        <v>9.1825419373323949E-4</v>
      </c>
      <c r="AE11">
        <v>9.1825419373323949E-4</v>
      </c>
      <c r="AF11">
        <v>9.1825419373323949E-4</v>
      </c>
      <c r="AG11">
        <v>9.1825419373323949E-4</v>
      </c>
      <c r="AH11">
        <v>9.1825419373323949E-4</v>
      </c>
      <c r="AI11">
        <v>9.1825419373323949E-4</v>
      </c>
      <c r="AJ11">
        <v>9.1825419373323949E-4</v>
      </c>
      <c r="AK11">
        <v>9.1825419373323949E-4</v>
      </c>
      <c r="AL11">
        <v>9.1825419373323949E-4</v>
      </c>
      <c r="AM11">
        <v>9.1825419373323949E-4</v>
      </c>
      <c r="AN11">
        <v>9.1825419373323949E-4</v>
      </c>
      <c r="AO11">
        <v>9.1825419373323949E-4</v>
      </c>
      <c r="AP11">
        <v>9.1825419373323949E-4</v>
      </c>
      <c r="AQ11">
        <v>9.1825419373323949E-4</v>
      </c>
      <c r="AR11">
        <v>9.1825419373323949E-4</v>
      </c>
      <c r="AS11">
        <v>9.1825419373323949E-4</v>
      </c>
      <c r="AT11">
        <v>9.1825419373323949E-4</v>
      </c>
      <c r="AU11">
        <v>9.1825419373323949E-4</v>
      </c>
      <c r="AV11">
        <v>9.1825419373323949E-4</v>
      </c>
      <c r="AW11">
        <v>9.1825419373323949E-4</v>
      </c>
      <c r="AX11">
        <v>9.1825419373323949E-4</v>
      </c>
      <c r="AY11">
        <v>9.1825419373323949E-4</v>
      </c>
      <c r="AZ11">
        <v>9.1825419373323949E-4</v>
      </c>
      <c r="BA11">
        <v>9.1825419373323949E-4</v>
      </c>
      <c r="BB11">
        <v>9.1825419373323949E-4</v>
      </c>
      <c r="BC11">
        <v>9.1825419373323949E-4</v>
      </c>
      <c r="BD11">
        <v>9.1825419373323949E-4</v>
      </c>
      <c r="BE11">
        <v>9.1825419373323949E-4</v>
      </c>
      <c r="BF11">
        <v>9.1825419373323949E-4</v>
      </c>
      <c r="BG11">
        <v>9.1825419373323949E-4</v>
      </c>
      <c r="BH11">
        <v>9.1825419373323949E-4</v>
      </c>
      <c r="BI11">
        <v>9.1825419373323949E-4</v>
      </c>
      <c r="BJ11">
        <v>9.1825419373323949E-4</v>
      </c>
      <c r="BK11">
        <v>9.1825419373323949E-4</v>
      </c>
      <c r="BL11">
        <v>9.1825419373323949E-4</v>
      </c>
      <c r="BM11">
        <v>9.1825419373323949E-4</v>
      </c>
      <c r="BN11">
        <v>9.1825419373323949E-4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1367</v>
      </c>
      <c r="B12">
        <v>493.81243354639361</v>
      </c>
      <c r="C12">
        <v>9.1019622254766524E-4</v>
      </c>
      <c r="D12">
        <v>30</v>
      </c>
      <c r="E12">
        <v>713.5</v>
      </c>
      <c r="F12">
        <v>-653.5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9.1019622254766524E-4</v>
      </c>
      <c r="P12">
        <v>9.1019622254766524E-4</v>
      </c>
      <c r="Q12">
        <v>9.1019622254766524E-4</v>
      </c>
      <c r="R12">
        <v>9.1019622254766524E-4</v>
      </c>
      <c r="S12">
        <v>9.1019622254766524E-4</v>
      </c>
      <c r="T12">
        <v>9.1019622254766524E-4</v>
      </c>
      <c r="U12">
        <v>9.1019622254766524E-4</v>
      </c>
      <c r="V12">
        <v>9.1019622254766524E-4</v>
      </c>
      <c r="W12">
        <v>9.1019622254766524E-4</v>
      </c>
      <c r="X12">
        <v>9.1019622254766524E-4</v>
      </c>
      <c r="Y12">
        <v>9.1019622254766524E-4</v>
      </c>
      <c r="Z12">
        <v>9.1019622254766524E-4</v>
      </c>
      <c r="AA12">
        <v>9.1019622254766524E-4</v>
      </c>
      <c r="AB12">
        <v>9.1019622254766524E-4</v>
      </c>
      <c r="AC12">
        <v>9.1019622254766524E-4</v>
      </c>
      <c r="AD12">
        <v>9.1019622254766524E-4</v>
      </c>
      <c r="AE12">
        <v>9.1019622254766524E-4</v>
      </c>
      <c r="AF12">
        <v>9.1019622254766524E-4</v>
      </c>
      <c r="AG12">
        <v>9.1019622254766524E-4</v>
      </c>
      <c r="AH12">
        <v>9.1019622254766524E-4</v>
      </c>
      <c r="AI12">
        <v>9.1019622254766524E-4</v>
      </c>
      <c r="AJ12">
        <v>9.1019622254766524E-4</v>
      </c>
      <c r="AK12">
        <v>9.1019622254766524E-4</v>
      </c>
      <c r="AL12">
        <v>9.1019622254766524E-4</v>
      </c>
      <c r="AM12">
        <v>9.1019622254766524E-4</v>
      </c>
      <c r="AN12">
        <v>9.1019622254766524E-4</v>
      </c>
      <c r="AO12">
        <v>9.1019622254766524E-4</v>
      </c>
      <c r="AP12">
        <v>9.1019622254766524E-4</v>
      </c>
      <c r="AQ12">
        <v>9.1019622254766524E-4</v>
      </c>
      <c r="AR12">
        <v>9.1019622254766524E-4</v>
      </c>
      <c r="AS12">
        <v>9.1019622254766524E-4</v>
      </c>
      <c r="AT12">
        <v>9.1019622254766524E-4</v>
      </c>
      <c r="AU12">
        <v>9.1019622254766524E-4</v>
      </c>
      <c r="AV12">
        <v>9.1019622254766524E-4</v>
      </c>
      <c r="AW12">
        <v>9.1019622254766524E-4</v>
      </c>
      <c r="AX12">
        <v>9.1019622254766524E-4</v>
      </c>
      <c r="AY12">
        <v>9.1019622254766524E-4</v>
      </c>
      <c r="AZ12">
        <v>9.1019622254766524E-4</v>
      </c>
      <c r="BA12">
        <v>9.1019622254766524E-4</v>
      </c>
      <c r="BB12">
        <v>9.1019622254766524E-4</v>
      </c>
      <c r="BC12">
        <v>9.1019622254766524E-4</v>
      </c>
      <c r="BD12">
        <v>9.1019622254766524E-4</v>
      </c>
      <c r="BE12">
        <v>9.1019622254766524E-4</v>
      </c>
      <c r="BF12">
        <v>9.1019622254766524E-4</v>
      </c>
      <c r="BG12">
        <v>9.1019622254766524E-4</v>
      </c>
      <c r="BH12">
        <v>9.1019622254766524E-4</v>
      </c>
      <c r="BI12">
        <v>9.1019622254766524E-4</v>
      </c>
      <c r="BJ12">
        <v>9.1019622254766524E-4</v>
      </c>
      <c r="BK12">
        <v>9.1019622254766524E-4</v>
      </c>
      <c r="BL12">
        <v>9.1019622254766524E-4</v>
      </c>
      <c r="BM12">
        <v>9.1019622254766524E-4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1367</v>
      </c>
      <c r="B13">
        <v>498.30664180693486</v>
      </c>
      <c r="C13">
        <v>9.1847995763450743E-4</v>
      </c>
      <c r="D13">
        <v>20</v>
      </c>
      <c r="E13">
        <v>703.5</v>
      </c>
      <c r="F13">
        <v>-663.5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9.1847995763450743E-4</v>
      </c>
      <c r="P13">
        <v>9.1847995763450743E-4</v>
      </c>
      <c r="Q13">
        <v>9.1847995763450743E-4</v>
      </c>
      <c r="R13">
        <v>9.1847995763450743E-4</v>
      </c>
      <c r="S13">
        <v>9.1847995763450743E-4</v>
      </c>
      <c r="T13">
        <v>9.1847995763450743E-4</v>
      </c>
      <c r="U13">
        <v>9.1847995763450743E-4</v>
      </c>
      <c r="V13">
        <v>9.1847995763450743E-4</v>
      </c>
      <c r="W13">
        <v>9.1847995763450743E-4</v>
      </c>
      <c r="X13">
        <v>9.1847995763450743E-4</v>
      </c>
      <c r="Y13">
        <v>9.1847995763450743E-4</v>
      </c>
      <c r="Z13">
        <v>9.1847995763450743E-4</v>
      </c>
      <c r="AA13">
        <v>9.1847995763450743E-4</v>
      </c>
      <c r="AB13">
        <v>9.1847995763450743E-4</v>
      </c>
      <c r="AC13">
        <v>9.1847995763450743E-4</v>
      </c>
      <c r="AD13">
        <v>9.1847995763450743E-4</v>
      </c>
      <c r="AE13">
        <v>9.1847995763450743E-4</v>
      </c>
      <c r="AF13">
        <v>9.1847995763450743E-4</v>
      </c>
      <c r="AG13">
        <v>9.1847995763450743E-4</v>
      </c>
      <c r="AH13">
        <v>9.1847995763450743E-4</v>
      </c>
      <c r="AI13">
        <v>9.1847995763450743E-4</v>
      </c>
      <c r="AJ13">
        <v>9.1847995763450743E-4</v>
      </c>
      <c r="AK13">
        <v>9.1847995763450743E-4</v>
      </c>
      <c r="AL13">
        <v>9.1847995763450743E-4</v>
      </c>
      <c r="AM13">
        <v>9.1847995763450743E-4</v>
      </c>
      <c r="AN13">
        <v>9.1847995763450743E-4</v>
      </c>
      <c r="AO13">
        <v>9.1847995763450743E-4</v>
      </c>
      <c r="AP13">
        <v>9.1847995763450743E-4</v>
      </c>
      <c r="AQ13">
        <v>9.1847995763450743E-4</v>
      </c>
      <c r="AR13">
        <v>9.1847995763450743E-4</v>
      </c>
      <c r="AS13">
        <v>9.1847995763450743E-4</v>
      </c>
      <c r="AT13">
        <v>9.1847995763450743E-4</v>
      </c>
      <c r="AU13">
        <v>9.1847995763450743E-4</v>
      </c>
      <c r="AV13">
        <v>9.1847995763450743E-4</v>
      </c>
      <c r="AW13">
        <v>9.1847995763450743E-4</v>
      </c>
      <c r="AX13">
        <v>9.1847995763450743E-4</v>
      </c>
      <c r="AY13">
        <v>9.1847995763450743E-4</v>
      </c>
      <c r="AZ13">
        <v>9.1847995763450743E-4</v>
      </c>
      <c r="BA13">
        <v>9.1847995763450743E-4</v>
      </c>
      <c r="BB13">
        <v>9.1847995763450743E-4</v>
      </c>
      <c r="BC13">
        <v>9.1847995763450743E-4</v>
      </c>
      <c r="BD13">
        <v>9.1847995763450743E-4</v>
      </c>
      <c r="BE13">
        <v>9.1847995763450743E-4</v>
      </c>
      <c r="BF13">
        <v>9.1847995763450743E-4</v>
      </c>
      <c r="BG13">
        <v>9.1847995763450743E-4</v>
      </c>
      <c r="BH13">
        <v>9.1847995763450743E-4</v>
      </c>
      <c r="BI13">
        <v>9.1847995763450743E-4</v>
      </c>
      <c r="BJ13">
        <v>9.1847995763450743E-4</v>
      </c>
      <c r="BK13">
        <v>9.1847995763450743E-4</v>
      </c>
      <c r="BL13">
        <v>9.1847995763450743E-4</v>
      </c>
      <c r="BM13">
        <v>9.1847995763450743E-4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1367</v>
      </c>
      <c r="B14">
        <v>495.18966027464523</v>
      </c>
      <c r="C14">
        <v>9.127347300466437E-4</v>
      </c>
      <c r="D14">
        <v>10</v>
      </c>
      <c r="E14">
        <v>693.5</v>
      </c>
      <c r="F14">
        <v>-673.5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9.127347300466437E-4</v>
      </c>
      <c r="O14">
        <v>9.127347300466437E-4</v>
      </c>
      <c r="P14">
        <v>9.127347300466437E-4</v>
      </c>
      <c r="Q14">
        <v>9.127347300466437E-4</v>
      </c>
      <c r="R14">
        <v>9.127347300466437E-4</v>
      </c>
      <c r="S14">
        <v>9.127347300466437E-4</v>
      </c>
      <c r="T14">
        <v>9.127347300466437E-4</v>
      </c>
      <c r="U14">
        <v>9.127347300466437E-4</v>
      </c>
      <c r="V14">
        <v>9.127347300466437E-4</v>
      </c>
      <c r="W14">
        <v>9.127347300466437E-4</v>
      </c>
      <c r="X14">
        <v>9.127347300466437E-4</v>
      </c>
      <c r="Y14">
        <v>9.127347300466437E-4</v>
      </c>
      <c r="Z14">
        <v>9.127347300466437E-4</v>
      </c>
      <c r="AA14">
        <v>9.127347300466437E-4</v>
      </c>
      <c r="AB14">
        <v>9.127347300466437E-4</v>
      </c>
      <c r="AC14">
        <v>9.127347300466437E-4</v>
      </c>
      <c r="AD14">
        <v>9.127347300466437E-4</v>
      </c>
      <c r="AE14">
        <v>9.127347300466437E-4</v>
      </c>
      <c r="AF14">
        <v>9.127347300466437E-4</v>
      </c>
      <c r="AG14">
        <v>9.127347300466437E-4</v>
      </c>
      <c r="AH14">
        <v>9.127347300466437E-4</v>
      </c>
      <c r="AI14">
        <v>9.127347300466437E-4</v>
      </c>
      <c r="AJ14">
        <v>9.127347300466437E-4</v>
      </c>
      <c r="AK14">
        <v>9.127347300466437E-4</v>
      </c>
      <c r="AL14">
        <v>9.127347300466437E-4</v>
      </c>
      <c r="AM14">
        <v>9.127347300466437E-4</v>
      </c>
      <c r="AN14">
        <v>9.127347300466437E-4</v>
      </c>
      <c r="AO14">
        <v>9.127347300466437E-4</v>
      </c>
      <c r="AP14">
        <v>9.127347300466437E-4</v>
      </c>
      <c r="AQ14">
        <v>9.127347300466437E-4</v>
      </c>
      <c r="AR14">
        <v>9.127347300466437E-4</v>
      </c>
      <c r="AS14">
        <v>9.127347300466437E-4</v>
      </c>
      <c r="AT14">
        <v>9.127347300466437E-4</v>
      </c>
      <c r="AU14">
        <v>9.127347300466437E-4</v>
      </c>
      <c r="AV14">
        <v>9.127347300466437E-4</v>
      </c>
      <c r="AW14">
        <v>9.127347300466437E-4</v>
      </c>
      <c r="AX14">
        <v>9.127347300466437E-4</v>
      </c>
      <c r="AY14">
        <v>9.127347300466437E-4</v>
      </c>
      <c r="AZ14">
        <v>9.127347300466437E-4</v>
      </c>
      <c r="BA14">
        <v>9.127347300466437E-4</v>
      </c>
      <c r="BB14">
        <v>9.127347300466437E-4</v>
      </c>
      <c r="BC14">
        <v>9.127347300466437E-4</v>
      </c>
      <c r="BD14">
        <v>9.127347300466437E-4</v>
      </c>
      <c r="BE14">
        <v>9.127347300466437E-4</v>
      </c>
      <c r="BF14">
        <v>9.127347300466437E-4</v>
      </c>
      <c r="BG14">
        <v>9.127347300466437E-4</v>
      </c>
      <c r="BH14">
        <v>9.127347300466437E-4</v>
      </c>
      <c r="BI14">
        <v>9.127347300466437E-4</v>
      </c>
      <c r="BJ14">
        <v>9.127347300466437E-4</v>
      </c>
      <c r="BK14">
        <v>9.127347300466437E-4</v>
      </c>
      <c r="BL14">
        <v>9.127347300466437E-4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1429</v>
      </c>
      <c r="B15">
        <v>565.45474310197346</v>
      </c>
      <c r="C15">
        <v>1.0422474936421849E-3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1.0422474936421849E-3</v>
      </c>
      <c r="N15">
        <v>1.0422474936421849E-3</v>
      </c>
      <c r="O15">
        <v>1.0422474936421849E-3</v>
      </c>
      <c r="P15">
        <v>1.0422474936421849E-3</v>
      </c>
      <c r="Q15">
        <v>1.0422474936421849E-3</v>
      </c>
      <c r="R15">
        <v>1.0422474936421849E-3</v>
      </c>
      <c r="S15">
        <v>1.0422474936421849E-3</v>
      </c>
      <c r="T15">
        <v>1.0422474936421849E-3</v>
      </c>
      <c r="U15">
        <v>1.0422474936421849E-3</v>
      </c>
      <c r="V15">
        <v>1.0422474936421849E-3</v>
      </c>
      <c r="W15">
        <v>1.0422474936421849E-3</v>
      </c>
      <c r="X15">
        <v>1.0422474936421849E-3</v>
      </c>
      <c r="Y15">
        <v>1.0422474936421849E-3</v>
      </c>
      <c r="Z15">
        <v>1.0422474936421849E-3</v>
      </c>
      <c r="AA15">
        <v>1.0422474936421849E-3</v>
      </c>
      <c r="AB15">
        <v>1.0422474936421849E-3</v>
      </c>
      <c r="AC15">
        <v>1.0422474936421849E-3</v>
      </c>
      <c r="AD15">
        <v>1.0422474936421849E-3</v>
      </c>
      <c r="AE15">
        <v>1.0422474936421849E-3</v>
      </c>
      <c r="AF15">
        <v>1.0422474936421849E-3</v>
      </c>
      <c r="AG15">
        <v>1.0422474936421849E-3</v>
      </c>
      <c r="AH15">
        <v>1.0422474936421849E-3</v>
      </c>
      <c r="AI15">
        <v>1.0422474936421849E-3</v>
      </c>
      <c r="AJ15">
        <v>1.0422474936421849E-3</v>
      </c>
      <c r="AK15">
        <v>1.0422474936421849E-3</v>
      </c>
      <c r="AL15">
        <v>1.0422474936421849E-3</v>
      </c>
      <c r="AM15">
        <v>1.0422474936421849E-3</v>
      </c>
      <c r="AN15">
        <v>1.0422474936421849E-3</v>
      </c>
      <c r="AO15">
        <v>1.0422474936421849E-3</v>
      </c>
      <c r="AP15">
        <v>1.0422474936421849E-3</v>
      </c>
      <c r="AQ15">
        <v>1.0422474936421849E-3</v>
      </c>
      <c r="AR15">
        <v>1.0422474936421849E-3</v>
      </c>
      <c r="AS15">
        <v>1.0422474936421849E-3</v>
      </c>
      <c r="AT15">
        <v>1.0422474936421849E-3</v>
      </c>
      <c r="AU15">
        <v>1.0422474936421849E-3</v>
      </c>
      <c r="AV15">
        <v>1.0422474936421849E-3</v>
      </c>
      <c r="AW15">
        <v>1.0422474936421849E-3</v>
      </c>
      <c r="AX15">
        <v>1.0422474936421849E-3</v>
      </c>
      <c r="AY15">
        <v>1.0422474936421849E-3</v>
      </c>
      <c r="AZ15">
        <v>1.0422474936421849E-3</v>
      </c>
      <c r="BA15">
        <v>1.0422474936421849E-3</v>
      </c>
      <c r="BB15">
        <v>1.0422474936421849E-3</v>
      </c>
      <c r="BC15">
        <v>1.0422474936421849E-3</v>
      </c>
      <c r="BD15">
        <v>1.0422474936421849E-3</v>
      </c>
      <c r="BE15">
        <v>1.0422474936421849E-3</v>
      </c>
      <c r="BF15">
        <v>1.0422474936421849E-3</v>
      </c>
      <c r="BG15">
        <v>1.0422474936421849E-3</v>
      </c>
      <c r="BH15">
        <v>1.0422474936421849E-3</v>
      </c>
      <c r="BI15">
        <v>1.0422474936421849E-3</v>
      </c>
      <c r="BJ15">
        <v>1.0422474936421849E-3</v>
      </c>
      <c r="BK15">
        <v>1.0422474936421849E-3</v>
      </c>
      <c r="BL15">
        <v>1.0422474936421849E-3</v>
      </c>
      <c r="BM15">
        <v>1.0422474936421849E-3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1470</v>
      </c>
      <c r="B16">
        <v>358.04924688761901</v>
      </c>
      <c r="C16">
        <v>6.5995720209529598E-4</v>
      </c>
      <c r="D16">
        <v>-10</v>
      </c>
      <c r="E16">
        <v>725</v>
      </c>
      <c r="F16">
        <v>-745</v>
      </c>
      <c r="G16">
        <v>0</v>
      </c>
      <c r="H16">
        <v>0</v>
      </c>
      <c r="I16">
        <v>0</v>
      </c>
      <c r="J16">
        <v>0</v>
      </c>
      <c r="K16">
        <v>0</v>
      </c>
      <c r="L16">
        <v>6.5995720209529598E-4</v>
      </c>
      <c r="M16">
        <v>6.5995720209529598E-4</v>
      </c>
      <c r="N16">
        <v>6.5995720209529598E-4</v>
      </c>
      <c r="O16">
        <v>6.5995720209529598E-4</v>
      </c>
      <c r="P16">
        <v>6.5995720209529598E-4</v>
      </c>
      <c r="Q16">
        <v>6.5995720209529598E-4</v>
      </c>
      <c r="R16">
        <v>6.5995720209529598E-4</v>
      </c>
      <c r="S16">
        <v>6.5995720209529598E-4</v>
      </c>
      <c r="T16">
        <v>6.5995720209529598E-4</v>
      </c>
      <c r="U16">
        <v>6.5995720209529598E-4</v>
      </c>
      <c r="V16">
        <v>6.5995720209529598E-4</v>
      </c>
      <c r="W16">
        <v>6.5995720209529598E-4</v>
      </c>
      <c r="X16">
        <v>6.5995720209529598E-4</v>
      </c>
      <c r="Y16">
        <v>6.5995720209529598E-4</v>
      </c>
      <c r="Z16">
        <v>6.5995720209529598E-4</v>
      </c>
      <c r="AA16">
        <v>6.5995720209529598E-4</v>
      </c>
      <c r="AB16">
        <v>6.5995720209529598E-4</v>
      </c>
      <c r="AC16">
        <v>6.5995720209529598E-4</v>
      </c>
      <c r="AD16">
        <v>6.5995720209529598E-4</v>
      </c>
      <c r="AE16">
        <v>6.5995720209529598E-4</v>
      </c>
      <c r="AF16">
        <v>6.5995720209529598E-4</v>
      </c>
      <c r="AG16">
        <v>6.5995720209529598E-4</v>
      </c>
      <c r="AH16">
        <v>6.5995720209529598E-4</v>
      </c>
      <c r="AI16">
        <v>6.5995720209529598E-4</v>
      </c>
      <c r="AJ16">
        <v>6.5995720209529598E-4</v>
      </c>
      <c r="AK16">
        <v>6.5995720209529598E-4</v>
      </c>
      <c r="AL16">
        <v>6.5995720209529598E-4</v>
      </c>
      <c r="AM16">
        <v>6.5995720209529598E-4</v>
      </c>
      <c r="AN16">
        <v>6.5995720209529598E-4</v>
      </c>
      <c r="AO16">
        <v>6.5995720209529598E-4</v>
      </c>
      <c r="AP16">
        <v>6.5995720209529598E-4</v>
      </c>
      <c r="AQ16">
        <v>6.5995720209529598E-4</v>
      </c>
      <c r="AR16">
        <v>6.5995720209529598E-4</v>
      </c>
      <c r="AS16">
        <v>6.5995720209529598E-4</v>
      </c>
      <c r="AT16">
        <v>6.5995720209529598E-4</v>
      </c>
      <c r="AU16">
        <v>6.5995720209529598E-4</v>
      </c>
      <c r="AV16">
        <v>6.5995720209529598E-4</v>
      </c>
      <c r="AW16">
        <v>6.5995720209529598E-4</v>
      </c>
      <c r="AX16">
        <v>6.5995720209529598E-4</v>
      </c>
      <c r="AY16">
        <v>6.5995720209529598E-4</v>
      </c>
      <c r="AZ16">
        <v>6.5995720209529598E-4</v>
      </c>
      <c r="BA16">
        <v>6.5995720209529598E-4</v>
      </c>
      <c r="BB16">
        <v>6.5995720209529598E-4</v>
      </c>
      <c r="BC16">
        <v>6.5995720209529598E-4</v>
      </c>
      <c r="BD16">
        <v>6.5995720209529598E-4</v>
      </c>
      <c r="BE16">
        <v>6.5995720209529598E-4</v>
      </c>
      <c r="BF16">
        <v>6.5995720209529598E-4</v>
      </c>
      <c r="BG16">
        <v>6.5995720209529598E-4</v>
      </c>
      <c r="BH16">
        <v>6.5995720209529598E-4</v>
      </c>
      <c r="BI16">
        <v>6.5995720209529598E-4</v>
      </c>
      <c r="BJ16">
        <v>6.5995720209529598E-4</v>
      </c>
      <c r="BK16">
        <v>6.5995720209529598E-4</v>
      </c>
      <c r="BL16">
        <v>6.5995720209529598E-4</v>
      </c>
      <c r="BM16">
        <v>6.5995720209529598E-4</v>
      </c>
      <c r="BN16">
        <v>6.5995720209529598E-4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1548</v>
      </c>
      <c r="B17">
        <v>431.55432451153098</v>
      </c>
      <c r="C17">
        <v>7.9544193161268666E-4</v>
      </c>
      <c r="D17">
        <v>-20</v>
      </c>
      <c r="E17">
        <v>754</v>
      </c>
      <c r="F17">
        <v>-794</v>
      </c>
      <c r="G17">
        <v>0</v>
      </c>
      <c r="H17">
        <v>0</v>
      </c>
      <c r="I17">
        <v>0</v>
      </c>
      <c r="J17">
        <v>7.9544193161268666E-4</v>
      </c>
      <c r="K17">
        <v>7.9544193161268666E-4</v>
      </c>
      <c r="L17">
        <v>7.9544193161268666E-4</v>
      </c>
      <c r="M17">
        <v>7.9544193161268666E-4</v>
      </c>
      <c r="N17">
        <v>7.9544193161268666E-4</v>
      </c>
      <c r="O17">
        <v>7.9544193161268666E-4</v>
      </c>
      <c r="P17">
        <v>7.9544193161268666E-4</v>
      </c>
      <c r="Q17">
        <v>7.9544193161268666E-4</v>
      </c>
      <c r="R17">
        <v>7.9544193161268666E-4</v>
      </c>
      <c r="S17">
        <v>7.9544193161268666E-4</v>
      </c>
      <c r="T17">
        <v>7.9544193161268666E-4</v>
      </c>
      <c r="U17">
        <v>7.9544193161268666E-4</v>
      </c>
      <c r="V17">
        <v>7.9544193161268666E-4</v>
      </c>
      <c r="W17">
        <v>7.9544193161268666E-4</v>
      </c>
      <c r="X17">
        <v>7.9544193161268666E-4</v>
      </c>
      <c r="Y17">
        <v>7.9544193161268666E-4</v>
      </c>
      <c r="Z17">
        <v>7.9544193161268666E-4</v>
      </c>
      <c r="AA17">
        <v>7.9544193161268666E-4</v>
      </c>
      <c r="AB17">
        <v>7.9544193161268666E-4</v>
      </c>
      <c r="AC17">
        <v>7.9544193161268666E-4</v>
      </c>
      <c r="AD17">
        <v>7.9544193161268666E-4</v>
      </c>
      <c r="AE17">
        <v>7.9544193161268666E-4</v>
      </c>
      <c r="AF17">
        <v>7.9544193161268666E-4</v>
      </c>
      <c r="AG17">
        <v>7.9544193161268666E-4</v>
      </c>
      <c r="AH17">
        <v>7.9544193161268666E-4</v>
      </c>
      <c r="AI17">
        <v>7.9544193161268666E-4</v>
      </c>
      <c r="AJ17">
        <v>7.9544193161268666E-4</v>
      </c>
      <c r="AK17">
        <v>7.9544193161268666E-4</v>
      </c>
      <c r="AL17">
        <v>7.9544193161268666E-4</v>
      </c>
      <c r="AM17">
        <v>7.9544193161268666E-4</v>
      </c>
      <c r="AN17">
        <v>7.9544193161268666E-4</v>
      </c>
      <c r="AO17">
        <v>7.9544193161268666E-4</v>
      </c>
      <c r="AP17">
        <v>7.9544193161268666E-4</v>
      </c>
      <c r="AQ17">
        <v>7.9544193161268666E-4</v>
      </c>
      <c r="AR17">
        <v>7.9544193161268666E-4</v>
      </c>
      <c r="AS17">
        <v>7.9544193161268666E-4</v>
      </c>
      <c r="AT17">
        <v>7.9544193161268666E-4</v>
      </c>
      <c r="AU17">
        <v>7.9544193161268666E-4</v>
      </c>
      <c r="AV17">
        <v>7.9544193161268666E-4</v>
      </c>
      <c r="AW17">
        <v>7.9544193161268666E-4</v>
      </c>
      <c r="AX17">
        <v>7.9544193161268666E-4</v>
      </c>
      <c r="AY17">
        <v>7.9544193161268666E-4</v>
      </c>
      <c r="AZ17">
        <v>7.9544193161268666E-4</v>
      </c>
      <c r="BA17">
        <v>7.9544193161268666E-4</v>
      </c>
      <c r="BB17">
        <v>7.9544193161268666E-4</v>
      </c>
      <c r="BC17">
        <v>7.9544193161268666E-4</v>
      </c>
      <c r="BD17">
        <v>7.9544193161268666E-4</v>
      </c>
      <c r="BE17">
        <v>7.9544193161268666E-4</v>
      </c>
      <c r="BF17">
        <v>7.9544193161268666E-4</v>
      </c>
      <c r="BG17">
        <v>7.9544193161268666E-4</v>
      </c>
      <c r="BH17">
        <v>7.9544193161268666E-4</v>
      </c>
      <c r="BI17">
        <v>7.9544193161268666E-4</v>
      </c>
      <c r="BJ17">
        <v>7.9544193161268666E-4</v>
      </c>
      <c r="BK17">
        <v>7.9544193161268666E-4</v>
      </c>
      <c r="BL17">
        <v>7.9544193161268666E-4</v>
      </c>
      <c r="BM17">
        <v>7.9544193161268666E-4</v>
      </c>
      <c r="BN17">
        <v>7.9544193161268666E-4</v>
      </c>
      <c r="BO17">
        <v>7.9544193161268666E-4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530.92179937499998</v>
      </c>
      <c r="C18">
        <v>9.7859629169084854E-4</v>
      </c>
      <c r="D18">
        <v>-30</v>
      </c>
      <c r="E18">
        <v>770</v>
      </c>
      <c r="F18">
        <v>-830</v>
      </c>
      <c r="G18">
        <v>0</v>
      </c>
      <c r="H18">
        <v>9.7859629169084854E-4</v>
      </c>
      <c r="I18">
        <v>9.7859629169084854E-4</v>
      </c>
      <c r="J18">
        <v>9.7859629169084854E-4</v>
      </c>
      <c r="K18">
        <v>9.7859629169084854E-4</v>
      </c>
      <c r="L18">
        <v>9.7859629169084854E-4</v>
      </c>
      <c r="M18">
        <v>9.7859629169084854E-4</v>
      </c>
      <c r="N18">
        <v>9.7859629169084854E-4</v>
      </c>
      <c r="O18">
        <v>9.7859629169084854E-4</v>
      </c>
      <c r="P18">
        <v>9.7859629169084854E-4</v>
      </c>
      <c r="Q18">
        <v>9.7859629169084854E-4</v>
      </c>
      <c r="R18">
        <v>9.7859629169084854E-4</v>
      </c>
      <c r="S18">
        <v>9.7859629169084854E-4</v>
      </c>
      <c r="T18">
        <v>9.7859629169084854E-4</v>
      </c>
      <c r="U18">
        <v>9.7859629169084854E-4</v>
      </c>
      <c r="V18">
        <v>9.7859629169084854E-4</v>
      </c>
      <c r="W18">
        <v>9.7859629169084854E-4</v>
      </c>
      <c r="X18">
        <v>9.7859629169084854E-4</v>
      </c>
      <c r="Y18">
        <v>9.7859629169084854E-4</v>
      </c>
      <c r="Z18">
        <v>9.7859629169084854E-4</v>
      </c>
      <c r="AA18">
        <v>9.7859629169084854E-4</v>
      </c>
      <c r="AB18">
        <v>9.7859629169084854E-4</v>
      </c>
      <c r="AC18">
        <v>9.7859629169084854E-4</v>
      </c>
      <c r="AD18">
        <v>9.7859629169084854E-4</v>
      </c>
      <c r="AE18">
        <v>9.7859629169084854E-4</v>
      </c>
      <c r="AF18">
        <v>9.7859629169084854E-4</v>
      </c>
      <c r="AG18">
        <v>9.7859629169084854E-4</v>
      </c>
      <c r="AH18">
        <v>9.7859629169084854E-4</v>
      </c>
      <c r="AI18">
        <v>9.7859629169084854E-4</v>
      </c>
      <c r="AJ18">
        <v>9.7859629169084854E-4</v>
      </c>
      <c r="AK18">
        <v>9.7859629169084854E-4</v>
      </c>
      <c r="AL18">
        <v>9.7859629169084854E-4</v>
      </c>
      <c r="AM18">
        <v>9.7859629169084854E-4</v>
      </c>
      <c r="AN18">
        <v>9.7859629169084854E-4</v>
      </c>
      <c r="AO18">
        <v>9.7859629169084854E-4</v>
      </c>
      <c r="AP18">
        <v>9.7859629169084854E-4</v>
      </c>
      <c r="AQ18">
        <v>9.7859629169084854E-4</v>
      </c>
      <c r="AR18">
        <v>9.7859629169084854E-4</v>
      </c>
      <c r="AS18">
        <v>9.7859629169084854E-4</v>
      </c>
      <c r="AT18">
        <v>9.7859629169084854E-4</v>
      </c>
      <c r="AU18">
        <v>9.7859629169084854E-4</v>
      </c>
      <c r="AV18">
        <v>9.7859629169084854E-4</v>
      </c>
      <c r="AW18">
        <v>9.7859629169084854E-4</v>
      </c>
      <c r="AX18">
        <v>9.7859629169084854E-4</v>
      </c>
      <c r="AY18">
        <v>9.7859629169084854E-4</v>
      </c>
      <c r="AZ18">
        <v>9.7859629169084854E-4</v>
      </c>
      <c r="BA18">
        <v>9.7859629169084854E-4</v>
      </c>
      <c r="BB18">
        <v>9.7859629169084854E-4</v>
      </c>
      <c r="BC18">
        <v>9.7859629169084854E-4</v>
      </c>
      <c r="BD18">
        <v>9.7859629169084854E-4</v>
      </c>
      <c r="BE18">
        <v>9.7859629169084854E-4</v>
      </c>
      <c r="BF18">
        <v>9.7859629169084854E-4</v>
      </c>
      <c r="BG18">
        <v>9.7859629169084854E-4</v>
      </c>
      <c r="BH18">
        <v>9.7859629169084854E-4</v>
      </c>
      <c r="BI18">
        <v>9.7859629169084854E-4</v>
      </c>
      <c r="BJ18">
        <v>9.7859629169084854E-4</v>
      </c>
      <c r="BK18">
        <v>9.7859629169084854E-4</v>
      </c>
      <c r="BL18">
        <v>9.7859629169084854E-4</v>
      </c>
      <c r="BM18">
        <v>9.7859629169084854E-4</v>
      </c>
      <c r="BN18">
        <v>9.7859629169084854E-4</v>
      </c>
      <c r="BO18">
        <v>9.7859629169084854E-4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1600</v>
      </c>
      <c r="B19">
        <v>496.31895122650002</v>
      </c>
      <c r="C19">
        <v>9.1481624174766273E-4</v>
      </c>
      <c r="D19">
        <v>-40</v>
      </c>
      <c r="E19">
        <v>760</v>
      </c>
      <c r="F19">
        <v>-840</v>
      </c>
      <c r="G19">
        <v>0</v>
      </c>
      <c r="H19">
        <v>9.1481624174766273E-4</v>
      </c>
      <c r="I19">
        <v>9.1481624174766273E-4</v>
      </c>
      <c r="J19">
        <v>9.1481624174766273E-4</v>
      </c>
      <c r="K19">
        <v>9.1481624174766273E-4</v>
      </c>
      <c r="L19">
        <v>9.1481624174766273E-4</v>
      </c>
      <c r="M19">
        <v>9.1481624174766273E-4</v>
      </c>
      <c r="N19">
        <v>9.1481624174766273E-4</v>
      </c>
      <c r="O19">
        <v>9.1481624174766273E-4</v>
      </c>
      <c r="P19">
        <v>9.1481624174766273E-4</v>
      </c>
      <c r="Q19">
        <v>9.1481624174766273E-4</v>
      </c>
      <c r="R19">
        <v>9.1481624174766273E-4</v>
      </c>
      <c r="S19">
        <v>9.1481624174766273E-4</v>
      </c>
      <c r="T19">
        <v>9.1481624174766273E-4</v>
      </c>
      <c r="U19">
        <v>9.1481624174766273E-4</v>
      </c>
      <c r="V19">
        <v>9.1481624174766273E-4</v>
      </c>
      <c r="W19">
        <v>9.1481624174766273E-4</v>
      </c>
      <c r="X19">
        <v>9.1481624174766273E-4</v>
      </c>
      <c r="Y19">
        <v>9.1481624174766273E-4</v>
      </c>
      <c r="Z19">
        <v>9.1481624174766273E-4</v>
      </c>
      <c r="AA19">
        <v>9.1481624174766273E-4</v>
      </c>
      <c r="AB19">
        <v>9.1481624174766273E-4</v>
      </c>
      <c r="AC19">
        <v>9.1481624174766273E-4</v>
      </c>
      <c r="AD19">
        <v>9.1481624174766273E-4</v>
      </c>
      <c r="AE19">
        <v>9.1481624174766273E-4</v>
      </c>
      <c r="AF19">
        <v>9.1481624174766273E-4</v>
      </c>
      <c r="AG19">
        <v>9.1481624174766273E-4</v>
      </c>
      <c r="AH19">
        <v>9.1481624174766273E-4</v>
      </c>
      <c r="AI19">
        <v>9.1481624174766273E-4</v>
      </c>
      <c r="AJ19">
        <v>9.1481624174766273E-4</v>
      </c>
      <c r="AK19">
        <v>9.1481624174766273E-4</v>
      </c>
      <c r="AL19">
        <v>9.1481624174766273E-4</v>
      </c>
      <c r="AM19">
        <v>9.1481624174766273E-4</v>
      </c>
      <c r="AN19">
        <v>9.1481624174766273E-4</v>
      </c>
      <c r="AO19">
        <v>9.1481624174766273E-4</v>
      </c>
      <c r="AP19">
        <v>9.1481624174766273E-4</v>
      </c>
      <c r="AQ19">
        <v>9.1481624174766273E-4</v>
      </c>
      <c r="AR19">
        <v>9.1481624174766273E-4</v>
      </c>
      <c r="AS19">
        <v>9.1481624174766273E-4</v>
      </c>
      <c r="AT19">
        <v>9.1481624174766273E-4</v>
      </c>
      <c r="AU19">
        <v>9.1481624174766273E-4</v>
      </c>
      <c r="AV19">
        <v>9.1481624174766273E-4</v>
      </c>
      <c r="AW19">
        <v>9.1481624174766273E-4</v>
      </c>
      <c r="AX19">
        <v>9.1481624174766273E-4</v>
      </c>
      <c r="AY19">
        <v>9.1481624174766273E-4</v>
      </c>
      <c r="AZ19">
        <v>9.1481624174766273E-4</v>
      </c>
      <c r="BA19">
        <v>9.1481624174766273E-4</v>
      </c>
      <c r="BB19">
        <v>9.1481624174766273E-4</v>
      </c>
      <c r="BC19">
        <v>9.1481624174766273E-4</v>
      </c>
      <c r="BD19">
        <v>9.1481624174766273E-4</v>
      </c>
      <c r="BE19">
        <v>9.1481624174766273E-4</v>
      </c>
      <c r="BF19">
        <v>9.1481624174766273E-4</v>
      </c>
      <c r="BG19">
        <v>9.1481624174766273E-4</v>
      </c>
      <c r="BH19">
        <v>9.1481624174766273E-4</v>
      </c>
      <c r="BI19">
        <v>9.1481624174766273E-4</v>
      </c>
      <c r="BJ19">
        <v>9.1481624174766273E-4</v>
      </c>
      <c r="BK19">
        <v>9.1481624174766273E-4</v>
      </c>
      <c r="BL19">
        <v>9.1481624174766273E-4</v>
      </c>
      <c r="BM19">
        <v>9.1481624174766273E-4</v>
      </c>
      <c r="BN19">
        <v>9.1481624174766273E-4</v>
      </c>
      <c r="BO19">
        <v>9.1481624174766273E-4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1600</v>
      </c>
      <c r="B20">
        <v>497.970622429</v>
      </c>
      <c r="C20">
        <v>9.1786060593794798E-4</v>
      </c>
      <c r="D20">
        <v>-30</v>
      </c>
      <c r="E20">
        <v>770</v>
      </c>
      <c r="F20">
        <v>-830</v>
      </c>
      <c r="G20">
        <v>0</v>
      </c>
      <c r="H20">
        <v>9.1786060593794798E-4</v>
      </c>
      <c r="I20">
        <v>9.1786060593794798E-4</v>
      </c>
      <c r="J20">
        <v>9.1786060593794798E-4</v>
      </c>
      <c r="K20">
        <v>9.1786060593794798E-4</v>
      </c>
      <c r="L20">
        <v>9.1786060593794798E-4</v>
      </c>
      <c r="M20">
        <v>9.1786060593794798E-4</v>
      </c>
      <c r="N20">
        <v>9.1786060593794798E-4</v>
      </c>
      <c r="O20">
        <v>9.1786060593794798E-4</v>
      </c>
      <c r="P20">
        <v>9.1786060593794798E-4</v>
      </c>
      <c r="Q20">
        <v>9.1786060593794798E-4</v>
      </c>
      <c r="R20">
        <v>9.1786060593794798E-4</v>
      </c>
      <c r="S20">
        <v>9.1786060593794798E-4</v>
      </c>
      <c r="T20">
        <v>9.1786060593794798E-4</v>
      </c>
      <c r="U20">
        <v>9.1786060593794798E-4</v>
      </c>
      <c r="V20">
        <v>9.1786060593794798E-4</v>
      </c>
      <c r="W20">
        <v>9.1786060593794798E-4</v>
      </c>
      <c r="X20">
        <v>9.1786060593794798E-4</v>
      </c>
      <c r="Y20">
        <v>9.1786060593794798E-4</v>
      </c>
      <c r="Z20">
        <v>9.1786060593794798E-4</v>
      </c>
      <c r="AA20">
        <v>9.1786060593794798E-4</v>
      </c>
      <c r="AB20">
        <v>9.1786060593794798E-4</v>
      </c>
      <c r="AC20">
        <v>9.1786060593794798E-4</v>
      </c>
      <c r="AD20">
        <v>9.1786060593794798E-4</v>
      </c>
      <c r="AE20">
        <v>9.1786060593794798E-4</v>
      </c>
      <c r="AF20">
        <v>9.1786060593794798E-4</v>
      </c>
      <c r="AG20">
        <v>9.1786060593794798E-4</v>
      </c>
      <c r="AH20">
        <v>9.1786060593794798E-4</v>
      </c>
      <c r="AI20">
        <v>9.1786060593794798E-4</v>
      </c>
      <c r="AJ20">
        <v>9.1786060593794798E-4</v>
      </c>
      <c r="AK20">
        <v>9.1786060593794798E-4</v>
      </c>
      <c r="AL20">
        <v>9.1786060593794798E-4</v>
      </c>
      <c r="AM20">
        <v>9.1786060593794798E-4</v>
      </c>
      <c r="AN20">
        <v>9.1786060593794798E-4</v>
      </c>
      <c r="AO20">
        <v>9.1786060593794798E-4</v>
      </c>
      <c r="AP20">
        <v>9.1786060593794798E-4</v>
      </c>
      <c r="AQ20">
        <v>9.1786060593794798E-4</v>
      </c>
      <c r="AR20">
        <v>9.1786060593794798E-4</v>
      </c>
      <c r="AS20">
        <v>9.1786060593794798E-4</v>
      </c>
      <c r="AT20">
        <v>9.1786060593794798E-4</v>
      </c>
      <c r="AU20">
        <v>9.1786060593794798E-4</v>
      </c>
      <c r="AV20">
        <v>9.1786060593794798E-4</v>
      </c>
      <c r="AW20">
        <v>9.1786060593794798E-4</v>
      </c>
      <c r="AX20">
        <v>9.1786060593794798E-4</v>
      </c>
      <c r="AY20">
        <v>9.1786060593794798E-4</v>
      </c>
      <c r="AZ20">
        <v>9.1786060593794798E-4</v>
      </c>
      <c r="BA20">
        <v>9.1786060593794798E-4</v>
      </c>
      <c r="BB20">
        <v>9.1786060593794798E-4</v>
      </c>
      <c r="BC20">
        <v>9.1786060593794798E-4</v>
      </c>
      <c r="BD20">
        <v>9.1786060593794798E-4</v>
      </c>
      <c r="BE20">
        <v>9.1786060593794798E-4</v>
      </c>
      <c r="BF20">
        <v>9.1786060593794798E-4</v>
      </c>
      <c r="BG20">
        <v>9.1786060593794798E-4</v>
      </c>
      <c r="BH20">
        <v>9.1786060593794798E-4</v>
      </c>
      <c r="BI20">
        <v>9.1786060593794798E-4</v>
      </c>
      <c r="BJ20">
        <v>9.1786060593794798E-4</v>
      </c>
      <c r="BK20">
        <v>9.1786060593794798E-4</v>
      </c>
      <c r="BL20">
        <v>9.1786060593794798E-4</v>
      </c>
      <c r="BM20">
        <v>9.1786060593794798E-4</v>
      </c>
      <c r="BN20">
        <v>9.1786060593794798E-4</v>
      </c>
      <c r="BO20">
        <v>9.1786060593794798E-4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1600</v>
      </c>
      <c r="B21">
        <v>460.61652859375005</v>
      </c>
      <c r="C21">
        <v>8.4900945356545241E-4</v>
      </c>
      <c r="D21">
        <v>-20</v>
      </c>
      <c r="E21">
        <v>780</v>
      </c>
      <c r="F21">
        <v>-820</v>
      </c>
      <c r="G21">
        <v>0</v>
      </c>
      <c r="H21">
        <v>0</v>
      </c>
      <c r="I21">
        <v>8.4900945356545241E-4</v>
      </c>
      <c r="J21">
        <v>8.4900945356545241E-4</v>
      </c>
      <c r="K21">
        <v>8.4900945356545241E-4</v>
      </c>
      <c r="L21">
        <v>8.4900945356545241E-4</v>
      </c>
      <c r="M21">
        <v>8.4900945356545241E-4</v>
      </c>
      <c r="N21">
        <v>8.4900945356545241E-4</v>
      </c>
      <c r="O21">
        <v>8.4900945356545241E-4</v>
      </c>
      <c r="P21">
        <v>8.4900945356545241E-4</v>
      </c>
      <c r="Q21">
        <v>8.4900945356545241E-4</v>
      </c>
      <c r="R21">
        <v>8.4900945356545241E-4</v>
      </c>
      <c r="S21">
        <v>8.4900945356545241E-4</v>
      </c>
      <c r="T21">
        <v>8.4900945356545241E-4</v>
      </c>
      <c r="U21">
        <v>8.4900945356545241E-4</v>
      </c>
      <c r="V21">
        <v>8.4900945356545241E-4</v>
      </c>
      <c r="W21">
        <v>8.4900945356545241E-4</v>
      </c>
      <c r="X21">
        <v>8.4900945356545241E-4</v>
      </c>
      <c r="Y21">
        <v>8.4900945356545241E-4</v>
      </c>
      <c r="Z21">
        <v>8.4900945356545241E-4</v>
      </c>
      <c r="AA21">
        <v>8.4900945356545241E-4</v>
      </c>
      <c r="AB21">
        <v>8.4900945356545241E-4</v>
      </c>
      <c r="AC21">
        <v>8.4900945356545241E-4</v>
      </c>
      <c r="AD21">
        <v>8.4900945356545241E-4</v>
      </c>
      <c r="AE21">
        <v>8.4900945356545241E-4</v>
      </c>
      <c r="AF21">
        <v>8.4900945356545241E-4</v>
      </c>
      <c r="AG21">
        <v>8.4900945356545241E-4</v>
      </c>
      <c r="AH21">
        <v>8.4900945356545241E-4</v>
      </c>
      <c r="AI21">
        <v>8.4900945356545241E-4</v>
      </c>
      <c r="AJ21">
        <v>8.4900945356545241E-4</v>
      </c>
      <c r="AK21">
        <v>8.4900945356545241E-4</v>
      </c>
      <c r="AL21">
        <v>8.4900945356545241E-4</v>
      </c>
      <c r="AM21">
        <v>8.4900945356545241E-4</v>
      </c>
      <c r="AN21">
        <v>8.4900945356545241E-4</v>
      </c>
      <c r="AO21">
        <v>8.4900945356545241E-4</v>
      </c>
      <c r="AP21">
        <v>8.4900945356545241E-4</v>
      </c>
      <c r="AQ21">
        <v>8.4900945356545241E-4</v>
      </c>
      <c r="AR21">
        <v>8.4900945356545241E-4</v>
      </c>
      <c r="AS21">
        <v>8.4900945356545241E-4</v>
      </c>
      <c r="AT21">
        <v>8.4900945356545241E-4</v>
      </c>
      <c r="AU21">
        <v>8.4900945356545241E-4</v>
      </c>
      <c r="AV21">
        <v>8.4900945356545241E-4</v>
      </c>
      <c r="AW21">
        <v>8.4900945356545241E-4</v>
      </c>
      <c r="AX21">
        <v>8.4900945356545241E-4</v>
      </c>
      <c r="AY21">
        <v>8.4900945356545241E-4</v>
      </c>
      <c r="AZ21">
        <v>8.4900945356545241E-4</v>
      </c>
      <c r="BA21">
        <v>8.4900945356545241E-4</v>
      </c>
      <c r="BB21">
        <v>8.4900945356545241E-4</v>
      </c>
      <c r="BC21">
        <v>8.4900945356545241E-4</v>
      </c>
      <c r="BD21">
        <v>8.4900945356545241E-4</v>
      </c>
      <c r="BE21">
        <v>8.4900945356545241E-4</v>
      </c>
      <c r="BF21">
        <v>8.4900945356545241E-4</v>
      </c>
      <c r="BG21">
        <v>8.4900945356545241E-4</v>
      </c>
      <c r="BH21">
        <v>8.4900945356545241E-4</v>
      </c>
      <c r="BI21">
        <v>8.4900945356545241E-4</v>
      </c>
      <c r="BJ21">
        <v>8.4900945356545241E-4</v>
      </c>
      <c r="BK21">
        <v>8.4900945356545241E-4</v>
      </c>
      <c r="BL21">
        <v>8.4900945356545241E-4</v>
      </c>
      <c r="BM21">
        <v>8.4900945356545241E-4</v>
      </c>
      <c r="BN21">
        <v>8.4900945356545241E-4</v>
      </c>
      <c r="BO21">
        <v>8.4900945356545241E-4</v>
      </c>
      <c r="BP21">
        <v>8.4900945356545241E-4</v>
      </c>
      <c r="BQ21">
        <v>0</v>
      </c>
      <c r="BR21">
        <v>0</v>
      </c>
      <c r="BS21">
        <v>0</v>
      </c>
    </row>
    <row r="22" spans="1:71" x14ac:dyDescent="0.25">
      <c r="A22">
        <v>1600</v>
      </c>
      <c r="B22">
        <v>500.89061830301245</v>
      </c>
      <c r="C22">
        <v>9.2324274910371169E-4</v>
      </c>
      <c r="D22">
        <v>-10</v>
      </c>
      <c r="E22">
        <v>790</v>
      </c>
      <c r="F22">
        <v>-810</v>
      </c>
      <c r="G22">
        <v>0</v>
      </c>
      <c r="H22">
        <v>0</v>
      </c>
      <c r="I22">
        <v>9.2324274910371169E-4</v>
      </c>
      <c r="J22">
        <v>9.2324274910371169E-4</v>
      </c>
      <c r="K22">
        <v>9.2324274910371169E-4</v>
      </c>
      <c r="L22">
        <v>9.2324274910371169E-4</v>
      </c>
      <c r="M22">
        <v>9.2324274910371169E-4</v>
      </c>
      <c r="N22">
        <v>9.2324274910371169E-4</v>
      </c>
      <c r="O22">
        <v>9.2324274910371169E-4</v>
      </c>
      <c r="P22">
        <v>9.2324274910371169E-4</v>
      </c>
      <c r="Q22">
        <v>9.2324274910371169E-4</v>
      </c>
      <c r="R22">
        <v>9.2324274910371169E-4</v>
      </c>
      <c r="S22">
        <v>9.2324274910371169E-4</v>
      </c>
      <c r="T22">
        <v>9.2324274910371169E-4</v>
      </c>
      <c r="U22">
        <v>9.2324274910371169E-4</v>
      </c>
      <c r="V22">
        <v>9.2324274910371169E-4</v>
      </c>
      <c r="W22">
        <v>9.2324274910371169E-4</v>
      </c>
      <c r="X22">
        <v>9.2324274910371169E-4</v>
      </c>
      <c r="Y22">
        <v>9.2324274910371169E-4</v>
      </c>
      <c r="Z22">
        <v>9.2324274910371169E-4</v>
      </c>
      <c r="AA22">
        <v>9.2324274910371169E-4</v>
      </c>
      <c r="AB22">
        <v>9.2324274910371169E-4</v>
      </c>
      <c r="AC22">
        <v>9.2324274910371169E-4</v>
      </c>
      <c r="AD22">
        <v>9.2324274910371169E-4</v>
      </c>
      <c r="AE22">
        <v>9.2324274910371169E-4</v>
      </c>
      <c r="AF22">
        <v>9.2324274910371169E-4</v>
      </c>
      <c r="AG22">
        <v>9.2324274910371169E-4</v>
      </c>
      <c r="AH22">
        <v>9.2324274910371169E-4</v>
      </c>
      <c r="AI22">
        <v>9.2324274910371169E-4</v>
      </c>
      <c r="AJ22">
        <v>9.2324274910371169E-4</v>
      </c>
      <c r="AK22">
        <v>9.2324274910371169E-4</v>
      </c>
      <c r="AL22">
        <v>9.2324274910371169E-4</v>
      </c>
      <c r="AM22">
        <v>9.2324274910371169E-4</v>
      </c>
      <c r="AN22">
        <v>9.2324274910371169E-4</v>
      </c>
      <c r="AO22">
        <v>9.2324274910371169E-4</v>
      </c>
      <c r="AP22">
        <v>9.2324274910371169E-4</v>
      </c>
      <c r="AQ22">
        <v>9.2324274910371169E-4</v>
      </c>
      <c r="AR22">
        <v>9.2324274910371169E-4</v>
      </c>
      <c r="AS22">
        <v>9.2324274910371169E-4</v>
      </c>
      <c r="AT22">
        <v>9.2324274910371169E-4</v>
      </c>
      <c r="AU22">
        <v>9.2324274910371169E-4</v>
      </c>
      <c r="AV22">
        <v>9.2324274910371169E-4</v>
      </c>
      <c r="AW22">
        <v>9.2324274910371169E-4</v>
      </c>
      <c r="AX22">
        <v>9.2324274910371169E-4</v>
      </c>
      <c r="AY22">
        <v>9.2324274910371169E-4</v>
      </c>
      <c r="AZ22">
        <v>9.2324274910371169E-4</v>
      </c>
      <c r="BA22">
        <v>9.2324274910371169E-4</v>
      </c>
      <c r="BB22">
        <v>9.2324274910371169E-4</v>
      </c>
      <c r="BC22">
        <v>9.2324274910371169E-4</v>
      </c>
      <c r="BD22">
        <v>9.2324274910371169E-4</v>
      </c>
      <c r="BE22">
        <v>9.2324274910371169E-4</v>
      </c>
      <c r="BF22">
        <v>9.2324274910371169E-4</v>
      </c>
      <c r="BG22">
        <v>9.2324274910371169E-4</v>
      </c>
      <c r="BH22">
        <v>9.2324274910371169E-4</v>
      </c>
      <c r="BI22">
        <v>9.2324274910371169E-4</v>
      </c>
      <c r="BJ22">
        <v>9.2324274910371169E-4</v>
      </c>
      <c r="BK22">
        <v>9.2324274910371169E-4</v>
      </c>
      <c r="BL22">
        <v>9.2324274910371169E-4</v>
      </c>
      <c r="BM22">
        <v>9.2324274910371169E-4</v>
      </c>
      <c r="BN22">
        <v>9.2324274910371169E-4</v>
      </c>
      <c r="BO22">
        <v>9.2324274910371169E-4</v>
      </c>
      <c r="BP22">
        <v>9.2324274910371169E-4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488.36598255717502</v>
      </c>
      <c r="C23">
        <v>9.0015731145529803E-4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9.0015731145529803E-4</v>
      </c>
      <c r="K23">
        <v>9.0015731145529803E-4</v>
      </c>
      <c r="L23">
        <v>9.0015731145529803E-4</v>
      </c>
      <c r="M23">
        <v>9.0015731145529803E-4</v>
      </c>
      <c r="N23">
        <v>9.0015731145529803E-4</v>
      </c>
      <c r="O23">
        <v>9.0015731145529803E-4</v>
      </c>
      <c r="P23">
        <v>9.0015731145529803E-4</v>
      </c>
      <c r="Q23">
        <v>9.0015731145529803E-4</v>
      </c>
      <c r="R23">
        <v>9.0015731145529803E-4</v>
      </c>
      <c r="S23">
        <v>9.0015731145529803E-4</v>
      </c>
      <c r="T23">
        <v>9.0015731145529803E-4</v>
      </c>
      <c r="U23">
        <v>9.0015731145529803E-4</v>
      </c>
      <c r="V23">
        <v>9.0015731145529803E-4</v>
      </c>
      <c r="W23">
        <v>9.0015731145529803E-4</v>
      </c>
      <c r="X23">
        <v>9.0015731145529803E-4</v>
      </c>
      <c r="Y23">
        <v>9.0015731145529803E-4</v>
      </c>
      <c r="Z23">
        <v>9.0015731145529803E-4</v>
      </c>
      <c r="AA23">
        <v>9.0015731145529803E-4</v>
      </c>
      <c r="AB23">
        <v>9.0015731145529803E-4</v>
      </c>
      <c r="AC23">
        <v>9.0015731145529803E-4</v>
      </c>
      <c r="AD23">
        <v>9.0015731145529803E-4</v>
      </c>
      <c r="AE23">
        <v>9.0015731145529803E-4</v>
      </c>
      <c r="AF23">
        <v>9.0015731145529803E-4</v>
      </c>
      <c r="AG23">
        <v>9.0015731145529803E-4</v>
      </c>
      <c r="AH23">
        <v>9.0015731145529803E-4</v>
      </c>
      <c r="AI23">
        <v>9.0015731145529803E-4</v>
      </c>
      <c r="AJ23">
        <v>9.0015731145529803E-4</v>
      </c>
      <c r="AK23">
        <v>9.0015731145529803E-4</v>
      </c>
      <c r="AL23">
        <v>9.0015731145529803E-4</v>
      </c>
      <c r="AM23">
        <v>9.0015731145529803E-4</v>
      </c>
      <c r="AN23">
        <v>9.0015731145529803E-4</v>
      </c>
      <c r="AO23">
        <v>9.0015731145529803E-4</v>
      </c>
      <c r="AP23">
        <v>9.0015731145529803E-4</v>
      </c>
      <c r="AQ23">
        <v>9.0015731145529803E-4</v>
      </c>
      <c r="AR23">
        <v>9.0015731145529803E-4</v>
      </c>
      <c r="AS23">
        <v>9.0015731145529803E-4</v>
      </c>
      <c r="AT23">
        <v>9.0015731145529803E-4</v>
      </c>
      <c r="AU23">
        <v>9.0015731145529803E-4</v>
      </c>
      <c r="AV23">
        <v>9.0015731145529803E-4</v>
      </c>
      <c r="AW23">
        <v>9.0015731145529803E-4</v>
      </c>
      <c r="AX23">
        <v>9.0015731145529803E-4</v>
      </c>
      <c r="AY23">
        <v>9.0015731145529803E-4</v>
      </c>
      <c r="AZ23">
        <v>9.0015731145529803E-4</v>
      </c>
      <c r="BA23">
        <v>9.0015731145529803E-4</v>
      </c>
      <c r="BB23">
        <v>9.0015731145529803E-4</v>
      </c>
      <c r="BC23">
        <v>9.0015731145529803E-4</v>
      </c>
      <c r="BD23">
        <v>9.0015731145529803E-4</v>
      </c>
      <c r="BE23">
        <v>9.0015731145529803E-4</v>
      </c>
      <c r="BF23">
        <v>9.0015731145529803E-4</v>
      </c>
      <c r="BG23">
        <v>9.0015731145529803E-4</v>
      </c>
      <c r="BH23">
        <v>9.0015731145529803E-4</v>
      </c>
      <c r="BI23">
        <v>9.0015731145529803E-4</v>
      </c>
      <c r="BJ23">
        <v>9.0015731145529803E-4</v>
      </c>
      <c r="BK23">
        <v>9.0015731145529803E-4</v>
      </c>
      <c r="BL23">
        <v>9.0015731145529803E-4</v>
      </c>
      <c r="BM23">
        <v>9.0015731145529803E-4</v>
      </c>
      <c r="BN23">
        <v>9.0015731145529803E-4</v>
      </c>
      <c r="BO23">
        <v>9.0015731145529803E-4</v>
      </c>
      <c r="BP23">
        <v>9.0015731145529803E-4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497.16245690000005</v>
      </c>
      <c r="C24">
        <v>9.1637099336094939E-4</v>
      </c>
      <c r="D24">
        <v>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9.1637099336094939E-4</v>
      </c>
      <c r="K24">
        <v>9.1637099336094939E-4</v>
      </c>
      <c r="L24">
        <v>9.1637099336094939E-4</v>
      </c>
      <c r="M24">
        <v>9.1637099336094939E-4</v>
      </c>
      <c r="N24">
        <v>9.1637099336094939E-4</v>
      </c>
      <c r="O24">
        <v>9.1637099336094939E-4</v>
      </c>
      <c r="P24">
        <v>9.1637099336094939E-4</v>
      </c>
      <c r="Q24">
        <v>9.1637099336094939E-4</v>
      </c>
      <c r="R24">
        <v>9.1637099336094939E-4</v>
      </c>
      <c r="S24">
        <v>9.1637099336094939E-4</v>
      </c>
      <c r="T24">
        <v>9.1637099336094939E-4</v>
      </c>
      <c r="U24">
        <v>9.1637099336094939E-4</v>
      </c>
      <c r="V24">
        <v>9.1637099336094939E-4</v>
      </c>
      <c r="W24">
        <v>9.1637099336094939E-4</v>
      </c>
      <c r="X24">
        <v>9.1637099336094939E-4</v>
      </c>
      <c r="Y24">
        <v>9.1637099336094939E-4</v>
      </c>
      <c r="Z24">
        <v>9.1637099336094939E-4</v>
      </c>
      <c r="AA24">
        <v>9.1637099336094939E-4</v>
      </c>
      <c r="AB24">
        <v>9.1637099336094939E-4</v>
      </c>
      <c r="AC24">
        <v>9.1637099336094939E-4</v>
      </c>
      <c r="AD24">
        <v>9.1637099336094939E-4</v>
      </c>
      <c r="AE24">
        <v>9.1637099336094939E-4</v>
      </c>
      <c r="AF24">
        <v>9.1637099336094939E-4</v>
      </c>
      <c r="AG24">
        <v>9.1637099336094939E-4</v>
      </c>
      <c r="AH24">
        <v>9.1637099336094939E-4</v>
      </c>
      <c r="AI24">
        <v>9.1637099336094939E-4</v>
      </c>
      <c r="AJ24">
        <v>9.1637099336094939E-4</v>
      </c>
      <c r="AK24">
        <v>9.1637099336094939E-4</v>
      </c>
      <c r="AL24">
        <v>9.1637099336094939E-4</v>
      </c>
      <c r="AM24">
        <v>9.1637099336094939E-4</v>
      </c>
      <c r="AN24">
        <v>9.1637099336094939E-4</v>
      </c>
      <c r="AO24">
        <v>9.1637099336094939E-4</v>
      </c>
      <c r="AP24">
        <v>9.1637099336094939E-4</v>
      </c>
      <c r="AQ24">
        <v>9.1637099336094939E-4</v>
      </c>
      <c r="AR24">
        <v>9.1637099336094939E-4</v>
      </c>
      <c r="AS24">
        <v>9.1637099336094939E-4</v>
      </c>
      <c r="AT24">
        <v>9.1637099336094939E-4</v>
      </c>
      <c r="AU24">
        <v>9.1637099336094939E-4</v>
      </c>
      <c r="AV24">
        <v>9.1637099336094939E-4</v>
      </c>
      <c r="AW24">
        <v>9.1637099336094939E-4</v>
      </c>
      <c r="AX24">
        <v>9.1637099336094939E-4</v>
      </c>
      <c r="AY24">
        <v>9.1637099336094939E-4</v>
      </c>
      <c r="AZ24">
        <v>9.1637099336094939E-4</v>
      </c>
      <c r="BA24">
        <v>9.1637099336094939E-4</v>
      </c>
      <c r="BB24">
        <v>9.1637099336094939E-4</v>
      </c>
      <c r="BC24">
        <v>9.1637099336094939E-4</v>
      </c>
      <c r="BD24">
        <v>9.1637099336094939E-4</v>
      </c>
      <c r="BE24">
        <v>9.1637099336094939E-4</v>
      </c>
      <c r="BF24">
        <v>9.1637099336094939E-4</v>
      </c>
      <c r="BG24">
        <v>9.1637099336094939E-4</v>
      </c>
      <c r="BH24">
        <v>9.1637099336094939E-4</v>
      </c>
      <c r="BI24">
        <v>9.1637099336094939E-4</v>
      </c>
      <c r="BJ24">
        <v>9.1637099336094939E-4</v>
      </c>
      <c r="BK24">
        <v>9.1637099336094939E-4</v>
      </c>
      <c r="BL24">
        <v>9.1637099336094939E-4</v>
      </c>
      <c r="BM24">
        <v>9.1637099336094939E-4</v>
      </c>
      <c r="BN24">
        <v>9.1637099336094939E-4</v>
      </c>
      <c r="BO24">
        <v>9.1637099336094939E-4</v>
      </c>
      <c r="BP24">
        <v>9.1637099336094939E-4</v>
      </c>
      <c r="BQ24">
        <v>9.1637099336094939E-4</v>
      </c>
      <c r="BR24">
        <v>0</v>
      </c>
      <c r="BS24">
        <v>0</v>
      </c>
    </row>
    <row r="25" spans="1:71" x14ac:dyDescent="0.25">
      <c r="A25">
        <v>1600</v>
      </c>
      <c r="B25">
        <v>450.42710247399373</v>
      </c>
      <c r="C25">
        <v>8.3022827971463364E-4</v>
      </c>
      <c r="D25">
        <v>20</v>
      </c>
      <c r="E25">
        <v>820</v>
      </c>
      <c r="F25">
        <v>-780</v>
      </c>
      <c r="G25">
        <v>0</v>
      </c>
      <c r="H25">
        <v>0</v>
      </c>
      <c r="I25">
        <v>0</v>
      </c>
      <c r="J25">
        <v>8.3022827971463364E-4</v>
      </c>
      <c r="K25">
        <v>8.3022827971463364E-4</v>
      </c>
      <c r="L25">
        <v>8.3022827971463364E-4</v>
      </c>
      <c r="M25">
        <v>8.3022827971463364E-4</v>
      </c>
      <c r="N25">
        <v>8.3022827971463364E-4</v>
      </c>
      <c r="O25">
        <v>8.3022827971463364E-4</v>
      </c>
      <c r="P25">
        <v>8.3022827971463364E-4</v>
      </c>
      <c r="Q25">
        <v>8.3022827971463364E-4</v>
      </c>
      <c r="R25">
        <v>8.3022827971463364E-4</v>
      </c>
      <c r="S25">
        <v>8.3022827971463364E-4</v>
      </c>
      <c r="T25">
        <v>8.3022827971463364E-4</v>
      </c>
      <c r="U25">
        <v>8.3022827971463364E-4</v>
      </c>
      <c r="V25">
        <v>8.3022827971463364E-4</v>
      </c>
      <c r="W25">
        <v>8.3022827971463364E-4</v>
      </c>
      <c r="X25">
        <v>8.3022827971463364E-4</v>
      </c>
      <c r="Y25">
        <v>8.3022827971463364E-4</v>
      </c>
      <c r="Z25">
        <v>8.3022827971463364E-4</v>
      </c>
      <c r="AA25">
        <v>8.3022827971463364E-4</v>
      </c>
      <c r="AB25">
        <v>8.3022827971463364E-4</v>
      </c>
      <c r="AC25">
        <v>8.3022827971463364E-4</v>
      </c>
      <c r="AD25">
        <v>8.3022827971463364E-4</v>
      </c>
      <c r="AE25">
        <v>8.3022827971463364E-4</v>
      </c>
      <c r="AF25">
        <v>8.3022827971463364E-4</v>
      </c>
      <c r="AG25">
        <v>8.3022827971463364E-4</v>
      </c>
      <c r="AH25">
        <v>8.3022827971463364E-4</v>
      </c>
      <c r="AI25">
        <v>8.3022827971463364E-4</v>
      </c>
      <c r="AJ25">
        <v>8.3022827971463364E-4</v>
      </c>
      <c r="AK25">
        <v>8.3022827971463364E-4</v>
      </c>
      <c r="AL25">
        <v>8.3022827971463364E-4</v>
      </c>
      <c r="AM25">
        <v>8.3022827971463364E-4</v>
      </c>
      <c r="AN25">
        <v>8.3022827971463364E-4</v>
      </c>
      <c r="AO25">
        <v>8.3022827971463364E-4</v>
      </c>
      <c r="AP25">
        <v>8.3022827971463364E-4</v>
      </c>
      <c r="AQ25">
        <v>8.3022827971463364E-4</v>
      </c>
      <c r="AR25">
        <v>8.3022827971463364E-4</v>
      </c>
      <c r="AS25">
        <v>8.3022827971463364E-4</v>
      </c>
      <c r="AT25">
        <v>8.3022827971463364E-4</v>
      </c>
      <c r="AU25">
        <v>8.3022827971463364E-4</v>
      </c>
      <c r="AV25">
        <v>8.3022827971463364E-4</v>
      </c>
      <c r="AW25">
        <v>8.3022827971463364E-4</v>
      </c>
      <c r="AX25">
        <v>8.3022827971463364E-4</v>
      </c>
      <c r="AY25">
        <v>8.3022827971463364E-4</v>
      </c>
      <c r="AZ25">
        <v>8.3022827971463364E-4</v>
      </c>
      <c r="BA25">
        <v>8.3022827971463364E-4</v>
      </c>
      <c r="BB25">
        <v>8.3022827971463364E-4</v>
      </c>
      <c r="BC25">
        <v>8.3022827971463364E-4</v>
      </c>
      <c r="BD25">
        <v>8.3022827971463364E-4</v>
      </c>
      <c r="BE25">
        <v>8.3022827971463364E-4</v>
      </c>
      <c r="BF25">
        <v>8.3022827971463364E-4</v>
      </c>
      <c r="BG25">
        <v>8.3022827971463364E-4</v>
      </c>
      <c r="BH25">
        <v>8.3022827971463364E-4</v>
      </c>
      <c r="BI25">
        <v>8.3022827971463364E-4</v>
      </c>
      <c r="BJ25">
        <v>8.3022827971463364E-4</v>
      </c>
      <c r="BK25">
        <v>8.3022827971463364E-4</v>
      </c>
      <c r="BL25">
        <v>8.3022827971463364E-4</v>
      </c>
      <c r="BM25">
        <v>8.3022827971463364E-4</v>
      </c>
      <c r="BN25">
        <v>8.3022827971463364E-4</v>
      </c>
      <c r="BO25">
        <v>8.3022827971463364E-4</v>
      </c>
      <c r="BP25">
        <v>8.3022827971463364E-4</v>
      </c>
      <c r="BQ25">
        <v>8.3022827971463364E-4</v>
      </c>
      <c r="BR25">
        <v>0</v>
      </c>
      <c r="BS25">
        <v>0</v>
      </c>
    </row>
    <row r="26" spans="1:71" x14ac:dyDescent="0.25">
      <c r="A26">
        <v>1600</v>
      </c>
      <c r="B26">
        <v>532.03698855255004</v>
      </c>
      <c r="C26">
        <v>9.8065181096877035E-4</v>
      </c>
      <c r="D26">
        <v>30</v>
      </c>
      <c r="E26">
        <v>830</v>
      </c>
      <c r="F26">
        <v>-770</v>
      </c>
      <c r="G26">
        <v>0</v>
      </c>
      <c r="H26">
        <v>0</v>
      </c>
      <c r="I26">
        <v>0</v>
      </c>
      <c r="J26">
        <v>0</v>
      </c>
      <c r="K26">
        <v>9.8065181096877035E-4</v>
      </c>
      <c r="L26">
        <v>9.8065181096877035E-4</v>
      </c>
      <c r="M26">
        <v>9.8065181096877035E-4</v>
      </c>
      <c r="N26">
        <v>9.8065181096877035E-4</v>
      </c>
      <c r="O26">
        <v>9.8065181096877035E-4</v>
      </c>
      <c r="P26">
        <v>9.8065181096877035E-4</v>
      </c>
      <c r="Q26">
        <v>9.8065181096877035E-4</v>
      </c>
      <c r="R26">
        <v>9.8065181096877035E-4</v>
      </c>
      <c r="S26">
        <v>9.8065181096877035E-4</v>
      </c>
      <c r="T26">
        <v>9.8065181096877035E-4</v>
      </c>
      <c r="U26">
        <v>9.8065181096877035E-4</v>
      </c>
      <c r="V26">
        <v>9.8065181096877035E-4</v>
      </c>
      <c r="W26">
        <v>9.8065181096877035E-4</v>
      </c>
      <c r="X26">
        <v>9.8065181096877035E-4</v>
      </c>
      <c r="Y26">
        <v>9.8065181096877035E-4</v>
      </c>
      <c r="Z26">
        <v>9.8065181096877035E-4</v>
      </c>
      <c r="AA26">
        <v>9.8065181096877035E-4</v>
      </c>
      <c r="AB26">
        <v>9.8065181096877035E-4</v>
      </c>
      <c r="AC26">
        <v>9.8065181096877035E-4</v>
      </c>
      <c r="AD26">
        <v>9.8065181096877035E-4</v>
      </c>
      <c r="AE26">
        <v>9.8065181096877035E-4</v>
      </c>
      <c r="AF26">
        <v>9.8065181096877035E-4</v>
      </c>
      <c r="AG26">
        <v>9.8065181096877035E-4</v>
      </c>
      <c r="AH26">
        <v>9.8065181096877035E-4</v>
      </c>
      <c r="AI26">
        <v>9.8065181096877035E-4</v>
      </c>
      <c r="AJ26">
        <v>9.8065181096877035E-4</v>
      </c>
      <c r="AK26">
        <v>9.8065181096877035E-4</v>
      </c>
      <c r="AL26">
        <v>9.8065181096877035E-4</v>
      </c>
      <c r="AM26">
        <v>9.8065181096877035E-4</v>
      </c>
      <c r="AN26">
        <v>9.8065181096877035E-4</v>
      </c>
      <c r="AO26">
        <v>9.8065181096877035E-4</v>
      </c>
      <c r="AP26">
        <v>9.8065181096877035E-4</v>
      </c>
      <c r="AQ26">
        <v>9.8065181096877035E-4</v>
      </c>
      <c r="AR26">
        <v>9.8065181096877035E-4</v>
      </c>
      <c r="AS26">
        <v>9.8065181096877035E-4</v>
      </c>
      <c r="AT26">
        <v>9.8065181096877035E-4</v>
      </c>
      <c r="AU26">
        <v>9.8065181096877035E-4</v>
      </c>
      <c r="AV26">
        <v>9.8065181096877035E-4</v>
      </c>
      <c r="AW26">
        <v>9.8065181096877035E-4</v>
      </c>
      <c r="AX26">
        <v>9.8065181096877035E-4</v>
      </c>
      <c r="AY26">
        <v>9.8065181096877035E-4</v>
      </c>
      <c r="AZ26">
        <v>9.8065181096877035E-4</v>
      </c>
      <c r="BA26">
        <v>9.8065181096877035E-4</v>
      </c>
      <c r="BB26">
        <v>9.8065181096877035E-4</v>
      </c>
      <c r="BC26">
        <v>9.8065181096877035E-4</v>
      </c>
      <c r="BD26">
        <v>9.8065181096877035E-4</v>
      </c>
      <c r="BE26">
        <v>9.8065181096877035E-4</v>
      </c>
      <c r="BF26">
        <v>9.8065181096877035E-4</v>
      </c>
      <c r="BG26">
        <v>9.8065181096877035E-4</v>
      </c>
      <c r="BH26">
        <v>9.8065181096877035E-4</v>
      </c>
      <c r="BI26">
        <v>9.8065181096877035E-4</v>
      </c>
      <c r="BJ26">
        <v>9.8065181096877035E-4</v>
      </c>
      <c r="BK26">
        <v>9.8065181096877035E-4</v>
      </c>
      <c r="BL26">
        <v>9.8065181096877035E-4</v>
      </c>
      <c r="BM26">
        <v>9.8065181096877035E-4</v>
      </c>
      <c r="BN26">
        <v>9.8065181096877035E-4</v>
      </c>
      <c r="BO26">
        <v>9.8065181096877035E-4</v>
      </c>
      <c r="BP26">
        <v>9.8065181096877035E-4</v>
      </c>
      <c r="BQ26">
        <v>9.8065181096877035E-4</v>
      </c>
      <c r="BR26">
        <v>9.8065181096877035E-4</v>
      </c>
      <c r="BS26">
        <v>0</v>
      </c>
    </row>
    <row r="27" spans="1:71" x14ac:dyDescent="0.25">
      <c r="A27">
        <v>1587</v>
      </c>
      <c r="B27">
        <v>441.54657849861371</v>
      </c>
      <c r="C27">
        <v>8.1385967733136569E-4</v>
      </c>
      <c r="D27">
        <v>40</v>
      </c>
      <c r="E27">
        <v>833.5</v>
      </c>
      <c r="F27">
        <v>-753.5</v>
      </c>
      <c r="G27">
        <v>0</v>
      </c>
      <c r="H27">
        <v>0</v>
      </c>
      <c r="I27">
        <v>0</v>
      </c>
      <c r="J27">
        <v>0</v>
      </c>
      <c r="K27">
        <v>8.1385967733136569E-4</v>
      </c>
      <c r="L27">
        <v>8.1385967733136569E-4</v>
      </c>
      <c r="M27">
        <v>8.1385967733136569E-4</v>
      </c>
      <c r="N27">
        <v>8.1385967733136569E-4</v>
      </c>
      <c r="O27">
        <v>8.1385967733136569E-4</v>
      </c>
      <c r="P27">
        <v>8.1385967733136569E-4</v>
      </c>
      <c r="Q27">
        <v>8.1385967733136569E-4</v>
      </c>
      <c r="R27">
        <v>8.1385967733136569E-4</v>
      </c>
      <c r="S27">
        <v>8.1385967733136569E-4</v>
      </c>
      <c r="T27">
        <v>8.1385967733136569E-4</v>
      </c>
      <c r="U27">
        <v>8.1385967733136569E-4</v>
      </c>
      <c r="V27">
        <v>8.1385967733136569E-4</v>
      </c>
      <c r="W27">
        <v>8.1385967733136569E-4</v>
      </c>
      <c r="X27">
        <v>8.1385967733136569E-4</v>
      </c>
      <c r="Y27">
        <v>8.1385967733136569E-4</v>
      </c>
      <c r="Z27">
        <v>8.1385967733136569E-4</v>
      </c>
      <c r="AA27">
        <v>8.1385967733136569E-4</v>
      </c>
      <c r="AB27">
        <v>8.1385967733136569E-4</v>
      </c>
      <c r="AC27">
        <v>8.1385967733136569E-4</v>
      </c>
      <c r="AD27">
        <v>8.1385967733136569E-4</v>
      </c>
      <c r="AE27">
        <v>8.1385967733136569E-4</v>
      </c>
      <c r="AF27">
        <v>8.1385967733136569E-4</v>
      </c>
      <c r="AG27">
        <v>8.1385967733136569E-4</v>
      </c>
      <c r="AH27">
        <v>8.1385967733136569E-4</v>
      </c>
      <c r="AI27">
        <v>8.1385967733136569E-4</v>
      </c>
      <c r="AJ27">
        <v>8.1385967733136569E-4</v>
      </c>
      <c r="AK27">
        <v>8.1385967733136569E-4</v>
      </c>
      <c r="AL27">
        <v>8.1385967733136569E-4</v>
      </c>
      <c r="AM27">
        <v>8.1385967733136569E-4</v>
      </c>
      <c r="AN27">
        <v>8.1385967733136569E-4</v>
      </c>
      <c r="AO27">
        <v>8.1385967733136569E-4</v>
      </c>
      <c r="AP27">
        <v>8.1385967733136569E-4</v>
      </c>
      <c r="AQ27">
        <v>8.1385967733136569E-4</v>
      </c>
      <c r="AR27">
        <v>8.1385967733136569E-4</v>
      </c>
      <c r="AS27">
        <v>8.1385967733136569E-4</v>
      </c>
      <c r="AT27">
        <v>8.1385967733136569E-4</v>
      </c>
      <c r="AU27">
        <v>8.1385967733136569E-4</v>
      </c>
      <c r="AV27">
        <v>8.1385967733136569E-4</v>
      </c>
      <c r="AW27">
        <v>8.1385967733136569E-4</v>
      </c>
      <c r="AX27">
        <v>8.1385967733136569E-4</v>
      </c>
      <c r="AY27">
        <v>8.1385967733136569E-4</v>
      </c>
      <c r="AZ27">
        <v>8.1385967733136569E-4</v>
      </c>
      <c r="BA27">
        <v>8.1385967733136569E-4</v>
      </c>
      <c r="BB27">
        <v>8.1385967733136569E-4</v>
      </c>
      <c r="BC27">
        <v>8.1385967733136569E-4</v>
      </c>
      <c r="BD27">
        <v>8.1385967733136569E-4</v>
      </c>
      <c r="BE27">
        <v>8.1385967733136569E-4</v>
      </c>
      <c r="BF27">
        <v>8.1385967733136569E-4</v>
      </c>
      <c r="BG27">
        <v>8.1385967733136569E-4</v>
      </c>
      <c r="BH27">
        <v>8.1385967733136569E-4</v>
      </c>
      <c r="BI27">
        <v>8.1385967733136569E-4</v>
      </c>
      <c r="BJ27">
        <v>8.1385967733136569E-4</v>
      </c>
      <c r="BK27">
        <v>8.1385967733136569E-4</v>
      </c>
      <c r="BL27">
        <v>8.1385967733136569E-4</v>
      </c>
      <c r="BM27">
        <v>8.1385967733136569E-4</v>
      </c>
      <c r="BN27">
        <v>8.1385967733136569E-4</v>
      </c>
      <c r="BO27">
        <v>8.1385967733136569E-4</v>
      </c>
      <c r="BP27">
        <v>8.1385967733136569E-4</v>
      </c>
      <c r="BQ27">
        <v>8.1385967733136569E-4</v>
      </c>
      <c r="BR27">
        <v>8.1385967733136569E-4</v>
      </c>
      <c r="BS27">
        <v>0</v>
      </c>
    </row>
    <row r="28" spans="1:71" x14ac:dyDescent="0.25">
      <c r="A28">
        <v>1600</v>
      </c>
      <c r="B28">
        <v>558.62065326471247</v>
      </c>
      <c r="C28">
        <v>1.0296508834074976E-3</v>
      </c>
      <c r="D28">
        <v>30</v>
      </c>
      <c r="E28">
        <v>830</v>
      </c>
      <c r="F28">
        <v>-770</v>
      </c>
      <c r="G28">
        <v>0</v>
      </c>
      <c r="H28">
        <v>0</v>
      </c>
      <c r="I28">
        <v>0</v>
      </c>
      <c r="J28">
        <v>0</v>
      </c>
      <c r="K28">
        <v>1.0296508834074976E-3</v>
      </c>
      <c r="L28">
        <v>1.0296508834074976E-3</v>
      </c>
      <c r="M28">
        <v>1.0296508834074976E-3</v>
      </c>
      <c r="N28">
        <v>1.0296508834074976E-3</v>
      </c>
      <c r="O28">
        <v>1.0296508834074976E-3</v>
      </c>
      <c r="P28">
        <v>1.0296508834074976E-3</v>
      </c>
      <c r="Q28">
        <v>1.0296508834074976E-3</v>
      </c>
      <c r="R28">
        <v>1.0296508834074976E-3</v>
      </c>
      <c r="S28">
        <v>1.0296508834074976E-3</v>
      </c>
      <c r="T28">
        <v>1.0296508834074976E-3</v>
      </c>
      <c r="U28">
        <v>1.0296508834074976E-3</v>
      </c>
      <c r="V28">
        <v>1.0296508834074976E-3</v>
      </c>
      <c r="W28">
        <v>1.0296508834074976E-3</v>
      </c>
      <c r="X28">
        <v>1.0296508834074976E-3</v>
      </c>
      <c r="Y28">
        <v>1.0296508834074976E-3</v>
      </c>
      <c r="Z28">
        <v>1.0296508834074976E-3</v>
      </c>
      <c r="AA28">
        <v>1.0296508834074976E-3</v>
      </c>
      <c r="AB28">
        <v>1.0296508834074976E-3</v>
      </c>
      <c r="AC28">
        <v>1.0296508834074976E-3</v>
      </c>
      <c r="AD28">
        <v>1.0296508834074976E-3</v>
      </c>
      <c r="AE28">
        <v>1.0296508834074976E-3</v>
      </c>
      <c r="AF28">
        <v>1.0296508834074976E-3</v>
      </c>
      <c r="AG28">
        <v>1.0296508834074976E-3</v>
      </c>
      <c r="AH28">
        <v>1.0296508834074976E-3</v>
      </c>
      <c r="AI28">
        <v>1.0296508834074976E-3</v>
      </c>
      <c r="AJ28">
        <v>1.0296508834074976E-3</v>
      </c>
      <c r="AK28">
        <v>1.0296508834074976E-3</v>
      </c>
      <c r="AL28">
        <v>1.0296508834074976E-3</v>
      </c>
      <c r="AM28">
        <v>1.0296508834074976E-3</v>
      </c>
      <c r="AN28">
        <v>1.0296508834074976E-3</v>
      </c>
      <c r="AO28">
        <v>1.0296508834074976E-3</v>
      </c>
      <c r="AP28">
        <v>1.0296508834074976E-3</v>
      </c>
      <c r="AQ28">
        <v>1.0296508834074976E-3</v>
      </c>
      <c r="AR28">
        <v>1.0296508834074976E-3</v>
      </c>
      <c r="AS28">
        <v>1.0296508834074976E-3</v>
      </c>
      <c r="AT28">
        <v>1.0296508834074976E-3</v>
      </c>
      <c r="AU28">
        <v>1.0296508834074976E-3</v>
      </c>
      <c r="AV28">
        <v>1.0296508834074976E-3</v>
      </c>
      <c r="AW28">
        <v>1.0296508834074976E-3</v>
      </c>
      <c r="AX28">
        <v>1.0296508834074976E-3</v>
      </c>
      <c r="AY28">
        <v>1.0296508834074976E-3</v>
      </c>
      <c r="AZ28">
        <v>1.0296508834074976E-3</v>
      </c>
      <c r="BA28">
        <v>1.0296508834074976E-3</v>
      </c>
      <c r="BB28">
        <v>1.0296508834074976E-3</v>
      </c>
      <c r="BC28">
        <v>1.0296508834074976E-3</v>
      </c>
      <c r="BD28">
        <v>1.0296508834074976E-3</v>
      </c>
      <c r="BE28">
        <v>1.0296508834074976E-3</v>
      </c>
      <c r="BF28">
        <v>1.0296508834074976E-3</v>
      </c>
      <c r="BG28">
        <v>1.0296508834074976E-3</v>
      </c>
      <c r="BH28">
        <v>1.0296508834074976E-3</v>
      </c>
      <c r="BI28">
        <v>1.0296508834074976E-3</v>
      </c>
      <c r="BJ28">
        <v>1.0296508834074976E-3</v>
      </c>
      <c r="BK28">
        <v>1.0296508834074976E-3</v>
      </c>
      <c r="BL28">
        <v>1.0296508834074976E-3</v>
      </c>
      <c r="BM28">
        <v>1.0296508834074976E-3</v>
      </c>
      <c r="BN28">
        <v>1.0296508834074976E-3</v>
      </c>
      <c r="BO28">
        <v>1.0296508834074976E-3</v>
      </c>
      <c r="BP28">
        <v>1.0296508834074976E-3</v>
      </c>
      <c r="BQ28">
        <v>1.0296508834074976E-3</v>
      </c>
      <c r="BR28">
        <v>1.0296508834074976E-3</v>
      </c>
      <c r="BS28">
        <v>0</v>
      </c>
    </row>
    <row r="29" spans="1:71" x14ac:dyDescent="0.25">
      <c r="A29">
        <v>1600</v>
      </c>
      <c r="B29">
        <v>475.34452754304999</v>
      </c>
      <c r="C29">
        <v>8.7615613537956954E-4</v>
      </c>
      <c r="D29">
        <v>20</v>
      </c>
      <c r="E29">
        <v>820</v>
      </c>
      <c r="F29">
        <v>-780</v>
      </c>
      <c r="G29">
        <v>0</v>
      </c>
      <c r="H29">
        <v>0</v>
      </c>
      <c r="I29">
        <v>0</v>
      </c>
      <c r="J29">
        <v>8.7615613537956954E-4</v>
      </c>
      <c r="K29">
        <v>8.7615613537956954E-4</v>
      </c>
      <c r="L29">
        <v>8.7615613537956954E-4</v>
      </c>
      <c r="M29">
        <v>8.7615613537956954E-4</v>
      </c>
      <c r="N29">
        <v>8.7615613537956954E-4</v>
      </c>
      <c r="O29">
        <v>8.7615613537956954E-4</v>
      </c>
      <c r="P29">
        <v>8.7615613537956954E-4</v>
      </c>
      <c r="Q29">
        <v>8.7615613537956954E-4</v>
      </c>
      <c r="R29">
        <v>8.7615613537956954E-4</v>
      </c>
      <c r="S29">
        <v>8.7615613537956954E-4</v>
      </c>
      <c r="T29">
        <v>8.7615613537956954E-4</v>
      </c>
      <c r="U29">
        <v>8.7615613537956954E-4</v>
      </c>
      <c r="V29">
        <v>8.7615613537956954E-4</v>
      </c>
      <c r="W29">
        <v>8.7615613537956954E-4</v>
      </c>
      <c r="X29">
        <v>8.7615613537956954E-4</v>
      </c>
      <c r="Y29">
        <v>8.7615613537956954E-4</v>
      </c>
      <c r="Z29">
        <v>8.7615613537956954E-4</v>
      </c>
      <c r="AA29">
        <v>8.7615613537956954E-4</v>
      </c>
      <c r="AB29">
        <v>8.7615613537956954E-4</v>
      </c>
      <c r="AC29">
        <v>8.7615613537956954E-4</v>
      </c>
      <c r="AD29">
        <v>8.7615613537956954E-4</v>
      </c>
      <c r="AE29">
        <v>8.7615613537956954E-4</v>
      </c>
      <c r="AF29">
        <v>8.7615613537956954E-4</v>
      </c>
      <c r="AG29">
        <v>8.7615613537956954E-4</v>
      </c>
      <c r="AH29">
        <v>8.7615613537956954E-4</v>
      </c>
      <c r="AI29">
        <v>8.7615613537956954E-4</v>
      </c>
      <c r="AJ29">
        <v>8.7615613537956954E-4</v>
      </c>
      <c r="AK29">
        <v>8.7615613537956954E-4</v>
      </c>
      <c r="AL29">
        <v>8.7615613537956954E-4</v>
      </c>
      <c r="AM29">
        <v>8.7615613537956954E-4</v>
      </c>
      <c r="AN29">
        <v>8.7615613537956954E-4</v>
      </c>
      <c r="AO29">
        <v>8.7615613537956954E-4</v>
      </c>
      <c r="AP29">
        <v>8.7615613537956954E-4</v>
      </c>
      <c r="AQ29">
        <v>8.7615613537956954E-4</v>
      </c>
      <c r="AR29">
        <v>8.7615613537956954E-4</v>
      </c>
      <c r="AS29">
        <v>8.7615613537956954E-4</v>
      </c>
      <c r="AT29">
        <v>8.7615613537956954E-4</v>
      </c>
      <c r="AU29">
        <v>8.7615613537956954E-4</v>
      </c>
      <c r="AV29">
        <v>8.7615613537956954E-4</v>
      </c>
      <c r="AW29">
        <v>8.7615613537956954E-4</v>
      </c>
      <c r="AX29">
        <v>8.7615613537956954E-4</v>
      </c>
      <c r="AY29">
        <v>8.7615613537956954E-4</v>
      </c>
      <c r="AZ29">
        <v>8.7615613537956954E-4</v>
      </c>
      <c r="BA29">
        <v>8.7615613537956954E-4</v>
      </c>
      <c r="BB29">
        <v>8.7615613537956954E-4</v>
      </c>
      <c r="BC29">
        <v>8.7615613537956954E-4</v>
      </c>
      <c r="BD29">
        <v>8.7615613537956954E-4</v>
      </c>
      <c r="BE29">
        <v>8.7615613537956954E-4</v>
      </c>
      <c r="BF29">
        <v>8.7615613537956954E-4</v>
      </c>
      <c r="BG29">
        <v>8.7615613537956954E-4</v>
      </c>
      <c r="BH29">
        <v>8.7615613537956954E-4</v>
      </c>
      <c r="BI29">
        <v>8.7615613537956954E-4</v>
      </c>
      <c r="BJ29">
        <v>8.7615613537956954E-4</v>
      </c>
      <c r="BK29">
        <v>8.7615613537956954E-4</v>
      </c>
      <c r="BL29">
        <v>8.7615613537956954E-4</v>
      </c>
      <c r="BM29">
        <v>8.7615613537956954E-4</v>
      </c>
      <c r="BN29">
        <v>8.7615613537956954E-4</v>
      </c>
      <c r="BO29">
        <v>8.7615613537956954E-4</v>
      </c>
      <c r="BP29">
        <v>8.7615613537956954E-4</v>
      </c>
      <c r="BQ29">
        <v>8.7615613537956954E-4</v>
      </c>
      <c r="BR29">
        <v>0</v>
      </c>
      <c r="BS29">
        <v>0</v>
      </c>
    </row>
    <row r="30" spans="1:71" x14ac:dyDescent="0.25">
      <c r="A30">
        <v>1600</v>
      </c>
      <c r="B30">
        <v>522.07784059636253</v>
      </c>
      <c r="C30">
        <v>9.6229508636300263E-4</v>
      </c>
      <c r="D30">
        <v>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9.6229508636300263E-4</v>
      </c>
      <c r="K30">
        <v>9.6229508636300263E-4</v>
      </c>
      <c r="L30">
        <v>9.6229508636300263E-4</v>
      </c>
      <c r="M30">
        <v>9.6229508636300263E-4</v>
      </c>
      <c r="N30">
        <v>9.6229508636300263E-4</v>
      </c>
      <c r="O30">
        <v>9.6229508636300263E-4</v>
      </c>
      <c r="P30">
        <v>9.6229508636300263E-4</v>
      </c>
      <c r="Q30">
        <v>9.6229508636300263E-4</v>
      </c>
      <c r="R30">
        <v>9.6229508636300263E-4</v>
      </c>
      <c r="S30">
        <v>9.6229508636300263E-4</v>
      </c>
      <c r="T30">
        <v>9.6229508636300263E-4</v>
      </c>
      <c r="U30">
        <v>9.6229508636300263E-4</v>
      </c>
      <c r="V30">
        <v>9.6229508636300263E-4</v>
      </c>
      <c r="W30">
        <v>9.6229508636300263E-4</v>
      </c>
      <c r="X30">
        <v>9.6229508636300263E-4</v>
      </c>
      <c r="Y30">
        <v>9.6229508636300263E-4</v>
      </c>
      <c r="Z30">
        <v>9.6229508636300263E-4</v>
      </c>
      <c r="AA30">
        <v>9.6229508636300263E-4</v>
      </c>
      <c r="AB30">
        <v>9.6229508636300263E-4</v>
      </c>
      <c r="AC30">
        <v>9.6229508636300263E-4</v>
      </c>
      <c r="AD30">
        <v>9.6229508636300263E-4</v>
      </c>
      <c r="AE30">
        <v>9.6229508636300263E-4</v>
      </c>
      <c r="AF30">
        <v>9.6229508636300263E-4</v>
      </c>
      <c r="AG30">
        <v>9.6229508636300263E-4</v>
      </c>
      <c r="AH30">
        <v>9.6229508636300263E-4</v>
      </c>
      <c r="AI30">
        <v>9.6229508636300263E-4</v>
      </c>
      <c r="AJ30">
        <v>9.6229508636300263E-4</v>
      </c>
      <c r="AK30">
        <v>9.6229508636300263E-4</v>
      </c>
      <c r="AL30">
        <v>9.6229508636300263E-4</v>
      </c>
      <c r="AM30">
        <v>9.6229508636300263E-4</v>
      </c>
      <c r="AN30">
        <v>9.6229508636300263E-4</v>
      </c>
      <c r="AO30">
        <v>9.6229508636300263E-4</v>
      </c>
      <c r="AP30">
        <v>9.6229508636300263E-4</v>
      </c>
      <c r="AQ30">
        <v>9.6229508636300263E-4</v>
      </c>
      <c r="AR30">
        <v>9.6229508636300263E-4</v>
      </c>
      <c r="AS30">
        <v>9.6229508636300263E-4</v>
      </c>
      <c r="AT30">
        <v>9.6229508636300263E-4</v>
      </c>
      <c r="AU30">
        <v>9.6229508636300263E-4</v>
      </c>
      <c r="AV30">
        <v>9.6229508636300263E-4</v>
      </c>
      <c r="AW30">
        <v>9.6229508636300263E-4</v>
      </c>
      <c r="AX30">
        <v>9.6229508636300263E-4</v>
      </c>
      <c r="AY30">
        <v>9.6229508636300263E-4</v>
      </c>
      <c r="AZ30">
        <v>9.6229508636300263E-4</v>
      </c>
      <c r="BA30">
        <v>9.6229508636300263E-4</v>
      </c>
      <c r="BB30">
        <v>9.6229508636300263E-4</v>
      </c>
      <c r="BC30">
        <v>9.6229508636300263E-4</v>
      </c>
      <c r="BD30">
        <v>9.6229508636300263E-4</v>
      </c>
      <c r="BE30">
        <v>9.6229508636300263E-4</v>
      </c>
      <c r="BF30">
        <v>9.6229508636300263E-4</v>
      </c>
      <c r="BG30">
        <v>9.6229508636300263E-4</v>
      </c>
      <c r="BH30">
        <v>9.6229508636300263E-4</v>
      </c>
      <c r="BI30">
        <v>9.6229508636300263E-4</v>
      </c>
      <c r="BJ30">
        <v>9.6229508636300263E-4</v>
      </c>
      <c r="BK30">
        <v>9.6229508636300263E-4</v>
      </c>
      <c r="BL30">
        <v>9.6229508636300263E-4</v>
      </c>
      <c r="BM30">
        <v>9.6229508636300263E-4</v>
      </c>
      <c r="BN30">
        <v>9.6229508636300263E-4</v>
      </c>
      <c r="BO30">
        <v>9.6229508636300263E-4</v>
      </c>
      <c r="BP30">
        <v>9.6229508636300263E-4</v>
      </c>
      <c r="BQ30">
        <v>9.6229508636300263E-4</v>
      </c>
      <c r="BR30">
        <v>0</v>
      </c>
      <c r="BS30">
        <v>0</v>
      </c>
    </row>
    <row r="31" spans="1:71" x14ac:dyDescent="0.25">
      <c r="A31">
        <v>1564</v>
      </c>
      <c r="B31">
        <v>473.07271660090788</v>
      </c>
      <c r="C31">
        <v>8.719687281832177E-4</v>
      </c>
      <c r="D31">
        <v>0</v>
      </c>
      <c r="E31">
        <v>782</v>
      </c>
      <c r="F31">
        <v>-782</v>
      </c>
      <c r="G31">
        <v>0</v>
      </c>
      <c r="H31">
        <v>0</v>
      </c>
      <c r="I31">
        <v>0</v>
      </c>
      <c r="J31">
        <v>8.719687281832177E-4</v>
      </c>
      <c r="K31">
        <v>8.719687281832177E-4</v>
      </c>
      <c r="L31">
        <v>8.719687281832177E-4</v>
      </c>
      <c r="M31">
        <v>8.719687281832177E-4</v>
      </c>
      <c r="N31">
        <v>8.719687281832177E-4</v>
      </c>
      <c r="O31">
        <v>8.719687281832177E-4</v>
      </c>
      <c r="P31">
        <v>8.719687281832177E-4</v>
      </c>
      <c r="Q31">
        <v>8.719687281832177E-4</v>
      </c>
      <c r="R31">
        <v>8.719687281832177E-4</v>
      </c>
      <c r="S31">
        <v>8.719687281832177E-4</v>
      </c>
      <c r="T31">
        <v>8.719687281832177E-4</v>
      </c>
      <c r="U31">
        <v>8.719687281832177E-4</v>
      </c>
      <c r="V31">
        <v>8.719687281832177E-4</v>
      </c>
      <c r="W31">
        <v>8.719687281832177E-4</v>
      </c>
      <c r="X31">
        <v>8.719687281832177E-4</v>
      </c>
      <c r="Y31">
        <v>8.719687281832177E-4</v>
      </c>
      <c r="Z31">
        <v>8.719687281832177E-4</v>
      </c>
      <c r="AA31">
        <v>8.719687281832177E-4</v>
      </c>
      <c r="AB31">
        <v>8.719687281832177E-4</v>
      </c>
      <c r="AC31">
        <v>8.719687281832177E-4</v>
      </c>
      <c r="AD31">
        <v>8.719687281832177E-4</v>
      </c>
      <c r="AE31">
        <v>8.719687281832177E-4</v>
      </c>
      <c r="AF31">
        <v>8.719687281832177E-4</v>
      </c>
      <c r="AG31">
        <v>8.719687281832177E-4</v>
      </c>
      <c r="AH31">
        <v>8.719687281832177E-4</v>
      </c>
      <c r="AI31">
        <v>8.719687281832177E-4</v>
      </c>
      <c r="AJ31">
        <v>8.719687281832177E-4</v>
      </c>
      <c r="AK31">
        <v>8.719687281832177E-4</v>
      </c>
      <c r="AL31">
        <v>8.719687281832177E-4</v>
      </c>
      <c r="AM31">
        <v>8.719687281832177E-4</v>
      </c>
      <c r="AN31">
        <v>8.719687281832177E-4</v>
      </c>
      <c r="AO31">
        <v>8.719687281832177E-4</v>
      </c>
      <c r="AP31">
        <v>8.719687281832177E-4</v>
      </c>
      <c r="AQ31">
        <v>8.719687281832177E-4</v>
      </c>
      <c r="AR31">
        <v>8.719687281832177E-4</v>
      </c>
      <c r="AS31">
        <v>8.719687281832177E-4</v>
      </c>
      <c r="AT31">
        <v>8.719687281832177E-4</v>
      </c>
      <c r="AU31">
        <v>8.719687281832177E-4</v>
      </c>
      <c r="AV31">
        <v>8.719687281832177E-4</v>
      </c>
      <c r="AW31">
        <v>8.719687281832177E-4</v>
      </c>
      <c r="AX31">
        <v>8.719687281832177E-4</v>
      </c>
      <c r="AY31">
        <v>8.719687281832177E-4</v>
      </c>
      <c r="AZ31">
        <v>8.719687281832177E-4</v>
      </c>
      <c r="BA31">
        <v>8.719687281832177E-4</v>
      </c>
      <c r="BB31">
        <v>8.719687281832177E-4</v>
      </c>
      <c r="BC31">
        <v>8.719687281832177E-4</v>
      </c>
      <c r="BD31">
        <v>8.719687281832177E-4</v>
      </c>
      <c r="BE31">
        <v>8.719687281832177E-4</v>
      </c>
      <c r="BF31">
        <v>8.719687281832177E-4</v>
      </c>
      <c r="BG31">
        <v>8.719687281832177E-4</v>
      </c>
      <c r="BH31">
        <v>8.719687281832177E-4</v>
      </c>
      <c r="BI31">
        <v>8.719687281832177E-4</v>
      </c>
      <c r="BJ31">
        <v>8.719687281832177E-4</v>
      </c>
      <c r="BK31">
        <v>8.719687281832177E-4</v>
      </c>
      <c r="BL31">
        <v>8.719687281832177E-4</v>
      </c>
      <c r="BM31">
        <v>8.719687281832177E-4</v>
      </c>
      <c r="BN31">
        <v>8.719687281832177E-4</v>
      </c>
      <c r="BO31">
        <v>8.719687281832177E-4</v>
      </c>
      <c r="BP31">
        <v>8.719687281832177E-4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475.46164605042014</v>
      </c>
      <c r="C32">
        <v>8.7637200848392455E-4</v>
      </c>
      <c r="D32">
        <v>-10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8.7637200848392455E-4</v>
      </c>
      <c r="K32">
        <v>8.7637200848392455E-4</v>
      </c>
      <c r="L32">
        <v>8.7637200848392455E-4</v>
      </c>
      <c r="M32">
        <v>8.7637200848392455E-4</v>
      </c>
      <c r="N32">
        <v>8.7637200848392455E-4</v>
      </c>
      <c r="O32">
        <v>8.7637200848392455E-4</v>
      </c>
      <c r="P32">
        <v>8.7637200848392455E-4</v>
      </c>
      <c r="Q32">
        <v>8.7637200848392455E-4</v>
      </c>
      <c r="R32">
        <v>8.7637200848392455E-4</v>
      </c>
      <c r="S32">
        <v>8.7637200848392455E-4</v>
      </c>
      <c r="T32">
        <v>8.7637200848392455E-4</v>
      </c>
      <c r="U32">
        <v>8.7637200848392455E-4</v>
      </c>
      <c r="V32">
        <v>8.7637200848392455E-4</v>
      </c>
      <c r="W32">
        <v>8.7637200848392455E-4</v>
      </c>
      <c r="X32">
        <v>8.7637200848392455E-4</v>
      </c>
      <c r="Y32">
        <v>8.7637200848392455E-4</v>
      </c>
      <c r="Z32">
        <v>8.7637200848392455E-4</v>
      </c>
      <c r="AA32">
        <v>8.7637200848392455E-4</v>
      </c>
      <c r="AB32">
        <v>8.7637200848392455E-4</v>
      </c>
      <c r="AC32">
        <v>8.7637200848392455E-4</v>
      </c>
      <c r="AD32">
        <v>8.7637200848392455E-4</v>
      </c>
      <c r="AE32">
        <v>8.7637200848392455E-4</v>
      </c>
      <c r="AF32">
        <v>8.7637200848392455E-4</v>
      </c>
      <c r="AG32">
        <v>8.7637200848392455E-4</v>
      </c>
      <c r="AH32">
        <v>8.7637200848392455E-4</v>
      </c>
      <c r="AI32">
        <v>8.7637200848392455E-4</v>
      </c>
      <c r="AJ32">
        <v>8.7637200848392455E-4</v>
      </c>
      <c r="AK32">
        <v>8.7637200848392455E-4</v>
      </c>
      <c r="AL32">
        <v>8.7637200848392455E-4</v>
      </c>
      <c r="AM32">
        <v>8.7637200848392455E-4</v>
      </c>
      <c r="AN32">
        <v>8.7637200848392455E-4</v>
      </c>
      <c r="AO32">
        <v>8.7637200848392455E-4</v>
      </c>
      <c r="AP32">
        <v>8.7637200848392455E-4</v>
      </c>
      <c r="AQ32">
        <v>8.7637200848392455E-4</v>
      </c>
      <c r="AR32">
        <v>8.7637200848392455E-4</v>
      </c>
      <c r="AS32">
        <v>8.7637200848392455E-4</v>
      </c>
      <c r="AT32">
        <v>8.7637200848392455E-4</v>
      </c>
      <c r="AU32">
        <v>8.7637200848392455E-4</v>
      </c>
      <c r="AV32">
        <v>8.7637200848392455E-4</v>
      </c>
      <c r="AW32">
        <v>8.7637200848392455E-4</v>
      </c>
      <c r="AX32">
        <v>8.7637200848392455E-4</v>
      </c>
      <c r="AY32">
        <v>8.7637200848392455E-4</v>
      </c>
      <c r="AZ32">
        <v>8.7637200848392455E-4</v>
      </c>
      <c r="BA32">
        <v>8.7637200848392455E-4</v>
      </c>
      <c r="BB32">
        <v>8.7637200848392455E-4</v>
      </c>
      <c r="BC32">
        <v>8.7637200848392455E-4</v>
      </c>
      <c r="BD32">
        <v>8.7637200848392455E-4</v>
      </c>
      <c r="BE32">
        <v>8.7637200848392455E-4</v>
      </c>
      <c r="BF32">
        <v>8.7637200848392455E-4</v>
      </c>
      <c r="BG32">
        <v>8.7637200848392455E-4</v>
      </c>
      <c r="BH32">
        <v>8.7637200848392455E-4</v>
      </c>
      <c r="BI32">
        <v>8.7637200848392455E-4</v>
      </c>
      <c r="BJ32">
        <v>8.7637200848392455E-4</v>
      </c>
      <c r="BK32">
        <v>8.7637200848392455E-4</v>
      </c>
      <c r="BL32">
        <v>8.7637200848392455E-4</v>
      </c>
      <c r="BM32">
        <v>8.7637200848392455E-4</v>
      </c>
      <c r="BN32">
        <v>8.7637200848392455E-4</v>
      </c>
      <c r="BO32">
        <v>8.7637200848392455E-4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433.25755129647058</v>
      </c>
      <c r="C33">
        <v>7.9858132317206986E-4</v>
      </c>
      <c r="D33">
        <v>-20</v>
      </c>
      <c r="E33">
        <v>753.5</v>
      </c>
      <c r="F33">
        <v>-793.5</v>
      </c>
      <c r="G33">
        <v>0</v>
      </c>
      <c r="H33">
        <v>0</v>
      </c>
      <c r="I33">
        <v>0</v>
      </c>
      <c r="J33">
        <v>7.9858132317206986E-4</v>
      </c>
      <c r="K33">
        <v>7.9858132317206986E-4</v>
      </c>
      <c r="L33">
        <v>7.9858132317206986E-4</v>
      </c>
      <c r="M33">
        <v>7.9858132317206986E-4</v>
      </c>
      <c r="N33">
        <v>7.9858132317206986E-4</v>
      </c>
      <c r="O33">
        <v>7.9858132317206986E-4</v>
      </c>
      <c r="P33">
        <v>7.9858132317206986E-4</v>
      </c>
      <c r="Q33">
        <v>7.9858132317206986E-4</v>
      </c>
      <c r="R33">
        <v>7.9858132317206986E-4</v>
      </c>
      <c r="S33">
        <v>7.9858132317206986E-4</v>
      </c>
      <c r="T33">
        <v>7.9858132317206986E-4</v>
      </c>
      <c r="U33">
        <v>7.9858132317206986E-4</v>
      </c>
      <c r="V33">
        <v>7.9858132317206986E-4</v>
      </c>
      <c r="W33">
        <v>7.9858132317206986E-4</v>
      </c>
      <c r="X33">
        <v>7.9858132317206986E-4</v>
      </c>
      <c r="Y33">
        <v>7.9858132317206986E-4</v>
      </c>
      <c r="Z33">
        <v>7.9858132317206986E-4</v>
      </c>
      <c r="AA33">
        <v>7.9858132317206986E-4</v>
      </c>
      <c r="AB33">
        <v>7.9858132317206986E-4</v>
      </c>
      <c r="AC33">
        <v>7.9858132317206986E-4</v>
      </c>
      <c r="AD33">
        <v>7.9858132317206986E-4</v>
      </c>
      <c r="AE33">
        <v>7.9858132317206986E-4</v>
      </c>
      <c r="AF33">
        <v>7.9858132317206986E-4</v>
      </c>
      <c r="AG33">
        <v>7.9858132317206986E-4</v>
      </c>
      <c r="AH33">
        <v>7.9858132317206986E-4</v>
      </c>
      <c r="AI33">
        <v>7.9858132317206986E-4</v>
      </c>
      <c r="AJ33">
        <v>7.9858132317206986E-4</v>
      </c>
      <c r="AK33">
        <v>7.9858132317206986E-4</v>
      </c>
      <c r="AL33">
        <v>7.9858132317206986E-4</v>
      </c>
      <c r="AM33">
        <v>7.9858132317206986E-4</v>
      </c>
      <c r="AN33">
        <v>7.9858132317206986E-4</v>
      </c>
      <c r="AO33">
        <v>7.9858132317206986E-4</v>
      </c>
      <c r="AP33">
        <v>7.9858132317206986E-4</v>
      </c>
      <c r="AQ33">
        <v>7.9858132317206986E-4</v>
      </c>
      <c r="AR33">
        <v>7.9858132317206986E-4</v>
      </c>
      <c r="AS33">
        <v>7.9858132317206986E-4</v>
      </c>
      <c r="AT33">
        <v>7.9858132317206986E-4</v>
      </c>
      <c r="AU33">
        <v>7.9858132317206986E-4</v>
      </c>
      <c r="AV33">
        <v>7.9858132317206986E-4</v>
      </c>
      <c r="AW33">
        <v>7.9858132317206986E-4</v>
      </c>
      <c r="AX33">
        <v>7.9858132317206986E-4</v>
      </c>
      <c r="AY33">
        <v>7.9858132317206986E-4</v>
      </c>
      <c r="AZ33">
        <v>7.9858132317206986E-4</v>
      </c>
      <c r="BA33">
        <v>7.9858132317206986E-4</v>
      </c>
      <c r="BB33">
        <v>7.9858132317206986E-4</v>
      </c>
      <c r="BC33">
        <v>7.9858132317206986E-4</v>
      </c>
      <c r="BD33">
        <v>7.9858132317206986E-4</v>
      </c>
      <c r="BE33">
        <v>7.9858132317206986E-4</v>
      </c>
      <c r="BF33">
        <v>7.9858132317206986E-4</v>
      </c>
      <c r="BG33">
        <v>7.9858132317206986E-4</v>
      </c>
      <c r="BH33">
        <v>7.9858132317206986E-4</v>
      </c>
      <c r="BI33">
        <v>7.9858132317206986E-4</v>
      </c>
      <c r="BJ33">
        <v>7.9858132317206986E-4</v>
      </c>
      <c r="BK33">
        <v>7.9858132317206986E-4</v>
      </c>
      <c r="BL33">
        <v>7.9858132317206986E-4</v>
      </c>
      <c r="BM33">
        <v>7.9858132317206986E-4</v>
      </c>
      <c r="BN33">
        <v>7.9858132317206986E-4</v>
      </c>
      <c r="BO33">
        <v>7.9858132317206986E-4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510.99689217234658</v>
      </c>
      <c r="C34">
        <v>9.4187065653374179E-4</v>
      </c>
      <c r="D34">
        <v>-30</v>
      </c>
      <c r="E34">
        <v>743.5</v>
      </c>
      <c r="F34">
        <v>-803.5</v>
      </c>
      <c r="G34">
        <v>0</v>
      </c>
      <c r="H34">
        <v>0</v>
      </c>
      <c r="I34">
        <v>9.4187065653374179E-4</v>
      </c>
      <c r="J34">
        <v>9.4187065653374179E-4</v>
      </c>
      <c r="K34">
        <v>9.4187065653374179E-4</v>
      </c>
      <c r="L34">
        <v>9.4187065653374179E-4</v>
      </c>
      <c r="M34">
        <v>9.4187065653374179E-4</v>
      </c>
      <c r="N34">
        <v>9.4187065653374179E-4</v>
      </c>
      <c r="O34">
        <v>9.4187065653374179E-4</v>
      </c>
      <c r="P34">
        <v>9.4187065653374179E-4</v>
      </c>
      <c r="Q34">
        <v>9.4187065653374179E-4</v>
      </c>
      <c r="R34">
        <v>9.4187065653374179E-4</v>
      </c>
      <c r="S34">
        <v>9.4187065653374179E-4</v>
      </c>
      <c r="T34">
        <v>9.4187065653374179E-4</v>
      </c>
      <c r="U34">
        <v>9.4187065653374179E-4</v>
      </c>
      <c r="V34">
        <v>9.4187065653374179E-4</v>
      </c>
      <c r="W34">
        <v>9.4187065653374179E-4</v>
      </c>
      <c r="X34">
        <v>9.4187065653374179E-4</v>
      </c>
      <c r="Y34">
        <v>9.4187065653374179E-4</v>
      </c>
      <c r="Z34">
        <v>9.4187065653374179E-4</v>
      </c>
      <c r="AA34">
        <v>9.4187065653374179E-4</v>
      </c>
      <c r="AB34">
        <v>9.4187065653374179E-4</v>
      </c>
      <c r="AC34">
        <v>9.4187065653374179E-4</v>
      </c>
      <c r="AD34">
        <v>9.4187065653374179E-4</v>
      </c>
      <c r="AE34">
        <v>9.4187065653374179E-4</v>
      </c>
      <c r="AF34">
        <v>9.4187065653374179E-4</v>
      </c>
      <c r="AG34">
        <v>9.4187065653374179E-4</v>
      </c>
      <c r="AH34">
        <v>9.4187065653374179E-4</v>
      </c>
      <c r="AI34">
        <v>9.4187065653374179E-4</v>
      </c>
      <c r="AJ34">
        <v>9.4187065653374179E-4</v>
      </c>
      <c r="AK34">
        <v>9.4187065653374179E-4</v>
      </c>
      <c r="AL34">
        <v>9.4187065653374179E-4</v>
      </c>
      <c r="AM34">
        <v>9.4187065653374179E-4</v>
      </c>
      <c r="AN34">
        <v>9.4187065653374179E-4</v>
      </c>
      <c r="AO34">
        <v>9.4187065653374179E-4</v>
      </c>
      <c r="AP34">
        <v>9.4187065653374179E-4</v>
      </c>
      <c r="AQ34">
        <v>9.4187065653374179E-4</v>
      </c>
      <c r="AR34">
        <v>9.4187065653374179E-4</v>
      </c>
      <c r="AS34">
        <v>9.4187065653374179E-4</v>
      </c>
      <c r="AT34">
        <v>9.4187065653374179E-4</v>
      </c>
      <c r="AU34">
        <v>9.4187065653374179E-4</v>
      </c>
      <c r="AV34">
        <v>9.4187065653374179E-4</v>
      </c>
      <c r="AW34">
        <v>9.4187065653374179E-4</v>
      </c>
      <c r="AX34">
        <v>9.4187065653374179E-4</v>
      </c>
      <c r="AY34">
        <v>9.4187065653374179E-4</v>
      </c>
      <c r="AZ34">
        <v>9.4187065653374179E-4</v>
      </c>
      <c r="BA34">
        <v>9.4187065653374179E-4</v>
      </c>
      <c r="BB34">
        <v>9.4187065653374179E-4</v>
      </c>
      <c r="BC34">
        <v>9.4187065653374179E-4</v>
      </c>
      <c r="BD34">
        <v>9.4187065653374179E-4</v>
      </c>
      <c r="BE34">
        <v>9.4187065653374179E-4</v>
      </c>
      <c r="BF34">
        <v>9.4187065653374179E-4</v>
      </c>
      <c r="BG34">
        <v>9.4187065653374179E-4</v>
      </c>
      <c r="BH34">
        <v>9.4187065653374179E-4</v>
      </c>
      <c r="BI34">
        <v>9.4187065653374179E-4</v>
      </c>
      <c r="BJ34">
        <v>9.4187065653374179E-4</v>
      </c>
      <c r="BK34">
        <v>9.4187065653374179E-4</v>
      </c>
      <c r="BL34">
        <v>9.4187065653374179E-4</v>
      </c>
      <c r="BM34">
        <v>9.4187065653374179E-4</v>
      </c>
      <c r="BN34">
        <v>9.4187065653374179E-4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1539</v>
      </c>
      <c r="B35">
        <v>522.70067315789481</v>
      </c>
      <c r="C35">
        <v>9.6344309278462116E-4</v>
      </c>
      <c r="D35">
        <v>-40</v>
      </c>
      <c r="E35">
        <v>729.5</v>
      </c>
      <c r="F35">
        <v>-809.5</v>
      </c>
      <c r="G35">
        <v>0</v>
      </c>
      <c r="H35">
        <v>0</v>
      </c>
      <c r="I35">
        <v>9.6344309278462116E-4</v>
      </c>
      <c r="J35">
        <v>9.6344309278462116E-4</v>
      </c>
      <c r="K35">
        <v>9.6344309278462116E-4</v>
      </c>
      <c r="L35">
        <v>9.6344309278462116E-4</v>
      </c>
      <c r="M35">
        <v>9.6344309278462116E-4</v>
      </c>
      <c r="N35">
        <v>9.6344309278462116E-4</v>
      </c>
      <c r="O35">
        <v>9.6344309278462116E-4</v>
      </c>
      <c r="P35">
        <v>9.6344309278462116E-4</v>
      </c>
      <c r="Q35">
        <v>9.6344309278462116E-4</v>
      </c>
      <c r="R35">
        <v>9.6344309278462116E-4</v>
      </c>
      <c r="S35">
        <v>9.6344309278462116E-4</v>
      </c>
      <c r="T35">
        <v>9.6344309278462116E-4</v>
      </c>
      <c r="U35">
        <v>9.6344309278462116E-4</v>
      </c>
      <c r="V35">
        <v>9.6344309278462116E-4</v>
      </c>
      <c r="W35">
        <v>9.6344309278462116E-4</v>
      </c>
      <c r="X35">
        <v>9.6344309278462116E-4</v>
      </c>
      <c r="Y35">
        <v>9.6344309278462116E-4</v>
      </c>
      <c r="Z35">
        <v>9.6344309278462116E-4</v>
      </c>
      <c r="AA35">
        <v>9.6344309278462116E-4</v>
      </c>
      <c r="AB35">
        <v>9.6344309278462116E-4</v>
      </c>
      <c r="AC35">
        <v>9.6344309278462116E-4</v>
      </c>
      <c r="AD35">
        <v>9.6344309278462116E-4</v>
      </c>
      <c r="AE35">
        <v>9.6344309278462116E-4</v>
      </c>
      <c r="AF35">
        <v>9.6344309278462116E-4</v>
      </c>
      <c r="AG35">
        <v>9.6344309278462116E-4</v>
      </c>
      <c r="AH35">
        <v>9.6344309278462116E-4</v>
      </c>
      <c r="AI35">
        <v>9.6344309278462116E-4</v>
      </c>
      <c r="AJ35">
        <v>9.6344309278462116E-4</v>
      </c>
      <c r="AK35">
        <v>9.6344309278462116E-4</v>
      </c>
      <c r="AL35">
        <v>9.6344309278462116E-4</v>
      </c>
      <c r="AM35">
        <v>9.6344309278462116E-4</v>
      </c>
      <c r="AN35">
        <v>9.6344309278462116E-4</v>
      </c>
      <c r="AO35">
        <v>9.6344309278462116E-4</v>
      </c>
      <c r="AP35">
        <v>9.6344309278462116E-4</v>
      </c>
      <c r="AQ35">
        <v>9.6344309278462116E-4</v>
      </c>
      <c r="AR35">
        <v>9.6344309278462116E-4</v>
      </c>
      <c r="AS35">
        <v>9.6344309278462116E-4</v>
      </c>
      <c r="AT35">
        <v>9.6344309278462116E-4</v>
      </c>
      <c r="AU35">
        <v>9.6344309278462116E-4</v>
      </c>
      <c r="AV35">
        <v>9.6344309278462116E-4</v>
      </c>
      <c r="AW35">
        <v>9.6344309278462116E-4</v>
      </c>
      <c r="AX35">
        <v>9.6344309278462116E-4</v>
      </c>
      <c r="AY35">
        <v>9.6344309278462116E-4</v>
      </c>
      <c r="AZ35">
        <v>9.6344309278462116E-4</v>
      </c>
      <c r="BA35">
        <v>9.6344309278462116E-4</v>
      </c>
      <c r="BB35">
        <v>9.6344309278462116E-4</v>
      </c>
      <c r="BC35">
        <v>9.6344309278462116E-4</v>
      </c>
      <c r="BD35">
        <v>9.6344309278462116E-4</v>
      </c>
      <c r="BE35">
        <v>9.6344309278462116E-4</v>
      </c>
      <c r="BF35">
        <v>9.6344309278462116E-4</v>
      </c>
      <c r="BG35">
        <v>9.6344309278462116E-4</v>
      </c>
      <c r="BH35">
        <v>9.6344309278462116E-4</v>
      </c>
      <c r="BI35">
        <v>9.6344309278462116E-4</v>
      </c>
      <c r="BJ35">
        <v>9.6344309278462116E-4</v>
      </c>
      <c r="BK35">
        <v>9.6344309278462116E-4</v>
      </c>
      <c r="BL35">
        <v>9.6344309278462116E-4</v>
      </c>
      <c r="BM35">
        <v>9.6344309278462116E-4</v>
      </c>
      <c r="BN35">
        <v>9.6344309278462116E-4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1547</v>
      </c>
      <c r="B36">
        <v>470.44548725294129</v>
      </c>
      <c r="C36">
        <v>8.6712621295711838E-4</v>
      </c>
      <c r="D36">
        <v>-30</v>
      </c>
      <c r="E36">
        <v>743.5</v>
      </c>
      <c r="F36">
        <v>-803.5</v>
      </c>
      <c r="G36">
        <v>0</v>
      </c>
      <c r="H36">
        <v>0</v>
      </c>
      <c r="I36">
        <v>8.6712621295711838E-4</v>
      </c>
      <c r="J36">
        <v>8.6712621295711838E-4</v>
      </c>
      <c r="K36">
        <v>8.6712621295711838E-4</v>
      </c>
      <c r="L36">
        <v>8.6712621295711838E-4</v>
      </c>
      <c r="M36">
        <v>8.6712621295711838E-4</v>
      </c>
      <c r="N36">
        <v>8.6712621295711838E-4</v>
      </c>
      <c r="O36">
        <v>8.6712621295711838E-4</v>
      </c>
      <c r="P36">
        <v>8.6712621295711838E-4</v>
      </c>
      <c r="Q36">
        <v>8.6712621295711838E-4</v>
      </c>
      <c r="R36">
        <v>8.6712621295711838E-4</v>
      </c>
      <c r="S36">
        <v>8.6712621295711838E-4</v>
      </c>
      <c r="T36">
        <v>8.6712621295711838E-4</v>
      </c>
      <c r="U36">
        <v>8.6712621295711838E-4</v>
      </c>
      <c r="V36">
        <v>8.6712621295711838E-4</v>
      </c>
      <c r="W36">
        <v>8.6712621295711838E-4</v>
      </c>
      <c r="X36">
        <v>8.6712621295711838E-4</v>
      </c>
      <c r="Y36">
        <v>8.6712621295711838E-4</v>
      </c>
      <c r="Z36">
        <v>8.6712621295711838E-4</v>
      </c>
      <c r="AA36">
        <v>8.6712621295711838E-4</v>
      </c>
      <c r="AB36">
        <v>8.6712621295711838E-4</v>
      </c>
      <c r="AC36">
        <v>8.6712621295711838E-4</v>
      </c>
      <c r="AD36">
        <v>8.6712621295711838E-4</v>
      </c>
      <c r="AE36">
        <v>8.6712621295711838E-4</v>
      </c>
      <c r="AF36">
        <v>8.6712621295711838E-4</v>
      </c>
      <c r="AG36">
        <v>8.6712621295711838E-4</v>
      </c>
      <c r="AH36">
        <v>8.6712621295711838E-4</v>
      </c>
      <c r="AI36">
        <v>8.6712621295711838E-4</v>
      </c>
      <c r="AJ36">
        <v>8.6712621295711838E-4</v>
      </c>
      <c r="AK36">
        <v>8.6712621295711838E-4</v>
      </c>
      <c r="AL36">
        <v>8.6712621295711838E-4</v>
      </c>
      <c r="AM36">
        <v>8.6712621295711838E-4</v>
      </c>
      <c r="AN36">
        <v>8.6712621295711838E-4</v>
      </c>
      <c r="AO36">
        <v>8.6712621295711838E-4</v>
      </c>
      <c r="AP36">
        <v>8.6712621295711838E-4</v>
      </c>
      <c r="AQ36">
        <v>8.6712621295711838E-4</v>
      </c>
      <c r="AR36">
        <v>8.6712621295711838E-4</v>
      </c>
      <c r="AS36">
        <v>8.6712621295711838E-4</v>
      </c>
      <c r="AT36">
        <v>8.6712621295711838E-4</v>
      </c>
      <c r="AU36">
        <v>8.6712621295711838E-4</v>
      </c>
      <c r="AV36">
        <v>8.6712621295711838E-4</v>
      </c>
      <c r="AW36">
        <v>8.6712621295711838E-4</v>
      </c>
      <c r="AX36">
        <v>8.6712621295711838E-4</v>
      </c>
      <c r="AY36">
        <v>8.6712621295711838E-4</v>
      </c>
      <c r="AZ36">
        <v>8.6712621295711838E-4</v>
      </c>
      <c r="BA36">
        <v>8.6712621295711838E-4</v>
      </c>
      <c r="BB36">
        <v>8.6712621295711838E-4</v>
      </c>
      <c r="BC36">
        <v>8.6712621295711838E-4</v>
      </c>
      <c r="BD36">
        <v>8.6712621295711838E-4</v>
      </c>
      <c r="BE36">
        <v>8.6712621295711838E-4</v>
      </c>
      <c r="BF36">
        <v>8.6712621295711838E-4</v>
      </c>
      <c r="BG36">
        <v>8.6712621295711838E-4</v>
      </c>
      <c r="BH36">
        <v>8.6712621295711838E-4</v>
      </c>
      <c r="BI36">
        <v>8.6712621295711838E-4</v>
      </c>
      <c r="BJ36">
        <v>8.6712621295711838E-4</v>
      </c>
      <c r="BK36">
        <v>8.6712621295711838E-4</v>
      </c>
      <c r="BL36">
        <v>8.6712621295711838E-4</v>
      </c>
      <c r="BM36">
        <v>8.6712621295711838E-4</v>
      </c>
      <c r="BN36">
        <v>8.6712621295711838E-4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1547</v>
      </c>
      <c r="B37">
        <v>546.30898408817063</v>
      </c>
      <c r="C37">
        <v>1.0069579862334291E-3</v>
      </c>
      <c r="D37">
        <v>-20</v>
      </c>
      <c r="E37">
        <v>753.5</v>
      </c>
      <c r="F37">
        <v>-793.5</v>
      </c>
      <c r="G37">
        <v>0</v>
      </c>
      <c r="H37">
        <v>0</v>
      </c>
      <c r="I37">
        <v>0</v>
      </c>
      <c r="J37">
        <v>1.0069579862334291E-3</v>
      </c>
      <c r="K37">
        <v>1.0069579862334291E-3</v>
      </c>
      <c r="L37">
        <v>1.0069579862334291E-3</v>
      </c>
      <c r="M37">
        <v>1.0069579862334291E-3</v>
      </c>
      <c r="N37">
        <v>1.0069579862334291E-3</v>
      </c>
      <c r="O37">
        <v>1.0069579862334291E-3</v>
      </c>
      <c r="P37">
        <v>1.0069579862334291E-3</v>
      </c>
      <c r="Q37">
        <v>1.0069579862334291E-3</v>
      </c>
      <c r="R37">
        <v>1.0069579862334291E-3</v>
      </c>
      <c r="S37">
        <v>1.0069579862334291E-3</v>
      </c>
      <c r="T37">
        <v>1.0069579862334291E-3</v>
      </c>
      <c r="U37">
        <v>1.0069579862334291E-3</v>
      </c>
      <c r="V37">
        <v>1.0069579862334291E-3</v>
      </c>
      <c r="W37">
        <v>1.0069579862334291E-3</v>
      </c>
      <c r="X37">
        <v>1.0069579862334291E-3</v>
      </c>
      <c r="Y37">
        <v>1.0069579862334291E-3</v>
      </c>
      <c r="Z37">
        <v>1.0069579862334291E-3</v>
      </c>
      <c r="AA37">
        <v>1.0069579862334291E-3</v>
      </c>
      <c r="AB37">
        <v>1.0069579862334291E-3</v>
      </c>
      <c r="AC37">
        <v>1.0069579862334291E-3</v>
      </c>
      <c r="AD37">
        <v>1.0069579862334291E-3</v>
      </c>
      <c r="AE37">
        <v>1.0069579862334291E-3</v>
      </c>
      <c r="AF37">
        <v>1.0069579862334291E-3</v>
      </c>
      <c r="AG37">
        <v>1.0069579862334291E-3</v>
      </c>
      <c r="AH37">
        <v>1.0069579862334291E-3</v>
      </c>
      <c r="AI37">
        <v>1.0069579862334291E-3</v>
      </c>
      <c r="AJ37">
        <v>1.0069579862334291E-3</v>
      </c>
      <c r="AK37">
        <v>1.0069579862334291E-3</v>
      </c>
      <c r="AL37">
        <v>1.0069579862334291E-3</v>
      </c>
      <c r="AM37">
        <v>1.0069579862334291E-3</v>
      </c>
      <c r="AN37">
        <v>1.0069579862334291E-3</v>
      </c>
      <c r="AO37">
        <v>1.0069579862334291E-3</v>
      </c>
      <c r="AP37">
        <v>1.0069579862334291E-3</v>
      </c>
      <c r="AQ37">
        <v>1.0069579862334291E-3</v>
      </c>
      <c r="AR37">
        <v>1.0069579862334291E-3</v>
      </c>
      <c r="AS37">
        <v>1.0069579862334291E-3</v>
      </c>
      <c r="AT37">
        <v>1.0069579862334291E-3</v>
      </c>
      <c r="AU37">
        <v>1.0069579862334291E-3</v>
      </c>
      <c r="AV37">
        <v>1.0069579862334291E-3</v>
      </c>
      <c r="AW37">
        <v>1.0069579862334291E-3</v>
      </c>
      <c r="AX37">
        <v>1.0069579862334291E-3</v>
      </c>
      <c r="AY37">
        <v>1.0069579862334291E-3</v>
      </c>
      <c r="AZ37">
        <v>1.0069579862334291E-3</v>
      </c>
      <c r="BA37">
        <v>1.0069579862334291E-3</v>
      </c>
      <c r="BB37">
        <v>1.0069579862334291E-3</v>
      </c>
      <c r="BC37">
        <v>1.0069579862334291E-3</v>
      </c>
      <c r="BD37">
        <v>1.0069579862334291E-3</v>
      </c>
      <c r="BE37">
        <v>1.0069579862334291E-3</v>
      </c>
      <c r="BF37">
        <v>1.0069579862334291E-3</v>
      </c>
      <c r="BG37">
        <v>1.0069579862334291E-3</v>
      </c>
      <c r="BH37">
        <v>1.0069579862334291E-3</v>
      </c>
      <c r="BI37">
        <v>1.0069579862334291E-3</v>
      </c>
      <c r="BJ37">
        <v>1.0069579862334291E-3</v>
      </c>
      <c r="BK37">
        <v>1.0069579862334291E-3</v>
      </c>
      <c r="BL37">
        <v>1.0069579862334291E-3</v>
      </c>
      <c r="BM37">
        <v>1.0069579862334291E-3</v>
      </c>
      <c r="BN37">
        <v>1.0069579862334291E-3</v>
      </c>
      <c r="BO37">
        <v>1.0069579862334291E-3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1503</v>
      </c>
      <c r="B38">
        <v>577.46418435437124</v>
      </c>
      <c r="C38">
        <v>1.0643833236056758E-3</v>
      </c>
      <c r="D38">
        <v>-10</v>
      </c>
      <c r="E38">
        <v>741.5</v>
      </c>
      <c r="F38">
        <v>-761.5</v>
      </c>
      <c r="G38">
        <v>0</v>
      </c>
      <c r="H38">
        <v>0</v>
      </c>
      <c r="I38">
        <v>0</v>
      </c>
      <c r="J38">
        <v>0</v>
      </c>
      <c r="K38">
        <v>1.0643833236056758E-3</v>
      </c>
      <c r="L38">
        <v>1.0643833236056758E-3</v>
      </c>
      <c r="M38">
        <v>1.0643833236056758E-3</v>
      </c>
      <c r="N38">
        <v>1.0643833236056758E-3</v>
      </c>
      <c r="O38">
        <v>1.0643833236056758E-3</v>
      </c>
      <c r="P38">
        <v>1.0643833236056758E-3</v>
      </c>
      <c r="Q38">
        <v>1.0643833236056758E-3</v>
      </c>
      <c r="R38">
        <v>1.0643833236056758E-3</v>
      </c>
      <c r="S38">
        <v>1.0643833236056758E-3</v>
      </c>
      <c r="T38">
        <v>1.0643833236056758E-3</v>
      </c>
      <c r="U38">
        <v>1.0643833236056758E-3</v>
      </c>
      <c r="V38">
        <v>1.0643833236056758E-3</v>
      </c>
      <c r="W38">
        <v>1.0643833236056758E-3</v>
      </c>
      <c r="X38">
        <v>1.0643833236056758E-3</v>
      </c>
      <c r="Y38">
        <v>1.0643833236056758E-3</v>
      </c>
      <c r="Z38">
        <v>1.0643833236056758E-3</v>
      </c>
      <c r="AA38">
        <v>1.0643833236056758E-3</v>
      </c>
      <c r="AB38">
        <v>1.0643833236056758E-3</v>
      </c>
      <c r="AC38">
        <v>1.0643833236056758E-3</v>
      </c>
      <c r="AD38">
        <v>1.0643833236056758E-3</v>
      </c>
      <c r="AE38">
        <v>1.0643833236056758E-3</v>
      </c>
      <c r="AF38">
        <v>1.0643833236056758E-3</v>
      </c>
      <c r="AG38">
        <v>1.0643833236056758E-3</v>
      </c>
      <c r="AH38">
        <v>1.0643833236056758E-3</v>
      </c>
      <c r="AI38">
        <v>1.0643833236056758E-3</v>
      </c>
      <c r="AJ38">
        <v>1.0643833236056758E-3</v>
      </c>
      <c r="AK38">
        <v>1.0643833236056758E-3</v>
      </c>
      <c r="AL38">
        <v>1.0643833236056758E-3</v>
      </c>
      <c r="AM38">
        <v>1.0643833236056758E-3</v>
      </c>
      <c r="AN38">
        <v>1.0643833236056758E-3</v>
      </c>
      <c r="AO38">
        <v>1.0643833236056758E-3</v>
      </c>
      <c r="AP38">
        <v>1.0643833236056758E-3</v>
      </c>
      <c r="AQ38">
        <v>1.0643833236056758E-3</v>
      </c>
      <c r="AR38">
        <v>1.0643833236056758E-3</v>
      </c>
      <c r="AS38">
        <v>1.0643833236056758E-3</v>
      </c>
      <c r="AT38">
        <v>1.0643833236056758E-3</v>
      </c>
      <c r="AU38">
        <v>1.0643833236056758E-3</v>
      </c>
      <c r="AV38">
        <v>1.0643833236056758E-3</v>
      </c>
      <c r="AW38">
        <v>1.0643833236056758E-3</v>
      </c>
      <c r="AX38">
        <v>1.0643833236056758E-3</v>
      </c>
      <c r="AY38">
        <v>1.0643833236056758E-3</v>
      </c>
      <c r="AZ38">
        <v>1.0643833236056758E-3</v>
      </c>
      <c r="BA38">
        <v>1.0643833236056758E-3</v>
      </c>
      <c r="BB38">
        <v>1.0643833236056758E-3</v>
      </c>
      <c r="BC38">
        <v>1.0643833236056758E-3</v>
      </c>
      <c r="BD38">
        <v>1.0643833236056758E-3</v>
      </c>
      <c r="BE38">
        <v>1.0643833236056758E-3</v>
      </c>
      <c r="BF38">
        <v>1.0643833236056758E-3</v>
      </c>
      <c r="BG38">
        <v>1.0643833236056758E-3</v>
      </c>
      <c r="BH38">
        <v>1.0643833236056758E-3</v>
      </c>
      <c r="BI38">
        <v>1.0643833236056758E-3</v>
      </c>
      <c r="BJ38">
        <v>1.0643833236056758E-3</v>
      </c>
      <c r="BK38">
        <v>1.0643833236056758E-3</v>
      </c>
      <c r="BL38">
        <v>1.0643833236056758E-3</v>
      </c>
      <c r="BM38">
        <v>1.0643833236056758E-3</v>
      </c>
      <c r="BN38">
        <v>1.0643833236056758E-3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1503</v>
      </c>
      <c r="B39">
        <v>526.77759190574852</v>
      </c>
      <c r="C39">
        <v>9.7095767887408135E-4</v>
      </c>
      <c r="D39">
        <v>0</v>
      </c>
      <c r="E39">
        <v>751.5</v>
      </c>
      <c r="F39">
        <v>-751.5</v>
      </c>
      <c r="G39">
        <v>0</v>
      </c>
      <c r="H39">
        <v>0</v>
      </c>
      <c r="I39">
        <v>0</v>
      </c>
      <c r="J39">
        <v>0</v>
      </c>
      <c r="K39">
        <v>9.7095767887408135E-4</v>
      </c>
      <c r="L39">
        <v>9.7095767887408135E-4</v>
      </c>
      <c r="M39">
        <v>9.7095767887408135E-4</v>
      </c>
      <c r="N39">
        <v>9.7095767887408135E-4</v>
      </c>
      <c r="O39">
        <v>9.7095767887408135E-4</v>
      </c>
      <c r="P39">
        <v>9.7095767887408135E-4</v>
      </c>
      <c r="Q39">
        <v>9.7095767887408135E-4</v>
      </c>
      <c r="R39">
        <v>9.7095767887408135E-4</v>
      </c>
      <c r="S39">
        <v>9.7095767887408135E-4</v>
      </c>
      <c r="T39">
        <v>9.7095767887408135E-4</v>
      </c>
      <c r="U39">
        <v>9.7095767887408135E-4</v>
      </c>
      <c r="V39">
        <v>9.7095767887408135E-4</v>
      </c>
      <c r="W39">
        <v>9.7095767887408135E-4</v>
      </c>
      <c r="X39">
        <v>9.7095767887408135E-4</v>
      </c>
      <c r="Y39">
        <v>9.7095767887408135E-4</v>
      </c>
      <c r="Z39">
        <v>9.7095767887408135E-4</v>
      </c>
      <c r="AA39">
        <v>9.7095767887408135E-4</v>
      </c>
      <c r="AB39">
        <v>9.7095767887408135E-4</v>
      </c>
      <c r="AC39">
        <v>9.7095767887408135E-4</v>
      </c>
      <c r="AD39">
        <v>9.7095767887408135E-4</v>
      </c>
      <c r="AE39">
        <v>9.7095767887408135E-4</v>
      </c>
      <c r="AF39">
        <v>9.7095767887408135E-4</v>
      </c>
      <c r="AG39">
        <v>9.7095767887408135E-4</v>
      </c>
      <c r="AH39">
        <v>9.7095767887408135E-4</v>
      </c>
      <c r="AI39">
        <v>9.7095767887408135E-4</v>
      </c>
      <c r="AJ39">
        <v>9.7095767887408135E-4</v>
      </c>
      <c r="AK39">
        <v>9.7095767887408135E-4</v>
      </c>
      <c r="AL39">
        <v>9.7095767887408135E-4</v>
      </c>
      <c r="AM39">
        <v>9.7095767887408135E-4</v>
      </c>
      <c r="AN39">
        <v>9.7095767887408135E-4</v>
      </c>
      <c r="AO39">
        <v>9.7095767887408135E-4</v>
      </c>
      <c r="AP39">
        <v>9.7095767887408135E-4</v>
      </c>
      <c r="AQ39">
        <v>9.7095767887408135E-4</v>
      </c>
      <c r="AR39">
        <v>9.7095767887408135E-4</v>
      </c>
      <c r="AS39">
        <v>9.7095767887408135E-4</v>
      </c>
      <c r="AT39">
        <v>9.7095767887408135E-4</v>
      </c>
      <c r="AU39">
        <v>9.7095767887408135E-4</v>
      </c>
      <c r="AV39">
        <v>9.7095767887408135E-4</v>
      </c>
      <c r="AW39">
        <v>9.7095767887408135E-4</v>
      </c>
      <c r="AX39">
        <v>9.7095767887408135E-4</v>
      </c>
      <c r="AY39">
        <v>9.7095767887408135E-4</v>
      </c>
      <c r="AZ39">
        <v>9.7095767887408135E-4</v>
      </c>
      <c r="BA39">
        <v>9.7095767887408135E-4</v>
      </c>
      <c r="BB39">
        <v>9.7095767887408135E-4</v>
      </c>
      <c r="BC39">
        <v>9.7095767887408135E-4</v>
      </c>
      <c r="BD39">
        <v>9.7095767887408135E-4</v>
      </c>
      <c r="BE39">
        <v>9.7095767887408135E-4</v>
      </c>
      <c r="BF39">
        <v>9.7095767887408135E-4</v>
      </c>
      <c r="BG39">
        <v>9.7095767887408135E-4</v>
      </c>
      <c r="BH39">
        <v>9.7095767887408135E-4</v>
      </c>
      <c r="BI39">
        <v>9.7095767887408135E-4</v>
      </c>
      <c r="BJ39">
        <v>9.7095767887408135E-4</v>
      </c>
      <c r="BK39">
        <v>9.7095767887408135E-4</v>
      </c>
      <c r="BL39">
        <v>9.7095767887408135E-4</v>
      </c>
      <c r="BM39">
        <v>9.7095767887408135E-4</v>
      </c>
      <c r="BN39">
        <v>9.7095767887408135E-4</v>
      </c>
      <c r="BO39">
        <v>9.7095767887408135E-4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1491</v>
      </c>
      <c r="B40">
        <v>588.37422448354118</v>
      </c>
      <c r="C40">
        <v>1.0844927348695802E-3</v>
      </c>
      <c r="D40">
        <v>10</v>
      </c>
      <c r="E40">
        <v>755.5</v>
      </c>
      <c r="F40">
        <v>-735.5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1.0844927348695802E-3</v>
      </c>
      <c r="M40">
        <v>1.0844927348695802E-3</v>
      </c>
      <c r="N40">
        <v>1.0844927348695802E-3</v>
      </c>
      <c r="O40">
        <v>1.0844927348695802E-3</v>
      </c>
      <c r="P40">
        <v>1.0844927348695802E-3</v>
      </c>
      <c r="Q40">
        <v>1.0844927348695802E-3</v>
      </c>
      <c r="R40">
        <v>1.0844927348695802E-3</v>
      </c>
      <c r="S40">
        <v>1.0844927348695802E-3</v>
      </c>
      <c r="T40">
        <v>1.0844927348695802E-3</v>
      </c>
      <c r="U40">
        <v>1.0844927348695802E-3</v>
      </c>
      <c r="V40">
        <v>1.0844927348695802E-3</v>
      </c>
      <c r="W40">
        <v>1.0844927348695802E-3</v>
      </c>
      <c r="X40">
        <v>1.0844927348695802E-3</v>
      </c>
      <c r="Y40">
        <v>1.0844927348695802E-3</v>
      </c>
      <c r="Z40">
        <v>1.0844927348695802E-3</v>
      </c>
      <c r="AA40">
        <v>1.0844927348695802E-3</v>
      </c>
      <c r="AB40">
        <v>1.0844927348695802E-3</v>
      </c>
      <c r="AC40">
        <v>1.0844927348695802E-3</v>
      </c>
      <c r="AD40">
        <v>1.0844927348695802E-3</v>
      </c>
      <c r="AE40">
        <v>1.0844927348695802E-3</v>
      </c>
      <c r="AF40">
        <v>1.0844927348695802E-3</v>
      </c>
      <c r="AG40">
        <v>1.0844927348695802E-3</v>
      </c>
      <c r="AH40">
        <v>1.0844927348695802E-3</v>
      </c>
      <c r="AI40">
        <v>1.0844927348695802E-3</v>
      </c>
      <c r="AJ40">
        <v>1.0844927348695802E-3</v>
      </c>
      <c r="AK40">
        <v>1.0844927348695802E-3</v>
      </c>
      <c r="AL40">
        <v>1.0844927348695802E-3</v>
      </c>
      <c r="AM40">
        <v>1.0844927348695802E-3</v>
      </c>
      <c r="AN40">
        <v>1.0844927348695802E-3</v>
      </c>
      <c r="AO40">
        <v>1.0844927348695802E-3</v>
      </c>
      <c r="AP40">
        <v>1.0844927348695802E-3</v>
      </c>
      <c r="AQ40">
        <v>1.0844927348695802E-3</v>
      </c>
      <c r="AR40">
        <v>1.0844927348695802E-3</v>
      </c>
      <c r="AS40">
        <v>1.0844927348695802E-3</v>
      </c>
      <c r="AT40">
        <v>1.0844927348695802E-3</v>
      </c>
      <c r="AU40">
        <v>1.0844927348695802E-3</v>
      </c>
      <c r="AV40">
        <v>1.0844927348695802E-3</v>
      </c>
      <c r="AW40">
        <v>1.0844927348695802E-3</v>
      </c>
      <c r="AX40">
        <v>1.0844927348695802E-3</v>
      </c>
      <c r="AY40">
        <v>1.0844927348695802E-3</v>
      </c>
      <c r="AZ40">
        <v>1.0844927348695802E-3</v>
      </c>
      <c r="BA40">
        <v>1.0844927348695802E-3</v>
      </c>
      <c r="BB40">
        <v>1.0844927348695802E-3</v>
      </c>
      <c r="BC40">
        <v>1.0844927348695802E-3</v>
      </c>
      <c r="BD40">
        <v>1.0844927348695802E-3</v>
      </c>
      <c r="BE40">
        <v>1.0844927348695802E-3</v>
      </c>
      <c r="BF40">
        <v>1.0844927348695802E-3</v>
      </c>
      <c r="BG40">
        <v>1.0844927348695802E-3</v>
      </c>
      <c r="BH40">
        <v>1.0844927348695802E-3</v>
      </c>
      <c r="BI40">
        <v>1.0844927348695802E-3</v>
      </c>
      <c r="BJ40">
        <v>1.0844927348695802E-3</v>
      </c>
      <c r="BK40">
        <v>1.0844927348695802E-3</v>
      </c>
      <c r="BL40">
        <v>1.0844927348695802E-3</v>
      </c>
      <c r="BM40">
        <v>1.0844927348695802E-3</v>
      </c>
      <c r="BN40">
        <v>1.0844927348695802E-3</v>
      </c>
      <c r="BO40">
        <v>1.0844927348695802E-3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1491</v>
      </c>
      <c r="B41">
        <v>551.11878296748489</v>
      </c>
      <c r="C41">
        <v>1.0158234186805741E-3</v>
      </c>
      <c r="D41">
        <v>20</v>
      </c>
      <c r="E41">
        <v>765.5</v>
      </c>
      <c r="F41">
        <v>-725.5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1.0158234186805741E-3</v>
      </c>
      <c r="M41">
        <v>1.0158234186805741E-3</v>
      </c>
      <c r="N41">
        <v>1.0158234186805741E-3</v>
      </c>
      <c r="O41">
        <v>1.0158234186805741E-3</v>
      </c>
      <c r="P41">
        <v>1.0158234186805741E-3</v>
      </c>
      <c r="Q41">
        <v>1.0158234186805741E-3</v>
      </c>
      <c r="R41">
        <v>1.0158234186805741E-3</v>
      </c>
      <c r="S41">
        <v>1.0158234186805741E-3</v>
      </c>
      <c r="T41">
        <v>1.0158234186805741E-3</v>
      </c>
      <c r="U41">
        <v>1.0158234186805741E-3</v>
      </c>
      <c r="V41">
        <v>1.0158234186805741E-3</v>
      </c>
      <c r="W41">
        <v>1.0158234186805741E-3</v>
      </c>
      <c r="X41">
        <v>1.0158234186805741E-3</v>
      </c>
      <c r="Y41">
        <v>1.0158234186805741E-3</v>
      </c>
      <c r="Z41">
        <v>1.0158234186805741E-3</v>
      </c>
      <c r="AA41">
        <v>1.0158234186805741E-3</v>
      </c>
      <c r="AB41">
        <v>1.0158234186805741E-3</v>
      </c>
      <c r="AC41">
        <v>1.0158234186805741E-3</v>
      </c>
      <c r="AD41">
        <v>1.0158234186805741E-3</v>
      </c>
      <c r="AE41">
        <v>1.0158234186805741E-3</v>
      </c>
      <c r="AF41">
        <v>1.0158234186805741E-3</v>
      </c>
      <c r="AG41">
        <v>1.0158234186805741E-3</v>
      </c>
      <c r="AH41">
        <v>1.0158234186805741E-3</v>
      </c>
      <c r="AI41">
        <v>1.0158234186805741E-3</v>
      </c>
      <c r="AJ41">
        <v>1.0158234186805741E-3</v>
      </c>
      <c r="AK41">
        <v>1.0158234186805741E-3</v>
      </c>
      <c r="AL41">
        <v>1.0158234186805741E-3</v>
      </c>
      <c r="AM41">
        <v>1.0158234186805741E-3</v>
      </c>
      <c r="AN41">
        <v>1.0158234186805741E-3</v>
      </c>
      <c r="AO41">
        <v>1.0158234186805741E-3</v>
      </c>
      <c r="AP41">
        <v>1.0158234186805741E-3</v>
      </c>
      <c r="AQ41">
        <v>1.0158234186805741E-3</v>
      </c>
      <c r="AR41">
        <v>1.0158234186805741E-3</v>
      </c>
      <c r="AS41">
        <v>1.0158234186805741E-3</v>
      </c>
      <c r="AT41">
        <v>1.0158234186805741E-3</v>
      </c>
      <c r="AU41">
        <v>1.0158234186805741E-3</v>
      </c>
      <c r="AV41">
        <v>1.0158234186805741E-3</v>
      </c>
      <c r="AW41">
        <v>1.0158234186805741E-3</v>
      </c>
      <c r="AX41">
        <v>1.0158234186805741E-3</v>
      </c>
      <c r="AY41">
        <v>1.0158234186805741E-3</v>
      </c>
      <c r="AZ41">
        <v>1.0158234186805741E-3</v>
      </c>
      <c r="BA41">
        <v>1.0158234186805741E-3</v>
      </c>
      <c r="BB41">
        <v>1.0158234186805741E-3</v>
      </c>
      <c r="BC41">
        <v>1.0158234186805741E-3</v>
      </c>
      <c r="BD41">
        <v>1.0158234186805741E-3</v>
      </c>
      <c r="BE41">
        <v>1.0158234186805741E-3</v>
      </c>
      <c r="BF41">
        <v>1.0158234186805741E-3</v>
      </c>
      <c r="BG41">
        <v>1.0158234186805741E-3</v>
      </c>
      <c r="BH41">
        <v>1.0158234186805741E-3</v>
      </c>
      <c r="BI41">
        <v>1.0158234186805741E-3</v>
      </c>
      <c r="BJ41">
        <v>1.0158234186805741E-3</v>
      </c>
      <c r="BK41">
        <v>1.0158234186805741E-3</v>
      </c>
      <c r="BL41">
        <v>1.0158234186805741E-3</v>
      </c>
      <c r="BM41">
        <v>1.0158234186805741E-3</v>
      </c>
      <c r="BN41">
        <v>1.0158234186805741E-3</v>
      </c>
      <c r="BO41">
        <v>1.0158234186805741E-3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1467</v>
      </c>
      <c r="B42">
        <v>496.36366688139071</v>
      </c>
      <c r="C42">
        <v>9.1489866174644229E-4</v>
      </c>
      <c r="D42">
        <v>30</v>
      </c>
      <c r="E42">
        <v>763.5</v>
      </c>
      <c r="F42">
        <v>-703.5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9.1489866174644229E-4</v>
      </c>
      <c r="N42">
        <v>9.1489866174644229E-4</v>
      </c>
      <c r="O42">
        <v>9.1489866174644229E-4</v>
      </c>
      <c r="P42">
        <v>9.1489866174644229E-4</v>
      </c>
      <c r="Q42">
        <v>9.1489866174644229E-4</v>
      </c>
      <c r="R42">
        <v>9.1489866174644229E-4</v>
      </c>
      <c r="S42">
        <v>9.1489866174644229E-4</v>
      </c>
      <c r="T42">
        <v>9.1489866174644229E-4</v>
      </c>
      <c r="U42">
        <v>9.1489866174644229E-4</v>
      </c>
      <c r="V42">
        <v>9.1489866174644229E-4</v>
      </c>
      <c r="W42">
        <v>9.1489866174644229E-4</v>
      </c>
      <c r="X42">
        <v>9.1489866174644229E-4</v>
      </c>
      <c r="Y42">
        <v>9.1489866174644229E-4</v>
      </c>
      <c r="Z42">
        <v>9.1489866174644229E-4</v>
      </c>
      <c r="AA42">
        <v>9.1489866174644229E-4</v>
      </c>
      <c r="AB42">
        <v>9.1489866174644229E-4</v>
      </c>
      <c r="AC42">
        <v>9.1489866174644229E-4</v>
      </c>
      <c r="AD42">
        <v>9.1489866174644229E-4</v>
      </c>
      <c r="AE42">
        <v>9.1489866174644229E-4</v>
      </c>
      <c r="AF42">
        <v>9.1489866174644229E-4</v>
      </c>
      <c r="AG42">
        <v>9.1489866174644229E-4</v>
      </c>
      <c r="AH42">
        <v>9.1489866174644229E-4</v>
      </c>
      <c r="AI42">
        <v>9.1489866174644229E-4</v>
      </c>
      <c r="AJ42">
        <v>9.1489866174644229E-4</v>
      </c>
      <c r="AK42">
        <v>9.1489866174644229E-4</v>
      </c>
      <c r="AL42">
        <v>9.1489866174644229E-4</v>
      </c>
      <c r="AM42">
        <v>9.1489866174644229E-4</v>
      </c>
      <c r="AN42">
        <v>9.1489866174644229E-4</v>
      </c>
      <c r="AO42">
        <v>9.1489866174644229E-4</v>
      </c>
      <c r="AP42">
        <v>9.1489866174644229E-4</v>
      </c>
      <c r="AQ42">
        <v>9.1489866174644229E-4</v>
      </c>
      <c r="AR42">
        <v>9.1489866174644229E-4</v>
      </c>
      <c r="AS42">
        <v>9.1489866174644229E-4</v>
      </c>
      <c r="AT42">
        <v>9.1489866174644229E-4</v>
      </c>
      <c r="AU42">
        <v>9.1489866174644229E-4</v>
      </c>
      <c r="AV42">
        <v>9.1489866174644229E-4</v>
      </c>
      <c r="AW42">
        <v>9.1489866174644229E-4</v>
      </c>
      <c r="AX42">
        <v>9.1489866174644229E-4</v>
      </c>
      <c r="AY42">
        <v>9.1489866174644229E-4</v>
      </c>
      <c r="AZ42">
        <v>9.1489866174644229E-4</v>
      </c>
      <c r="BA42">
        <v>9.1489866174644229E-4</v>
      </c>
      <c r="BB42">
        <v>9.1489866174644229E-4</v>
      </c>
      <c r="BC42">
        <v>9.1489866174644229E-4</v>
      </c>
      <c r="BD42">
        <v>9.1489866174644229E-4</v>
      </c>
      <c r="BE42">
        <v>9.1489866174644229E-4</v>
      </c>
      <c r="BF42">
        <v>9.1489866174644229E-4</v>
      </c>
      <c r="BG42">
        <v>9.1489866174644229E-4</v>
      </c>
      <c r="BH42">
        <v>9.1489866174644229E-4</v>
      </c>
      <c r="BI42">
        <v>9.1489866174644229E-4</v>
      </c>
      <c r="BJ42">
        <v>9.1489866174644229E-4</v>
      </c>
      <c r="BK42">
        <v>9.1489866174644229E-4</v>
      </c>
      <c r="BL42">
        <v>9.1489866174644229E-4</v>
      </c>
      <c r="BM42">
        <v>9.1489866174644229E-4</v>
      </c>
      <c r="BN42">
        <v>9.1489866174644229E-4</v>
      </c>
      <c r="BO42">
        <v>9.1489866174644229E-4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1473</v>
      </c>
      <c r="B43">
        <v>429.88758280529532</v>
      </c>
      <c r="C43">
        <v>7.9236978943497086E-4</v>
      </c>
      <c r="D43">
        <v>40</v>
      </c>
      <c r="E43">
        <v>776.5</v>
      </c>
      <c r="F43">
        <v>-696.5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7.9236978943497086E-4</v>
      </c>
      <c r="N43">
        <v>7.9236978943497086E-4</v>
      </c>
      <c r="O43">
        <v>7.9236978943497086E-4</v>
      </c>
      <c r="P43">
        <v>7.9236978943497086E-4</v>
      </c>
      <c r="Q43">
        <v>7.9236978943497086E-4</v>
      </c>
      <c r="R43">
        <v>7.9236978943497086E-4</v>
      </c>
      <c r="S43">
        <v>7.9236978943497086E-4</v>
      </c>
      <c r="T43">
        <v>7.9236978943497086E-4</v>
      </c>
      <c r="U43">
        <v>7.9236978943497086E-4</v>
      </c>
      <c r="V43">
        <v>7.9236978943497086E-4</v>
      </c>
      <c r="W43">
        <v>7.9236978943497086E-4</v>
      </c>
      <c r="X43">
        <v>7.9236978943497086E-4</v>
      </c>
      <c r="Y43">
        <v>7.9236978943497086E-4</v>
      </c>
      <c r="Z43">
        <v>7.9236978943497086E-4</v>
      </c>
      <c r="AA43">
        <v>7.9236978943497086E-4</v>
      </c>
      <c r="AB43">
        <v>7.9236978943497086E-4</v>
      </c>
      <c r="AC43">
        <v>7.9236978943497086E-4</v>
      </c>
      <c r="AD43">
        <v>7.9236978943497086E-4</v>
      </c>
      <c r="AE43">
        <v>7.9236978943497086E-4</v>
      </c>
      <c r="AF43">
        <v>7.9236978943497086E-4</v>
      </c>
      <c r="AG43">
        <v>7.9236978943497086E-4</v>
      </c>
      <c r="AH43">
        <v>7.9236978943497086E-4</v>
      </c>
      <c r="AI43">
        <v>7.9236978943497086E-4</v>
      </c>
      <c r="AJ43">
        <v>7.9236978943497086E-4</v>
      </c>
      <c r="AK43">
        <v>7.9236978943497086E-4</v>
      </c>
      <c r="AL43">
        <v>7.9236978943497086E-4</v>
      </c>
      <c r="AM43">
        <v>7.9236978943497086E-4</v>
      </c>
      <c r="AN43">
        <v>7.9236978943497086E-4</v>
      </c>
      <c r="AO43">
        <v>7.9236978943497086E-4</v>
      </c>
      <c r="AP43">
        <v>7.9236978943497086E-4</v>
      </c>
      <c r="AQ43">
        <v>7.9236978943497086E-4</v>
      </c>
      <c r="AR43">
        <v>7.9236978943497086E-4</v>
      </c>
      <c r="AS43">
        <v>7.9236978943497086E-4</v>
      </c>
      <c r="AT43">
        <v>7.9236978943497086E-4</v>
      </c>
      <c r="AU43">
        <v>7.9236978943497086E-4</v>
      </c>
      <c r="AV43">
        <v>7.9236978943497086E-4</v>
      </c>
      <c r="AW43">
        <v>7.9236978943497086E-4</v>
      </c>
      <c r="AX43">
        <v>7.9236978943497086E-4</v>
      </c>
      <c r="AY43">
        <v>7.9236978943497086E-4</v>
      </c>
      <c r="AZ43">
        <v>7.9236978943497086E-4</v>
      </c>
      <c r="BA43">
        <v>7.9236978943497086E-4</v>
      </c>
      <c r="BB43">
        <v>7.9236978943497086E-4</v>
      </c>
      <c r="BC43">
        <v>7.9236978943497086E-4</v>
      </c>
      <c r="BD43">
        <v>7.9236978943497086E-4</v>
      </c>
      <c r="BE43">
        <v>7.9236978943497086E-4</v>
      </c>
      <c r="BF43">
        <v>7.9236978943497086E-4</v>
      </c>
      <c r="BG43">
        <v>7.9236978943497086E-4</v>
      </c>
      <c r="BH43">
        <v>7.9236978943497086E-4</v>
      </c>
      <c r="BI43">
        <v>7.9236978943497086E-4</v>
      </c>
      <c r="BJ43">
        <v>7.9236978943497086E-4</v>
      </c>
      <c r="BK43">
        <v>7.9236978943497086E-4</v>
      </c>
      <c r="BL43">
        <v>7.9236978943497086E-4</v>
      </c>
      <c r="BM43">
        <v>7.9236978943497086E-4</v>
      </c>
      <c r="BN43">
        <v>7.9236978943497086E-4</v>
      </c>
      <c r="BO43">
        <v>7.9236978943497086E-4</v>
      </c>
      <c r="BP43">
        <v>7.9236978943497086E-4</v>
      </c>
      <c r="BQ43">
        <v>0</v>
      </c>
      <c r="BR43">
        <v>0</v>
      </c>
      <c r="BS43">
        <v>0</v>
      </c>
    </row>
    <row r="44" spans="1:71" x14ac:dyDescent="0.25">
      <c r="A44">
        <v>1444</v>
      </c>
      <c r="B44">
        <v>524.62985098771458</v>
      </c>
      <c r="C44">
        <v>9.6699895783385482E-4</v>
      </c>
      <c r="D44">
        <v>30</v>
      </c>
      <c r="E44">
        <v>752</v>
      </c>
      <c r="F44">
        <v>-692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9.6699895783385482E-4</v>
      </c>
      <c r="O44">
        <v>9.6699895783385482E-4</v>
      </c>
      <c r="P44">
        <v>9.6699895783385482E-4</v>
      </c>
      <c r="Q44">
        <v>9.6699895783385482E-4</v>
      </c>
      <c r="R44">
        <v>9.6699895783385482E-4</v>
      </c>
      <c r="S44">
        <v>9.6699895783385482E-4</v>
      </c>
      <c r="T44">
        <v>9.6699895783385482E-4</v>
      </c>
      <c r="U44">
        <v>9.6699895783385482E-4</v>
      </c>
      <c r="V44">
        <v>9.6699895783385482E-4</v>
      </c>
      <c r="W44">
        <v>9.6699895783385482E-4</v>
      </c>
      <c r="X44">
        <v>9.6699895783385482E-4</v>
      </c>
      <c r="Y44">
        <v>9.6699895783385482E-4</v>
      </c>
      <c r="Z44">
        <v>9.6699895783385482E-4</v>
      </c>
      <c r="AA44">
        <v>9.6699895783385482E-4</v>
      </c>
      <c r="AB44">
        <v>9.6699895783385482E-4</v>
      </c>
      <c r="AC44">
        <v>9.6699895783385482E-4</v>
      </c>
      <c r="AD44">
        <v>9.6699895783385482E-4</v>
      </c>
      <c r="AE44">
        <v>9.6699895783385482E-4</v>
      </c>
      <c r="AF44">
        <v>9.6699895783385482E-4</v>
      </c>
      <c r="AG44">
        <v>9.6699895783385482E-4</v>
      </c>
      <c r="AH44">
        <v>9.6699895783385482E-4</v>
      </c>
      <c r="AI44">
        <v>9.6699895783385482E-4</v>
      </c>
      <c r="AJ44">
        <v>9.6699895783385482E-4</v>
      </c>
      <c r="AK44">
        <v>9.6699895783385482E-4</v>
      </c>
      <c r="AL44">
        <v>9.6699895783385482E-4</v>
      </c>
      <c r="AM44">
        <v>9.6699895783385482E-4</v>
      </c>
      <c r="AN44">
        <v>9.6699895783385482E-4</v>
      </c>
      <c r="AO44">
        <v>9.6699895783385482E-4</v>
      </c>
      <c r="AP44">
        <v>9.6699895783385482E-4</v>
      </c>
      <c r="AQ44">
        <v>9.6699895783385482E-4</v>
      </c>
      <c r="AR44">
        <v>9.6699895783385482E-4</v>
      </c>
      <c r="AS44">
        <v>9.6699895783385482E-4</v>
      </c>
      <c r="AT44">
        <v>9.6699895783385482E-4</v>
      </c>
      <c r="AU44">
        <v>9.6699895783385482E-4</v>
      </c>
      <c r="AV44">
        <v>9.6699895783385482E-4</v>
      </c>
      <c r="AW44">
        <v>9.6699895783385482E-4</v>
      </c>
      <c r="AX44">
        <v>9.6699895783385482E-4</v>
      </c>
      <c r="AY44">
        <v>9.6699895783385482E-4</v>
      </c>
      <c r="AZ44">
        <v>9.6699895783385482E-4</v>
      </c>
      <c r="BA44">
        <v>9.6699895783385482E-4</v>
      </c>
      <c r="BB44">
        <v>9.6699895783385482E-4</v>
      </c>
      <c r="BC44">
        <v>9.6699895783385482E-4</v>
      </c>
      <c r="BD44">
        <v>9.6699895783385482E-4</v>
      </c>
      <c r="BE44">
        <v>9.6699895783385482E-4</v>
      </c>
      <c r="BF44">
        <v>9.6699895783385482E-4</v>
      </c>
      <c r="BG44">
        <v>9.6699895783385482E-4</v>
      </c>
      <c r="BH44">
        <v>9.6699895783385482E-4</v>
      </c>
      <c r="BI44">
        <v>9.6699895783385482E-4</v>
      </c>
      <c r="BJ44">
        <v>9.6699895783385482E-4</v>
      </c>
      <c r="BK44">
        <v>9.6699895783385482E-4</v>
      </c>
      <c r="BL44">
        <v>9.6699895783385482E-4</v>
      </c>
      <c r="BM44">
        <v>9.6699895783385482E-4</v>
      </c>
      <c r="BN44">
        <v>9.6699895783385482E-4</v>
      </c>
      <c r="BO44">
        <v>9.6699895783385482E-4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1444</v>
      </c>
      <c r="B45">
        <v>539.16145596609419</v>
      </c>
      <c r="C45">
        <v>9.9378364582538019E-4</v>
      </c>
      <c r="D45">
        <v>20</v>
      </c>
      <c r="E45">
        <v>742</v>
      </c>
      <c r="F45">
        <v>-702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9.9378364582538019E-4</v>
      </c>
      <c r="N45">
        <v>9.9378364582538019E-4</v>
      </c>
      <c r="O45">
        <v>9.9378364582538019E-4</v>
      </c>
      <c r="P45">
        <v>9.9378364582538019E-4</v>
      </c>
      <c r="Q45">
        <v>9.9378364582538019E-4</v>
      </c>
      <c r="R45">
        <v>9.9378364582538019E-4</v>
      </c>
      <c r="S45">
        <v>9.9378364582538019E-4</v>
      </c>
      <c r="T45">
        <v>9.9378364582538019E-4</v>
      </c>
      <c r="U45">
        <v>9.9378364582538019E-4</v>
      </c>
      <c r="V45">
        <v>9.9378364582538019E-4</v>
      </c>
      <c r="W45">
        <v>9.9378364582538019E-4</v>
      </c>
      <c r="X45">
        <v>9.9378364582538019E-4</v>
      </c>
      <c r="Y45">
        <v>9.9378364582538019E-4</v>
      </c>
      <c r="Z45">
        <v>9.9378364582538019E-4</v>
      </c>
      <c r="AA45">
        <v>9.9378364582538019E-4</v>
      </c>
      <c r="AB45">
        <v>9.9378364582538019E-4</v>
      </c>
      <c r="AC45">
        <v>9.9378364582538019E-4</v>
      </c>
      <c r="AD45">
        <v>9.9378364582538019E-4</v>
      </c>
      <c r="AE45">
        <v>9.9378364582538019E-4</v>
      </c>
      <c r="AF45">
        <v>9.9378364582538019E-4</v>
      </c>
      <c r="AG45">
        <v>9.9378364582538019E-4</v>
      </c>
      <c r="AH45">
        <v>9.9378364582538019E-4</v>
      </c>
      <c r="AI45">
        <v>9.9378364582538019E-4</v>
      </c>
      <c r="AJ45">
        <v>9.9378364582538019E-4</v>
      </c>
      <c r="AK45">
        <v>9.9378364582538019E-4</v>
      </c>
      <c r="AL45">
        <v>9.9378364582538019E-4</v>
      </c>
      <c r="AM45">
        <v>9.9378364582538019E-4</v>
      </c>
      <c r="AN45">
        <v>9.9378364582538019E-4</v>
      </c>
      <c r="AO45">
        <v>9.9378364582538019E-4</v>
      </c>
      <c r="AP45">
        <v>9.9378364582538019E-4</v>
      </c>
      <c r="AQ45">
        <v>9.9378364582538019E-4</v>
      </c>
      <c r="AR45">
        <v>9.9378364582538019E-4</v>
      </c>
      <c r="AS45">
        <v>9.9378364582538019E-4</v>
      </c>
      <c r="AT45">
        <v>9.9378364582538019E-4</v>
      </c>
      <c r="AU45">
        <v>9.9378364582538019E-4</v>
      </c>
      <c r="AV45">
        <v>9.9378364582538019E-4</v>
      </c>
      <c r="AW45">
        <v>9.9378364582538019E-4</v>
      </c>
      <c r="AX45">
        <v>9.9378364582538019E-4</v>
      </c>
      <c r="AY45">
        <v>9.9378364582538019E-4</v>
      </c>
      <c r="AZ45">
        <v>9.9378364582538019E-4</v>
      </c>
      <c r="BA45">
        <v>9.9378364582538019E-4</v>
      </c>
      <c r="BB45">
        <v>9.9378364582538019E-4</v>
      </c>
      <c r="BC45">
        <v>9.9378364582538019E-4</v>
      </c>
      <c r="BD45">
        <v>9.9378364582538019E-4</v>
      </c>
      <c r="BE45">
        <v>9.9378364582538019E-4</v>
      </c>
      <c r="BF45">
        <v>9.9378364582538019E-4</v>
      </c>
      <c r="BG45">
        <v>9.9378364582538019E-4</v>
      </c>
      <c r="BH45">
        <v>9.9378364582538019E-4</v>
      </c>
      <c r="BI45">
        <v>9.9378364582538019E-4</v>
      </c>
      <c r="BJ45">
        <v>9.9378364582538019E-4</v>
      </c>
      <c r="BK45">
        <v>9.9378364582538019E-4</v>
      </c>
      <c r="BL45">
        <v>9.9378364582538019E-4</v>
      </c>
      <c r="BM45">
        <v>9.9378364582538019E-4</v>
      </c>
      <c r="BN45">
        <v>9.9378364582538019E-4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1444</v>
      </c>
      <c r="B46">
        <v>515.17429733322717</v>
      </c>
      <c r="C46">
        <v>9.495704594126975E-4</v>
      </c>
      <c r="D46">
        <v>10</v>
      </c>
      <c r="E46">
        <v>732</v>
      </c>
      <c r="F46">
        <v>-712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9.495704594126975E-4</v>
      </c>
      <c r="N46">
        <v>9.495704594126975E-4</v>
      </c>
      <c r="O46">
        <v>9.495704594126975E-4</v>
      </c>
      <c r="P46">
        <v>9.495704594126975E-4</v>
      </c>
      <c r="Q46">
        <v>9.495704594126975E-4</v>
      </c>
      <c r="R46">
        <v>9.495704594126975E-4</v>
      </c>
      <c r="S46">
        <v>9.495704594126975E-4</v>
      </c>
      <c r="T46">
        <v>9.495704594126975E-4</v>
      </c>
      <c r="U46">
        <v>9.495704594126975E-4</v>
      </c>
      <c r="V46">
        <v>9.495704594126975E-4</v>
      </c>
      <c r="W46">
        <v>9.495704594126975E-4</v>
      </c>
      <c r="X46">
        <v>9.495704594126975E-4</v>
      </c>
      <c r="Y46">
        <v>9.495704594126975E-4</v>
      </c>
      <c r="Z46">
        <v>9.495704594126975E-4</v>
      </c>
      <c r="AA46">
        <v>9.495704594126975E-4</v>
      </c>
      <c r="AB46">
        <v>9.495704594126975E-4</v>
      </c>
      <c r="AC46">
        <v>9.495704594126975E-4</v>
      </c>
      <c r="AD46">
        <v>9.495704594126975E-4</v>
      </c>
      <c r="AE46">
        <v>9.495704594126975E-4</v>
      </c>
      <c r="AF46">
        <v>9.495704594126975E-4</v>
      </c>
      <c r="AG46">
        <v>9.495704594126975E-4</v>
      </c>
      <c r="AH46">
        <v>9.495704594126975E-4</v>
      </c>
      <c r="AI46">
        <v>9.495704594126975E-4</v>
      </c>
      <c r="AJ46">
        <v>9.495704594126975E-4</v>
      </c>
      <c r="AK46">
        <v>9.495704594126975E-4</v>
      </c>
      <c r="AL46">
        <v>9.495704594126975E-4</v>
      </c>
      <c r="AM46">
        <v>9.495704594126975E-4</v>
      </c>
      <c r="AN46">
        <v>9.495704594126975E-4</v>
      </c>
      <c r="AO46">
        <v>9.495704594126975E-4</v>
      </c>
      <c r="AP46">
        <v>9.495704594126975E-4</v>
      </c>
      <c r="AQ46">
        <v>9.495704594126975E-4</v>
      </c>
      <c r="AR46">
        <v>9.495704594126975E-4</v>
      </c>
      <c r="AS46">
        <v>9.495704594126975E-4</v>
      </c>
      <c r="AT46">
        <v>9.495704594126975E-4</v>
      </c>
      <c r="AU46">
        <v>9.495704594126975E-4</v>
      </c>
      <c r="AV46">
        <v>9.495704594126975E-4</v>
      </c>
      <c r="AW46">
        <v>9.495704594126975E-4</v>
      </c>
      <c r="AX46">
        <v>9.495704594126975E-4</v>
      </c>
      <c r="AY46">
        <v>9.495704594126975E-4</v>
      </c>
      <c r="AZ46">
        <v>9.495704594126975E-4</v>
      </c>
      <c r="BA46">
        <v>9.495704594126975E-4</v>
      </c>
      <c r="BB46">
        <v>9.495704594126975E-4</v>
      </c>
      <c r="BC46">
        <v>9.495704594126975E-4</v>
      </c>
      <c r="BD46">
        <v>9.495704594126975E-4</v>
      </c>
      <c r="BE46">
        <v>9.495704594126975E-4</v>
      </c>
      <c r="BF46">
        <v>9.495704594126975E-4</v>
      </c>
      <c r="BG46">
        <v>9.495704594126975E-4</v>
      </c>
      <c r="BH46">
        <v>9.495704594126975E-4</v>
      </c>
      <c r="BI46">
        <v>9.495704594126975E-4</v>
      </c>
      <c r="BJ46">
        <v>9.495704594126975E-4</v>
      </c>
      <c r="BK46">
        <v>9.495704594126975E-4</v>
      </c>
      <c r="BL46">
        <v>9.495704594126975E-4</v>
      </c>
      <c r="BM46">
        <v>9.495704594126975E-4</v>
      </c>
      <c r="BN46">
        <v>9.495704594126975E-4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1444</v>
      </c>
      <c r="B47">
        <v>548.72176285822707</v>
      </c>
      <c r="C47">
        <v>1.0114052256570637E-3</v>
      </c>
      <c r="D47">
        <v>0</v>
      </c>
      <c r="E47">
        <v>722</v>
      </c>
      <c r="F47">
        <v>-722</v>
      </c>
      <c r="G47">
        <v>0</v>
      </c>
      <c r="H47">
        <v>0</v>
      </c>
      <c r="I47">
        <v>0</v>
      </c>
      <c r="J47">
        <v>0</v>
      </c>
      <c r="K47">
        <v>0</v>
      </c>
      <c r="L47">
        <v>1.0114052256570637E-3</v>
      </c>
      <c r="M47">
        <v>1.0114052256570637E-3</v>
      </c>
      <c r="N47">
        <v>1.0114052256570637E-3</v>
      </c>
      <c r="O47">
        <v>1.0114052256570637E-3</v>
      </c>
      <c r="P47">
        <v>1.0114052256570637E-3</v>
      </c>
      <c r="Q47">
        <v>1.0114052256570637E-3</v>
      </c>
      <c r="R47">
        <v>1.0114052256570637E-3</v>
      </c>
      <c r="S47">
        <v>1.0114052256570637E-3</v>
      </c>
      <c r="T47">
        <v>1.0114052256570637E-3</v>
      </c>
      <c r="U47">
        <v>1.0114052256570637E-3</v>
      </c>
      <c r="V47">
        <v>1.0114052256570637E-3</v>
      </c>
      <c r="W47">
        <v>1.0114052256570637E-3</v>
      </c>
      <c r="X47">
        <v>1.0114052256570637E-3</v>
      </c>
      <c r="Y47">
        <v>1.0114052256570637E-3</v>
      </c>
      <c r="Z47">
        <v>1.0114052256570637E-3</v>
      </c>
      <c r="AA47">
        <v>1.0114052256570637E-3</v>
      </c>
      <c r="AB47">
        <v>1.0114052256570637E-3</v>
      </c>
      <c r="AC47">
        <v>1.0114052256570637E-3</v>
      </c>
      <c r="AD47">
        <v>1.0114052256570637E-3</v>
      </c>
      <c r="AE47">
        <v>1.0114052256570637E-3</v>
      </c>
      <c r="AF47">
        <v>1.0114052256570637E-3</v>
      </c>
      <c r="AG47">
        <v>1.0114052256570637E-3</v>
      </c>
      <c r="AH47">
        <v>1.0114052256570637E-3</v>
      </c>
      <c r="AI47">
        <v>1.0114052256570637E-3</v>
      </c>
      <c r="AJ47">
        <v>1.0114052256570637E-3</v>
      </c>
      <c r="AK47">
        <v>1.0114052256570637E-3</v>
      </c>
      <c r="AL47">
        <v>1.0114052256570637E-3</v>
      </c>
      <c r="AM47">
        <v>1.0114052256570637E-3</v>
      </c>
      <c r="AN47">
        <v>1.0114052256570637E-3</v>
      </c>
      <c r="AO47">
        <v>1.0114052256570637E-3</v>
      </c>
      <c r="AP47">
        <v>1.0114052256570637E-3</v>
      </c>
      <c r="AQ47">
        <v>1.0114052256570637E-3</v>
      </c>
      <c r="AR47">
        <v>1.0114052256570637E-3</v>
      </c>
      <c r="AS47">
        <v>1.0114052256570637E-3</v>
      </c>
      <c r="AT47">
        <v>1.0114052256570637E-3</v>
      </c>
      <c r="AU47">
        <v>1.0114052256570637E-3</v>
      </c>
      <c r="AV47">
        <v>1.0114052256570637E-3</v>
      </c>
      <c r="AW47">
        <v>1.0114052256570637E-3</v>
      </c>
      <c r="AX47">
        <v>1.0114052256570637E-3</v>
      </c>
      <c r="AY47">
        <v>1.0114052256570637E-3</v>
      </c>
      <c r="AZ47">
        <v>1.0114052256570637E-3</v>
      </c>
      <c r="BA47">
        <v>1.0114052256570637E-3</v>
      </c>
      <c r="BB47">
        <v>1.0114052256570637E-3</v>
      </c>
      <c r="BC47">
        <v>1.0114052256570637E-3</v>
      </c>
      <c r="BD47">
        <v>1.0114052256570637E-3</v>
      </c>
      <c r="BE47">
        <v>1.0114052256570637E-3</v>
      </c>
      <c r="BF47">
        <v>1.0114052256570637E-3</v>
      </c>
      <c r="BG47">
        <v>1.0114052256570637E-3</v>
      </c>
      <c r="BH47">
        <v>1.0114052256570637E-3</v>
      </c>
      <c r="BI47">
        <v>1.0114052256570637E-3</v>
      </c>
      <c r="BJ47">
        <v>1.0114052256570637E-3</v>
      </c>
      <c r="BK47">
        <v>1.0114052256570637E-3</v>
      </c>
      <c r="BL47">
        <v>1.0114052256570637E-3</v>
      </c>
      <c r="BM47">
        <v>1.0114052256570637E-3</v>
      </c>
      <c r="BN47">
        <v>1.0114052256570637E-3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1444</v>
      </c>
      <c r="B48">
        <v>528.65663886604568</v>
      </c>
      <c r="C48">
        <v>9.7442114258836923E-4</v>
      </c>
      <c r="D48">
        <v>-10</v>
      </c>
      <c r="E48">
        <v>712</v>
      </c>
      <c r="F48">
        <v>-732</v>
      </c>
      <c r="G48">
        <v>0</v>
      </c>
      <c r="H48">
        <v>0</v>
      </c>
      <c r="I48">
        <v>0</v>
      </c>
      <c r="J48">
        <v>0</v>
      </c>
      <c r="K48">
        <v>0</v>
      </c>
      <c r="L48">
        <v>9.7442114258836923E-4</v>
      </c>
      <c r="M48">
        <v>9.7442114258836923E-4</v>
      </c>
      <c r="N48">
        <v>9.7442114258836923E-4</v>
      </c>
      <c r="O48">
        <v>9.7442114258836923E-4</v>
      </c>
      <c r="P48">
        <v>9.7442114258836923E-4</v>
      </c>
      <c r="Q48">
        <v>9.7442114258836923E-4</v>
      </c>
      <c r="R48">
        <v>9.7442114258836923E-4</v>
      </c>
      <c r="S48">
        <v>9.7442114258836923E-4</v>
      </c>
      <c r="T48">
        <v>9.7442114258836923E-4</v>
      </c>
      <c r="U48">
        <v>9.7442114258836923E-4</v>
      </c>
      <c r="V48">
        <v>9.7442114258836923E-4</v>
      </c>
      <c r="W48">
        <v>9.7442114258836923E-4</v>
      </c>
      <c r="X48">
        <v>9.7442114258836923E-4</v>
      </c>
      <c r="Y48">
        <v>9.7442114258836923E-4</v>
      </c>
      <c r="Z48">
        <v>9.7442114258836923E-4</v>
      </c>
      <c r="AA48">
        <v>9.7442114258836923E-4</v>
      </c>
      <c r="AB48">
        <v>9.7442114258836923E-4</v>
      </c>
      <c r="AC48">
        <v>9.7442114258836923E-4</v>
      </c>
      <c r="AD48">
        <v>9.7442114258836923E-4</v>
      </c>
      <c r="AE48">
        <v>9.7442114258836923E-4</v>
      </c>
      <c r="AF48">
        <v>9.7442114258836923E-4</v>
      </c>
      <c r="AG48">
        <v>9.7442114258836923E-4</v>
      </c>
      <c r="AH48">
        <v>9.7442114258836923E-4</v>
      </c>
      <c r="AI48">
        <v>9.7442114258836923E-4</v>
      </c>
      <c r="AJ48">
        <v>9.7442114258836923E-4</v>
      </c>
      <c r="AK48">
        <v>9.7442114258836923E-4</v>
      </c>
      <c r="AL48">
        <v>9.7442114258836923E-4</v>
      </c>
      <c r="AM48">
        <v>9.7442114258836923E-4</v>
      </c>
      <c r="AN48">
        <v>9.7442114258836923E-4</v>
      </c>
      <c r="AO48">
        <v>9.7442114258836923E-4</v>
      </c>
      <c r="AP48">
        <v>9.7442114258836923E-4</v>
      </c>
      <c r="AQ48">
        <v>9.7442114258836923E-4</v>
      </c>
      <c r="AR48">
        <v>9.7442114258836923E-4</v>
      </c>
      <c r="AS48">
        <v>9.7442114258836923E-4</v>
      </c>
      <c r="AT48">
        <v>9.7442114258836923E-4</v>
      </c>
      <c r="AU48">
        <v>9.7442114258836923E-4</v>
      </c>
      <c r="AV48">
        <v>9.7442114258836923E-4</v>
      </c>
      <c r="AW48">
        <v>9.7442114258836923E-4</v>
      </c>
      <c r="AX48">
        <v>9.7442114258836923E-4</v>
      </c>
      <c r="AY48">
        <v>9.7442114258836923E-4</v>
      </c>
      <c r="AZ48">
        <v>9.7442114258836923E-4</v>
      </c>
      <c r="BA48">
        <v>9.7442114258836923E-4</v>
      </c>
      <c r="BB48">
        <v>9.7442114258836923E-4</v>
      </c>
      <c r="BC48">
        <v>9.7442114258836923E-4</v>
      </c>
      <c r="BD48">
        <v>9.7442114258836923E-4</v>
      </c>
      <c r="BE48">
        <v>9.7442114258836923E-4</v>
      </c>
      <c r="BF48">
        <v>9.7442114258836923E-4</v>
      </c>
      <c r="BG48">
        <v>9.7442114258836923E-4</v>
      </c>
      <c r="BH48">
        <v>9.7442114258836923E-4</v>
      </c>
      <c r="BI48">
        <v>9.7442114258836923E-4</v>
      </c>
      <c r="BJ48">
        <v>9.7442114258836923E-4</v>
      </c>
      <c r="BK48">
        <v>9.7442114258836923E-4</v>
      </c>
      <c r="BL48">
        <v>9.7442114258836923E-4</v>
      </c>
      <c r="BM48">
        <v>9.7442114258836923E-4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551.63738255601118</v>
      </c>
      <c r="C49">
        <v>1.0167793026446561E-3</v>
      </c>
      <c r="D49">
        <v>-20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0</v>
      </c>
      <c r="K49">
        <v>0</v>
      </c>
      <c r="L49">
        <v>1.0167793026446561E-3</v>
      </c>
      <c r="M49">
        <v>1.0167793026446561E-3</v>
      </c>
      <c r="N49">
        <v>1.0167793026446561E-3</v>
      </c>
      <c r="O49">
        <v>1.0167793026446561E-3</v>
      </c>
      <c r="P49">
        <v>1.0167793026446561E-3</v>
      </c>
      <c r="Q49">
        <v>1.0167793026446561E-3</v>
      </c>
      <c r="R49">
        <v>1.0167793026446561E-3</v>
      </c>
      <c r="S49">
        <v>1.0167793026446561E-3</v>
      </c>
      <c r="T49">
        <v>1.0167793026446561E-3</v>
      </c>
      <c r="U49">
        <v>1.0167793026446561E-3</v>
      </c>
      <c r="V49">
        <v>1.0167793026446561E-3</v>
      </c>
      <c r="W49">
        <v>1.0167793026446561E-3</v>
      </c>
      <c r="X49">
        <v>1.0167793026446561E-3</v>
      </c>
      <c r="Y49">
        <v>1.0167793026446561E-3</v>
      </c>
      <c r="Z49">
        <v>1.0167793026446561E-3</v>
      </c>
      <c r="AA49">
        <v>1.0167793026446561E-3</v>
      </c>
      <c r="AB49">
        <v>1.0167793026446561E-3</v>
      </c>
      <c r="AC49">
        <v>1.0167793026446561E-3</v>
      </c>
      <c r="AD49">
        <v>1.0167793026446561E-3</v>
      </c>
      <c r="AE49">
        <v>1.0167793026446561E-3</v>
      </c>
      <c r="AF49">
        <v>1.0167793026446561E-3</v>
      </c>
      <c r="AG49">
        <v>1.0167793026446561E-3</v>
      </c>
      <c r="AH49">
        <v>1.0167793026446561E-3</v>
      </c>
      <c r="AI49">
        <v>1.0167793026446561E-3</v>
      </c>
      <c r="AJ49">
        <v>1.0167793026446561E-3</v>
      </c>
      <c r="AK49">
        <v>1.0167793026446561E-3</v>
      </c>
      <c r="AL49">
        <v>1.0167793026446561E-3</v>
      </c>
      <c r="AM49">
        <v>1.0167793026446561E-3</v>
      </c>
      <c r="AN49">
        <v>1.0167793026446561E-3</v>
      </c>
      <c r="AO49">
        <v>1.0167793026446561E-3</v>
      </c>
      <c r="AP49">
        <v>1.0167793026446561E-3</v>
      </c>
      <c r="AQ49">
        <v>1.0167793026446561E-3</v>
      </c>
      <c r="AR49">
        <v>1.0167793026446561E-3</v>
      </c>
      <c r="AS49">
        <v>1.0167793026446561E-3</v>
      </c>
      <c r="AT49">
        <v>1.0167793026446561E-3</v>
      </c>
      <c r="AU49">
        <v>1.0167793026446561E-3</v>
      </c>
      <c r="AV49">
        <v>1.0167793026446561E-3</v>
      </c>
      <c r="AW49">
        <v>1.0167793026446561E-3</v>
      </c>
      <c r="AX49">
        <v>1.0167793026446561E-3</v>
      </c>
      <c r="AY49">
        <v>1.0167793026446561E-3</v>
      </c>
      <c r="AZ49">
        <v>1.0167793026446561E-3</v>
      </c>
      <c r="BA49">
        <v>1.0167793026446561E-3</v>
      </c>
      <c r="BB49">
        <v>1.0167793026446561E-3</v>
      </c>
      <c r="BC49">
        <v>1.0167793026446561E-3</v>
      </c>
      <c r="BD49">
        <v>1.0167793026446561E-3</v>
      </c>
      <c r="BE49">
        <v>1.0167793026446561E-3</v>
      </c>
      <c r="BF49">
        <v>1.0167793026446561E-3</v>
      </c>
      <c r="BG49">
        <v>1.0167793026446561E-3</v>
      </c>
      <c r="BH49">
        <v>1.0167793026446561E-3</v>
      </c>
      <c r="BI49">
        <v>1.0167793026446561E-3</v>
      </c>
      <c r="BJ49">
        <v>1.0167793026446561E-3</v>
      </c>
      <c r="BK49">
        <v>1.0167793026446561E-3</v>
      </c>
      <c r="BL49">
        <v>1.0167793026446561E-3</v>
      </c>
      <c r="BM49">
        <v>1.0167793026446561E-3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516.79217838581712</v>
      </c>
      <c r="C50">
        <v>9.5255254152031715E-4</v>
      </c>
      <c r="D50">
        <v>-30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0</v>
      </c>
      <c r="K50">
        <v>9.5255254152031715E-4</v>
      </c>
      <c r="L50">
        <v>9.5255254152031715E-4</v>
      </c>
      <c r="M50">
        <v>9.5255254152031715E-4</v>
      </c>
      <c r="N50">
        <v>9.5255254152031715E-4</v>
      </c>
      <c r="O50">
        <v>9.5255254152031715E-4</v>
      </c>
      <c r="P50">
        <v>9.5255254152031715E-4</v>
      </c>
      <c r="Q50">
        <v>9.5255254152031715E-4</v>
      </c>
      <c r="R50">
        <v>9.5255254152031715E-4</v>
      </c>
      <c r="S50">
        <v>9.5255254152031715E-4</v>
      </c>
      <c r="T50">
        <v>9.5255254152031715E-4</v>
      </c>
      <c r="U50">
        <v>9.5255254152031715E-4</v>
      </c>
      <c r="V50">
        <v>9.5255254152031715E-4</v>
      </c>
      <c r="W50">
        <v>9.5255254152031715E-4</v>
      </c>
      <c r="X50">
        <v>9.5255254152031715E-4</v>
      </c>
      <c r="Y50">
        <v>9.5255254152031715E-4</v>
      </c>
      <c r="Z50">
        <v>9.5255254152031715E-4</v>
      </c>
      <c r="AA50">
        <v>9.5255254152031715E-4</v>
      </c>
      <c r="AB50">
        <v>9.5255254152031715E-4</v>
      </c>
      <c r="AC50">
        <v>9.5255254152031715E-4</v>
      </c>
      <c r="AD50">
        <v>9.5255254152031715E-4</v>
      </c>
      <c r="AE50">
        <v>9.5255254152031715E-4</v>
      </c>
      <c r="AF50">
        <v>9.5255254152031715E-4</v>
      </c>
      <c r="AG50">
        <v>9.5255254152031715E-4</v>
      </c>
      <c r="AH50">
        <v>9.5255254152031715E-4</v>
      </c>
      <c r="AI50">
        <v>9.5255254152031715E-4</v>
      </c>
      <c r="AJ50">
        <v>9.5255254152031715E-4</v>
      </c>
      <c r="AK50">
        <v>9.5255254152031715E-4</v>
      </c>
      <c r="AL50">
        <v>9.5255254152031715E-4</v>
      </c>
      <c r="AM50">
        <v>9.5255254152031715E-4</v>
      </c>
      <c r="AN50">
        <v>9.5255254152031715E-4</v>
      </c>
      <c r="AO50">
        <v>9.5255254152031715E-4</v>
      </c>
      <c r="AP50">
        <v>9.5255254152031715E-4</v>
      </c>
      <c r="AQ50">
        <v>9.5255254152031715E-4</v>
      </c>
      <c r="AR50">
        <v>9.5255254152031715E-4</v>
      </c>
      <c r="AS50">
        <v>9.5255254152031715E-4</v>
      </c>
      <c r="AT50">
        <v>9.5255254152031715E-4</v>
      </c>
      <c r="AU50">
        <v>9.5255254152031715E-4</v>
      </c>
      <c r="AV50">
        <v>9.5255254152031715E-4</v>
      </c>
      <c r="AW50">
        <v>9.5255254152031715E-4</v>
      </c>
      <c r="AX50">
        <v>9.5255254152031715E-4</v>
      </c>
      <c r="AY50">
        <v>9.5255254152031715E-4</v>
      </c>
      <c r="AZ50">
        <v>9.5255254152031715E-4</v>
      </c>
      <c r="BA50">
        <v>9.5255254152031715E-4</v>
      </c>
      <c r="BB50">
        <v>9.5255254152031715E-4</v>
      </c>
      <c r="BC50">
        <v>9.5255254152031715E-4</v>
      </c>
      <c r="BD50">
        <v>9.5255254152031715E-4</v>
      </c>
      <c r="BE50">
        <v>9.5255254152031715E-4</v>
      </c>
      <c r="BF50">
        <v>9.5255254152031715E-4</v>
      </c>
      <c r="BG50">
        <v>9.5255254152031715E-4</v>
      </c>
      <c r="BH50">
        <v>9.5255254152031715E-4</v>
      </c>
      <c r="BI50">
        <v>9.5255254152031715E-4</v>
      </c>
      <c r="BJ50">
        <v>9.5255254152031715E-4</v>
      </c>
      <c r="BK50">
        <v>9.5255254152031715E-4</v>
      </c>
      <c r="BL50">
        <v>9.5255254152031715E-4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1444</v>
      </c>
      <c r="B51">
        <v>562.72955516232696</v>
      </c>
      <c r="C51">
        <v>1.0372244209127582E-3</v>
      </c>
      <c r="D51">
        <v>-40</v>
      </c>
      <c r="E51">
        <v>682</v>
      </c>
      <c r="F51">
        <v>-762</v>
      </c>
      <c r="G51">
        <v>0</v>
      </c>
      <c r="H51">
        <v>0</v>
      </c>
      <c r="I51">
        <v>0</v>
      </c>
      <c r="J51">
        <v>0</v>
      </c>
      <c r="K51">
        <v>1.0372244209127582E-3</v>
      </c>
      <c r="L51">
        <v>1.0372244209127582E-3</v>
      </c>
      <c r="M51">
        <v>1.0372244209127582E-3</v>
      </c>
      <c r="N51">
        <v>1.0372244209127582E-3</v>
      </c>
      <c r="O51">
        <v>1.0372244209127582E-3</v>
      </c>
      <c r="P51">
        <v>1.0372244209127582E-3</v>
      </c>
      <c r="Q51">
        <v>1.0372244209127582E-3</v>
      </c>
      <c r="R51">
        <v>1.0372244209127582E-3</v>
      </c>
      <c r="S51">
        <v>1.0372244209127582E-3</v>
      </c>
      <c r="T51">
        <v>1.0372244209127582E-3</v>
      </c>
      <c r="U51">
        <v>1.0372244209127582E-3</v>
      </c>
      <c r="V51">
        <v>1.0372244209127582E-3</v>
      </c>
      <c r="W51">
        <v>1.0372244209127582E-3</v>
      </c>
      <c r="X51">
        <v>1.0372244209127582E-3</v>
      </c>
      <c r="Y51">
        <v>1.0372244209127582E-3</v>
      </c>
      <c r="Z51">
        <v>1.0372244209127582E-3</v>
      </c>
      <c r="AA51">
        <v>1.0372244209127582E-3</v>
      </c>
      <c r="AB51">
        <v>1.0372244209127582E-3</v>
      </c>
      <c r="AC51">
        <v>1.0372244209127582E-3</v>
      </c>
      <c r="AD51">
        <v>1.0372244209127582E-3</v>
      </c>
      <c r="AE51">
        <v>1.0372244209127582E-3</v>
      </c>
      <c r="AF51">
        <v>1.0372244209127582E-3</v>
      </c>
      <c r="AG51">
        <v>1.0372244209127582E-3</v>
      </c>
      <c r="AH51">
        <v>1.0372244209127582E-3</v>
      </c>
      <c r="AI51">
        <v>1.0372244209127582E-3</v>
      </c>
      <c r="AJ51">
        <v>1.0372244209127582E-3</v>
      </c>
      <c r="AK51">
        <v>1.0372244209127582E-3</v>
      </c>
      <c r="AL51">
        <v>1.0372244209127582E-3</v>
      </c>
      <c r="AM51">
        <v>1.0372244209127582E-3</v>
      </c>
      <c r="AN51">
        <v>1.0372244209127582E-3</v>
      </c>
      <c r="AO51">
        <v>1.0372244209127582E-3</v>
      </c>
      <c r="AP51">
        <v>1.0372244209127582E-3</v>
      </c>
      <c r="AQ51">
        <v>1.0372244209127582E-3</v>
      </c>
      <c r="AR51">
        <v>1.0372244209127582E-3</v>
      </c>
      <c r="AS51">
        <v>1.0372244209127582E-3</v>
      </c>
      <c r="AT51">
        <v>1.0372244209127582E-3</v>
      </c>
      <c r="AU51">
        <v>1.0372244209127582E-3</v>
      </c>
      <c r="AV51">
        <v>1.0372244209127582E-3</v>
      </c>
      <c r="AW51">
        <v>1.0372244209127582E-3</v>
      </c>
      <c r="AX51">
        <v>1.0372244209127582E-3</v>
      </c>
      <c r="AY51">
        <v>1.0372244209127582E-3</v>
      </c>
      <c r="AZ51">
        <v>1.0372244209127582E-3</v>
      </c>
      <c r="BA51">
        <v>1.0372244209127582E-3</v>
      </c>
      <c r="BB51">
        <v>1.0372244209127582E-3</v>
      </c>
      <c r="BC51">
        <v>1.0372244209127582E-3</v>
      </c>
      <c r="BD51">
        <v>1.0372244209127582E-3</v>
      </c>
      <c r="BE51">
        <v>1.0372244209127582E-3</v>
      </c>
      <c r="BF51">
        <v>1.0372244209127582E-3</v>
      </c>
      <c r="BG51">
        <v>1.0372244209127582E-3</v>
      </c>
      <c r="BH51">
        <v>1.0372244209127582E-3</v>
      </c>
      <c r="BI51">
        <v>1.0372244209127582E-3</v>
      </c>
      <c r="BJ51">
        <v>1.0372244209127582E-3</v>
      </c>
      <c r="BK51">
        <v>1.0372244209127582E-3</v>
      </c>
      <c r="BL51">
        <v>1.0372244209127582E-3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1444</v>
      </c>
      <c r="B52">
        <v>494.84031602961915</v>
      </c>
      <c r="C52">
        <v>9.1209081792416444E-4</v>
      </c>
      <c r="D52">
        <v>-30</v>
      </c>
      <c r="E52">
        <v>692</v>
      </c>
      <c r="F52">
        <v>-752</v>
      </c>
      <c r="G52">
        <v>0</v>
      </c>
      <c r="H52">
        <v>0</v>
      </c>
      <c r="I52">
        <v>0</v>
      </c>
      <c r="J52">
        <v>0</v>
      </c>
      <c r="K52">
        <v>9.1209081792416444E-4</v>
      </c>
      <c r="L52">
        <v>9.1209081792416444E-4</v>
      </c>
      <c r="M52">
        <v>9.1209081792416444E-4</v>
      </c>
      <c r="N52">
        <v>9.1209081792416444E-4</v>
      </c>
      <c r="O52">
        <v>9.1209081792416444E-4</v>
      </c>
      <c r="P52">
        <v>9.1209081792416444E-4</v>
      </c>
      <c r="Q52">
        <v>9.1209081792416444E-4</v>
      </c>
      <c r="R52">
        <v>9.1209081792416444E-4</v>
      </c>
      <c r="S52">
        <v>9.1209081792416444E-4</v>
      </c>
      <c r="T52">
        <v>9.1209081792416444E-4</v>
      </c>
      <c r="U52">
        <v>9.1209081792416444E-4</v>
      </c>
      <c r="V52">
        <v>9.1209081792416444E-4</v>
      </c>
      <c r="W52">
        <v>9.1209081792416444E-4</v>
      </c>
      <c r="X52">
        <v>9.1209081792416444E-4</v>
      </c>
      <c r="Y52">
        <v>9.1209081792416444E-4</v>
      </c>
      <c r="Z52">
        <v>9.1209081792416444E-4</v>
      </c>
      <c r="AA52">
        <v>9.1209081792416444E-4</v>
      </c>
      <c r="AB52">
        <v>9.1209081792416444E-4</v>
      </c>
      <c r="AC52">
        <v>9.1209081792416444E-4</v>
      </c>
      <c r="AD52">
        <v>9.1209081792416444E-4</v>
      </c>
      <c r="AE52">
        <v>9.1209081792416444E-4</v>
      </c>
      <c r="AF52">
        <v>9.1209081792416444E-4</v>
      </c>
      <c r="AG52">
        <v>9.1209081792416444E-4</v>
      </c>
      <c r="AH52">
        <v>9.1209081792416444E-4</v>
      </c>
      <c r="AI52">
        <v>9.1209081792416444E-4</v>
      </c>
      <c r="AJ52">
        <v>9.1209081792416444E-4</v>
      </c>
      <c r="AK52">
        <v>9.1209081792416444E-4</v>
      </c>
      <c r="AL52">
        <v>9.1209081792416444E-4</v>
      </c>
      <c r="AM52">
        <v>9.1209081792416444E-4</v>
      </c>
      <c r="AN52">
        <v>9.1209081792416444E-4</v>
      </c>
      <c r="AO52">
        <v>9.1209081792416444E-4</v>
      </c>
      <c r="AP52">
        <v>9.1209081792416444E-4</v>
      </c>
      <c r="AQ52">
        <v>9.1209081792416444E-4</v>
      </c>
      <c r="AR52">
        <v>9.1209081792416444E-4</v>
      </c>
      <c r="AS52">
        <v>9.1209081792416444E-4</v>
      </c>
      <c r="AT52">
        <v>9.1209081792416444E-4</v>
      </c>
      <c r="AU52">
        <v>9.1209081792416444E-4</v>
      </c>
      <c r="AV52">
        <v>9.1209081792416444E-4</v>
      </c>
      <c r="AW52">
        <v>9.1209081792416444E-4</v>
      </c>
      <c r="AX52">
        <v>9.1209081792416444E-4</v>
      </c>
      <c r="AY52">
        <v>9.1209081792416444E-4</v>
      </c>
      <c r="AZ52">
        <v>9.1209081792416444E-4</v>
      </c>
      <c r="BA52">
        <v>9.1209081792416444E-4</v>
      </c>
      <c r="BB52">
        <v>9.1209081792416444E-4</v>
      </c>
      <c r="BC52">
        <v>9.1209081792416444E-4</v>
      </c>
      <c r="BD52">
        <v>9.1209081792416444E-4</v>
      </c>
      <c r="BE52">
        <v>9.1209081792416444E-4</v>
      </c>
      <c r="BF52">
        <v>9.1209081792416444E-4</v>
      </c>
      <c r="BG52">
        <v>9.1209081792416444E-4</v>
      </c>
      <c r="BH52">
        <v>9.1209081792416444E-4</v>
      </c>
      <c r="BI52">
        <v>9.1209081792416444E-4</v>
      </c>
      <c r="BJ52">
        <v>9.1209081792416444E-4</v>
      </c>
      <c r="BK52">
        <v>9.1209081792416444E-4</v>
      </c>
      <c r="BL52">
        <v>9.1209081792416444E-4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1444</v>
      </c>
      <c r="B53">
        <v>574.12239720853188</v>
      </c>
      <c r="C53">
        <v>1.0582237337896456E-3</v>
      </c>
      <c r="D53">
        <v>-20</v>
      </c>
      <c r="E53">
        <v>702</v>
      </c>
      <c r="F53">
        <v>-742</v>
      </c>
      <c r="G53">
        <v>0</v>
      </c>
      <c r="H53">
        <v>0</v>
      </c>
      <c r="I53">
        <v>0</v>
      </c>
      <c r="J53">
        <v>0</v>
      </c>
      <c r="K53">
        <v>0</v>
      </c>
      <c r="L53">
        <v>1.0582237337896456E-3</v>
      </c>
      <c r="M53">
        <v>1.0582237337896456E-3</v>
      </c>
      <c r="N53">
        <v>1.0582237337896456E-3</v>
      </c>
      <c r="O53">
        <v>1.0582237337896456E-3</v>
      </c>
      <c r="P53">
        <v>1.0582237337896456E-3</v>
      </c>
      <c r="Q53">
        <v>1.0582237337896456E-3</v>
      </c>
      <c r="R53">
        <v>1.0582237337896456E-3</v>
      </c>
      <c r="S53">
        <v>1.0582237337896456E-3</v>
      </c>
      <c r="T53">
        <v>1.0582237337896456E-3</v>
      </c>
      <c r="U53">
        <v>1.0582237337896456E-3</v>
      </c>
      <c r="V53">
        <v>1.0582237337896456E-3</v>
      </c>
      <c r="W53">
        <v>1.0582237337896456E-3</v>
      </c>
      <c r="X53">
        <v>1.0582237337896456E-3</v>
      </c>
      <c r="Y53">
        <v>1.0582237337896456E-3</v>
      </c>
      <c r="Z53">
        <v>1.0582237337896456E-3</v>
      </c>
      <c r="AA53">
        <v>1.0582237337896456E-3</v>
      </c>
      <c r="AB53">
        <v>1.0582237337896456E-3</v>
      </c>
      <c r="AC53">
        <v>1.0582237337896456E-3</v>
      </c>
      <c r="AD53">
        <v>1.0582237337896456E-3</v>
      </c>
      <c r="AE53">
        <v>1.0582237337896456E-3</v>
      </c>
      <c r="AF53">
        <v>1.0582237337896456E-3</v>
      </c>
      <c r="AG53">
        <v>1.0582237337896456E-3</v>
      </c>
      <c r="AH53">
        <v>1.0582237337896456E-3</v>
      </c>
      <c r="AI53">
        <v>1.0582237337896456E-3</v>
      </c>
      <c r="AJ53">
        <v>1.0582237337896456E-3</v>
      </c>
      <c r="AK53">
        <v>1.0582237337896456E-3</v>
      </c>
      <c r="AL53">
        <v>1.0582237337896456E-3</v>
      </c>
      <c r="AM53">
        <v>1.0582237337896456E-3</v>
      </c>
      <c r="AN53">
        <v>1.0582237337896456E-3</v>
      </c>
      <c r="AO53">
        <v>1.0582237337896456E-3</v>
      </c>
      <c r="AP53">
        <v>1.0582237337896456E-3</v>
      </c>
      <c r="AQ53">
        <v>1.0582237337896456E-3</v>
      </c>
      <c r="AR53">
        <v>1.0582237337896456E-3</v>
      </c>
      <c r="AS53">
        <v>1.0582237337896456E-3</v>
      </c>
      <c r="AT53">
        <v>1.0582237337896456E-3</v>
      </c>
      <c r="AU53">
        <v>1.0582237337896456E-3</v>
      </c>
      <c r="AV53">
        <v>1.0582237337896456E-3</v>
      </c>
      <c r="AW53">
        <v>1.0582237337896456E-3</v>
      </c>
      <c r="AX53">
        <v>1.0582237337896456E-3</v>
      </c>
      <c r="AY53">
        <v>1.0582237337896456E-3</v>
      </c>
      <c r="AZ53">
        <v>1.0582237337896456E-3</v>
      </c>
      <c r="BA53">
        <v>1.0582237337896456E-3</v>
      </c>
      <c r="BB53">
        <v>1.0582237337896456E-3</v>
      </c>
      <c r="BC53">
        <v>1.0582237337896456E-3</v>
      </c>
      <c r="BD53">
        <v>1.0582237337896456E-3</v>
      </c>
      <c r="BE53">
        <v>1.0582237337896456E-3</v>
      </c>
      <c r="BF53">
        <v>1.0582237337896456E-3</v>
      </c>
      <c r="BG53">
        <v>1.0582237337896456E-3</v>
      </c>
      <c r="BH53">
        <v>1.0582237337896456E-3</v>
      </c>
      <c r="BI53">
        <v>1.0582237337896456E-3</v>
      </c>
      <c r="BJ53">
        <v>1.0582237337896456E-3</v>
      </c>
      <c r="BK53">
        <v>1.0582237337896456E-3</v>
      </c>
      <c r="BL53">
        <v>1.0582237337896456E-3</v>
      </c>
      <c r="BM53">
        <v>1.0582237337896456E-3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1444</v>
      </c>
      <c r="B54">
        <v>487.56056412963994</v>
      </c>
      <c r="C54">
        <v>8.986727623420894E-4</v>
      </c>
      <c r="D54">
        <v>-10</v>
      </c>
      <c r="E54">
        <v>712</v>
      </c>
      <c r="F54">
        <v>-732</v>
      </c>
      <c r="G54">
        <v>0</v>
      </c>
      <c r="H54">
        <v>0</v>
      </c>
      <c r="I54">
        <v>0</v>
      </c>
      <c r="J54">
        <v>0</v>
      </c>
      <c r="K54">
        <v>0</v>
      </c>
      <c r="L54">
        <v>8.986727623420894E-4</v>
      </c>
      <c r="M54">
        <v>8.986727623420894E-4</v>
      </c>
      <c r="N54">
        <v>8.986727623420894E-4</v>
      </c>
      <c r="O54">
        <v>8.986727623420894E-4</v>
      </c>
      <c r="P54">
        <v>8.986727623420894E-4</v>
      </c>
      <c r="Q54">
        <v>8.986727623420894E-4</v>
      </c>
      <c r="R54">
        <v>8.986727623420894E-4</v>
      </c>
      <c r="S54">
        <v>8.986727623420894E-4</v>
      </c>
      <c r="T54">
        <v>8.986727623420894E-4</v>
      </c>
      <c r="U54">
        <v>8.986727623420894E-4</v>
      </c>
      <c r="V54">
        <v>8.986727623420894E-4</v>
      </c>
      <c r="W54">
        <v>8.986727623420894E-4</v>
      </c>
      <c r="X54">
        <v>8.986727623420894E-4</v>
      </c>
      <c r="Y54">
        <v>8.986727623420894E-4</v>
      </c>
      <c r="Z54">
        <v>8.986727623420894E-4</v>
      </c>
      <c r="AA54">
        <v>8.986727623420894E-4</v>
      </c>
      <c r="AB54">
        <v>8.986727623420894E-4</v>
      </c>
      <c r="AC54">
        <v>8.986727623420894E-4</v>
      </c>
      <c r="AD54">
        <v>8.986727623420894E-4</v>
      </c>
      <c r="AE54">
        <v>8.986727623420894E-4</v>
      </c>
      <c r="AF54">
        <v>8.986727623420894E-4</v>
      </c>
      <c r="AG54">
        <v>8.986727623420894E-4</v>
      </c>
      <c r="AH54">
        <v>8.986727623420894E-4</v>
      </c>
      <c r="AI54">
        <v>8.986727623420894E-4</v>
      </c>
      <c r="AJ54">
        <v>8.986727623420894E-4</v>
      </c>
      <c r="AK54">
        <v>8.986727623420894E-4</v>
      </c>
      <c r="AL54">
        <v>8.986727623420894E-4</v>
      </c>
      <c r="AM54">
        <v>8.986727623420894E-4</v>
      </c>
      <c r="AN54">
        <v>8.986727623420894E-4</v>
      </c>
      <c r="AO54">
        <v>8.986727623420894E-4</v>
      </c>
      <c r="AP54">
        <v>8.986727623420894E-4</v>
      </c>
      <c r="AQ54">
        <v>8.986727623420894E-4</v>
      </c>
      <c r="AR54">
        <v>8.986727623420894E-4</v>
      </c>
      <c r="AS54">
        <v>8.986727623420894E-4</v>
      </c>
      <c r="AT54">
        <v>8.986727623420894E-4</v>
      </c>
      <c r="AU54">
        <v>8.986727623420894E-4</v>
      </c>
      <c r="AV54">
        <v>8.986727623420894E-4</v>
      </c>
      <c r="AW54">
        <v>8.986727623420894E-4</v>
      </c>
      <c r="AX54">
        <v>8.986727623420894E-4</v>
      </c>
      <c r="AY54">
        <v>8.986727623420894E-4</v>
      </c>
      <c r="AZ54">
        <v>8.986727623420894E-4</v>
      </c>
      <c r="BA54">
        <v>8.986727623420894E-4</v>
      </c>
      <c r="BB54">
        <v>8.986727623420894E-4</v>
      </c>
      <c r="BC54">
        <v>8.986727623420894E-4</v>
      </c>
      <c r="BD54">
        <v>8.986727623420894E-4</v>
      </c>
      <c r="BE54">
        <v>8.986727623420894E-4</v>
      </c>
      <c r="BF54">
        <v>8.986727623420894E-4</v>
      </c>
      <c r="BG54">
        <v>8.986727623420894E-4</v>
      </c>
      <c r="BH54">
        <v>8.986727623420894E-4</v>
      </c>
      <c r="BI54">
        <v>8.986727623420894E-4</v>
      </c>
      <c r="BJ54">
        <v>8.986727623420894E-4</v>
      </c>
      <c r="BK54">
        <v>8.986727623420894E-4</v>
      </c>
      <c r="BL54">
        <v>8.986727623420894E-4</v>
      </c>
      <c r="BM54">
        <v>8.986727623420894E-4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1444</v>
      </c>
      <c r="B55">
        <v>565.03987647506926</v>
      </c>
      <c r="C55">
        <v>1.0414828105134969E-3</v>
      </c>
      <c r="D55">
        <v>0</v>
      </c>
      <c r="E55">
        <v>722</v>
      </c>
      <c r="F55">
        <v>-722</v>
      </c>
      <c r="G55">
        <v>0</v>
      </c>
      <c r="H55">
        <v>0</v>
      </c>
      <c r="I55">
        <v>0</v>
      </c>
      <c r="J55">
        <v>0</v>
      </c>
      <c r="K55">
        <v>0</v>
      </c>
      <c r="L55">
        <v>1.0414828105134969E-3</v>
      </c>
      <c r="M55">
        <v>1.0414828105134969E-3</v>
      </c>
      <c r="N55">
        <v>1.0414828105134969E-3</v>
      </c>
      <c r="O55">
        <v>1.0414828105134969E-3</v>
      </c>
      <c r="P55">
        <v>1.0414828105134969E-3</v>
      </c>
      <c r="Q55">
        <v>1.0414828105134969E-3</v>
      </c>
      <c r="R55">
        <v>1.0414828105134969E-3</v>
      </c>
      <c r="S55">
        <v>1.0414828105134969E-3</v>
      </c>
      <c r="T55">
        <v>1.0414828105134969E-3</v>
      </c>
      <c r="U55">
        <v>1.0414828105134969E-3</v>
      </c>
      <c r="V55">
        <v>1.0414828105134969E-3</v>
      </c>
      <c r="W55">
        <v>1.0414828105134969E-3</v>
      </c>
      <c r="X55">
        <v>1.0414828105134969E-3</v>
      </c>
      <c r="Y55">
        <v>1.0414828105134969E-3</v>
      </c>
      <c r="Z55">
        <v>1.0414828105134969E-3</v>
      </c>
      <c r="AA55">
        <v>1.0414828105134969E-3</v>
      </c>
      <c r="AB55">
        <v>1.0414828105134969E-3</v>
      </c>
      <c r="AC55">
        <v>1.0414828105134969E-3</v>
      </c>
      <c r="AD55">
        <v>1.0414828105134969E-3</v>
      </c>
      <c r="AE55">
        <v>1.0414828105134969E-3</v>
      </c>
      <c r="AF55">
        <v>1.0414828105134969E-3</v>
      </c>
      <c r="AG55">
        <v>1.0414828105134969E-3</v>
      </c>
      <c r="AH55">
        <v>1.0414828105134969E-3</v>
      </c>
      <c r="AI55">
        <v>1.0414828105134969E-3</v>
      </c>
      <c r="AJ55">
        <v>1.0414828105134969E-3</v>
      </c>
      <c r="AK55">
        <v>1.0414828105134969E-3</v>
      </c>
      <c r="AL55">
        <v>1.0414828105134969E-3</v>
      </c>
      <c r="AM55">
        <v>1.0414828105134969E-3</v>
      </c>
      <c r="AN55">
        <v>1.0414828105134969E-3</v>
      </c>
      <c r="AO55">
        <v>1.0414828105134969E-3</v>
      </c>
      <c r="AP55">
        <v>1.0414828105134969E-3</v>
      </c>
      <c r="AQ55">
        <v>1.0414828105134969E-3</v>
      </c>
      <c r="AR55">
        <v>1.0414828105134969E-3</v>
      </c>
      <c r="AS55">
        <v>1.0414828105134969E-3</v>
      </c>
      <c r="AT55">
        <v>1.0414828105134969E-3</v>
      </c>
      <c r="AU55">
        <v>1.0414828105134969E-3</v>
      </c>
      <c r="AV55">
        <v>1.0414828105134969E-3</v>
      </c>
      <c r="AW55">
        <v>1.0414828105134969E-3</v>
      </c>
      <c r="AX55">
        <v>1.0414828105134969E-3</v>
      </c>
      <c r="AY55">
        <v>1.0414828105134969E-3</v>
      </c>
      <c r="AZ55">
        <v>1.0414828105134969E-3</v>
      </c>
      <c r="BA55">
        <v>1.0414828105134969E-3</v>
      </c>
      <c r="BB55">
        <v>1.0414828105134969E-3</v>
      </c>
      <c r="BC55">
        <v>1.0414828105134969E-3</v>
      </c>
      <c r="BD55">
        <v>1.0414828105134969E-3</v>
      </c>
      <c r="BE55">
        <v>1.0414828105134969E-3</v>
      </c>
      <c r="BF55">
        <v>1.0414828105134969E-3</v>
      </c>
      <c r="BG55">
        <v>1.0414828105134969E-3</v>
      </c>
      <c r="BH55">
        <v>1.0414828105134969E-3</v>
      </c>
      <c r="BI55">
        <v>1.0414828105134969E-3</v>
      </c>
      <c r="BJ55">
        <v>1.0414828105134969E-3</v>
      </c>
      <c r="BK55">
        <v>1.0414828105134969E-3</v>
      </c>
      <c r="BL55">
        <v>1.0414828105134969E-3</v>
      </c>
      <c r="BM55">
        <v>1.0414828105134969E-3</v>
      </c>
      <c r="BN55">
        <v>1.0414828105134969E-3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1444</v>
      </c>
      <c r="B56">
        <v>510.33353245772156</v>
      </c>
      <c r="C56">
        <v>9.4064795036956968E-4</v>
      </c>
      <c r="D56">
        <v>10</v>
      </c>
      <c r="E56">
        <v>732</v>
      </c>
      <c r="F56">
        <v>-712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9.4064795036956968E-4</v>
      </c>
      <c r="N56">
        <v>9.4064795036956968E-4</v>
      </c>
      <c r="O56">
        <v>9.4064795036956968E-4</v>
      </c>
      <c r="P56">
        <v>9.4064795036956968E-4</v>
      </c>
      <c r="Q56">
        <v>9.4064795036956968E-4</v>
      </c>
      <c r="R56">
        <v>9.4064795036956968E-4</v>
      </c>
      <c r="S56">
        <v>9.4064795036956968E-4</v>
      </c>
      <c r="T56">
        <v>9.4064795036956968E-4</v>
      </c>
      <c r="U56">
        <v>9.4064795036956968E-4</v>
      </c>
      <c r="V56">
        <v>9.4064795036956968E-4</v>
      </c>
      <c r="W56">
        <v>9.4064795036956968E-4</v>
      </c>
      <c r="X56">
        <v>9.4064795036956968E-4</v>
      </c>
      <c r="Y56">
        <v>9.4064795036956968E-4</v>
      </c>
      <c r="Z56">
        <v>9.4064795036956968E-4</v>
      </c>
      <c r="AA56">
        <v>9.4064795036956968E-4</v>
      </c>
      <c r="AB56">
        <v>9.4064795036956968E-4</v>
      </c>
      <c r="AC56">
        <v>9.4064795036956968E-4</v>
      </c>
      <c r="AD56">
        <v>9.4064795036956968E-4</v>
      </c>
      <c r="AE56">
        <v>9.4064795036956968E-4</v>
      </c>
      <c r="AF56">
        <v>9.4064795036956968E-4</v>
      </c>
      <c r="AG56">
        <v>9.4064795036956968E-4</v>
      </c>
      <c r="AH56">
        <v>9.4064795036956968E-4</v>
      </c>
      <c r="AI56">
        <v>9.4064795036956968E-4</v>
      </c>
      <c r="AJ56">
        <v>9.4064795036956968E-4</v>
      </c>
      <c r="AK56">
        <v>9.4064795036956968E-4</v>
      </c>
      <c r="AL56">
        <v>9.4064795036956968E-4</v>
      </c>
      <c r="AM56">
        <v>9.4064795036956968E-4</v>
      </c>
      <c r="AN56">
        <v>9.4064795036956968E-4</v>
      </c>
      <c r="AO56">
        <v>9.4064795036956968E-4</v>
      </c>
      <c r="AP56">
        <v>9.4064795036956968E-4</v>
      </c>
      <c r="AQ56">
        <v>9.4064795036956968E-4</v>
      </c>
      <c r="AR56">
        <v>9.4064795036956968E-4</v>
      </c>
      <c r="AS56">
        <v>9.4064795036956968E-4</v>
      </c>
      <c r="AT56">
        <v>9.4064795036956968E-4</v>
      </c>
      <c r="AU56">
        <v>9.4064795036956968E-4</v>
      </c>
      <c r="AV56">
        <v>9.4064795036956968E-4</v>
      </c>
      <c r="AW56">
        <v>9.4064795036956968E-4</v>
      </c>
      <c r="AX56">
        <v>9.4064795036956968E-4</v>
      </c>
      <c r="AY56">
        <v>9.4064795036956968E-4</v>
      </c>
      <c r="AZ56">
        <v>9.4064795036956968E-4</v>
      </c>
      <c r="BA56">
        <v>9.4064795036956968E-4</v>
      </c>
      <c r="BB56">
        <v>9.4064795036956968E-4</v>
      </c>
      <c r="BC56">
        <v>9.4064795036956968E-4</v>
      </c>
      <c r="BD56">
        <v>9.4064795036956968E-4</v>
      </c>
      <c r="BE56">
        <v>9.4064795036956968E-4</v>
      </c>
      <c r="BF56">
        <v>9.4064795036956968E-4</v>
      </c>
      <c r="BG56">
        <v>9.4064795036956968E-4</v>
      </c>
      <c r="BH56">
        <v>9.4064795036956968E-4</v>
      </c>
      <c r="BI56">
        <v>9.4064795036956968E-4</v>
      </c>
      <c r="BJ56">
        <v>9.4064795036956968E-4</v>
      </c>
      <c r="BK56">
        <v>9.4064795036956968E-4</v>
      </c>
      <c r="BL56">
        <v>9.4064795036956968E-4</v>
      </c>
      <c r="BM56">
        <v>9.4064795036956968E-4</v>
      </c>
      <c r="BN56">
        <v>9.4064795036956968E-4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1444</v>
      </c>
      <c r="B57">
        <v>531.46987246412743</v>
      </c>
      <c r="C57">
        <v>9.7960650127958105E-4</v>
      </c>
      <c r="D57">
        <v>20</v>
      </c>
      <c r="E57">
        <v>742</v>
      </c>
      <c r="F57">
        <v>-702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9.7960650127958105E-4</v>
      </c>
      <c r="N57">
        <v>9.7960650127958105E-4</v>
      </c>
      <c r="O57">
        <v>9.7960650127958105E-4</v>
      </c>
      <c r="P57">
        <v>9.7960650127958105E-4</v>
      </c>
      <c r="Q57">
        <v>9.7960650127958105E-4</v>
      </c>
      <c r="R57">
        <v>9.7960650127958105E-4</v>
      </c>
      <c r="S57">
        <v>9.7960650127958105E-4</v>
      </c>
      <c r="T57">
        <v>9.7960650127958105E-4</v>
      </c>
      <c r="U57">
        <v>9.7960650127958105E-4</v>
      </c>
      <c r="V57">
        <v>9.7960650127958105E-4</v>
      </c>
      <c r="W57">
        <v>9.7960650127958105E-4</v>
      </c>
      <c r="X57">
        <v>9.7960650127958105E-4</v>
      </c>
      <c r="Y57">
        <v>9.7960650127958105E-4</v>
      </c>
      <c r="Z57">
        <v>9.7960650127958105E-4</v>
      </c>
      <c r="AA57">
        <v>9.7960650127958105E-4</v>
      </c>
      <c r="AB57">
        <v>9.7960650127958105E-4</v>
      </c>
      <c r="AC57">
        <v>9.7960650127958105E-4</v>
      </c>
      <c r="AD57">
        <v>9.7960650127958105E-4</v>
      </c>
      <c r="AE57">
        <v>9.7960650127958105E-4</v>
      </c>
      <c r="AF57">
        <v>9.7960650127958105E-4</v>
      </c>
      <c r="AG57">
        <v>9.7960650127958105E-4</v>
      </c>
      <c r="AH57">
        <v>9.7960650127958105E-4</v>
      </c>
      <c r="AI57">
        <v>9.7960650127958105E-4</v>
      </c>
      <c r="AJ57">
        <v>9.7960650127958105E-4</v>
      </c>
      <c r="AK57">
        <v>9.7960650127958105E-4</v>
      </c>
      <c r="AL57">
        <v>9.7960650127958105E-4</v>
      </c>
      <c r="AM57">
        <v>9.7960650127958105E-4</v>
      </c>
      <c r="AN57">
        <v>9.7960650127958105E-4</v>
      </c>
      <c r="AO57">
        <v>9.7960650127958105E-4</v>
      </c>
      <c r="AP57">
        <v>9.7960650127958105E-4</v>
      </c>
      <c r="AQ57">
        <v>9.7960650127958105E-4</v>
      </c>
      <c r="AR57">
        <v>9.7960650127958105E-4</v>
      </c>
      <c r="AS57">
        <v>9.7960650127958105E-4</v>
      </c>
      <c r="AT57">
        <v>9.7960650127958105E-4</v>
      </c>
      <c r="AU57">
        <v>9.7960650127958105E-4</v>
      </c>
      <c r="AV57">
        <v>9.7960650127958105E-4</v>
      </c>
      <c r="AW57">
        <v>9.7960650127958105E-4</v>
      </c>
      <c r="AX57">
        <v>9.7960650127958105E-4</v>
      </c>
      <c r="AY57">
        <v>9.7960650127958105E-4</v>
      </c>
      <c r="AZ57">
        <v>9.7960650127958105E-4</v>
      </c>
      <c r="BA57">
        <v>9.7960650127958105E-4</v>
      </c>
      <c r="BB57">
        <v>9.7960650127958105E-4</v>
      </c>
      <c r="BC57">
        <v>9.7960650127958105E-4</v>
      </c>
      <c r="BD57">
        <v>9.7960650127958105E-4</v>
      </c>
      <c r="BE57">
        <v>9.7960650127958105E-4</v>
      </c>
      <c r="BF57">
        <v>9.7960650127958105E-4</v>
      </c>
      <c r="BG57">
        <v>9.7960650127958105E-4</v>
      </c>
      <c r="BH57">
        <v>9.7960650127958105E-4</v>
      </c>
      <c r="BI57">
        <v>9.7960650127958105E-4</v>
      </c>
      <c r="BJ57">
        <v>9.7960650127958105E-4</v>
      </c>
      <c r="BK57">
        <v>9.7960650127958105E-4</v>
      </c>
      <c r="BL57">
        <v>9.7960650127958105E-4</v>
      </c>
      <c r="BM57">
        <v>9.7960650127958105E-4</v>
      </c>
      <c r="BN57">
        <v>9.7960650127958105E-4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1444</v>
      </c>
      <c r="B58">
        <v>498.72904991264545</v>
      </c>
      <c r="C58">
        <v>9.1925854123441823E-4</v>
      </c>
      <c r="D58">
        <v>30</v>
      </c>
      <c r="E58">
        <v>752</v>
      </c>
      <c r="F58">
        <v>-692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9.1925854123441823E-4</v>
      </c>
      <c r="O58">
        <v>9.1925854123441823E-4</v>
      </c>
      <c r="P58">
        <v>9.1925854123441823E-4</v>
      </c>
      <c r="Q58">
        <v>9.1925854123441823E-4</v>
      </c>
      <c r="R58">
        <v>9.1925854123441823E-4</v>
      </c>
      <c r="S58">
        <v>9.1925854123441823E-4</v>
      </c>
      <c r="T58">
        <v>9.1925854123441823E-4</v>
      </c>
      <c r="U58">
        <v>9.1925854123441823E-4</v>
      </c>
      <c r="V58">
        <v>9.1925854123441823E-4</v>
      </c>
      <c r="W58">
        <v>9.1925854123441823E-4</v>
      </c>
      <c r="X58">
        <v>9.1925854123441823E-4</v>
      </c>
      <c r="Y58">
        <v>9.1925854123441823E-4</v>
      </c>
      <c r="Z58">
        <v>9.1925854123441823E-4</v>
      </c>
      <c r="AA58">
        <v>9.1925854123441823E-4</v>
      </c>
      <c r="AB58">
        <v>9.1925854123441823E-4</v>
      </c>
      <c r="AC58">
        <v>9.1925854123441823E-4</v>
      </c>
      <c r="AD58">
        <v>9.1925854123441823E-4</v>
      </c>
      <c r="AE58">
        <v>9.1925854123441823E-4</v>
      </c>
      <c r="AF58">
        <v>9.1925854123441823E-4</v>
      </c>
      <c r="AG58">
        <v>9.1925854123441823E-4</v>
      </c>
      <c r="AH58">
        <v>9.1925854123441823E-4</v>
      </c>
      <c r="AI58">
        <v>9.1925854123441823E-4</v>
      </c>
      <c r="AJ58">
        <v>9.1925854123441823E-4</v>
      </c>
      <c r="AK58">
        <v>9.1925854123441823E-4</v>
      </c>
      <c r="AL58">
        <v>9.1925854123441823E-4</v>
      </c>
      <c r="AM58">
        <v>9.1925854123441823E-4</v>
      </c>
      <c r="AN58">
        <v>9.1925854123441823E-4</v>
      </c>
      <c r="AO58">
        <v>9.1925854123441823E-4</v>
      </c>
      <c r="AP58">
        <v>9.1925854123441823E-4</v>
      </c>
      <c r="AQ58">
        <v>9.1925854123441823E-4</v>
      </c>
      <c r="AR58">
        <v>9.1925854123441823E-4</v>
      </c>
      <c r="AS58">
        <v>9.1925854123441823E-4</v>
      </c>
      <c r="AT58">
        <v>9.1925854123441823E-4</v>
      </c>
      <c r="AU58">
        <v>9.1925854123441823E-4</v>
      </c>
      <c r="AV58">
        <v>9.1925854123441823E-4</v>
      </c>
      <c r="AW58">
        <v>9.1925854123441823E-4</v>
      </c>
      <c r="AX58">
        <v>9.1925854123441823E-4</v>
      </c>
      <c r="AY58">
        <v>9.1925854123441823E-4</v>
      </c>
      <c r="AZ58">
        <v>9.1925854123441823E-4</v>
      </c>
      <c r="BA58">
        <v>9.1925854123441823E-4</v>
      </c>
      <c r="BB58">
        <v>9.1925854123441823E-4</v>
      </c>
      <c r="BC58">
        <v>9.1925854123441823E-4</v>
      </c>
      <c r="BD58">
        <v>9.1925854123441823E-4</v>
      </c>
      <c r="BE58">
        <v>9.1925854123441823E-4</v>
      </c>
      <c r="BF58">
        <v>9.1925854123441823E-4</v>
      </c>
      <c r="BG58">
        <v>9.1925854123441823E-4</v>
      </c>
      <c r="BH58">
        <v>9.1925854123441823E-4</v>
      </c>
      <c r="BI58">
        <v>9.1925854123441823E-4</v>
      </c>
      <c r="BJ58">
        <v>9.1925854123441823E-4</v>
      </c>
      <c r="BK58">
        <v>9.1925854123441823E-4</v>
      </c>
      <c r="BL58">
        <v>9.1925854123441823E-4</v>
      </c>
      <c r="BM58">
        <v>9.1925854123441823E-4</v>
      </c>
      <c r="BN58">
        <v>9.1925854123441823E-4</v>
      </c>
      <c r="BO58">
        <v>9.1925854123441823E-4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1444</v>
      </c>
      <c r="B59">
        <v>524.53239859242376</v>
      </c>
      <c r="C59">
        <v>9.6681933335288561E-4</v>
      </c>
      <c r="D59">
        <v>40</v>
      </c>
      <c r="E59">
        <v>762</v>
      </c>
      <c r="F59">
        <v>-682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9.6681933335288561E-4</v>
      </c>
      <c r="O59">
        <v>9.6681933335288561E-4</v>
      </c>
      <c r="P59">
        <v>9.6681933335288561E-4</v>
      </c>
      <c r="Q59">
        <v>9.6681933335288561E-4</v>
      </c>
      <c r="R59">
        <v>9.6681933335288561E-4</v>
      </c>
      <c r="S59">
        <v>9.6681933335288561E-4</v>
      </c>
      <c r="T59">
        <v>9.6681933335288561E-4</v>
      </c>
      <c r="U59">
        <v>9.6681933335288561E-4</v>
      </c>
      <c r="V59">
        <v>9.6681933335288561E-4</v>
      </c>
      <c r="W59">
        <v>9.6681933335288561E-4</v>
      </c>
      <c r="X59">
        <v>9.6681933335288561E-4</v>
      </c>
      <c r="Y59">
        <v>9.6681933335288561E-4</v>
      </c>
      <c r="Z59">
        <v>9.6681933335288561E-4</v>
      </c>
      <c r="AA59">
        <v>9.6681933335288561E-4</v>
      </c>
      <c r="AB59">
        <v>9.6681933335288561E-4</v>
      </c>
      <c r="AC59">
        <v>9.6681933335288561E-4</v>
      </c>
      <c r="AD59">
        <v>9.6681933335288561E-4</v>
      </c>
      <c r="AE59">
        <v>9.6681933335288561E-4</v>
      </c>
      <c r="AF59">
        <v>9.6681933335288561E-4</v>
      </c>
      <c r="AG59">
        <v>9.6681933335288561E-4</v>
      </c>
      <c r="AH59">
        <v>9.6681933335288561E-4</v>
      </c>
      <c r="AI59">
        <v>9.6681933335288561E-4</v>
      </c>
      <c r="AJ59">
        <v>9.6681933335288561E-4</v>
      </c>
      <c r="AK59">
        <v>9.6681933335288561E-4</v>
      </c>
      <c r="AL59">
        <v>9.6681933335288561E-4</v>
      </c>
      <c r="AM59">
        <v>9.6681933335288561E-4</v>
      </c>
      <c r="AN59">
        <v>9.6681933335288561E-4</v>
      </c>
      <c r="AO59">
        <v>9.6681933335288561E-4</v>
      </c>
      <c r="AP59">
        <v>9.6681933335288561E-4</v>
      </c>
      <c r="AQ59">
        <v>9.6681933335288561E-4</v>
      </c>
      <c r="AR59">
        <v>9.6681933335288561E-4</v>
      </c>
      <c r="AS59">
        <v>9.6681933335288561E-4</v>
      </c>
      <c r="AT59">
        <v>9.6681933335288561E-4</v>
      </c>
      <c r="AU59">
        <v>9.6681933335288561E-4</v>
      </c>
      <c r="AV59">
        <v>9.6681933335288561E-4</v>
      </c>
      <c r="AW59">
        <v>9.6681933335288561E-4</v>
      </c>
      <c r="AX59">
        <v>9.6681933335288561E-4</v>
      </c>
      <c r="AY59">
        <v>9.6681933335288561E-4</v>
      </c>
      <c r="AZ59">
        <v>9.6681933335288561E-4</v>
      </c>
      <c r="BA59">
        <v>9.6681933335288561E-4</v>
      </c>
      <c r="BB59">
        <v>9.6681933335288561E-4</v>
      </c>
      <c r="BC59">
        <v>9.6681933335288561E-4</v>
      </c>
      <c r="BD59">
        <v>9.6681933335288561E-4</v>
      </c>
      <c r="BE59">
        <v>9.6681933335288561E-4</v>
      </c>
      <c r="BF59">
        <v>9.6681933335288561E-4</v>
      </c>
      <c r="BG59">
        <v>9.6681933335288561E-4</v>
      </c>
      <c r="BH59">
        <v>9.6681933335288561E-4</v>
      </c>
      <c r="BI59">
        <v>9.6681933335288561E-4</v>
      </c>
      <c r="BJ59">
        <v>9.6681933335288561E-4</v>
      </c>
      <c r="BK59">
        <v>9.6681933335288561E-4</v>
      </c>
      <c r="BL59">
        <v>9.6681933335288561E-4</v>
      </c>
      <c r="BM59">
        <v>9.6681933335288561E-4</v>
      </c>
      <c r="BN59">
        <v>9.6681933335288561E-4</v>
      </c>
      <c r="BO59">
        <v>9.6681933335288561E-4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510.54530363604573</v>
      </c>
      <c r="C60">
        <v>9.4103828749650441E-4</v>
      </c>
      <c r="D60">
        <v>30</v>
      </c>
      <c r="E60">
        <v>752</v>
      </c>
      <c r="F60">
        <v>-692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9.4103828749650441E-4</v>
      </c>
      <c r="O60">
        <v>9.4103828749650441E-4</v>
      </c>
      <c r="P60">
        <v>9.4103828749650441E-4</v>
      </c>
      <c r="Q60">
        <v>9.4103828749650441E-4</v>
      </c>
      <c r="R60">
        <v>9.4103828749650441E-4</v>
      </c>
      <c r="S60">
        <v>9.4103828749650441E-4</v>
      </c>
      <c r="T60">
        <v>9.4103828749650441E-4</v>
      </c>
      <c r="U60">
        <v>9.4103828749650441E-4</v>
      </c>
      <c r="V60">
        <v>9.4103828749650441E-4</v>
      </c>
      <c r="W60">
        <v>9.4103828749650441E-4</v>
      </c>
      <c r="X60">
        <v>9.4103828749650441E-4</v>
      </c>
      <c r="Y60">
        <v>9.4103828749650441E-4</v>
      </c>
      <c r="Z60">
        <v>9.4103828749650441E-4</v>
      </c>
      <c r="AA60">
        <v>9.4103828749650441E-4</v>
      </c>
      <c r="AB60">
        <v>9.4103828749650441E-4</v>
      </c>
      <c r="AC60">
        <v>9.4103828749650441E-4</v>
      </c>
      <c r="AD60">
        <v>9.4103828749650441E-4</v>
      </c>
      <c r="AE60">
        <v>9.4103828749650441E-4</v>
      </c>
      <c r="AF60">
        <v>9.4103828749650441E-4</v>
      </c>
      <c r="AG60">
        <v>9.4103828749650441E-4</v>
      </c>
      <c r="AH60">
        <v>9.4103828749650441E-4</v>
      </c>
      <c r="AI60">
        <v>9.4103828749650441E-4</v>
      </c>
      <c r="AJ60">
        <v>9.4103828749650441E-4</v>
      </c>
      <c r="AK60">
        <v>9.4103828749650441E-4</v>
      </c>
      <c r="AL60">
        <v>9.4103828749650441E-4</v>
      </c>
      <c r="AM60">
        <v>9.4103828749650441E-4</v>
      </c>
      <c r="AN60">
        <v>9.4103828749650441E-4</v>
      </c>
      <c r="AO60">
        <v>9.4103828749650441E-4</v>
      </c>
      <c r="AP60">
        <v>9.4103828749650441E-4</v>
      </c>
      <c r="AQ60">
        <v>9.4103828749650441E-4</v>
      </c>
      <c r="AR60">
        <v>9.4103828749650441E-4</v>
      </c>
      <c r="AS60">
        <v>9.4103828749650441E-4</v>
      </c>
      <c r="AT60">
        <v>9.4103828749650441E-4</v>
      </c>
      <c r="AU60">
        <v>9.4103828749650441E-4</v>
      </c>
      <c r="AV60">
        <v>9.4103828749650441E-4</v>
      </c>
      <c r="AW60">
        <v>9.4103828749650441E-4</v>
      </c>
      <c r="AX60">
        <v>9.4103828749650441E-4</v>
      </c>
      <c r="AY60">
        <v>9.4103828749650441E-4</v>
      </c>
      <c r="AZ60">
        <v>9.4103828749650441E-4</v>
      </c>
      <c r="BA60">
        <v>9.4103828749650441E-4</v>
      </c>
      <c r="BB60">
        <v>9.4103828749650441E-4</v>
      </c>
      <c r="BC60">
        <v>9.4103828749650441E-4</v>
      </c>
      <c r="BD60">
        <v>9.4103828749650441E-4</v>
      </c>
      <c r="BE60">
        <v>9.4103828749650441E-4</v>
      </c>
      <c r="BF60">
        <v>9.4103828749650441E-4</v>
      </c>
      <c r="BG60">
        <v>9.4103828749650441E-4</v>
      </c>
      <c r="BH60">
        <v>9.4103828749650441E-4</v>
      </c>
      <c r="BI60">
        <v>9.4103828749650441E-4</v>
      </c>
      <c r="BJ60">
        <v>9.4103828749650441E-4</v>
      </c>
      <c r="BK60">
        <v>9.4103828749650441E-4</v>
      </c>
      <c r="BL60">
        <v>9.4103828749650441E-4</v>
      </c>
      <c r="BM60">
        <v>9.4103828749650441E-4</v>
      </c>
      <c r="BN60">
        <v>9.4103828749650441E-4</v>
      </c>
      <c r="BO60">
        <v>9.4103828749650441E-4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1420</v>
      </c>
      <c r="B61">
        <v>410.70119747950707</v>
      </c>
      <c r="C61">
        <v>7.5700539951376055E-4</v>
      </c>
      <c r="D61">
        <v>20</v>
      </c>
      <c r="E61">
        <v>730</v>
      </c>
      <c r="F61">
        <v>-690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7.5700539951376055E-4</v>
      </c>
      <c r="O61">
        <v>7.5700539951376055E-4</v>
      </c>
      <c r="P61">
        <v>7.5700539951376055E-4</v>
      </c>
      <c r="Q61">
        <v>7.5700539951376055E-4</v>
      </c>
      <c r="R61">
        <v>7.5700539951376055E-4</v>
      </c>
      <c r="S61">
        <v>7.5700539951376055E-4</v>
      </c>
      <c r="T61">
        <v>7.5700539951376055E-4</v>
      </c>
      <c r="U61">
        <v>7.5700539951376055E-4</v>
      </c>
      <c r="V61">
        <v>7.5700539951376055E-4</v>
      </c>
      <c r="W61">
        <v>7.5700539951376055E-4</v>
      </c>
      <c r="X61">
        <v>7.5700539951376055E-4</v>
      </c>
      <c r="Y61">
        <v>7.5700539951376055E-4</v>
      </c>
      <c r="Z61">
        <v>7.5700539951376055E-4</v>
      </c>
      <c r="AA61">
        <v>7.5700539951376055E-4</v>
      </c>
      <c r="AB61">
        <v>7.5700539951376055E-4</v>
      </c>
      <c r="AC61">
        <v>7.5700539951376055E-4</v>
      </c>
      <c r="AD61">
        <v>7.5700539951376055E-4</v>
      </c>
      <c r="AE61">
        <v>7.5700539951376055E-4</v>
      </c>
      <c r="AF61">
        <v>7.5700539951376055E-4</v>
      </c>
      <c r="AG61">
        <v>7.5700539951376055E-4</v>
      </c>
      <c r="AH61">
        <v>7.5700539951376055E-4</v>
      </c>
      <c r="AI61">
        <v>7.5700539951376055E-4</v>
      </c>
      <c r="AJ61">
        <v>7.5700539951376055E-4</v>
      </c>
      <c r="AK61">
        <v>7.5700539951376055E-4</v>
      </c>
      <c r="AL61">
        <v>7.5700539951376055E-4</v>
      </c>
      <c r="AM61">
        <v>7.5700539951376055E-4</v>
      </c>
      <c r="AN61">
        <v>7.5700539951376055E-4</v>
      </c>
      <c r="AO61">
        <v>7.5700539951376055E-4</v>
      </c>
      <c r="AP61">
        <v>7.5700539951376055E-4</v>
      </c>
      <c r="AQ61">
        <v>7.5700539951376055E-4</v>
      </c>
      <c r="AR61">
        <v>7.5700539951376055E-4</v>
      </c>
      <c r="AS61">
        <v>7.5700539951376055E-4</v>
      </c>
      <c r="AT61">
        <v>7.5700539951376055E-4</v>
      </c>
      <c r="AU61">
        <v>7.5700539951376055E-4</v>
      </c>
      <c r="AV61">
        <v>7.5700539951376055E-4</v>
      </c>
      <c r="AW61">
        <v>7.5700539951376055E-4</v>
      </c>
      <c r="AX61">
        <v>7.5700539951376055E-4</v>
      </c>
      <c r="AY61">
        <v>7.5700539951376055E-4</v>
      </c>
      <c r="AZ61">
        <v>7.5700539951376055E-4</v>
      </c>
      <c r="BA61">
        <v>7.5700539951376055E-4</v>
      </c>
      <c r="BB61">
        <v>7.5700539951376055E-4</v>
      </c>
      <c r="BC61">
        <v>7.5700539951376055E-4</v>
      </c>
      <c r="BD61">
        <v>7.5700539951376055E-4</v>
      </c>
      <c r="BE61">
        <v>7.5700539951376055E-4</v>
      </c>
      <c r="BF61">
        <v>7.5700539951376055E-4</v>
      </c>
      <c r="BG61">
        <v>7.5700539951376055E-4</v>
      </c>
      <c r="BH61">
        <v>7.5700539951376055E-4</v>
      </c>
      <c r="BI61">
        <v>7.5700539951376055E-4</v>
      </c>
      <c r="BJ61">
        <v>7.5700539951376055E-4</v>
      </c>
      <c r="BK61">
        <v>7.5700539951376055E-4</v>
      </c>
      <c r="BL61">
        <v>7.5700539951376055E-4</v>
      </c>
      <c r="BM61">
        <v>7.5700539951376055E-4</v>
      </c>
      <c r="BN61">
        <v>7.5700539951376055E-4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1409</v>
      </c>
      <c r="B62">
        <v>550.98153722440031</v>
      </c>
      <c r="C62">
        <v>1.0155704470086798E-3</v>
      </c>
      <c r="D62">
        <v>10</v>
      </c>
      <c r="E62">
        <v>714.5</v>
      </c>
      <c r="F62">
        <v>-694.5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1.0155704470086798E-3</v>
      </c>
      <c r="O62">
        <v>1.0155704470086798E-3</v>
      </c>
      <c r="P62">
        <v>1.0155704470086798E-3</v>
      </c>
      <c r="Q62">
        <v>1.0155704470086798E-3</v>
      </c>
      <c r="R62">
        <v>1.0155704470086798E-3</v>
      </c>
      <c r="S62">
        <v>1.0155704470086798E-3</v>
      </c>
      <c r="T62">
        <v>1.0155704470086798E-3</v>
      </c>
      <c r="U62">
        <v>1.0155704470086798E-3</v>
      </c>
      <c r="V62">
        <v>1.0155704470086798E-3</v>
      </c>
      <c r="W62">
        <v>1.0155704470086798E-3</v>
      </c>
      <c r="X62">
        <v>1.0155704470086798E-3</v>
      </c>
      <c r="Y62">
        <v>1.0155704470086798E-3</v>
      </c>
      <c r="Z62">
        <v>1.0155704470086798E-3</v>
      </c>
      <c r="AA62">
        <v>1.0155704470086798E-3</v>
      </c>
      <c r="AB62">
        <v>1.0155704470086798E-3</v>
      </c>
      <c r="AC62">
        <v>1.0155704470086798E-3</v>
      </c>
      <c r="AD62">
        <v>1.0155704470086798E-3</v>
      </c>
      <c r="AE62">
        <v>1.0155704470086798E-3</v>
      </c>
      <c r="AF62">
        <v>1.0155704470086798E-3</v>
      </c>
      <c r="AG62">
        <v>1.0155704470086798E-3</v>
      </c>
      <c r="AH62">
        <v>1.0155704470086798E-3</v>
      </c>
      <c r="AI62">
        <v>1.0155704470086798E-3</v>
      </c>
      <c r="AJ62">
        <v>1.0155704470086798E-3</v>
      </c>
      <c r="AK62">
        <v>1.0155704470086798E-3</v>
      </c>
      <c r="AL62">
        <v>1.0155704470086798E-3</v>
      </c>
      <c r="AM62">
        <v>1.0155704470086798E-3</v>
      </c>
      <c r="AN62">
        <v>1.0155704470086798E-3</v>
      </c>
      <c r="AO62">
        <v>1.0155704470086798E-3</v>
      </c>
      <c r="AP62">
        <v>1.0155704470086798E-3</v>
      </c>
      <c r="AQ62">
        <v>1.0155704470086798E-3</v>
      </c>
      <c r="AR62">
        <v>1.0155704470086798E-3</v>
      </c>
      <c r="AS62">
        <v>1.0155704470086798E-3</v>
      </c>
      <c r="AT62">
        <v>1.0155704470086798E-3</v>
      </c>
      <c r="AU62">
        <v>1.0155704470086798E-3</v>
      </c>
      <c r="AV62">
        <v>1.0155704470086798E-3</v>
      </c>
      <c r="AW62">
        <v>1.0155704470086798E-3</v>
      </c>
      <c r="AX62">
        <v>1.0155704470086798E-3</v>
      </c>
      <c r="AY62">
        <v>1.0155704470086798E-3</v>
      </c>
      <c r="AZ62">
        <v>1.0155704470086798E-3</v>
      </c>
      <c r="BA62">
        <v>1.0155704470086798E-3</v>
      </c>
      <c r="BB62">
        <v>1.0155704470086798E-3</v>
      </c>
      <c r="BC62">
        <v>1.0155704470086798E-3</v>
      </c>
      <c r="BD62">
        <v>1.0155704470086798E-3</v>
      </c>
      <c r="BE62">
        <v>1.0155704470086798E-3</v>
      </c>
      <c r="BF62">
        <v>1.0155704470086798E-3</v>
      </c>
      <c r="BG62">
        <v>1.0155704470086798E-3</v>
      </c>
      <c r="BH62">
        <v>1.0155704470086798E-3</v>
      </c>
      <c r="BI62">
        <v>1.0155704470086798E-3</v>
      </c>
      <c r="BJ62">
        <v>1.0155704470086798E-3</v>
      </c>
      <c r="BK62">
        <v>1.0155704470086798E-3</v>
      </c>
      <c r="BL62">
        <v>1.0155704470086798E-3</v>
      </c>
      <c r="BM62">
        <v>1.0155704470086798E-3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1409</v>
      </c>
      <c r="B63">
        <v>580.25170860344213</v>
      </c>
      <c r="C63">
        <v>1.0695212947651766E-3</v>
      </c>
      <c r="D63">
        <v>0</v>
      </c>
      <c r="E63">
        <v>704.5</v>
      </c>
      <c r="F63">
        <v>-704.5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1.0695212947651766E-3</v>
      </c>
      <c r="N63">
        <v>1.0695212947651766E-3</v>
      </c>
      <c r="O63">
        <v>1.0695212947651766E-3</v>
      </c>
      <c r="P63">
        <v>1.0695212947651766E-3</v>
      </c>
      <c r="Q63">
        <v>1.0695212947651766E-3</v>
      </c>
      <c r="R63">
        <v>1.0695212947651766E-3</v>
      </c>
      <c r="S63">
        <v>1.0695212947651766E-3</v>
      </c>
      <c r="T63">
        <v>1.0695212947651766E-3</v>
      </c>
      <c r="U63">
        <v>1.0695212947651766E-3</v>
      </c>
      <c r="V63">
        <v>1.0695212947651766E-3</v>
      </c>
      <c r="W63">
        <v>1.0695212947651766E-3</v>
      </c>
      <c r="X63">
        <v>1.0695212947651766E-3</v>
      </c>
      <c r="Y63">
        <v>1.0695212947651766E-3</v>
      </c>
      <c r="Z63">
        <v>1.0695212947651766E-3</v>
      </c>
      <c r="AA63">
        <v>1.0695212947651766E-3</v>
      </c>
      <c r="AB63">
        <v>1.0695212947651766E-3</v>
      </c>
      <c r="AC63">
        <v>1.0695212947651766E-3</v>
      </c>
      <c r="AD63">
        <v>1.0695212947651766E-3</v>
      </c>
      <c r="AE63">
        <v>1.0695212947651766E-3</v>
      </c>
      <c r="AF63">
        <v>1.0695212947651766E-3</v>
      </c>
      <c r="AG63">
        <v>1.0695212947651766E-3</v>
      </c>
      <c r="AH63">
        <v>1.0695212947651766E-3</v>
      </c>
      <c r="AI63">
        <v>1.0695212947651766E-3</v>
      </c>
      <c r="AJ63">
        <v>1.0695212947651766E-3</v>
      </c>
      <c r="AK63">
        <v>1.0695212947651766E-3</v>
      </c>
      <c r="AL63">
        <v>1.0695212947651766E-3</v>
      </c>
      <c r="AM63">
        <v>1.0695212947651766E-3</v>
      </c>
      <c r="AN63">
        <v>1.0695212947651766E-3</v>
      </c>
      <c r="AO63">
        <v>1.0695212947651766E-3</v>
      </c>
      <c r="AP63">
        <v>1.0695212947651766E-3</v>
      </c>
      <c r="AQ63">
        <v>1.0695212947651766E-3</v>
      </c>
      <c r="AR63">
        <v>1.0695212947651766E-3</v>
      </c>
      <c r="AS63">
        <v>1.0695212947651766E-3</v>
      </c>
      <c r="AT63">
        <v>1.0695212947651766E-3</v>
      </c>
      <c r="AU63">
        <v>1.0695212947651766E-3</v>
      </c>
      <c r="AV63">
        <v>1.0695212947651766E-3</v>
      </c>
      <c r="AW63">
        <v>1.0695212947651766E-3</v>
      </c>
      <c r="AX63">
        <v>1.0695212947651766E-3</v>
      </c>
      <c r="AY63">
        <v>1.0695212947651766E-3</v>
      </c>
      <c r="AZ63">
        <v>1.0695212947651766E-3</v>
      </c>
      <c r="BA63">
        <v>1.0695212947651766E-3</v>
      </c>
      <c r="BB63">
        <v>1.0695212947651766E-3</v>
      </c>
      <c r="BC63">
        <v>1.0695212947651766E-3</v>
      </c>
      <c r="BD63">
        <v>1.0695212947651766E-3</v>
      </c>
      <c r="BE63">
        <v>1.0695212947651766E-3</v>
      </c>
      <c r="BF63">
        <v>1.0695212947651766E-3</v>
      </c>
      <c r="BG63">
        <v>1.0695212947651766E-3</v>
      </c>
      <c r="BH63">
        <v>1.0695212947651766E-3</v>
      </c>
      <c r="BI63">
        <v>1.0695212947651766E-3</v>
      </c>
      <c r="BJ63">
        <v>1.0695212947651766E-3</v>
      </c>
      <c r="BK63">
        <v>1.0695212947651766E-3</v>
      </c>
      <c r="BL63">
        <v>1.0695212947651766E-3</v>
      </c>
      <c r="BM63">
        <v>1.0695212947651766E-3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1420</v>
      </c>
      <c r="B64">
        <v>497.89020851416905</v>
      </c>
      <c r="C64">
        <v>9.1771238682367053E-4</v>
      </c>
      <c r="D64">
        <v>-10</v>
      </c>
      <c r="E64">
        <v>700</v>
      </c>
      <c r="F64">
        <v>-720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9.1771238682367053E-4</v>
      </c>
      <c r="N64">
        <v>9.1771238682367053E-4</v>
      </c>
      <c r="O64">
        <v>9.1771238682367053E-4</v>
      </c>
      <c r="P64">
        <v>9.1771238682367053E-4</v>
      </c>
      <c r="Q64">
        <v>9.1771238682367053E-4</v>
      </c>
      <c r="R64">
        <v>9.1771238682367053E-4</v>
      </c>
      <c r="S64">
        <v>9.1771238682367053E-4</v>
      </c>
      <c r="T64">
        <v>9.1771238682367053E-4</v>
      </c>
      <c r="U64">
        <v>9.1771238682367053E-4</v>
      </c>
      <c r="V64">
        <v>9.1771238682367053E-4</v>
      </c>
      <c r="W64">
        <v>9.1771238682367053E-4</v>
      </c>
      <c r="X64">
        <v>9.1771238682367053E-4</v>
      </c>
      <c r="Y64">
        <v>9.1771238682367053E-4</v>
      </c>
      <c r="Z64">
        <v>9.1771238682367053E-4</v>
      </c>
      <c r="AA64">
        <v>9.1771238682367053E-4</v>
      </c>
      <c r="AB64">
        <v>9.1771238682367053E-4</v>
      </c>
      <c r="AC64">
        <v>9.1771238682367053E-4</v>
      </c>
      <c r="AD64">
        <v>9.1771238682367053E-4</v>
      </c>
      <c r="AE64">
        <v>9.1771238682367053E-4</v>
      </c>
      <c r="AF64">
        <v>9.1771238682367053E-4</v>
      </c>
      <c r="AG64">
        <v>9.1771238682367053E-4</v>
      </c>
      <c r="AH64">
        <v>9.1771238682367053E-4</v>
      </c>
      <c r="AI64">
        <v>9.1771238682367053E-4</v>
      </c>
      <c r="AJ64">
        <v>9.1771238682367053E-4</v>
      </c>
      <c r="AK64">
        <v>9.1771238682367053E-4</v>
      </c>
      <c r="AL64">
        <v>9.1771238682367053E-4</v>
      </c>
      <c r="AM64">
        <v>9.1771238682367053E-4</v>
      </c>
      <c r="AN64">
        <v>9.1771238682367053E-4</v>
      </c>
      <c r="AO64">
        <v>9.1771238682367053E-4</v>
      </c>
      <c r="AP64">
        <v>9.1771238682367053E-4</v>
      </c>
      <c r="AQ64">
        <v>9.1771238682367053E-4</v>
      </c>
      <c r="AR64">
        <v>9.1771238682367053E-4</v>
      </c>
      <c r="AS64">
        <v>9.1771238682367053E-4</v>
      </c>
      <c r="AT64">
        <v>9.1771238682367053E-4</v>
      </c>
      <c r="AU64">
        <v>9.1771238682367053E-4</v>
      </c>
      <c r="AV64">
        <v>9.1771238682367053E-4</v>
      </c>
      <c r="AW64">
        <v>9.1771238682367053E-4</v>
      </c>
      <c r="AX64">
        <v>9.1771238682367053E-4</v>
      </c>
      <c r="AY64">
        <v>9.1771238682367053E-4</v>
      </c>
      <c r="AZ64">
        <v>9.1771238682367053E-4</v>
      </c>
      <c r="BA64">
        <v>9.1771238682367053E-4</v>
      </c>
      <c r="BB64">
        <v>9.1771238682367053E-4</v>
      </c>
      <c r="BC64">
        <v>9.1771238682367053E-4</v>
      </c>
      <c r="BD64">
        <v>9.1771238682367053E-4</v>
      </c>
      <c r="BE64">
        <v>9.1771238682367053E-4</v>
      </c>
      <c r="BF64">
        <v>9.1771238682367053E-4</v>
      </c>
      <c r="BG64">
        <v>9.1771238682367053E-4</v>
      </c>
      <c r="BH64">
        <v>9.1771238682367053E-4</v>
      </c>
      <c r="BI64">
        <v>9.1771238682367053E-4</v>
      </c>
      <c r="BJ64">
        <v>9.1771238682367053E-4</v>
      </c>
      <c r="BK64">
        <v>9.1771238682367053E-4</v>
      </c>
      <c r="BL64">
        <v>9.1771238682367053E-4</v>
      </c>
      <c r="BM64">
        <v>9.1771238682367053E-4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1420</v>
      </c>
      <c r="B65">
        <v>473.95712249087325</v>
      </c>
      <c r="C65">
        <v>8.7359886717033115E-4</v>
      </c>
      <c r="D65">
        <v>-20</v>
      </c>
      <c r="E65">
        <v>690</v>
      </c>
      <c r="F65">
        <v>-730</v>
      </c>
      <c r="G65">
        <v>0</v>
      </c>
      <c r="H65">
        <v>0</v>
      </c>
      <c r="I65">
        <v>0</v>
      </c>
      <c r="J65">
        <v>0</v>
      </c>
      <c r="K65">
        <v>0</v>
      </c>
      <c r="L65">
        <v>8.7359886717033115E-4</v>
      </c>
      <c r="M65">
        <v>8.7359886717033115E-4</v>
      </c>
      <c r="N65">
        <v>8.7359886717033115E-4</v>
      </c>
      <c r="O65">
        <v>8.7359886717033115E-4</v>
      </c>
      <c r="P65">
        <v>8.7359886717033115E-4</v>
      </c>
      <c r="Q65">
        <v>8.7359886717033115E-4</v>
      </c>
      <c r="R65">
        <v>8.7359886717033115E-4</v>
      </c>
      <c r="S65">
        <v>8.7359886717033115E-4</v>
      </c>
      <c r="T65">
        <v>8.7359886717033115E-4</v>
      </c>
      <c r="U65">
        <v>8.7359886717033115E-4</v>
      </c>
      <c r="V65">
        <v>8.7359886717033115E-4</v>
      </c>
      <c r="W65">
        <v>8.7359886717033115E-4</v>
      </c>
      <c r="X65">
        <v>8.7359886717033115E-4</v>
      </c>
      <c r="Y65">
        <v>8.7359886717033115E-4</v>
      </c>
      <c r="Z65">
        <v>8.7359886717033115E-4</v>
      </c>
      <c r="AA65">
        <v>8.7359886717033115E-4</v>
      </c>
      <c r="AB65">
        <v>8.7359886717033115E-4</v>
      </c>
      <c r="AC65">
        <v>8.7359886717033115E-4</v>
      </c>
      <c r="AD65">
        <v>8.7359886717033115E-4</v>
      </c>
      <c r="AE65">
        <v>8.7359886717033115E-4</v>
      </c>
      <c r="AF65">
        <v>8.7359886717033115E-4</v>
      </c>
      <c r="AG65">
        <v>8.7359886717033115E-4</v>
      </c>
      <c r="AH65">
        <v>8.7359886717033115E-4</v>
      </c>
      <c r="AI65">
        <v>8.7359886717033115E-4</v>
      </c>
      <c r="AJ65">
        <v>8.7359886717033115E-4</v>
      </c>
      <c r="AK65">
        <v>8.7359886717033115E-4</v>
      </c>
      <c r="AL65">
        <v>8.7359886717033115E-4</v>
      </c>
      <c r="AM65">
        <v>8.7359886717033115E-4</v>
      </c>
      <c r="AN65">
        <v>8.7359886717033115E-4</v>
      </c>
      <c r="AO65">
        <v>8.7359886717033115E-4</v>
      </c>
      <c r="AP65">
        <v>8.7359886717033115E-4</v>
      </c>
      <c r="AQ65">
        <v>8.7359886717033115E-4</v>
      </c>
      <c r="AR65">
        <v>8.7359886717033115E-4</v>
      </c>
      <c r="AS65">
        <v>8.7359886717033115E-4</v>
      </c>
      <c r="AT65">
        <v>8.7359886717033115E-4</v>
      </c>
      <c r="AU65">
        <v>8.7359886717033115E-4</v>
      </c>
      <c r="AV65">
        <v>8.7359886717033115E-4</v>
      </c>
      <c r="AW65">
        <v>8.7359886717033115E-4</v>
      </c>
      <c r="AX65">
        <v>8.7359886717033115E-4</v>
      </c>
      <c r="AY65">
        <v>8.7359886717033115E-4</v>
      </c>
      <c r="AZ65">
        <v>8.7359886717033115E-4</v>
      </c>
      <c r="BA65">
        <v>8.7359886717033115E-4</v>
      </c>
      <c r="BB65">
        <v>8.7359886717033115E-4</v>
      </c>
      <c r="BC65">
        <v>8.7359886717033115E-4</v>
      </c>
      <c r="BD65">
        <v>8.7359886717033115E-4</v>
      </c>
      <c r="BE65">
        <v>8.7359886717033115E-4</v>
      </c>
      <c r="BF65">
        <v>8.7359886717033115E-4</v>
      </c>
      <c r="BG65">
        <v>8.7359886717033115E-4</v>
      </c>
      <c r="BH65">
        <v>8.7359886717033115E-4</v>
      </c>
      <c r="BI65">
        <v>8.7359886717033115E-4</v>
      </c>
      <c r="BJ65">
        <v>8.7359886717033115E-4</v>
      </c>
      <c r="BK65">
        <v>8.7359886717033115E-4</v>
      </c>
      <c r="BL65">
        <v>8.7359886717033115E-4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1420</v>
      </c>
      <c r="B66">
        <v>486.18846839726763</v>
      </c>
      <c r="C66">
        <v>8.9614371230661329E-4</v>
      </c>
      <c r="D66">
        <v>-30</v>
      </c>
      <c r="E66">
        <v>680</v>
      </c>
      <c r="F66">
        <v>-740</v>
      </c>
      <c r="G66">
        <v>0</v>
      </c>
      <c r="H66">
        <v>0</v>
      </c>
      <c r="I66">
        <v>0</v>
      </c>
      <c r="J66">
        <v>0</v>
      </c>
      <c r="K66">
        <v>0</v>
      </c>
      <c r="L66">
        <v>8.9614371230661329E-4</v>
      </c>
      <c r="M66">
        <v>8.9614371230661329E-4</v>
      </c>
      <c r="N66">
        <v>8.9614371230661329E-4</v>
      </c>
      <c r="O66">
        <v>8.9614371230661329E-4</v>
      </c>
      <c r="P66">
        <v>8.9614371230661329E-4</v>
      </c>
      <c r="Q66">
        <v>8.9614371230661329E-4</v>
      </c>
      <c r="R66">
        <v>8.9614371230661329E-4</v>
      </c>
      <c r="S66">
        <v>8.9614371230661329E-4</v>
      </c>
      <c r="T66">
        <v>8.9614371230661329E-4</v>
      </c>
      <c r="U66">
        <v>8.9614371230661329E-4</v>
      </c>
      <c r="V66">
        <v>8.9614371230661329E-4</v>
      </c>
      <c r="W66">
        <v>8.9614371230661329E-4</v>
      </c>
      <c r="X66">
        <v>8.9614371230661329E-4</v>
      </c>
      <c r="Y66">
        <v>8.9614371230661329E-4</v>
      </c>
      <c r="Z66">
        <v>8.9614371230661329E-4</v>
      </c>
      <c r="AA66">
        <v>8.9614371230661329E-4</v>
      </c>
      <c r="AB66">
        <v>8.9614371230661329E-4</v>
      </c>
      <c r="AC66">
        <v>8.9614371230661329E-4</v>
      </c>
      <c r="AD66">
        <v>8.9614371230661329E-4</v>
      </c>
      <c r="AE66">
        <v>8.9614371230661329E-4</v>
      </c>
      <c r="AF66">
        <v>8.9614371230661329E-4</v>
      </c>
      <c r="AG66">
        <v>8.9614371230661329E-4</v>
      </c>
      <c r="AH66">
        <v>8.9614371230661329E-4</v>
      </c>
      <c r="AI66">
        <v>8.9614371230661329E-4</v>
      </c>
      <c r="AJ66">
        <v>8.9614371230661329E-4</v>
      </c>
      <c r="AK66">
        <v>8.9614371230661329E-4</v>
      </c>
      <c r="AL66">
        <v>8.9614371230661329E-4</v>
      </c>
      <c r="AM66">
        <v>8.9614371230661329E-4</v>
      </c>
      <c r="AN66">
        <v>8.9614371230661329E-4</v>
      </c>
      <c r="AO66">
        <v>8.9614371230661329E-4</v>
      </c>
      <c r="AP66">
        <v>8.9614371230661329E-4</v>
      </c>
      <c r="AQ66">
        <v>8.9614371230661329E-4</v>
      </c>
      <c r="AR66">
        <v>8.9614371230661329E-4</v>
      </c>
      <c r="AS66">
        <v>8.9614371230661329E-4</v>
      </c>
      <c r="AT66">
        <v>8.9614371230661329E-4</v>
      </c>
      <c r="AU66">
        <v>8.9614371230661329E-4</v>
      </c>
      <c r="AV66">
        <v>8.9614371230661329E-4</v>
      </c>
      <c r="AW66">
        <v>8.9614371230661329E-4</v>
      </c>
      <c r="AX66">
        <v>8.9614371230661329E-4</v>
      </c>
      <c r="AY66">
        <v>8.9614371230661329E-4</v>
      </c>
      <c r="AZ66">
        <v>8.9614371230661329E-4</v>
      </c>
      <c r="BA66">
        <v>8.9614371230661329E-4</v>
      </c>
      <c r="BB66">
        <v>8.9614371230661329E-4</v>
      </c>
      <c r="BC66">
        <v>8.9614371230661329E-4</v>
      </c>
      <c r="BD66">
        <v>8.9614371230661329E-4</v>
      </c>
      <c r="BE66">
        <v>8.9614371230661329E-4</v>
      </c>
      <c r="BF66">
        <v>8.9614371230661329E-4</v>
      </c>
      <c r="BG66">
        <v>8.9614371230661329E-4</v>
      </c>
      <c r="BH66">
        <v>8.9614371230661329E-4</v>
      </c>
      <c r="BI66">
        <v>8.9614371230661329E-4</v>
      </c>
      <c r="BJ66">
        <v>8.9614371230661329E-4</v>
      </c>
      <c r="BK66">
        <v>8.9614371230661329E-4</v>
      </c>
      <c r="BL66">
        <v>8.9614371230661329E-4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1397</v>
      </c>
      <c r="B67">
        <v>479.44168899813883</v>
      </c>
      <c r="C67">
        <v>8.8370803287394356E-4</v>
      </c>
      <c r="D67">
        <v>-40</v>
      </c>
      <c r="E67">
        <v>658.5</v>
      </c>
      <c r="F67">
        <v>-738.5</v>
      </c>
      <c r="G67">
        <v>0</v>
      </c>
      <c r="H67">
        <v>0</v>
      </c>
      <c r="I67">
        <v>0</v>
      </c>
      <c r="J67">
        <v>0</v>
      </c>
      <c r="K67">
        <v>0</v>
      </c>
      <c r="L67">
        <v>8.8370803287394356E-4</v>
      </c>
      <c r="M67">
        <v>8.8370803287394356E-4</v>
      </c>
      <c r="N67">
        <v>8.8370803287394356E-4</v>
      </c>
      <c r="O67">
        <v>8.8370803287394356E-4</v>
      </c>
      <c r="P67">
        <v>8.8370803287394356E-4</v>
      </c>
      <c r="Q67">
        <v>8.8370803287394356E-4</v>
      </c>
      <c r="R67">
        <v>8.8370803287394356E-4</v>
      </c>
      <c r="S67">
        <v>8.8370803287394356E-4</v>
      </c>
      <c r="T67">
        <v>8.8370803287394356E-4</v>
      </c>
      <c r="U67">
        <v>8.8370803287394356E-4</v>
      </c>
      <c r="V67">
        <v>8.8370803287394356E-4</v>
      </c>
      <c r="W67">
        <v>8.8370803287394356E-4</v>
      </c>
      <c r="X67">
        <v>8.8370803287394356E-4</v>
      </c>
      <c r="Y67">
        <v>8.8370803287394356E-4</v>
      </c>
      <c r="Z67">
        <v>8.8370803287394356E-4</v>
      </c>
      <c r="AA67">
        <v>8.8370803287394356E-4</v>
      </c>
      <c r="AB67">
        <v>8.8370803287394356E-4</v>
      </c>
      <c r="AC67">
        <v>8.8370803287394356E-4</v>
      </c>
      <c r="AD67">
        <v>8.8370803287394356E-4</v>
      </c>
      <c r="AE67">
        <v>8.8370803287394356E-4</v>
      </c>
      <c r="AF67">
        <v>8.8370803287394356E-4</v>
      </c>
      <c r="AG67">
        <v>8.8370803287394356E-4</v>
      </c>
      <c r="AH67">
        <v>8.8370803287394356E-4</v>
      </c>
      <c r="AI67">
        <v>8.8370803287394356E-4</v>
      </c>
      <c r="AJ67">
        <v>8.8370803287394356E-4</v>
      </c>
      <c r="AK67">
        <v>8.8370803287394356E-4</v>
      </c>
      <c r="AL67">
        <v>8.8370803287394356E-4</v>
      </c>
      <c r="AM67">
        <v>8.8370803287394356E-4</v>
      </c>
      <c r="AN67">
        <v>8.8370803287394356E-4</v>
      </c>
      <c r="AO67">
        <v>8.8370803287394356E-4</v>
      </c>
      <c r="AP67">
        <v>8.8370803287394356E-4</v>
      </c>
      <c r="AQ67">
        <v>8.8370803287394356E-4</v>
      </c>
      <c r="AR67">
        <v>8.8370803287394356E-4</v>
      </c>
      <c r="AS67">
        <v>8.8370803287394356E-4</v>
      </c>
      <c r="AT67">
        <v>8.8370803287394356E-4</v>
      </c>
      <c r="AU67">
        <v>8.8370803287394356E-4</v>
      </c>
      <c r="AV67">
        <v>8.8370803287394356E-4</v>
      </c>
      <c r="AW67">
        <v>8.8370803287394356E-4</v>
      </c>
      <c r="AX67">
        <v>8.8370803287394356E-4</v>
      </c>
      <c r="AY67">
        <v>8.8370803287394356E-4</v>
      </c>
      <c r="AZ67">
        <v>8.8370803287394356E-4</v>
      </c>
      <c r="BA67">
        <v>8.8370803287394356E-4</v>
      </c>
      <c r="BB67">
        <v>8.8370803287394356E-4</v>
      </c>
      <c r="BC67">
        <v>8.8370803287394356E-4</v>
      </c>
      <c r="BD67">
        <v>8.8370803287394356E-4</v>
      </c>
      <c r="BE67">
        <v>8.8370803287394356E-4</v>
      </c>
      <c r="BF67">
        <v>8.8370803287394356E-4</v>
      </c>
      <c r="BG67">
        <v>8.8370803287394356E-4</v>
      </c>
      <c r="BH67">
        <v>8.8370803287394356E-4</v>
      </c>
      <c r="BI67">
        <v>8.8370803287394356E-4</v>
      </c>
      <c r="BJ67">
        <v>8.8370803287394356E-4</v>
      </c>
      <c r="BK67">
        <v>8.8370803287394356E-4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1371</v>
      </c>
      <c r="B68">
        <v>487.02662866319469</v>
      </c>
      <c r="C68">
        <v>8.9768861125226669E-4</v>
      </c>
      <c r="D68">
        <v>-30</v>
      </c>
      <c r="E68">
        <v>655.5</v>
      </c>
      <c r="F68">
        <v>-715.5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8.9768861125226669E-4</v>
      </c>
      <c r="N68">
        <v>8.9768861125226669E-4</v>
      </c>
      <c r="O68">
        <v>8.9768861125226669E-4</v>
      </c>
      <c r="P68">
        <v>8.9768861125226669E-4</v>
      </c>
      <c r="Q68">
        <v>8.9768861125226669E-4</v>
      </c>
      <c r="R68">
        <v>8.9768861125226669E-4</v>
      </c>
      <c r="S68">
        <v>8.9768861125226669E-4</v>
      </c>
      <c r="T68">
        <v>8.9768861125226669E-4</v>
      </c>
      <c r="U68">
        <v>8.9768861125226669E-4</v>
      </c>
      <c r="V68">
        <v>8.9768861125226669E-4</v>
      </c>
      <c r="W68">
        <v>8.9768861125226669E-4</v>
      </c>
      <c r="X68">
        <v>8.9768861125226669E-4</v>
      </c>
      <c r="Y68">
        <v>8.9768861125226669E-4</v>
      </c>
      <c r="Z68">
        <v>8.9768861125226669E-4</v>
      </c>
      <c r="AA68">
        <v>8.9768861125226669E-4</v>
      </c>
      <c r="AB68">
        <v>8.9768861125226669E-4</v>
      </c>
      <c r="AC68">
        <v>8.9768861125226669E-4</v>
      </c>
      <c r="AD68">
        <v>8.9768861125226669E-4</v>
      </c>
      <c r="AE68">
        <v>8.9768861125226669E-4</v>
      </c>
      <c r="AF68">
        <v>8.9768861125226669E-4</v>
      </c>
      <c r="AG68">
        <v>8.9768861125226669E-4</v>
      </c>
      <c r="AH68">
        <v>8.9768861125226669E-4</v>
      </c>
      <c r="AI68">
        <v>8.9768861125226669E-4</v>
      </c>
      <c r="AJ68">
        <v>8.9768861125226669E-4</v>
      </c>
      <c r="AK68">
        <v>8.9768861125226669E-4</v>
      </c>
      <c r="AL68">
        <v>8.9768861125226669E-4</v>
      </c>
      <c r="AM68">
        <v>8.9768861125226669E-4</v>
      </c>
      <c r="AN68">
        <v>8.9768861125226669E-4</v>
      </c>
      <c r="AO68">
        <v>8.9768861125226669E-4</v>
      </c>
      <c r="AP68">
        <v>8.9768861125226669E-4</v>
      </c>
      <c r="AQ68">
        <v>8.9768861125226669E-4</v>
      </c>
      <c r="AR68">
        <v>8.9768861125226669E-4</v>
      </c>
      <c r="AS68">
        <v>8.9768861125226669E-4</v>
      </c>
      <c r="AT68">
        <v>8.9768861125226669E-4</v>
      </c>
      <c r="AU68">
        <v>8.9768861125226669E-4</v>
      </c>
      <c r="AV68">
        <v>8.9768861125226669E-4</v>
      </c>
      <c r="AW68">
        <v>8.9768861125226669E-4</v>
      </c>
      <c r="AX68">
        <v>8.9768861125226669E-4</v>
      </c>
      <c r="AY68">
        <v>8.9768861125226669E-4</v>
      </c>
      <c r="AZ68">
        <v>8.9768861125226669E-4</v>
      </c>
      <c r="BA68">
        <v>8.9768861125226669E-4</v>
      </c>
      <c r="BB68">
        <v>8.9768861125226669E-4</v>
      </c>
      <c r="BC68">
        <v>8.9768861125226669E-4</v>
      </c>
      <c r="BD68">
        <v>8.9768861125226669E-4</v>
      </c>
      <c r="BE68">
        <v>8.9768861125226669E-4</v>
      </c>
      <c r="BF68">
        <v>8.9768861125226669E-4</v>
      </c>
      <c r="BG68">
        <v>8.9768861125226669E-4</v>
      </c>
      <c r="BH68">
        <v>8.9768861125226669E-4</v>
      </c>
      <c r="BI68">
        <v>8.9768861125226669E-4</v>
      </c>
      <c r="BJ68">
        <v>8.9768861125226669E-4</v>
      </c>
      <c r="BK68">
        <v>8.9768861125226669E-4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512.61428483631573</v>
      </c>
      <c r="C69">
        <v>9.4485183844232308E-4</v>
      </c>
      <c r="D69">
        <v>-20</v>
      </c>
      <c r="E69">
        <v>664</v>
      </c>
      <c r="F69">
        <v>-704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9.4485183844232308E-4</v>
      </c>
      <c r="N69">
        <v>9.4485183844232308E-4</v>
      </c>
      <c r="O69">
        <v>9.4485183844232308E-4</v>
      </c>
      <c r="P69">
        <v>9.4485183844232308E-4</v>
      </c>
      <c r="Q69">
        <v>9.4485183844232308E-4</v>
      </c>
      <c r="R69">
        <v>9.4485183844232308E-4</v>
      </c>
      <c r="S69">
        <v>9.4485183844232308E-4</v>
      </c>
      <c r="T69">
        <v>9.4485183844232308E-4</v>
      </c>
      <c r="U69">
        <v>9.4485183844232308E-4</v>
      </c>
      <c r="V69">
        <v>9.4485183844232308E-4</v>
      </c>
      <c r="W69">
        <v>9.4485183844232308E-4</v>
      </c>
      <c r="X69">
        <v>9.4485183844232308E-4</v>
      </c>
      <c r="Y69">
        <v>9.4485183844232308E-4</v>
      </c>
      <c r="Z69">
        <v>9.4485183844232308E-4</v>
      </c>
      <c r="AA69">
        <v>9.4485183844232308E-4</v>
      </c>
      <c r="AB69">
        <v>9.4485183844232308E-4</v>
      </c>
      <c r="AC69">
        <v>9.4485183844232308E-4</v>
      </c>
      <c r="AD69">
        <v>9.4485183844232308E-4</v>
      </c>
      <c r="AE69">
        <v>9.4485183844232308E-4</v>
      </c>
      <c r="AF69">
        <v>9.4485183844232308E-4</v>
      </c>
      <c r="AG69">
        <v>9.4485183844232308E-4</v>
      </c>
      <c r="AH69">
        <v>9.4485183844232308E-4</v>
      </c>
      <c r="AI69">
        <v>9.4485183844232308E-4</v>
      </c>
      <c r="AJ69">
        <v>9.4485183844232308E-4</v>
      </c>
      <c r="AK69">
        <v>9.4485183844232308E-4</v>
      </c>
      <c r="AL69">
        <v>9.4485183844232308E-4</v>
      </c>
      <c r="AM69">
        <v>9.4485183844232308E-4</v>
      </c>
      <c r="AN69">
        <v>9.4485183844232308E-4</v>
      </c>
      <c r="AO69">
        <v>9.4485183844232308E-4</v>
      </c>
      <c r="AP69">
        <v>9.4485183844232308E-4</v>
      </c>
      <c r="AQ69">
        <v>9.4485183844232308E-4</v>
      </c>
      <c r="AR69">
        <v>9.4485183844232308E-4</v>
      </c>
      <c r="AS69">
        <v>9.4485183844232308E-4</v>
      </c>
      <c r="AT69">
        <v>9.4485183844232308E-4</v>
      </c>
      <c r="AU69">
        <v>9.4485183844232308E-4</v>
      </c>
      <c r="AV69">
        <v>9.4485183844232308E-4</v>
      </c>
      <c r="AW69">
        <v>9.4485183844232308E-4</v>
      </c>
      <c r="AX69">
        <v>9.4485183844232308E-4</v>
      </c>
      <c r="AY69">
        <v>9.4485183844232308E-4</v>
      </c>
      <c r="AZ69">
        <v>9.4485183844232308E-4</v>
      </c>
      <c r="BA69">
        <v>9.4485183844232308E-4</v>
      </c>
      <c r="BB69">
        <v>9.4485183844232308E-4</v>
      </c>
      <c r="BC69">
        <v>9.4485183844232308E-4</v>
      </c>
      <c r="BD69">
        <v>9.4485183844232308E-4</v>
      </c>
      <c r="BE69">
        <v>9.4485183844232308E-4</v>
      </c>
      <c r="BF69">
        <v>9.4485183844232308E-4</v>
      </c>
      <c r="BG69">
        <v>9.4485183844232308E-4</v>
      </c>
      <c r="BH69">
        <v>9.4485183844232308E-4</v>
      </c>
      <c r="BI69">
        <v>9.4485183844232308E-4</v>
      </c>
      <c r="BJ69">
        <v>9.4485183844232308E-4</v>
      </c>
      <c r="BK69">
        <v>9.4485183844232308E-4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1357</v>
      </c>
      <c r="B70">
        <v>475.50474156453203</v>
      </c>
      <c r="C70">
        <v>8.7645144223546395E-4</v>
      </c>
      <c r="D70">
        <v>-10</v>
      </c>
      <c r="E70">
        <v>668.5</v>
      </c>
      <c r="F70">
        <v>-688.5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8.7645144223546395E-4</v>
      </c>
      <c r="O70">
        <v>8.7645144223546395E-4</v>
      </c>
      <c r="P70">
        <v>8.7645144223546395E-4</v>
      </c>
      <c r="Q70">
        <v>8.7645144223546395E-4</v>
      </c>
      <c r="R70">
        <v>8.7645144223546395E-4</v>
      </c>
      <c r="S70">
        <v>8.7645144223546395E-4</v>
      </c>
      <c r="T70">
        <v>8.7645144223546395E-4</v>
      </c>
      <c r="U70">
        <v>8.7645144223546395E-4</v>
      </c>
      <c r="V70">
        <v>8.7645144223546395E-4</v>
      </c>
      <c r="W70">
        <v>8.7645144223546395E-4</v>
      </c>
      <c r="X70">
        <v>8.7645144223546395E-4</v>
      </c>
      <c r="Y70">
        <v>8.7645144223546395E-4</v>
      </c>
      <c r="Z70">
        <v>8.7645144223546395E-4</v>
      </c>
      <c r="AA70">
        <v>8.7645144223546395E-4</v>
      </c>
      <c r="AB70">
        <v>8.7645144223546395E-4</v>
      </c>
      <c r="AC70">
        <v>8.7645144223546395E-4</v>
      </c>
      <c r="AD70">
        <v>8.7645144223546395E-4</v>
      </c>
      <c r="AE70">
        <v>8.7645144223546395E-4</v>
      </c>
      <c r="AF70">
        <v>8.7645144223546395E-4</v>
      </c>
      <c r="AG70">
        <v>8.7645144223546395E-4</v>
      </c>
      <c r="AH70">
        <v>8.7645144223546395E-4</v>
      </c>
      <c r="AI70">
        <v>8.7645144223546395E-4</v>
      </c>
      <c r="AJ70">
        <v>8.7645144223546395E-4</v>
      </c>
      <c r="AK70">
        <v>8.7645144223546395E-4</v>
      </c>
      <c r="AL70">
        <v>8.7645144223546395E-4</v>
      </c>
      <c r="AM70">
        <v>8.7645144223546395E-4</v>
      </c>
      <c r="AN70">
        <v>8.7645144223546395E-4</v>
      </c>
      <c r="AO70">
        <v>8.7645144223546395E-4</v>
      </c>
      <c r="AP70">
        <v>8.7645144223546395E-4</v>
      </c>
      <c r="AQ70">
        <v>8.7645144223546395E-4</v>
      </c>
      <c r="AR70">
        <v>8.7645144223546395E-4</v>
      </c>
      <c r="AS70">
        <v>8.7645144223546395E-4</v>
      </c>
      <c r="AT70">
        <v>8.7645144223546395E-4</v>
      </c>
      <c r="AU70">
        <v>8.7645144223546395E-4</v>
      </c>
      <c r="AV70">
        <v>8.7645144223546395E-4</v>
      </c>
      <c r="AW70">
        <v>8.7645144223546395E-4</v>
      </c>
      <c r="AX70">
        <v>8.7645144223546395E-4</v>
      </c>
      <c r="AY70">
        <v>8.7645144223546395E-4</v>
      </c>
      <c r="AZ70">
        <v>8.7645144223546395E-4</v>
      </c>
      <c r="BA70">
        <v>8.7645144223546395E-4</v>
      </c>
      <c r="BB70">
        <v>8.7645144223546395E-4</v>
      </c>
      <c r="BC70">
        <v>8.7645144223546395E-4</v>
      </c>
      <c r="BD70">
        <v>8.7645144223546395E-4</v>
      </c>
      <c r="BE70">
        <v>8.7645144223546395E-4</v>
      </c>
      <c r="BF70">
        <v>8.7645144223546395E-4</v>
      </c>
      <c r="BG70">
        <v>8.7645144223546395E-4</v>
      </c>
      <c r="BH70">
        <v>8.7645144223546395E-4</v>
      </c>
      <c r="BI70">
        <v>8.7645144223546395E-4</v>
      </c>
      <c r="BJ70">
        <v>8.7645144223546395E-4</v>
      </c>
      <c r="BK70">
        <v>8.7645144223546395E-4</v>
      </c>
      <c r="BL70">
        <v>8.7645144223546395E-4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1344</v>
      </c>
      <c r="B71">
        <v>608.4703695102902</v>
      </c>
      <c r="C71">
        <v>1.1215339959811204E-3</v>
      </c>
      <c r="D71">
        <v>0</v>
      </c>
      <c r="E71">
        <v>672</v>
      </c>
      <c r="F71">
        <v>-672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1.1215339959811204E-3</v>
      </c>
      <c r="O71">
        <v>1.1215339959811204E-3</v>
      </c>
      <c r="P71">
        <v>1.1215339959811204E-3</v>
      </c>
      <c r="Q71">
        <v>1.1215339959811204E-3</v>
      </c>
      <c r="R71">
        <v>1.1215339959811204E-3</v>
      </c>
      <c r="S71">
        <v>1.1215339959811204E-3</v>
      </c>
      <c r="T71">
        <v>1.1215339959811204E-3</v>
      </c>
      <c r="U71">
        <v>1.1215339959811204E-3</v>
      </c>
      <c r="V71">
        <v>1.1215339959811204E-3</v>
      </c>
      <c r="W71">
        <v>1.1215339959811204E-3</v>
      </c>
      <c r="X71">
        <v>1.1215339959811204E-3</v>
      </c>
      <c r="Y71">
        <v>1.1215339959811204E-3</v>
      </c>
      <c r="Z71">
        <v>1.1215339959811204E-3</v>
      </c>
      <c r="AA71">
        <v>1.1215339959811204E-3</v>
      </c>
      <c r="AB71">
        <v>1.1215339959811204E-3</v>
      </c>
      <c r="AC71">
        <v>1.1215339959811204E-3</v>
      </c>
      <c r="AD71">
        <v>1.1215339959811204E-3</v>
      </c>
      <c r="AE71">
        <v>1.1215339959811204E-3</v>
      </c>
      <c r="AF71">
        <v>1.1215339959811204E-3</v>
      </c>
      <c r="AG71">
        <v>1.1215339959811204E-3</v>
      </c>
      <c r="AH71">
        <v>1.1215339959811204E-3</v>
      </c>
      <c r="AI71">
        <v>1.1215339959811204E-3</v>
      </c>
      <c r="AJ71">
        <v>1.1215339959811204E-3</v>
      </c>
      <c r="AK71">
        <v>1.1215339959811204E-3</v>
      </c>
      <c r="AL71">
        <v>1.1215339959811204E-3</v>
      </c>
      <c r="AM71">
        <v>1.1215339959811204E-3</v>
      </c>
      <c r="AN71">
        <v>1.1215339959811204E-3</v>
      </c>
      <c r="AO71">
        <v>1.1215339959811204E-3</v>
      </c>
      <c r="AP71">
        <v>1.1215339959811204E-3</v>
      </c>
      <c r="AQ71">
        <v>1.1215339959811204E-3</v>
      </c>
      <c r="AR71">
        <v>1.1215339959811204E-3</v>
      </c>
      <c r="AS71">
        <v>1.1215339959811204E-3</v>
      </c>
      <c r="AT71">
        <v>1.1215339959811204E-3</v>
      </c>
      <c r="AU71">
        <v>1.1215339959811204E-3</v>
      </c>
      <c r="AV71">
        <v>1.1215339959811204E-3</v>
      </c>
      <c r="AW71">
        <v>1.1215339959811204E-3</v>
      </c>
      <c r="AX71">
        <v>1.1215339959811204E-3</v>
      </c>
      <c r="AY71">
        <v>1.1215339959811204E-3</v>
      </c>
      <c r="AZ71">
        <v>1.1215339959811204E-3</v>
      </c>
      <c r="BA71">
        <v>1.1215339959811204E-3</v>
      </c>
      <c r="BB71">
        <v>1.1215339959811204E-3</v>
      </c>
      <c r="BC71">
        <v>1.1215339959811204E-3</v>
      </c>
      <c r="BD71">
        <v>1.1215339959811204E-3</v>
      </c>
      <c r="BE71">
        <v>1.1215339959811204E-3</v>
      </c>
      <c r="BF71">
        <v>1.1215339959811204E-3</v>
      </c>
      <c r="BG71">
        <v>1.1215339959811204E-3</v>
      </c>
      <c r="BH71">
        <v>1.1215339959811204E-3</v>
      </c>
      <c r="BI71">
        <v>1.1215339959811204E-3</v>
      </c>
      <c r="BJ71">
        <v>1.1215339959811204E-3</v>
      </c>
      <c r="BK71">
        <v>1.1215339959811204E-3</v>
      </c>
      <c r="BL71">
        <v>1.1215339959811204E-3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1344</v>
      </c>
      <c r="B72">
        <v>586.58111350305057</v>
      </c>
      <c r="C72">
        <v>1.0811876685525371E-3</v>
      </c>
      <c r="D72">
        <v>10</v>
      </c>
      <c r="E72">
        <v>682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1.0811876685525371E-3</v>
      </c>
      <c r="P72">
        <v>1.0811876685525371E-3</v>
      </c>
      <c r="Q72">
        <v>1.0811876685525371E-3</v>
      </c>
      <c r="R72">
        <v>1.0811876685525371E-3</v>
      </c>
      <c r="S72">
        <v>1.0811876685525371E-3</v>
      </c>
      <c r="T72">
        <v>1.0811876685525371E-3</v>
      </c>
      <c r="U72">
        <v>1.0811876685525371E-3</v>
      </c>
      <c r="V72">
        <v>1.0811876685525371E-3</v>
      </c>
      <c r="W72">
        <v>1.0811876685525371E-3</v>
      </c>
      <c r="X72">
        <v>1.0811876685525371E-3</v>
      </c>
      <c r="Y72">
        <v>1.0811876685525371E-3</v>
      </c>
      <c r="Z72">
        <v>1.0811876685525371E-3</v>
      </c>
      <c r="AA72">
        <v>1.0811876685525371E-3</v>
      </c>
      <c r="AB72">
        <v>1.0811876685525371E-3</v>
      </c>
      <c r="AC72">
        <v>1.0811876685525371E-3</v>
      </c>
      <c r="AD72">
        <v>1.0811876685525371E-3</v>
      </c>
      <c r="AE72">
        <v>1.0811876685525371E-3</v>
      </c>
      <c r="AF72">
        <v>1.0811876685525371E-3</v>
      </c>
      <c r="AG72">
        <v>1.0811876685525371E-3</v>
      </c>
      <c r="AH72">
        <v>1.0811876685525371E-3</v>
      </c>
      <c r="AI72">
        <v>1.0811876685525371E-3</v>
      </c>
      <c r="AJ72">
        <v>1.0811876685525371E-3</v>
      </c>
      <c r="AK72">
        <v>1.0811876685525371E-3</v>
      </c>
      <c r="AL72">
        <v>1.0811876685525371E-3</v>
      </c>
      <c r="AM72">
        <v>1.0811876685525371E-3</v>
      </c>
      <c r="AN72">
        <v>1.0811876685525371E-3</v>
      </c>
      <c r="AO72">
        <v>1.0811876685525371E-3</v>
      </c>
      <c r="AP72">
        <v>1.0811876685525371E-3</v>
      </c>
      <c r="AQ72">
        <v>1.0811876685525371E-3</v>
      </c>
      <c r="AR72">
        <v>1.0811876685525371E-3</v>
      </c>
      <c r="AS72">
        <v>1.0811876685525371E-3</v>
      </c>
      <c r="AT72">
        <v>1.0811876685525371E-3</v>
      </c>
      <c r="AU72">
        <v>1.0811876685525371E-3</v>
      </c>
      <c r="AV72">
        <v>1.0811876685525371E-3</v>
      </c>
      <c r="AW72">
        <v>1.0811876685525371E-3</v>
      </c>
      <c r="AX72">
        <v>1.0811876685525371E-3</v>
      </c>
      <c r="AY72">
        <v>1.0811876685525371E-3</v>
      </c>
      <c r="AZ72">
        <v>1.0811876685525371E-3</v>
      </c>
      <c r="BA72">
        <v>1.0811876685525371E-3</v>
      </c>
      <c r="BB72">
        <v>1.0811876685525371E-3</v>
      </c>
      <c r="BC72">
        <v>1.0811876685525371E-3</v>
      </c>
      <c r="BD72">
        <v>1.0811876685525371E-3</v>
      </c>
      <c r="BE72">
        <v>1.0811876685525371E-3</v>
      </c>
      <c r="BF72">
        <v>1.0811876685525371E-3</v>
      </c>
      <c r="BG72">
        <v>1.0811876685525371E-3</v>
      </c>
      <c r="BH72">
        <v>1.0811876685525371E-3</v>
      </c>
      <c r="BI72">
        <v>1.0811876685525371E-3</v>
      </c>
      <c r="BJ72">
        <v>1.0811876685525371E-3</v>
      </c>
      <c r="BK72">
        <v>1.0811876685525371E-3</v>
      </c>
      <c r="BL72">
        <v>1.0811876685525371E-3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1344</v>
      </c>
      <c r="B73">
        <v>604.03852348607143</v>
      </c>
      <c r="C73">
        <v>1.1133652071128712E-3</v>
      </c>
      <c r="D73">
        <v>20</v>
      </c>
      <c r="E73">
        <v>692</v>
      </c>
      <c r="F73">
        <v>-652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1.1133652071128712E-3</v>
      </c>
      <c r="P73">
        <v>1.1133652071128712E-3</v>
      </c>
      <c r="Q73">
        <v>1.1133652071128712E-3</v>
      </c>
      <c r="R73">
        <v>1.1133652071128712E-3</v>
      </c>
      <c r="S73">
        <v>1.1133652071128712E-3</v>
      </c>
      <c r="T73">
        <v>1.1133652071128712E-3</v>
      </c>
      <c r="U73">
        <v>1.1133652071128712E-3</v>
      </c>
      <c r="V73">
        <v>1.1133652071128712E-3</v>
      </c>
      <c r="W73">
        <v>1.1133652071128712E-3</v>
      </c>
      <c r="X73">
        <v>1.1133652071128712E-3</v>
      </c>
      <c r="Y73">
        <v>1.1133652071128712E-3</v>
      </c>
      <c r="Z73">
        <v>1.1133652071128712E-3</v>
      </c>
      <c r="AA73">
        <v>1.1133652071128712E-3</v>
      </c>
      <c r="AB73">
        <v>1.1133652071128712E-3</v>
      </c>
      <c r="AC73">
        <v>1.1133652071128712E-3</v>
      </c>
      <c r="AD73">
        <v>1.1133652071128712E-3</v>
      </c>
      <c r="AE73">
        <v>1.1133652071128712E-3</v>
      </c>
      <c r="AF73">
        <v>1.1133652071128712E-3</v>
      </c>
      <c r="AG73">
        <v>1.1133652071128712E-3</v>
      </c>
      <c r="AH73">
        <v>1.1133652071128712E-3</v>
      </c>
      <c r="AI73">
        <v>1.1133652071128712E-3</v>
      </c>
      <c r="AJ73">
        <v>1.1133652071128712E-3</v>
      </c>
      <c r="AK73">
        <v>1.1133652071128712E-3</v>
      </c>
      <c r="AL73">
        <v>1.1133652071128712E-3</v>
      </c>
      <c r="AM73">
        <v>1.1133652071128712E-3</v>
      </c>
      <c r="AN73">
        <v>1.1133652071128712E-3</v>
      </c>
      <c r="AO73">
        <v>1.1133652071128712E-3</v>
      </c>
      <c r="AP73">
        <v>1.1133652071128712E-3</v>
      </c>
      <c r="AQ73">
        <v>1.1133652071128712E-3</v>
      </c>
      <c r="AR73">
        <v>1.1133652071128712E-3</v>
      </c>
      <c r="AS73">
        <v>1.1133652071128712E-3</v>
      </c>
      <c r="AT73">
        <v>1.1133652071128712E-3</v>
      </c>
      <c r="AU73">
        <v>1.1133652071128712E-3</v>
      </c>
      <c r="AV73">
        <v>1.1133652071128712E-3</v>
      </c>
      <c r="AW73">
        <v>1.1133652071128712E-3</v>
      </c>
      <c r="AX73">
        <v>1.1133652071128712E-3</v>
      </c>
      <c r="AY73">
        <v>1.1133652071128712E-3</v>
      </c>
      <c r="AZ73">
        <v>1.1133652071128712E-3</v>
      </c>
      <c r="BA73">
        <v>1.1133652071128712E-3</v>
      </c>
      <c r="BB73">
        <v>1.1133652071128712E-3</v>
      </c>
      <c r="BC73">
        <v>1.1133652071128712E-3</v>
      </c>
      <c r="BD73">
        <v>1.1133652071128712E-3</v>
      </c>
      <c r="BE73">
        <v>1.1133652071128712E-3</v>
      </c>
      <c r="BF73">
        <v>1.1133652071128712E-3</v>
      </c>
      <c r="BG73">
        <v>1.1133652071128712E-3</v>
      </c>
      <c r="BH73">
        <v>1.1133652071128712E-3</v>
      </c>
      <c r="BI73">
        <v>1.1133652071128712E-3</v>
      </c>
      <c r="BJ73">
        <v>1.1133652071128712E-3</v>
      </c>
      <c r="BK73">
        <v>1.1133652071128712E-3</v>
      </c>
      <c r="BL73">
        <v>1.1133652071128712E-3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601.74375276785702</v>
      </c>
      <c r="C74">
        <v>1.1091354804040243E-3</v>
      </c>
      <c r="D74">
        <v>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1.1091354804040243E-3</v>
      </c>
      <c r="P74">
        <v>1.1091354804040243E-3</v>
      </c>
      <c r="Q74">
        <v>1.1091354804040243E-3</v>
      </c>
      <c r="R74">
        <v>1.1091354804040243E-3</v>
      </c>
      <c r="S74">
        <v>1.1091354804040243E-3</v>
      </c>
      <c r="T74">
        <v>1.1091354804040243E-3</v>
      </c>
      <c r="U74">
        <v>1.1091354804040243E-3</v>
      </c>
      <c r="V74">
        <v>1.1091354804040243E-3</v>
      </c>
      <c r="W74">
        <v>1.1091354804040243E-3</v>
      </c>
      <c r="X74">
        <v>1.1091354804040243E-3</v>
      </c>
      <c r="Y74">
        <v>1.1091354804040243E-3</v>
      </c>
      <c r="Z74">
        <v>1.1091354804040243E-3</v>
      </c>
      <c r="AA74">
        <v>1.1091354804040243E-3</v>
      </c>
      <c r="AB74">
        <v>1.1091354804040243E-3</v>
      </c>
      <c r="AC74">
        <v>1.1091354804040243E-3</v>
      </c>
      <c r="AD74">
        <v>1.1091354804040243E-3</v>
      </c>
      <c r="AE74">
        <v>1.1091354804040243E-3</v>
      </c>
      <c r="AF74">
        <v>1.1091354804040243E-3</v>
      </c>
      <c r="AG74">
        <v>1.1091354804040243E-3</v>
      </c>
      <c r="AH74">
        <v>1.1091354804040243E-3</v>
      </c>
      <c r="AI74">
        <v>1.1091354804040243E-3</v>
      </c>
      <c r="AJ74">
        <v>1.1091354804040243E-3</v>
      </c>
      <c r="AK74">
        <v>1.1091354804040243E-3</v>
      </c>
      <c r="AL74">
        <v>1.1091354804040243E-3</v>
      </c>
      <c r="AM74">
        <v>1.1091354804040243E-3</v>
      </c>
      <c r="AN74">
        <v>1.1091354804040243E-3</v>
      </c>
      <c r="AO74">
        <v>1.1091354804040243E-3</v>
      </c>
      <c r="AP74">
        <v>1.1091354804040243E-3</v>
      </c>
      <c r="AQ74">
        <v>1.1091354804040243E-3</v>
      </c>
      <c r="AR74">
        <v>1.1091354804040243E-3</v>
      </c>
      <c r="AS74">
        <v>1.1091354804040243E-3</v>
      </c>
      <c r="AT74">
        <v>1.1091354804040243E-3</v>
      </c>
      <c r="AU74">
        <v>1.1091354804040243E-3</v>
      </c>
      <c r="AV74">
        <v>1.1091354804040243E-3</v>
      </c>
      <c r="AW74">
        <v>1.1091354804040243E-3</v>
      </c>
      <c r="AX74">
        <v>1.1091354804040243E-3</v>
      </c>
      <c r="AY74">
        <v>1.1091354804040243E-3</v>
      </c>
      <c r="AZ74">
        <v>1.1091354804040243E-3</v>
      </c>
      <c r="BA74">
        <v>1.1091354804040243E-3</v>
      </c>
      <c r="BB74">
        <v>1.1091354804040243E-3</v>
      </c>
      <c r="BC74">
        <v>1.1091354804040243E-3</v>
      </c>
      <c r="BD74">
        <v>1.1091354804040243E-3</v>
      </c>
      <c r="BE74">
        <v>1.1091354804040243E-3</v>
      </c>
      <c r="BF74">
        <v>1.1091354804040243E-3</v>
      </c>
      <c r="BG74">
        <v>1.1091354804040243E-3</v>
      </c>
      <c r="BH74">
        <v>1.1091354804040243E-3</v>
      </c>
      <c r="BI74">
        <v>1.1091354804040243E-3</v>
      </c>
      <c r="BJ74">
        <v>1.1091354804040243E-3</v>
      </c>
      <c r="BK74">
        <v>1.1091354804040243E-3</v>
      </c>
      <c r="BL74">
        <v>1.1091354804040243E-3</v>
      </c>
      <c r="BM74">
        <v>1.1091354804040243E-3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1344</v>
      </c>
      <c r="B75">
        <v>581.24003794694931</v>
      </c>
      <c r="C75">
        <v>1.0713429857028326E-3</v>
      </c>
      <c r="D75">
        <v>40</v>
      </c>
      <c r="E75">
        <v>712</v>
      </c>
      <c r="F75">
        <v>-632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1.0713429857028326E-3</v>
      </c>
      <c r="Q75">
        <v>1.0713429857028326E-3</v>
      </c>
      <c r="R75">
        <v>1.0713429857028326E-3</v>
      </c>
      <c r="S75">
        <v>1.0713429857028326E-3</v>
      </c>
      <c r="T75">
        <v>1.0713429857028326E-3</v>
      </c>
      <c r="U75">
        <v>1.0713429857028326E-3</v>
      </c>
      <c r="V75">
        <v>1.0713429857028326E-3</v>
      </c>
      <c r="W75">
        <v>1.0713429857028326E-3</v>
      </c>
      <c r="X75">
        <v>1.0713429857028326E-3</v>
      </c>
      <c r="Y75">
        <v>1.0713429857028326E-3</v>
      </c>
      <c r="Z75">
        <v>1.0713429857028326E-3</v>
      </c>
      <c r="AA75">
        <v>1.0713429857028326E-3</v>
      </c>
      <c r="AB75">
        <v>1.0713429857028326E-3</v>
      </c>
      <c r="AC75">
        <v>1.0713429857028326E-3</v>
      </c>
      <c r="AD75">
        <v>1.0713429857028326E-3</v>
      </c>
      <c r="AE75">
        <v>1.0713429857028326E-3</v>
      </c>
      <c r="AF75">
        <v>1.0713429857028326E-3</v>
      </c>
      <c r="AG75">
        <v>1.0713429857028326E-3</v>
      </c>
      <c r="AH75">
        <v>1.0713429857028326E-3</v>
      </c>
      <c r="AI75">
        <v>1.0713429857028326E-3</v>
      </c>
      <c r="AJ75">
        <v>1.0713429857028326E-3</v>
      </c>
      <c r="AK75">
        <v>1.0713429857028326E-3</v>
      </c>
      <c r="AL75">
        <v>1.0713429857028326E-3</v>
      </c>
      <c r="AM75">
        <v>1.0713429857028326E-3</v>
      </c>
      <c r="AN75">
        <v>1.0713429857028326E-3</v>
      </c>
      <c r="AO75">
        <v>1.0713429857028326E-3</v>
      </c>
      <c r="AP75">
        <v>1.0713429857028326E-3</v>
      </c>
      <c r="AQ75">
        <v>1.0713429857028326E-3</v>
      </c>
      <c r="AR75">
        <v>1.0713429857028326E-3</v>
      </c>
      <c r="AS75">
        <v>1.0713429857028326E-3</v>
      </c>
      <c r="AT75">
        <v>1.0713429857028326E-3</v>
      </c>
      <c r="AU75">
        <v>1.0713429857028326E-3</v>
      </c>
      <c r="AV75">
        <v>1.0713429857028326E-3</v>
      </c>
      <c r="AW75">
        <v>1.0713429857028326E-3</v>
      </c>
      <c r="AX75">
        <v>1.0713429857028326E-3</v>
      </c>
      <c r="AY75">
        <v>1.0713429857028326E-3</v>
      </c>
      <c r="AZ75">
        <v>1.0713429857028326E-3</v>
      </c>
      <c r="BA75">
        <v>1.0713429857028326E-3</v>
      </c>
      <c r="BB75">
        <v>1.0713429857028326E-3</v>
      </c>
      <c r="BC75">
        <v>1.0713429857028326E-3</v>
      </c>
      <c r="BD75">
        <v>1.0713429857028326E-3</v>
      </c>
      <c r="BE75">
        <v>1.0713429857028326E-3</v>
      </c>
      <c r="BF75">
        <v>1.0713429857028326E-3</v>
      </c>
      <c r="BG75">
        <v>1.0713429857028326E-3</v>
      </c>
      <c r="BH75">
        <v>1.0713429857028326E-3</v>
      </c>
      <c r="BI75">
        <v>1.0713429857028326E-3</v>
      </c>
      <c r="BJ75">
        <v>1.0713429857028326E-3</v>
      </c>
      <c r="BK75">
        <v>1.0713429857028326E-3</v>
      </c>
      <c r="BL75">
        <v>1.0713429857028326E-3</v>
      </c>
      <c r="BM75">
        <v>1.0713429857028326E-3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1344</v>
      </c>
      <c r="B76">
        <v>602.73043523437502</v>
      </c>
      <c r="C76">
        <v>1.1109541358141951E-3</v>
      </c>
      <c r="D76">
        <v>30</v>
      </c>
      <c r="E76">
        <v>702</v>
      </c>
      <c r="F76">
        <v>-642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1.1109541358141951E-3</v>
      </c>
      <c r="P76">
        <v>1.1109541358141951E-3</v>
      </c>
      <c r="Q76">
        <v>1.1109541358141951E-3</v>
      </c>
      <c r="R76">
        <v>1.1109541358141951E-3</v>
      </c>
      <c r="S76">
        <v>1.1109541358141951E-3</v>
      </c>
      <c r="T76">
        <v>1.1109541358141951E-3</v>
      </c>
      <c r="U76">
        <v>1.1109541358141951E-3</v>
      </c>
      <c r="V76">
        <v>1.1109541358141951E-3</v>
      </c>
      <c r="W76">
        <v>1.1109541358141951E-3</v>
      </c>
      <c r="X76">
        <v>1.1109541358141951E-3</v>
      </c>
      <c r="Y76">
        <v>1.1109541358141951E-3</v>
      </c>
      <c r="Z76">
        <v>1.1109541358141951E-3</v>
      </c>
      <c r="AA76">
        <v>1.1109541358141951E-3</v>
      </c>
      <c r="AB76">
        <v>1.1109541358141951E-3</v>
      </c>
      <c r="AC76">
        <v>1.1109541358141951E-3</v>
      </c>
      <c r="AD76">
        <v>1.1109541358141951E-3</v>
      </c>
      <c r="AE76">
        <v>1.1109541358141951E-3</v>
      </c>
      <c r="AF76">
        <v>1.1109541358141951E-3</v>
      </c>
      <c r="AG76">
        <v>1.1109541358141951E-3</v>
      </c>
      <c r="AH76">
        <v>1.1109541358141951E-3</v>
      </c>
      <c r="AI76">
        <v>1.1109541358141951E-3</v>
      </c>
      <c r="AJ76">
        <v>1.1109541358141951E-3</v>
      </c>
      <c r="AK76">
        <v>1.1109541358141951E-3</v>
      </c>
      <c r="AL76">
        <v>1.1109541358141951E-3</v>
      </c>
      <c r="AM76">
        <v>1.1109541358141951E-3</v>
      </c>
      <c r="AN76">
        <v>1.1109541358141951E-3</v>
      </c>
      <c r="AO76">
        <v>1.1109541358141951E-3</v>
      </c>
      <c r="AP76">
        <v>1.1109541358141951E-3</v>
      </c>
      <c r="AQ76">
        <v>1.1109541358141951E-3</v>
      </c>
      <c r="AR76">
        <v>1.1109541358141951E-3</v>
      </c>
      <c r="AS76">
        <v>1.1109541358141951E-3</v>
      </c>
      <c r="AT76">
        <v>1.1109541358141951E-3</v>
      </c>
      <c r="AU76">
        <v>1.1109541358141951E-3</v>
      </c>
      <c r="AV76">
        <v>1.1109541358141951E-3</v>
      </c>
      <c r="AW76">
        <v>1.1109541358141951E-3</v>
      </c>
      <c r="AX76">
        <v>1.1109541358141951E-3</v>
      </c>
      <c r="AY76">
        <v>1.1109541358141951E-3</v>
      </c>
      <c r="AZ76">
        <v>1.1109541358141951E-3</v>
      </c>
      <c r="BA76">
        <v>1.1109541358141951E-3</v>
      </c>
      <c r="BB76">
        <v>1.1109541358141951E-3</v>
      </c>
      <c r="BC76">
        <v>1.1109541358141951E-3</v>
      </c>
      <c r="BD76">
        <v>1.1109541358141951E-3</v>
      </c>
      <c r="BE76">
        <v>1.1109541358141951E-3</v>
      </c>
      <c r="BF76">
        <v>1.1109541358141951E-3</v>
      </c>
      <c r="BG76">
        <v>1.1109541358141951E-3</v>
      </c>
      <c r="BH76">
        <v>1.1109541358141951E-3</v>
      </c>
      <c r="BI76">
        <v>1.1109541358141951E-3</v>
      </c>
      <c r="BJ76">
        <v>1.1109541358141951E-3</v>
      </c>
      <c r="BK76">
        <v>1.1109541358141951E-3</v>
      </c>
      <c r="BL76">
        <v>1.1109541358141951E-3</v>
      </c>
      <c r="BM76">
        <v>1.1109541358141951E-3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1200</v>
      </c>
      <c r="B77">
        <v>553.07655332083334</v>
      </c>
      <c r="C77">
        <v>1.0194319855354752E-3</v>
      </c>
      <c r="D77">
        <v>20</v>
      </c>
      <c r="E77">
        <v>620</v>
      </c>
      <c r="F77">
        <v>-580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1.0194319855354752E-3</v>
      </c>
      <c r="S77">
        <v>1.0194319855354752E-3</v>
      </c>
      <c r="T77">
        <v>1.0194319855354752E-3</v>
      </c>
      <c r="U77">
        <v>1.0194319855354752E-3</v>
      </c>
      <c r="V77">
        <v>1.0194319855354752E-3</v>
      </c>
      <c r="W77">
        <v>1.0194319855354752E-3</v>
      </c>
      <c r="X77">
        <v>1.0194319855354752E-3</v>
      </c>
      <c r="Y77">
        <v>1.0194319855354752E-3</v>
      </c>
      <c r="Z77">
        <v>1.0194319855354752E-3</v>
      </c>
      <c r="AA77">
        <v>1.0194319855354752E-3</v>
      </c>
      <c r="AB77">
        <v>1.0194319855354752E-3</v>
      </c>
      <c r="AC77">
        <v>1.0194319855354752E-3</v>
      </c>
      <c r="AD77">
        <v>1.0194319855354752E-3</v>
      </c>
      <c r="AE77">
        <v>1.0194319855354752E-3</v>
      </c>
      <c r="AF77">
        <v>1.0194319855354752E-3</v>
      </c>
      <c r="AG77">
        <v>1.0194319855354752E-3</v>
      </c>
      <c r="AH77">
        <v>1.0194319855354752E-3</v>
      </c>
      <c r="AI77">
        <v>1.0194319855354752E-3</v>
      </c>
      <c r="AJ77">
        <v>1.0194319855354752E-3</v>
      </c>
      <c r="AK77">
        <v>1.0194319855354752E-3</v>
      </c>
      <c r="AL77">
        <v>1.0194319855354752E-3</v>
      </c>
      <c r="AM77">
        <v>1.0194319855354752E-3</v>
      </c>
      <c r="AN77">
        <v>1.0194319855354752E-3</v>
      </c>
      <c r="AO77">
        <v>1.0194319855354752E-3</v>
      </c>
      <c r="AP77">
        <v>1.0194319855354752E-3</v>
      </c>
      <c r="AQ77">
        <v>1.0194319855354752E-3</v>
      </c>
      <c r="AR77">
        <v>1.0194319855354752E-3</v>
      </c>
      <c r="AS77">
        <v>1.0194319855354752E-3</v>
      </c>
      <c r="AT77">
        <v>1.0194319855354752E-3</v>
      </c>
      <c r="AU77">
        <v>1.0194319855354752E-3</v>
      </c>
      <c r="AV77">
        <v>1.0194319855354752E-3</v>
      </c>
      <c r="AW77">
        <v>1.0194319855354752E-3</v>
      </c>
      <c r="AX77">
        <v>1.0194319855354752E-3</v>
      </c>
      <c r="AY77">
        <v>1.0194319855354752E-3</v>
      </c>
      <c r="AZ77">
        <v>1.0194319855354752E-3</v>
      </c>
      <c r="BA77">
        <v>1.0194319855354752E-3</v>
      </c>
      <c r="BB77">
        <v>1.0194319855354752E-3</v>
      </c>
      <c r="BC77">
        <v>1.0194319855354752E-3</v>
      </c>
      <c r="BD77">
        <v>1.0194319855354752E-3</v>
      </c>
      <c r="BE77">
        <v>1.0194319855354752E-3</v>
      </c>
      <c r="BF77">
        <v>1.0194319855354752E-3</v>
      </c>
      <c r="BG77">
        <v>1.0194319855354752E-3</v>
      </c>
      <c r="BH77">
        <v>1.0194319855354752E-3</v>
      </c>
      <c r="BI77">
        <v>1.0194319855354752E-3</v>
      </c>
      <c r="BJ77">
        <v>1.0194319855354752E-3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1200</v>
      </c>
      <c r="B78">
        <v>563.71797293459997</v>
      </c>
      <c r="C78">
        <v>1.0390462748425203E-3</v>
      </c>
      <c r="D78">
        <v>10</v>
      </c>
      <c r="E78">
        <v>610</v>
      </c>
      <c r="F78">
        <v>-590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1.0390462748425203E-3</v>
      </c>
      <c r="R78">
        <v>1.0390462748425203E-3</v>
      </c>
      <c r="S78">
        <v>1.0390462748425203E-3</v>
      </c>
      <c r="T78">
        <v>1.0390462748425203E-3</v>
      </c>
      <c r="U78">
        <v>1.0390462748425203E-3</v>
      </c>
      <c r="V78">
        <v>1.0390462748425203E-3</v>
      </c>
      <c r="W78">
        <v>1.0390462748425203E-3</v>
      </c>
      <c r="X78">
        <v>1.0390462748425203E-3</v>
      </c>
      <c r="Y78">
        <v>1.0390462748425203E-3</v>
      </c>
      <c r="Z78">
        <v>1.0390462748425203E-3</v>
      </c>
      <c r="AA78">
        <v>1.0390462748425203E-3</v>
      </c>
      <c r="AB78">
        <v>1.0390462748425203E-3</v>
      </c>
      <c r="AC78">
        <v>1.0390462748425203E-3</v>
      </c>
      <c r="AD78">
        <v>1.0390462748425203E-3</v>
      </c>
      <c r="AE78">
        <v>1.0390462748425203E-3</v>
      </c>
      <c r="AF78">
        <v>1.0390462748425203E-3</v>
      </c>
      <c r="AG78">
        <v>1.0390462748425203E-3</v>
      </c>
      <c r="AH78">
        <v>1.0390462748425203E-3</v>
      </c>
      <c r="AI78">
        <v>1.0390462748425203E-3</v>
      </c>
      <c r="AJ78">
        <v>1.0390462748425203E-3</v>
      </c>
      <c r="AK78">
        <v>1.0390462748425203E-3</v>
      </c>
      <c r="AL78">
        <v>1.0390462748425203E-3</v>
      </c>
      <c r="AM78">
        <v>1.0390462748425203E-3</v>
      </c>
      <c r="AN78">
        <v>1.0390462748425203E-3</v>
      </c>
      <c r="AO78">
        <v>1.0390462748425203E-3</v>
      </c>
      <c r="AP78">
        <v>1.0390462748425203E-3</v>
      </c>
      <c r="AQ78">
        <v>1.0390462748425203E-3</v>
      </c>
      <c r="AR78">
        <v>1.0390462748425203E-3</v>
      </c>
      <c r="AS78">
        <v>1.0390462748425203E-3</v>
      </c>
      <c r="AT78">
        <v>1.0390462748425203E-3</v>
      </c>
      <c r="AU78">
        <v>1.0390462748425203E-3</v>
      </c>
      <c r="AV78">
        <v>1.0390462748425203E-3</v>
      </c>
      <c r="AW78">
        <v>1.0390462748425203E-3</v>
      </c>
      <c r="AX78">
        <v>1.0390462748425203E-3</v>
      </c>
      <c r="AY78">
        <v>1.0390462748425203E-3</v>
      </c>
      <c r="AZ78">
        <v>1.0390462748425203E-3</v>
      </c>
      <c r="BA78">
        <v>1.0390462748425203E-3</v>
      </c>
      <c r="BB78">
        <v>1.0390462748425203E-3</v>
      </c>
      <c r="BC78">
        <v>1.0390462748425203E-3</v>
      </c>
      <c r="BD78">
        <v>1.0390462748425203E-3</v>
      </c>
      <c r="BE78">
        <v>1.0390462748425203E-3</v>
      </c>
      <c r="BF78">
        <v>1.0390462748425203E-3</v>
      </c>
      <c r="BG78">
        <v>1.0390462748425203E-3</v>
      </c>
      <c r="BH78">
        <v>1.0390462748425203E-3</v>
      </c>
      <c r="BI78">
        <v>1.0390462748425203E-3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1093</v>
      </c>
      <c r="B79">
        <v>566.00102775959738</v>
      </c>
      <c r="C79">
        <v>1.0432544067898229E-3</v>
      </c>
      <c r="D79">
        <v>0</v>
      </c>
      <c r="E79">
        <v>546.5</v>
      </c>
      <c r="F79">
        <v>-546.5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1.0432544067898229E-3</v>
      </c>
      <c r="T79">
        <v>1.0432544067898229E-3</v>
      </c>
      <c r="U79">
        <v>1.0432544067898229E-3</v>
      </c>
      <c r="V79">
        <v>1.0432544067898229E-3</v>
      </c>
      <c r="W79">
        <v>1.0432544067898229E-3</v>
      </c>
      <c r="X79">
        <v>1.0432544067898229E-3</v>
      </c>
      <c r="Y79">
        <v>1.0432544067898229E-3</v>
      </c>
      <c r="Z79">
        <v>1.0432544067898229E-3</v>
      </c>
      <c r="AA79">
        <v>1.0432544067898229E-3</v>
      </c>
      <c r="AB79">
        <v>1.0432544067898229E-3</v>
      </c>
      <c r="AC79">
        <v>1.0432544067898229E-3</v>
      </c>
      <c r="AD79">
        <v>1.0432544067898229E-3</v>
      </c>
      <c r="AE79">
        <v>1.0432544067898229E-3</v>
      </c>
      <c r="AF79">
        <v>1.0432544067898229E-3</v>
      </c>
      <c r="AG79">
        <v>1.0432544067898229E-3</v>
      </c>
      <c r="AH79">
        <v>1.0432544067898229E-3</v>
      </c>
      <c r="AI79">
        <v>1.0432544067898229E-3</v>
      </c>
      <c r="AJ79">
        <v>1.0432544067898229E-3</v>
      </c>
      <c r="AK79">
        <v>1.0432544067898229E-3</v>
      </c>
      <c r="AL79">
        <v>1.0432544067898229E-3</v>
      </c>
      <c r="AM79">
        <v>1.0432544067898229E-3</v>
      </c>
      <c r="AN79">
        <v>1.0432544067898229E-3</v>
      </c>
      <c r="AO79">
        <v>1.0432544067898229E-3</v>
      </c>
      <c r="AP79">
        <v>1.0432544067898229E-3</v>
      </c>
      <c r="AQ79">
        <v>1.0432544067898229E-3</v>
      </c>
      <c r="AR79">
        <v>1.0432544067898229E-3</v>
      </c>
      <c r="AS79">
        <v>1.0432544067898229E-3</v>
      </c>
      <c r="AT79">
        <v>1.0432544067898229E-3</v>
      </c>
      <c r="AU79">
        <v>1.0432544067898229E-3</v>
      </c>
      <c r="AV79">
        <v>1.0432544067898229E-3</v>
      </c>
      <c r="AW79">
        <v>1.0432544067898229E-3</v>
      </c>
      <c r="AX79">
        <v>1.0432544067898229E-3</v>
      </c>
      <c r="AY79">
        <v>1.0432544067898229E-3</v>
      </c>
      <c r="AZ79">
        <v>1.0432544067898229E-3</v>
      </c>
      <c r="BA79">
        <v>1.0432544067898229E-3</v>
      </c>
      <c r="BB79">
        <v>1.0432544067898229E-3</v>
      </c>
      <c r="BC79">
        <v>1.0432544067898229E-3</v>
      </c>
      <c r="BD79">
        <v>1.0432544067898229E-3</v>
      </c>
      <c r="BE79">
        <v>1.0432544067898229E-3</v>
      </c>
      <c r="BF79">
        <v>1.0432544067898229E-3</v>
      </c>
      <c r="BG79">
        <v>1.0432544067898229E-3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1093</v>
      </c>
      <c r="B80">
        <v>547.67185545968903</v>
      </c>
      <c r="C80">
        <v>1.0094700339055901E-3</v>
      </c>
      <c r="D80">
        <v>-10</v>
      </c>
      <c r="E80">
        <v>536.5</v>
      </c>
      <c r="F80">
        <v>-556.5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1.0094700339055901E-3</v>
      </c>
      <c r="T80">
        <v>1.0094700339055901E-3</v>
      </c>
      <c r="U80">
        <v>1.0094700339055901E-3</v>
      </c>
      <c r="V80">
        <v>1.0094700339055901E-3</v>
      </c>
      <c r="W80">
        <v>1.0094700339055901E-3</v>
      </c>
      <c r="X80">
        <v>1.0094700339055901E-3</v>
      </c>
      <c r="Y80">
        <v>1.0094700339055901E-3</v>
      </c>
      <c r="Z80">
        <v>1.0094700339055901E-3</v>
      </c>
      <c r="AA80">
        <v>1.0094700339055901E-3</v>
      </c>
      <c r="AB80">
        <v>1.0094700339055901E-3</v>
      </c>
      <c r="AC80">
        <v>1.0094700339055901E-3</v>
      </c>
      <c r="AD80">
        <v>1.0094700339055901E-3</v>
      </c>
      <c r="AE80">
        <v>1.0094700339055901E-3</v>
      </c>
      <c r="AF80">
        <v>1.0094700339055901E-3</v>
      </c>
      <c r="AG80">
        <v>1.0094700339055901E-3</v>
      </c>
      <c r="AH80">
        <v>1.0094700339055901E-3</v>
      </c>
      <c r="AI80">
        <v>1.0094700339055901E-3</v>
      </c>
      <c r="AJ80">
        <v>1.0094700339055901E-3</v>
      </c>
      <c r="AK80">
        <v>1.0094700339055901E-3</v>
      </c>
      <c r="AL80">
        <v>1.0094700339055901E-3</v>
      </c>
      <c r="AM80">
        <v>1.0094700339055901E-3</v>
      </c>
      <c r="AN80">
        <v>1.0094700339055901E-3</v>
      </c>
      <c r="AO80">
        <v>1.0094700339055901E-3</v>
      </c>
      <c r="AP80">
        <v>1.0094700339055901E-3</v>
      </c>
      <c r="AQ80">
        <v>1.0094700339055901E-3</v>
      </c>
      <c r="AR80">
        <v>1.0094700339055901E-3</v>
      </c>
      <c r="AS80">
        <v>1.0094700339055901E-3</v>
      </c>
      <c r="AT80">
        <v>1.0094700339055901E-3</v>
      </c>
      <c r="AU80">
        <v>1.0094700339055901E-3</v>
      </c>
      <c r="AV80">
        <v>1.0094700339055901E-3</v>
      </c>
      <c r="AW80">
        <v>1.0094700339055901E-3</v>
      </c>
      <c r="AX80">
        <v>1.0094700339055901E-3</v>
      </c>
      <c r="AY80">
        <v>1.0094700339055901E-3</v>
      </c>
      <c r="AZ80">
        <v>1.0094700339055901E-3</v>
      </c>
      <c r="BA80">
        <v>1.0094700339055901E-3</v>
      </c>
      <c r="BB80">
        <v>1.0094700339055901E-3</v>
      </c>
      <c r="BC80">
        <v>1.0094700339055901E-3</v>
      </c>
      <c r="BD80">
        <v>1.0094700339055901E-3</v>
      </c>
      <c r="BE80">
        <v>1.0094700339055901E-3</v>
      </c>
      <c r="BF80">
        <v>1.0094700339055901E-3</v>
      </c>
      <c r="BG80">
        <v>1.0094700339055901E-3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1041</v>
      </c>
      <c r="B81">
        <v>495.31904632564846</v>
      </c>
      <c r="C81">
        <v>9.1297321471586865E-4</v>
      </c>
      <c r="D81">
        <v>-20</v>
      </c>
      <c r="E81">
        <v>500.5</v>
      </c>
      <c r="F81">
        <v>-540.5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9.1297321471586865E-4</v>
      </c>
      <c r="T81">
        <v>9.1297321471586865E-4</v>
      </c>
      <c r="U81">
        <v>9.1297321471586865E-4</v>
      </c>
      <c r="V81">
        <v>9.1297321471586865E-4</v>
      </c>
      <c r="W81">
        <v>9.1297321471586865E-4</v>
      </c>
      <c r="X81">
        <v>9.1297321471586865E-4</v>
      </c>
      <c r="Y81">
        <v>9.1297321471586865E-4</v>
      </c>
      <c r="Z81">
        <v>9.1297321471586865E-4</v>
      </c>
      <c r="AA81">
        <v>9.1297321471586865E-4</v>
      </c>
      <c r="AB81">
        <v>9.1297321471586865E-4</v>
      </c>
      <c r="AC81">
        <v>9.1297321471586865E-4</v>
      </c>
      <c r="AD81">
        <v>9.1297321471586865E-4</v>
      </c>
      <c r="AE81">
        <v>9.1297321471586865E-4</v>
      </c>
      <c r="AF81">
        <v>9.1297321471586865E-4</v>
      </c>
      <c r="AG81">
        <v>9.1297321471586865E-4</v>
      </c>
      <c r="AH81">
        <v>9.1297321471586865E-4</v>
      </c>
      <c r="AI81">
        <v>9.1297321471586865E-4</v>
      </c>
      <c r="AJ81">
        <v>9.1297321471586865E-4</v>
      </c>
      <c r="AK81">
        <v>9.1297321471586865E-4</v>
      </c>
      <c r="AL81">
        <v>9.1297321471586865E-4</v>
      </c>
      <c r="AM81">
        <v>9.1297321471586865E-4</v>
      </c>
      <c r="AN81">
        <v>9.1297321471586865E-4</v>
      </c>
      <c r="AO81">
        <v>9.1297321471586865E-4</v>
      </c>
      <c r="AP81">
        <v>9.1297321471586865E-4</v>
      </c>
      <c r="AQ81">
        <v>9.1297321471586865E-4</v>
      </c>
      <c r="AR81">
        <v>9.1297321471586865E-4</v>
      </c>
      <c r="AS81">
        <v>9.1297321471586865E-4</v>
      </c>
      <c r="AT81">
        <v>9.1297321471586865E-4</v>
      </c>
      <c r="AU81">
        <v>9.1297321471586865E-4</v>
      </c>
      <c r="AV81">
        <v>9.1297321471586865E-4</v>
      </c>
      <c r="AW81">
        <v>9.1297321471586865E-4</v>
      </c>
      <c r="AX81">
        <v>9.1297321471586865E-4</v>
      </c>
      <c r="AY81">
        <v>9.1297321471586865E-4</v>
      </c>
      <c r="AZ81">
        <v>9.1297321471586865E-4</v>
      </c>
      <c r="BA81">
        <v>9.1297321471586865E-4</v>
      </c>
      <c r="BB81">
        <v>9.1297321471586865E-4</v>
      </c>
      <c r="BC81">
        <v>9.1297321471586865E-4</v>
      </c>
      <c r="BD81">
        <v>9.1297321471586865E-4</v>
      </c>
      <c r="BE81">
        <v>9.1297321471586865E-4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1041</v>
      </c>
      <c r="B82">
        <v>481.51886563611913</v>
      </c>
      <c r="C82">
        <v>8.875366896695532E-4</v>
      </c>
      <c r="D82">
        <v>-30</v>
      </c>
      <c r="E82">
        <v>490.5</v>
      </c>
      <c r="F82">
        <v>-550.5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8.875366896695532E-4</v>
      </c>
      <c r="T82">
        <v>8.875366896695532E-4</v>
      </c>
      <c r="U82">
        <v>8.875366896695532E-4</v>
      </c>
      <c r="V82">
        <v>8.875366896695532E-4</v>
      </c>
      <c r="W82">
        <v>8.875366896695532E-4</v>
      </c>
      <c r="X82">
        <v>8.875366896695532E-4</v>
      </c>
      <c r="Y82">
        <v>8.875366896695532E-4</v>
      </c>
      <c r="Z82">
        <v>8.875366896695532E-4</v>
      </c>
      <c r="AA82">
        <v>8.875366896695532E-4</v>
      </c>
      <c r="AB82">
        <v>8.875366896695532E-4</v>
      </c>
      <c r="AC82">
        <v>8.875366896695532E-4</v>
      </c>
      <c r="AD82">
        <v>8.875366896695532E-4</v>
      </c>
      <c r="AE82">
        <v>8.875366896695532E-4</v>
      </c>
      <c r="AF82">
        <v>8.875366896695532E-4</v>
      </c>
      <c r="AG82">
        <v>8.875366896695532E-4</v>
      </c>
      <c r="AH82">
        <v>8.875366896695532E-4</v>
      </c>
      <c r="AI82">
        <v>8.875366896695532E-4</v>
      </c>
      <c r="AJ82">
        <v>8.875366896695532E-4</v>
      </c>
      <c r="AK82">
        <v>8.875366896695532E-4</v>
      </c>
      <c r="AL82">
        <v>8.875366896695532E-4</v>
      </c>
      <c r="AM82">
        <v>8.875366896695532E-4</v>
      </c>
      <c r="AN82">
        <v>8.875366896695532E-4</v>
      </c>
      <c r="AO82">
        <v>8.875366896695532E-4</v>
      </c>
      <c r="AP82">
        <v>8.875366896695532E-4</v>
      </c>
      <c r="AQ82">
        <v>8.875366896695532E-4</v>
      </c>
      <c r="AR82">
        <v>8.875366896695532E-4</v>
      </c>
      <c r="AS82">
        <v>8.875366896695532E-4</v>
      </c>
      <c r="AT82">
        <v>8.875366896695532E-4</v>
      </c>
      <c r="AU82">
        <v>8.875366896695532E-4</v>
      </c>
      <c r="AV82">
        <v>8.875366896695532E-4</v>
      </c>
      <c r="AW82">
        <v>8.875366896695532E-4</v>
      </c>
      <c r="AX82">
        <v>8.875366896695532E-4</v>
      </c>
      <c r="AY82">
        <v>8.875366896695532E-4</v>
      </c>
      <c r="AZ82">
        <v>8.875366896695532E-4</v>
      </c>
      <c r="BA82">
        <v>8.875366896695532E-4</v>
      </c>
      <c r="BB82">
        <v>8.875366896695532E-4</v>
      </c>
      <c r="BC82">
        <v>8.875366896695532E-4</v>
      </c>
      <c r="BD82">
        <v>8.875366896695532E-4</v>
      </c>
      <c r="BE82">
        <v>8.875366896695532E-4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1040</v>
      </c>
      <c r="B83">
        <v>537.20384921430764</v>
      </c>
      <c r="C83">
        <v>9.9017538052125734E-4</v>
      </c>
      <c r="D83">
        <v>-40</v>
      </c>
      <c r="E83">
        <v>480</v>
      </c>
      <c r="F83">
        <v>-560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9.9017538052125734E-4</v>
      </c>
      <c r="T83">
        <v>9.9017538052125734E-4</v>
      </c>
      <c r="U83">
        <v>9.9017538052125734E-4</v>
      </c>
      <c r="V83">
        <v>9.9017538052125734E-4</v>
      </c>
      <c r="W83">
        <v>9.9017538052125734E-4</v>
      </c>
      <c r="X83">
        <v>9.9017538052125734E-4</v>
      </c>
      <c r="Y83">
        <v>9.9017538052125734E-4</v>
      </c>
      <c r="Z83">
        <v>9.9017538052125734E-4</v>
      </c>
      <c r="AA83">
        <v>9.9017538052125734E-4</v>
      </c>
      <c r="AB83">
        <v>9.9017538052125734E-4</v>
      </c>
      <c r="AC83">
        <v>9.9017538052125734E-4</v>
      </c>
      <c r="AD83">
        <v>9.9017538052125734E-4</v>
      </c>
      <c r="AE83">
        <v>9.9017538052125734E-4</v>
      </c>
      <c r="AF83">
        <v>9.9017538052125734E-4</v>
      </c>
      <c r="AG83">
        <v>9.9017538052125734E-4</v>
      </c>
      <c r="AH83">
        <v>9.9017538052125734E-4</v>
      </c>
      <c r="AI83">
        <v>9.9017538052125734E-4</v>
      </c>
      <c r="AJ83">
        <v>9.9017538052125734E-4</v>
      </c>
      <c r="AK83">
        <v>9.9017538052125734E-4</v>
      </c>
      <c r="AL83">
        <v>9.9017538052125734E-4</v>
      </c>
      <c r="AM83">
        <v>9.9017538052125734E-4</v>
      </c>
      <c r="AN83">
        <v>9.9017538052125734E-4</v>
      </c>
      <c r="AO83">
        <v>9.9017538052125734E-4</v>
      </c>
      <c r="AP83">
        <v>9.9017538052125734E-4</v>
      </c>
      <c r="AQ83">
        <v>9.9017538052125734E-4</v>
      </c>
      <c r="AR83">
        <v>9.9017538052125734E-4</v>
      </c>
      <c r="AS83">
        <v>9.9017538052125734E-4</v>
      </c>
      <c r="AT83">
        <v>9.9017538052125734E-4</v>
      </c>
      <c r="AU83">
        <v>9.9017538052125734E-4</v>
      </c>
      <c r="AV83">
        <v>9.9017538052125734E-4</v>
      </c>
      <c r="AW83">
        <v>9.9017538052125734E-4</v>
      </c>
      <c r="AX83">
        <v>9.9017538052125734E-4</v>
      </c>
      <c r="AY83">
        <v>9.9017538052125734E-4</v>
      </c>
      <c r="AZ83">
        <v>9.9017538052125734E-4</v>
      </c>
      <c r="BA83">
        <v>9.9017538052125734E-4</v>
      </c>
      <c r="BB83">
        <v>9.9017538052125734E-4</v>
      </c>
      <c r="BC83">
        <v>9.9017538052125734E-4</v>
      </c>
      <c r="BD83">
        <v>9.9017538052125734E-4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1040</v>
      </c>
      <c r="B84">
        <v>544.68183345673083</v>
      </c>
      <c r="C84">
        <v>1.0039588184165794E-3</v>
      </c>
      <c r="D84">
        <v>-30</v>
      </c>
      <c r="E84">
        <v>490</v>
      </c>
      <c r="F84">
        <v>-550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1.0039588184165794E-3</v>
      </c>
      <c r="T84">
        <v>1.0039588184165794E-3</v>
      </c>
      <c r="U84">
        <v>1.0039588184165794E-3</v>
      </c>
      <c r="V84">
        <v>1.0039588184165794E-3</v>
      </c>
      <c r="W84">
        <v>1.0039588184165794E-3</v>
      </c>
      <c r="X84">
        <v>1.0039588184165794E-3</v>
      </c>
      <c r="Y84">
        <v>1.0039588184165794E-3</v>
      </c>
      <c r="Z84">
        <v>1.0039588184165794E-3</v>
      </c>
      <c r="AA84">
        <v>1.0039588184165794E-3</v>
      </c>
      <c r="AB84">
        <v>1.0039588184165794E-3</v>
      </c>
      <c r="AC84">
        <v>1.0039588184165794E-3</v>
      </c>
      <c r="AD84">
        <v>1.0039588184165794E-3</v>
      </c>
      <c r="AE84">
        <v>1.0039588184165794E-3</v>
      </c>
      <c r="AF84">
        <v>1.0039588184165794E-3</v>
      </c>
      <c r="AG84">
        <v>1.0039588184165794E-3</v>
      </c>
      <c r="AH84">
        <v>1.0039588184165794E-3</v>
      </c>
      <c r="AI84">
        <v>1.0039588184165794E-3</v>
      </c>
      <c r="AJ84">
        <v>1.0039588184165794E-3</v>
      </c>
      <c r="AK84">
        <v>1.0039588184165794E-3</v>
      </c>
      <c r="AL84">
        <v>1.0039588184165794E-3</v>
      </c>
      <c r="AM84">
        <v>1.0039588184165794E-3</v>
      </c>
      <c r="AN84">
        <v>1.0039588184165794E-3</v>
      </c>
      <c r="AO84">
        <v>1.0039588184165794E-3</v>
      </c>
      <c r="AP84">
        <v>1.0039588184165794E-3</v>
      </c>
      <c r="AQ84">
        <v>1.0039588184165794E-3</v>
      </c>
      <c r="AR84">
        <v>1.0039588184165794E-3</v>
      </c>
      <c r="AS84">
        <v>1.0039588184165794E-3</v>
      </c>
      <c r="AT84">
        <v>1.0039588184165794E-3</v>
      </c>
      <c r="AU84">
        <v>1.0039588184165794E-3</v>
      </c>
      <c r="AV84">
        <v>1.0039588184165794E-3</v>
      </c>
      <c r="AW84">
        <v>1.0039588184165794E-3</v>
      </c>
      <c r="AX84">
        <v>1.0039588184165794E-3</v>
      </c>
      <c r="AY84">
        <v>1.0039588184165794E-3</v>
      </c>
      <c r="AZ84">
        <v>1.0039588184165794E-3</v>
      </c>
      <c r="BA84">
        <v>1.0039588184165794E-3</v>
      </c>
      <c r="BB84">
        <v>1.0039588184165794E-3</v>
      </c>
      <c r="BC84">
        <v>1.0039588184165794E-3</v>
      </c>
      <c r="BD84">
        <v>1.0039588184165794E-3</v>
      </c>
      <c r="BE84">
        <v>1.0039588184165794E-3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545.32916327586202</v>
      </c>
      <c r="C85">
        <v>1.0051519782402075E-3</v>
      </c>
      <c r="D85">
        <v>-20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1.0051519782402075E-3</v>
      </c>
      <c r="U85">
        <v>1.0051519782402075E-3</v>
      </c>
      <c r="V85">
        <v>1.0051519782402075E-3</v>
      </c>
      <c r="W85">
        <v>1.0051519782402075E-3</v>
      </c>
      <c r="X85">
        <v>1.0051519782402075E-3</v>
      </c>
      <c r="Y85">
        <v>1.0051519782402075E-3</v>
      </c>
      <c r="Z85">
        <v>1.0051519782402075E-3</v>
      </c>
      <c r="AA85">
        <v>1.0051519782402075E-3</v>
      </c>
      <c r="AB85">
        <v>1.0051519782402075E-3</v>
      </c>
      <c r="AC85">
        <v>1.0051519782402075E-3</v>
      </c>
      <c r="AD85">
        <v>1.0051519782402075E-3</v>
      </c>
      <c r="AE85">
        <v>1.0051519782402075E-3</v>
      </c>
      <c r="AF85">
        <v>1.0051519782402075E-3</v>
      </c>
      <c r="AG85">
        <v>1.0051519782402075E-3</v>
      </c>
      <c r="AH85">
        <v>1.0051519782402075E-3</v>
      </c>
      <c r="AI85">
        <v>1.0051519782402075E-3</v>
      </c>
      <c r="AJ85">
        <v>1.0051519782402075E-3</v>
      </c>
      <c r="AK85">
        <v>1.0051519782402075E-3</v>
      </c>
      <c r="AL85">
        <v>1.0051519782402075E-3</v>
      </c>
      <c r="AM85">
        <v>1.0051519782402075E-3</v>
      </c>
      <c r="AN85">
        <v>1.0051519782402075E-3</v>
      </c>
      <c r="AO85">
        <v>1.0051519782402075E-3</v>
      </c>
      <c r="AP85">
        <v>1.0051519782402075E-3</v>
      </c>
      <c r="AQ85">
        <v>1.0051519782402075E-3</v>
      </c>
      <c r="AR85">
        <v>1.0051519782402075E-3</v>
      </c>
      <c r="AS85">
        <v>1.0051519782402075E-3</v>
      </c>
      <c r="AT85">
        <v>1.0051519782402075E-3</v>
      </c>
      <c r="AU85">
        <v>1.0051519782402075E-3</v>
      </c>
      <c r="AV85">
        <v>1.0051519782402075E-3</v>
      </c>
      <c r="AW85">
        <v>1.0051519782402075E-3</v>
      </c>
      <c r="AX85">
        <v>1.0051519782402075E-3</v>
      </c>
      <c r="AY85">
        <v>1.0051519782402075E-3</v>
      </c>
      <c r="AZ85">
        <v>1.0051519782402075E-3</v>
      </c>
      <c r="BA85">
        <v>1.0051519782402075E-3</v>
      </c>
      <c r="BB85">
        <v>1.0051519782402075E-3</v>
      </c>
      <c r="BC85">
        <v>1.0051519782402075E-3</v>
      </c>
      <c r="BD85">
        <v>1.0051519782402075E-3</v>
      </c>
      <c r="BE85">
        <v>1.0051519782402075E-3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574.17927261083742</v>
      </c>
      <c r="C86">
        <v>1.058328566663056E-3</v>
      </c>
      <c r="D86">
        <v>-10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1.058328566663056E-3</v>
      </c>
      <c r="U86">
        <v>1.058328566663056E-3</v>
      </c>
      <c r="V86">
        <v>1.058328566663056E-3</v>
      </c>
      <c r="W86">
        <v>1.058328566663056E-3</v>
      </c>
      <c r="X86">
        <v>1.058328566663056E-3</v>
      </c>
      <c r="Y86">
        <v>1.058328566663056E-3</v>
      </c>
      <c r="Z86">
        <v>1.058328566663056E-3</v>
      </c>
      <c r="AA86">
        <v>1.058328566663056E-3</v>
      </c>
      <c r="AB86">
        <v>1.058328566663056E-3</v>
      </c>
      <c r="AC86">
        <v>1.058328566663056E-3</v>
      </c>
      <c r="AD86">
        <v>1.058328566663056E-3</v>
      </c>
      <c r="AE86">
        <v>1.058328566663056E-3</v>
      </c>
      <c r="AF86">
        <v>1.058328566663056E-3</v>
      </c>
      <c r="AG86">
        <v>1.058328566663056E-3</v>
      </c>
      <c r="AH86">
        <v>1.058328566663056E-3</v>
      </c>
      <c r="AI86">
        <v>1.058328566663056E-3</v>
      </c>
      <c r="AJ86">
        <v>1.058328566663056E-3</v>
      </c>
      <c r="AK86">
        <v>1.058328566663056E-3</v>
      </c>
      <c r="AL86">
        <v>1.058328566663056E-3</v>
      </c>
      <c r="AM86">
        <v>1.058328566663056E-3</v>
      </c>
      <c r="AN86">
        <v>1.058328566663056E-3</v>
      </c>
      <c r="AO86">
        <v>1.058328566663056E-3</v>
      </c>
      <c r="AP86">
        <v>1.058328566663056E-3</v>
      </c>
      <c r="AQ86">
        <v>1.058328566663056E-3</v>
      </c>
      <c r="AR86">
        <v>1.058328566663056E-3</v>
      </c>
      <c r="AS86">
        <v>1.058328566663056E-3</v>
      </c>
      <c r="AT86">
        <v>1.058328566663056E-3</v>
      </c>
      <c r="AU86">
        <v>1.058328566663056E-3</v>
      </c>
      <c r="AV86">
        <v>1.058328566663056E-3</v>
      </c>
      <c r="AW86">
        <v>1.058328566663056E-3</v>
      </c>
      <c r="AX86">
        <v>1.058328566663056E-3</v>
      </c>
      <c r="AY86">
        <v>1.058328566663056E-3</v>
      </c>
      <c r="AZ86">
        <v>1.058328566663056E-3</v>
      </c>
      <c r="BA86">
        <v>1.058328566663056E-3</v>
      </c>
      <c r="BB86">
        <v>1.058328566663056E-3</v>
      </c>
      <c r="BC86">
        <v>1.058328566663056E-3</v>
      </c>
      <c r="BD86">
        <v>1.058328566663056E-3</v>
      </c>
      <c r="BE86">
        <v>1.058328566663056E-3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557.64778956692601</v>
      </c>
      <c r="C87">
        <v>1.0278576987838954E-3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1.0278576987838954E-3</v>
      </c>
      <c r="V87">
        <v>1.0278576987838954E-3</v>
      </c>
      <c r="W87">
        <v>1.0278576987838954E-3</v>
      </c>
      <c r="X87">
        <v>1.0278576987838954E-3</v>
      </c>
      <c r="Y87">
        <v>1.0278576987838954E-3</v>
      </c>
      <c r="Z87">
        <v>1.0278576987838954E-3</v>
      </c>
      <c r="AA87">
        <v>1.0278576987838954E-3</v>
      </c>
      <c r="AB87">
        <v>1.0278576987838954E-3</v>
      </c>
      <c r="AC87">
        <v>1.0278576987838954E-3</v>
      </c>
      <c r="AD87">
        <v>1.0278576987838954E-3</v>
      </c>
      <c r="AE87">
        <v>1.0278576987838954E-3</v>
      </c>
      <c r="AF87">
        <v>1.0278576987838954E-3</v>
      </c>
      <c r="AG87">
        <v>1.0278576987838954E-3</v>
      </c>
      <c r="AH87">
        <v>1.0278576987838954E-3</v>
      </c>
      <c r="AI87">
        <v>1.0278576987838954E-3</v>
      </c>
      <c r="AJ87">
        <v>1.0278576987838954E-3</v>
      </c>
      <c r="AK87">
        <v>1.0278576987838954E-3</v>
      </c>
      <c r="AL87">
        <v>1.0278576987838954E-3</v>
      </c>
      <c r="AM87">
        <v>1.0278576987838954E-3</v>
      </c>
      <c r="AN87">
        <v>1.0278576987838954E-3</v>
      </c>
      <c r="AO87">
        <v>1.0278576987838954E-3</v>
      </c>
      <c r="AP87">
        <v>1.0278576987838954E-3</v>
      </c>
      <c r="AQ87">
        <v>1.0278576987838954E-3</v>
      </c>
      <c r="AR87">
        <v>1.0278576987838954E-3</v>
      </c>
      <c r="AS87">
        <v>1.0278576987838954E-3</v>
      </c>
      <c r="AT87">
        <v>1.0278576987838954E-3</v>
      </c>
      <c r="AU87">
        <v>1.0278576987838954E-3</v>
      </c>
      <c r="AV87">
        <v>1.0278576987838954E-3</v>
      </c>
      <c r="AW87">
        <v>1.0278576987838954E-3</v>
      </c>
      <c r="AX87">
        <v>1.0278576987838954E-3</v>
      </c>
      <c r="AY87">
        <v>1.0278576987838954E-3</v>
      </c>
      <c r="AZ87">
        <v>1.0278576987838954E-3</v>
      </c>
      <c r="BA87">
        <v>1.0278576987838954E-3</v>
      </c>
      <c r="BB87">
        <v>1.0278576987838954E-3</v>
      </c>
      <c r="BC87">
        <v>1.0278576987838954E-3</v>
      </c>
      <c r="BD87">
        <v>1.0278576987838954E-3</v>
      </c>
      <c r="BE87">
        <v>1.0278576987838954E-3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595.65098722566495</v>
      </c>
      <c r="C88">
        <v>1.0979052808289648E-3</v>
      </c>
      <c r="D88">
        <v>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1.0979052808289648E-3</v>
      </c>
      <c r="V88">
        <v>1.0979052808289648E-3</v>
      </c>
      <c r="W88">
        <v>1.0979052808289648E-3</v>
      </c>
      <c r="X88">
        <v>1.0979052808289648E-3</v>
      </c>
      <c r="Y88">
        <v>1.0979052808289648E-3</v>
      </c>
      <c r="Z88">
        <v>1.0979052808289648E-3</v>
      </c>
      <c r="AA88">
        <v>1.0979052808289648E-3</v>
      </c>
      <c r="AB88">
        <v>1.0979052808289648E-3</v>
      </c>
      <c r="AC88">
        <v>1.0979052808289648E-3</v>
      </c>
      <c r="AD88">
        <v>1.0979052808289648E-3</v>
      </c>
      <c r="AE88">
        <v>1.0979052808289648E-3</v>
      </c>
      <c r="AF88">
        <v>1.0979052808289648E-3</v>
      </c>
      <c r="AG88">
        <v>1.0979052808289648E-3</v>
      </c>
      <c r="AH88">
        <v>1.0979052808289648E-3</v>
      </c>
      <c r="AI88">
        <v>1.0979052808289648E-3</v>
      </c>
      <c r="AJ88">
        <v>1.0979052808289648E-3</v>
      </c>
      <c r="AK88">
        <v>1.0979052808289648E-3</v>
      </c>
      <c r="AL88">
        <v>1.0979052808289648E-3</v>
      </c>
      <c r="AM88">
        <v>1.0979052808289648E-3</v>
      </c>
      <c r="AN88">
        <v>1.0979052808289648E-3</v>
      </c>
      <c r="AO88">
        <v>1.0979052808289648E-3</v>
      </c>
      <c r="AP88">
        <v>1.0979052808289648E-3</v>
      </c>
      <c r="AQ88">
        <v>1.0979052808289648E-3</v>
      </c>
      <c r="AR88">
        <v>1.0979052808289648E-3</v>
      </c>
      <c r="AS88">
        <v>1.0979052808289648E-3</v>
      </c>
      <c r="AT88">
        <v>1.0979052808289648E-3</v>
      </c>
      <c r="AU88">
        <v>1.0979052808289648E-3</v>
      </c>
      <c r="AV88">
        <v>1.0979052808289648E-3</v>
      </c>
      <c r="AW88">
        <v>1.0979052808289648E-3</v>
      </c>
      <c r="AX88">
        <v>1.0979052808289648E-3</v>
      </c>
      <c r="AY88">
        <v>1.0979052808289648E-3</v>
      </c>
      <c r="AZ88">
        <v>1.0979052808289648E-3</v>
      </c>
      <c r="BA88">
        <v>1.0979052808289648E-3</v>
      </c>
      <c r="BB88">
        <v>1.0979052808289648E-3</v>
      </c>
      <c r="BC88">
        <v>1.0979052808289648E-3</v>
      </c>
      <c r="BD88">
        <v>1.0979052808289648E-3</v>
      </c>
      <c r="BE88">
        <v>1.0979052808289648E-3</v>
      </c>
      <c r="BF88">
        <v>1.0979052808289648E-3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1020</v>
      </c>
      <c r="B89">
        <v>571.97756894398037</v>
      </c>
      <c r="C89">
        <v>1.0542703813590719E-3</v>
      </c>
      <c r="D89">
        <v>20</v>
      </c>
      <c r="E89">
        <v>530</v>
      </c>
      <c r="F89">
        <v>-490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1.0542703813590719E-3</v>
      </c>
      <c r="V89">
        <v>1.0542703813590719E-3</v>
      </c>
      <c r="W89">
        <v>1.0542703813590719E-3</v>
      </c>
      <c r="X89">
        <v>1.0542703813590719E-3</v>
      </c>
      <c r="Y89">
        <v>1.0542703813590719E-3</v>
      </c>
      <c r="Z89">
        <v>1.0542703813590719E-3</v>
      </c>
      <c r="AA89">
        <v>1.0542703813590719E-3</v>
      </c>
      <c r="AB89">
        <v>1.0542703813590719E-3</v>
      </c>
      <c r="AC89">
        <v>1.0542703813590719E-3</v>
      </c>
      <c r="AD89">
        <v>1.0542703813590719E-3</v>
      </c>
      <c r="AE89">
        <v>1.0542703813590719E-3</v>
      </c>
      <c r="AF89">
        <v>1.0542703813590719E-3</v>
      </c>
      <c r="AG89">
        <v>1.0542703813590719E-3</v>
      </c>
      <c r="AH89">
        <v>1.0542703813590719E-3</v>
      </c>
      <c r="AI89">
        <v>1.0542703813590719E-3</v>
      </c>
      <c r="AJ89">
        <v>1.0542703813590719E-3</v>
      </c>
      <c r="AK89">
        <v>1.0542703813590719E-3</v>
      </c>
      <c r="AL89">
        <v>1.0542703813590719E-3</v>
      </c>
      <c r="AM89">
        <v>1.0542703813590719E-3</v>
      </c>
      <c r="AN89">
        <v>1.0542703813590719E-3</v>
      </c>
      <c r="AO89">
        <v>1.0542703813590719E-3</v>
      </c>
      <c r="AP89">
        <v>1.0542703813590719E-3</v>
      </c>
      <c r="AQ89">
        <v>1.0542703813590719E-3</v>
      </c>
      <c r="AR89">
        <v>1.0542703813590719E-3</v>
      </c>
      <c r="AS89">
        <v>1.0542703813590719E-3</v>
      </c>
      <c r="AT89">
        <v>1.0542703813590719E-3</v>
      </c>
      <c r="AU89">
        <v>1.0542703813590719E-3</v>
      </c>
      <c r="AV89">
        <v>1.0542703813590719E-3</v>
      </c>
      <c r="AW89">
        <v>1.0542703813590719E-3</v>
      </c>
      <c r="AX89">
        <v>1.0542703813590719E-3</v>
      </c>
      <c r="AY89">
        <v>1.0542703813590719E-3</v>
      </c>
      <c r="AZ89">
        <v>1.0542703813590719E-3</v>
      </c>
      <c r="BA89">
        <v>1.0542703813590719E-3</v>
      </c>
      <c r="BB89">
        <v>1.0542703813590719E-3</v>
      </c>
      <c r="BC89">
        <v>1.0542703813590719E-3</v>
      </c>
      <c r="BD89">
        <v>1.0542703813590719E-3</v>
      </c>
      <c r="BE89">
        <v>1.0542703813590719E-3</v>
      </c>
      <c r="BF89">
        <v>1.0542703813590719E-3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1020</v>
      </c>
      <c r="B90">
        <v>602.97276186060787</v>
      </c>
      <c r="C90">
        <v>1.1114007928135659E-3</v>
      </c>
      <c r="D90">
        <v>30</v>
      </c>
      <c r="E90">
        <v>540</v>
      </c>
      <c r="F90">
        <v>-480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1.1114007928135659E-3</v>
      </c>
      <c r="W90">
        <v>1.1114007928135659E-3</v>
      </c>
      <c r="X90">
        <v>1.1114007928135659E-3</v>
      </c>
      <c r="Y90">
        <v>1.1114007928135659E-3</v>
      </c>
      <c r="Z90">
        <v>1.1114007928135659E-3</v>
      </c>
      <c r="AA90">
        <v>1.1114007928135659E-3</v>
      </c>
      <c r="AB90">
        <v>1.1114007928135659E-3</v>
      </c>
      <c r="AC90">
        <v>1.1114007928135659E-3</v>
      </c>
      <c r="AD90">
        <v>1.1114007928135659E-3</v>
      </c>
      <c r="AE90">
        <v>1.1114007928135659E-3</v>
      </c>
      <c r="AF90">
        <v>1.1114007928135659E-3</v>
      </c>
      <c r="AG90">
        <v>1.1114007928135659E-3</v>
      </c>
      <c r="AH90">
        <v>1.1114007928135659E-3</v>
      </c>
      <c r="AI90">
        <v>1.1114007928135659E-3</v>
      </c>
      <c r="AJ90">
        <v>1.1114007928135659E-3</v>
      </c>
      <c r="AK90">
        <v>1.1114007928135659E-3</v>
      </c>
      <c r="AL90">
        <v>1.1114007928135659E-3</v>
      </c>
      <c r="AM90">
        <v>1.1114007928135659E-3</v>
      </c>
      <c r="AN90">
        <v>1.1114007928135659E-3</v>
      </c>
      <c r="AO90">
        <v>1.1114007928135659E-3</v>
      </c>
      <c r="AP90">
        <v>1.1114007928135659E-3</v>
      </c>
      <c r="AQ90">
        <v>1.1114007928135659E-3</v>
      </c>
      <c r="AR90">
        <v>1.1114007928135659E-3</v>
      </c>
      <c r="AS90">
        <v>1.1114007928135659E-3</v>
      </c>
      <c r="AT90">
        <v>1.1114007928135659E-3</v>
      </c>
      <c r="AU90">
        <v>1.1114007928135659E-3</v>
      </c>
      <c r="AV90">
        <v>1.1114007928135659E-3</v>
      </c>
      <c r="AW90">
        <v>1.1114007928135659E-3</v>
      </c>
      <c r="AX90">
        <v>1.1114007928135659E-3</v>
      </c>
      <c r="AY90">
        <v>1.1114007928135659E-3</v>
      </c>
      <c r="AZ90">
        <v>1.1114007928135659E-3</v>
      </c>
      <c r="BA90">
        <v>1.1114007928135659E-3</v>
      </c>
      <c r="BB90">
        <v>1.1114007928135659E-3</v>
      </c>
      <c r="BC90">
        <v>1.1114007928135659E-3</v>
      </c>
      <c r="BD90">
        <v>1.1114007928135659E-3</v>
      </c>
      <c r="BE90">
        <v>1.1114007928135659E-3</v>
      </c>
      <c r="BF90">
        <v>1.1114007928135659E-3</v>
      </c>
      <c r="BG90">
        <v>1.1114007928135659E-3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1020</v>
      </c>
      <c r="B91">
        <v>588.93256264473519</v>
      </c>
      <c r="C91">
        <v>1.0855218650629478E-3</v>
      </c>
      <c r="D91">
        <v>40</v>
      </c>
      <c r="E91">
        <v>550</v>
      </c>
      <c r="F91">
        <v>-470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1.0855218650629478E-3</v>
      </c>
      <c r="W91">
        <v>1.0855218650629478E-3</v>
      </c>
      <c r="X91">
        <v>1.0855218650629478E-3</v>
      </c>
      <c r="Y91">
        <v>1.0855218650629478E-3</v>
      </c>
      <c r="Z91">
        <v>1.0855218650629478E-3</v>
      </c>
      <c r="AA91">
        <v>1.0855218650629478E-3</v>
      </c>
      <c r="AB91">
        <v>1.0855218650629478E-3</v>
      </c>
      <c r="AC91">
        <v>1.0855218650629478E-3</v>
      </c>
      <c r="AD91">
        <v>1.0855218650629478E-3</v>
      </c>
      <c r="AE91">
        <v>1.0855218650629478E-3</v>
      </c>
      <c r="AF91">
        <v>1.0855218650629478E-3</v>
      </c>
      <c r="AG91">
        <v>1.0855218650629478E-3</v>
      </c>
      <c r="AH91">
        <v>1.0855218650629478E-3</v>
      </c>
      <c r="AI91">
        <v>1.0855218650629478E-3</v>
      </c>
      <c r="AJ91">
        <v>1.0855218650629478E-3</v>
      </c>
      <c r="AK91">
        <v>1.0855218650629478E-3</v>
      </c>
      <c r="AL91">
        <v>1.0855218650629478E-3</v>
      </c>
      <c r="AM91">
        <v>1.0855218650629478E-3</v>
      </c>
      <c r="AN91">
        <v>1.0855218650629478E-3</v>
      </c>
      <c r="AO91">
        <v>1.0855218650629478E-3</v>
      </c>
      <c r="AP91">
        <v>1.0855218650629478E-3</v>
      </c>
      <c r="AQ91">
        <v>1.0855218650629478E-3</v>
      </c>
      <c r="AR91">
        <v>1.0855218650629478E-3</v>
      </c>
      <c r="AS91">
        <v>1.0855218650629478E-3</v>
      </c>
      <c r="AT91">
        <v>1.0855218650629478E-3</v>
      </c>
      <c r="AU91">
        <v>1.0855218650629478E-3</v>
      </c>
      <c r="AV91">
        <v>1.0855218650629478E-3</v>
      </c>
      <c r="AW91">
        <v>1.0855218650629478E-3</v>
      </c>
      <c r="AX91">
        <v>1.0855218650629478E-3</v>
      </c>
      <c r="AY91">
        <v>1.0855218650629478E-3</v>
      </c>
      <c r="AZ91">
        <v>1.0855218650629478E-3</v>
      </c>
      <c r="BA91">
        <v>1.0855218650629478E-3</v>
      </c>
      <c r="BB91">
        <v>1.0855218650629478E-3</v>
      </c>
      <c r="BC91">
        <v>1.0855218650629478E-3</v>
      </c>
      <c r="BD91">
        <v>1.0855218650629478E-3</v>
      </c>
      <c r="BE91">
        <v>1.0855218650629478E-3</v>
      </c>
      <c r="BF91">
        <v>1.0855218650629478E-3</v>
      </c>
      <c r="BG91">
        <v>1.0855218650629478E-3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1020</v>
      </c>
      <c r="B92">
        <v>588.13927228980401</v>
      </c>
      <c r="C92">
        <v>1.0840596704412848E-3</v>
      </c>
      <c r="D92">
        <v>30</v>
      </c>
      <c r="E92">
        <v>540</v>
      </c>
      <c r="F92">
        <v>-480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1.0840596704412848E-3</v>
      </c>
      <c r="W92">
        <v>1.0840596704412848E-3</v>
      </c>
      <c r="X92">
        <v>1.0840596704412848E-3</v>
      </c>
      <c r="Y92">
        <v>1.0840596704412848E-3</v>
      </c>
      <c r="Z92">
        <v>1.0840596704412848E-3</v>
      </c>
      <c r="AA92">
        <v>1.0840596704412848E-3</v>
      </c>
      <c r="AB92">
        <v>1.0840596704412848E-3</v>
      </c>
      <c r="AC92">
        <v>1.0840596704412848E-3</v>
      </c>
      <c r="AD92">
        <v>1.0840596704412848E-3</v>
      </c>
      <c r="AE92">
        <v>1.0840596704412848E-3</v>
      </c>
      <c r="AF92">
        <v>1.0840596704412848E-3</v>
      </c>
      <c r="AG92">
        <v>1.0840596704412848E-3</v>
      </c>
      <c r="AH92">
        <v>1.0840596704412848E-3</v>
      </c>
      <c r="AI92">
        <v>1.0840596704412848E-3</v>
      </c>
      <c r="AJ92">
        <v>1.0840596704412848E-3</v>
      </c>
      <c r="AK92">
        <v>1.0840596704412848E-3</v>
      </c>
      <c r="AL92">
        <v>1.0840596704412848E-3</v>
      </c>
      <c r="AM92">
        <v>1.0840596704412848E-3</v>
      </c>
      <c r="AN92">
        <v>1.0840596704412848E-3</v>
      </c>
      <c r="AO92">
        <v>1.0840596704412848E-3</v>
      </c>
      <c r="AP92">
        <v>1.0840596704412848E-3</v>
      </c>
      <c r="AQ92">
        <v>1.0840596704412848E-3</v>
      </c>
      <c r="AR92">
        <v>1.0840596704412848E-3</v>
      </c>
      <c r="AS92">
        <v>1.0840596704412848E-3</v>
      </c>
      <c r="AT92">
        <v>1.0840596704412848E-3</v>
      </c>
      <c r="AU92">
        <v>1.0840596704412848E-3</v>
      </c>
      <c r="AV92">
        <v>1.0840596704412848E-3</v>
      </c>
      <c r="AW92">
        <v>1.0840596704412848E-3</v>
      </c>
      <c r="AX92">
        <v>1.0840596704412848E-3</v>
      </c>
      <c r="AY92">
        <v>1.0840596704412848E-3</v>
      </c>
      <c r="AZ92">
        <v>1.0840596704412848E-3</v>
      </c>
      <c r="BA92">
        <v>1.0840596704412848E-3</v>
      </c>
      <c r="BB92">
        <v>1.0840596704412848E-3</v>
      </c>
      <c r="BC92">
        <v>1.0840596704412848E-3</v>
      </c>
      <c r="BD92">
        <v>1.0840596704412848E-3</v>
      </c>
      <c r="BE92">
        <v>1.0840596704412848E-3</v>
      </c>
      <c r="BF92">
        <v>1.0840596704412848E-3</v>
      </c>
      <c r="BG92">
        <v>1.0840596704412848E-3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1020</v>
      </c>
      <c r="B93">
        <v>582.31383199905883</v>
      </c>
      <c r="C93">
        <v>1.0733222053895567E-3</v>
      </c>
      <c r="D93">
        <v>20</v>
      </c>
      <c r="E93">
        <v>530</v>
      </c>
      <c r="F93">
        <v>-490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1.0733222053895567E-3</v>
      </c>
      <c r="V93">
        <v>1.0733222053895567E-3</v>
      </c>
      <c r="W93">
        <v>1.0733222053895567E-3</v>
      </c>
      <c r="X93">
        <v>1.0733222053895567E-3</v>
      </c>
      <c r="Y93">
        <v>1.0733222053895567E-3</v>
      </c>
      <c r="Z93">
        <v>1.0733222053895567E-3</v>
      </c>
      <c r="AA93">
        <v>1.0733222053895567E-3</v>
      </c>
      <c r="AB93">
        <v>1.0733222053895567E-3</v>
      </c>
      <c r="AC93">
        <v>1.0733222053895567E-3</v>
      </c>
      <c r="AD93">
        <v>1.0733222053895567E-3</v>
      </c>
      <c r="AE93">
        <v>1.0733222053895567E-3</v>
      </c>
      <c r="AF93">
        <v>1.0733222053895567E-3</v>
      </c>
      <c r="AG93">
        <v>1.0733222053895567E-3</v>
      </c>
      <c r="AH93">
        <v>1.0733222053895567E-3</v>
      </c>
      <c r="AI93">
        <v>1.0733222053895567E-3</v>
      </c>
      <c r="AJ93">
        <v>1.0733222053895567E-3</v>
      </c>
      <c r="AK93">
        <v>1.0733222053895567E-3</v>
      </c>
      <c r="AL93">
        <v>1.0733222053895567E-3</v>
      </c>
      <c r="AM93">
        <v>1.0733222053895567E-3</v>
      </c>
      <c r="AN93">
        <v>1.0733222053895567E-3</v>
      </c>
      <c r="AO93">
        <v>1.0733222053895567E-3</v>
      </c>
      <c r="AP93">
        <v>1.0733222053895567E-3</v>
      </c>
      <c r="AQ93">
        <v>1.0733222053895567E-3</v>
      </c>
      <c r="AR93">
        <v>1.0733222053895567E-3</v>
      </c>
      <c r="AS93">
        <v>1.0733222053895567E-3</v>
      </c>
      <c r="AT93">
        <v>1.0733222053895567E-3</v>
      </c>
      <c r="AU93">
        <v>1.0733222053895567E-3</v>
      </c>
      <c r="AV93">
        <v>1.0733222053895567E-3</v>
      </c>
      <c r="AW93">
        <v>1.0733222053895567E-3</v>
      </c>
      <c r="AX93">
        <v>1.0733222053895567E-3</v>
      </c>
      <c r="AY93">
        <v>1.0733222053895567E-3</v>
      </c>
      <c r="AZ93">
        <v>1.0733222053895567E-3</v>
      </c>
      <c r="BA93">
        <v>1.0733222053895567E-3</v>
      </c>
      <c r="BB93">
        <v>1.0733222053895567E-3</v>
      </c>
      <c r="BC93">
        <v>1.0733222053895567E-3</v>
      </c>
      <c r="BD93">
        <v>1.0733222053895567E-3</v>
      </c>
      <c r="BE93">
        <v>1.0733222053895567E-3</v>
      </c>
      <c r="BF93">
        <v>1.0733222053895567E-3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1020</v>
      </c>
      <c r="B94">
        <v>579.27434570263722</v>
      </c>
      <c r="C94">
        <v>1.0677198172001382E-3</v>
      </c>
      <c r="D94">
        <v>10</v>
      </c>
      <c r="E94">
        <v>520</v>
      </c>
      <c r="F94">
        <v>-500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1.0677198172001382E-3</v>
      </c>
      <c r="V94">
        <v>1.0677198172001382E-3</v>
      </c>
      <c r="W94">
        <v>1.0677198172001382E-3</v>
      </c>
      <c r="X94">
        <v>1.0677198172001382E-3</v>
      </c>
      <c r="Y94">
        <v>1.0677198172001382E-3</v>
      </c>
      <c r="Z94">
        <v>1.0677198172001382E-3</v>
      </c>
      <c r="AA94">
        <v>1.0677198172001382E-3</v>
      </c>
      <c r="AB94">
        <v>1.0677198172001382E-3</v>
      </c>
      <c r="AC94">
        <v>1.0677198172001382E-3</v>
      </c>
      <c r="AD94">
        <v>1.0677198172001382E-3</v>
      </c>
      <c r="AE94">
        <v>1.0677198172001382E-3</v>
      </c>
      <c r="AF94">
        <v>1.0677198172001382E-3</v>
      </c>
      <c r="AG94">
        <v>1.0677198172001382E-3</v>
      </c>
      <c r="AH94">
        <v>1.0677198172001382E-3</v>
      </c>
      <c r="AI94">
        <v>1.0677198172001382E-3</v>
      </c>
      <c r="AJ94">
        <v>1.0677198172001382E-3</v>
      </c>
      <c r="AK94">
        <v>1.0677198172001382E-3</v>
      </c>
      <c r="AL94">
        <v>1.0677198172001382E-3</v>
      </c>
      <c r="AM94">
        <v>1.0677198172001382E-3</v>
      </c>
      <c r="AN94">
        <v>1.0677198172001382E-3</v>
      </c>
      <c r="AO94">
        <v>1.0677198172001382E-3</v>
      </c>
      <c r="AP94">
        <v>1.0677198172001382E-3</v>
      </c>
      <c r="AQ94">
        <v>1.0677198172001382E-3</v>
      </c>
      <c r="AR94">
        <v>1.0677198172001382E-3</v>
      </c>
      <c r="AS94">
        <v>1.0677198172001382E-3</v>
      </c>
      <c r="AT94">
        <v>1.0677198172001382E-3</v>
      </c>
      <c r="AU94">
        <v>1.0677198172001382E-3</v>
      </c>
      <c r="AV94">
        <v>1.0677198172001382E-3</v>
      </c>
      <c r="AW94">
        <v>1.0677198172001382E-3</v>
      </c>
      <c r="AX94">
        <v>1.0677198172001382E-3</v>
      </c>
      <c r="AY94">
        <v>1.0677198172001382E-3</v>
      </c>
      <c r="AZ94">
        <v>1.0677198172001382E-3</v>
      </c>
      <c r="BA94">
        <v>1.0677198172001382E-3</v>
      </c>
      <c r="BB94">
        <v>1.0677198172001382E-3</v>
      </c>
      <c r="BC94">
        <v>1.0677198172001382E-3</v>
      </c>
      <c r="BD94">
        <v>1.0677198172001382E-3</v>
      </c>
      <c r="BE94">
        <v>1.0677198172001382E-3</v>
      </c>
      <c r="BF94">
        <v>1.0677198172001382E-3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577.26546374187194</v>
      </c>
      <c r="C95">
        <v>1.0640170413119307E-3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1.0640170413119307E-3</v>
      </c>
      <c r="V95">
        <v>1.0640170413119307E-3</v>
      </c>
      <c r="W95">
        <v>1.0640170413119307E-3</v>
      </c>
      <c r="X95">
        <v>1.0640170413119307E-3</v>
      </c>
      <c r="Y95">
        <v>1.0640170413119307E-3</v>
      </c>
      <c r="Z95">
        <v>1.0640170413119307E-3</v>
      </c>
      <c r="AA95">
        <v>1.0640170413119307E-3</v>
      </c>
      <c r="AB95">
        <v>1.0640170413119307E-3</v>
      </c>
      <c r="AC95">
        <v>1.0640170413119307E-3</v>
      </c>
      <c r="AD95">
        <v>1.0640170413119307E-3</v>
      </c>
      <c r="AE95">
        <v>1.0640170413119307E-3</v>
      </c>
      <c r="AF95">
        <v>1.0640170413119307E-3</v>
      </c>
      <c r="AG95">
        <v>1.0640170413119307E-3</v>
      </c>
      <c r="AH95">
        <v>1.0640170413119307E-3</v>
      </c>
      <c r="AI95">
        <v>1.0640170413119307E-3</v>
      </c>
      <c r="AJ95">
        <v>1.0640170413119307E-3</v>
      </c>
      <c r="AK95">
        <v>1.0640170413119307E-3</v>
      </c>
      <c r="AL95">
        <v>1.0640170413119307E-3</v>
      </c>
      <c r="AM95">
        <v>1.0640170413119307E-3</v>
      </c>
      <c r="AN95">
        <v>1.0640170413119307E-3</v>
      </c>
      <c r="AO95">
        <v>1.0640170413119307E-3</v>
      </c>
      <c r="AP95">
        <v>1.0640170413119307E-3</v>
      </c>
      <c r="AQ95">
        <v>1.0640170413119307E-3</v>
      </c>
      <c r="AR95">
        <v>1.0640170413119307E-3</v>
      </c>
      <c r="AS95">
        <v>1.0640170413119307E-3</v>
      </c>
      <c r="AT95">
        <v>1.0640170413119307E-3</v>
      </c>
      <c r="AU95">
        <v>1.0640170413119307E-3</v>
      </c>
      <c r="AV95">
        <v>1.0640170413119307E-3</v>
      </c>
      <c r="AW95">
        <v>1.0640170413119307E-3</v>
      </c>
      <c r="AX95">
        <v>1.0640170413119307E-3</v>
      </c>
      <c r="AY95">
        <v>1.0640170413119307E-3</v>
      </c>
      <c r="AZ95">
        <v>1.0640170413119307E-3</v>
      </c>
      <c r="BA95">
        <v>1.0640170413119307E-3</v>
      </c>
      <c r="BB95">
        <v>1.0640170413119307E-3</v>
      </c>
      <c r="BC95">
        <v>1.0640170413119307E-3</v>
      </c>
      <c r="BD95">
        <v>1.0640170413119307E-3</v>
      </c>
      <c r="BE95">
        <v>1.0640170413119307E-3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608.11173234514285</v>
      </c>
      <c r="C96">
        <v>1.1208729551267253E-3</v>
      </c>
      <c r="D96">
        <v>-10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1.1208729551267253E-3</v>
      </c>
      <c r="U96">
        <v>1.1208729551267253E-3</v>
      </c>
      <c r="V96">
        <v>1.1208729551267253E-3</v>
      </c>
      <c r="W96">
        <v>1.1208729551267253E-3</v>
      </c>
      <c r="X96">
        <v>1.1208729551267253E-3</v>
      </c>
      <c r="Y96">
        <v>1.1208729551267253E-3</v>
      </c>
      <c r="Z96">
        <v>1.1208729551267253E-3</v>
      </c>
      <c r="AA96">
        <v>1.1208729551267253E-3</v>
      </c>
      <c r="AB96">
        <v>1.1208729551267253E-3</v>
      </c>
      <c r="AC96">
        <v>1.1208729551267253E-3</v>
      </c>
      <c r="AD96">
        <v>1.1208729551267253E-3</v>
      </c>
      <c r="AE96">
        <v>1.1208729551267253E-3</v>
      </c>
      <c r="AF96">
        <v>1.1208729551267253E-3</v>
      </c>
      <c r="AG96">
        <v>1.1208729551267253E-3</v>
      </c>
      <c r="AH96">
        <v>1.1208729551267253E-3</v>
      </c>
      <c r="AI96">
        <v>1.1208729551267253E-3</v>
      </c>
      <c r="AJ96">
        <v>1.1208729551267253E-3</v>
      </c>
      <c r="AK96">
        <v>1.1208729551267253E-3</v>
      </c>
      <c r="AL96">
        <v>1.1208729551267253E-3</v>
      </c>
      <c r="AM96">
        <v>1.1208729551267253E-3</v>
      </c>
      <c r="AN96">
        <v>1.1208729551267253E-3</v>
      </c>
      <c r="AO96">
        <v>1.1208729551267253E-3</v>
      </c>
      <c r="AP96">
        <v>1.1208729551267253E-3</v>
      </c>
      <c r="AQ96">
        <v>1.1208729551267253E-3</v>
      </c>
      <c r="AR96">
        <v>1.1208729551267253E-3</v>
      </c>
      <c r="AS96">
        <v>1.1208729551267253E-3</v>
      </c>
      <c r="AT96">
        <v>1.1208729551267253E-3</v>
      </c>
      <c r="AU96">
        <v>1.1208729551267253E-3</v>
      </c>
      <c r="AV96">
        <v>1.1208729551267253E-3</v>
      </c>
      <c r="AW96">
        <v>1.1208729551267253E-3</v>
      </c>
      <c r="AX96">
        <v>1.1208729551267253E-3</v>
      </c>
      <c r="AY96">
        <v>1.1208729551267253E-3</v>
      </c>
      <c r="AZ96">
        <v>1.1208729551267253E-3</v>
      </c>
      <c r="BA96">
        <v>1.1208729551267253E-3</v>
      </c>
      <c r="BB96">
        <v>1.1208729551267253E-3</v>
      </c>
      <c r="BC96">
        <v>1.1208729551267253E-3</v>
      </c>
      <c r="BD96">
        <v>1.1208729551267253E-3</v>
      </c>
      <c r="BE96">
        <v>1.1208729551267253E-3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607.59350114863048</v>
      </c>
      <c r="C97">
        <v>1.1199177501836574E-3</v>
      </c>
      <c r="D97">
        <v>-20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1.1199177501836574E-3</v>
      </c>
      <c r="U97">
        <v>1.1199177501836574E-3</v>
      </c>
      <c r="V97">
        <v>1.1199177501836574E-3</v>
      </c>
      <c r="W97">
        <v>1.1199177501836574E-3</v>
      </c>
      <c r="X97">
        <v>1.1199177501836574E-3</v>
      </c>
      <c r="Y97">
        <v>1.1199177501836574E-3</v>
      </c>
      <c r="Z97">
        <v>1.1199177501836574E-3</v>
      </c>
      <c r="AA97">
        <v>1.1199177501836574E-3</v>
      </c>
      <c r="AB97">
        <v>1.1199177501836574E-3</v>
      </c>
      <c r="AC97">
        <v>1.1199177501836574E-3</v>
      </c>
      <c r="AD97">
        <v>1.1199177501836574E-3</v>
      </c>
      <c r="AE97">
        <v>1.1199177501836574E-3</v>
      </c>
      <c r="AF97">
        <v>1.1199177501836574E-3</v>
      </c>
      <c r="AG97">
        <v>1.1199177501836574E-3</v>
      </c>
      <c r="AH97">
        <v>1.1199177501836574E-3</v>
      </c>
      <c r="AI97">
        <v>1.1199177501836574E-3</v>
      </c>
      <c r="AJ97">
        <v>1.1199177501836574E-3</v>
      </c>
      <c r="AK97">
        <v>1.1199177501836574E-3</v>
      </c>
      <c r="AL97">
        <v>1.1199177501836574E-3</v>
      </c>
      <c r="AM97">
        <v>1.1199177501836574E-3</v>
      </c>
      <c r="AN97">
        <v>1.1199177501836574E-3</v>
      </c>
      <c r="AO97">
        <v>1.1199177501836574E-3</v>
      </c>
      <c r="AP97">
        <v>1.1199177501836574E-3</v>
      </c>
      <c r="AQ97">
        <v>1.1199177501836574E-3</v>
      </c>
      <c r="AR97">
        <v>1.1199177501836574E-3</v>
      </c>
      <c r="AS97">
        <v>1.1199177501836574E-3</v>
      </c>
      <c r="AT97">
        <v>1.1199177501836574E-3</v>
      </c>
      <c r="AU97">
        <v>1.1199177501836574E-3</v>
      </c>
      <c r="AV97">
        <v>1.1199177501836574E-3</v>
      </c>
      <c r="AW97">
        <v>1.1199177501836574E-3</v>
      </c>
      <c r="AX97">
        <v>1.1199177501836574E-3</v>
      </c>
      <c r="AY97">
        <v>1.1199177501836574E-3</v>
      </c>
      <c r="AZ97">
        <v>1.1199177501836574E-3</v>
      </c>
      <c r="BA97">
        <v>1.1199177501836574E-3</v>
      </c>
      <c r="BB97">
        <v>1.1199177501836574E-3</v>
      </c>
      <c r="BC97">
        <v>1.1199177501836574E-3</v>
      </c>
      <c r="BD97">
        <v>1.1199177501836574E-3</v>
      </c>
      <c r="BE97">
        <v>1.1199177501836574E-3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609.21232002484726</v>
      </c>
      <c r="C98">
        <v>1.1229015608899607E-3</v>
      </c>
      <c r="D98">
        <v>-30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1.1229015608899607E-3</v>
      </c>
      <c r="T98">
        <v>1.1229015608899607E-3</v>
      </c>
      <c r="U98">
        <v>1.1229015608899607E-3</v>
      </c>
      <c r="V98">
        <v>1.1229015608899607E-3</v>
      </c>
      <c r="W98">
        <v>1.1229015608899607E-3</v>
      </c>
      <c r="X98">
        <v>1.1229015608899607E-3</v>
      </c>
      <c r="Y98">
        <v>1.1229015608899607E-3</v>
      </c>
      <c r="Z98">
        <v>1.1229015608899607E-3</v>
      </c>
      <c r="AA98">
        <v>1.1229015608899607E-3</v>
      </c>
      <c r="AB98">
        <v>1.1229015608899607E-3</v>
      </c>
      <c r="AC98">
        <v>1.1229015608899607E-3</v>
      </c>
      <c r="AD98">
        <v>1.1229015608899607E-3</v>
      </c>
      <c r="AE98">
        <v>1.1229015608899607E-3</v>
      </c>
      <c r="AF98">
        <v>1.1229015608899607E-3</v>
      </c>
      <c r="AG98">
        <v>1.1229015608899607E-3</v>
      </c>
      <c r="AH98">
        <v>1.1229015608899607E-3</v>
      </c>
      <c r="AI98">
        <v>1.1229015608899607E-3</v>
      </c>
      <c r="AJ98">
        <v>1.1229015608899607E-3</v>
      </c>
      <c r="AK98">
        <v>1.1229015608899607E-3</v>
      </c>
      <c r="AL98">
        <v>1.1229015608899607E-3</v>
      </c>
      <c r="AM98">
        <v>1.1229015608899607E-3</v>
      </c>
      <c r="AN98">
        <v>1.1229015608899607E-3</v>
      </c>
      <c r="AO98">
        <v>1.1229015608899607E-3</v>
      </c>
      <c r="AP98">
        <v>1.1229015608899607E-3</v>
      </c>
      <c r="AQ98">
        <v>1.1229015608899607E-3</v>
      </c>
      <c r="AR98">
        <v>1.1229015608899607E-3</v>
      </c>
      <c r="AS98">
        <v>1.1229015608899607E-3</v>
      </c>
      <c r="AT98">
        <v>1.1229015608899607E-3</v>
      </c>
      <c r="AU98">
        <v>1.1229015608899607E-3</v>
      </c>
      <c r="AV98">
        <v>1.1229015608899607E-3</v>
      </c>
      <c r="AW98">
        <v>1.1229015608899607E-3</v>
      </c>
      <c r="AX98">
        <v>1.1229015608899607E-3</v>
      </c>
      <c r="AY98">
        <v>1.1229015608899607E-3</v>
      </c>
      <c r="AZ98">
        <v>1.1229015608899607E-3</v>
      </c>
      <c r="BA98">
        <v>1.1229015608899607E-3</v>
      </c>
      <c r="BB98">
        <v>1.1229015608899607E-3</v>
      </c>
      <c r="BC98">
        <v>1.1229015608899607E-3</v>
      </c>
      <c r="BD98">
        <v>1.1229015608899607E-3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1015</v>
      </c>
      <c r="B99">
        <v>613.37856768472909</v>
      </c>
      <c r="C99">
        <v>1.1305807982372037E-3</v>
      </c>
      <c r="D99">
        <v>-40</v>
      </c>
      <c r="E99">
        <v>467.5</v>
      </c>
      <c r="F99">
        <v>-547.5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1.1305807982372037E-3</v>
      </c>
      <c r="T99">
        <v>1.1305807982372037E-3</v>
      </c>
      <c r="U99">
        <v>1.1305807982372037E-3</v>
      </c>
      <c r="V99">
        <v>1.1305807982372037E-3</v>
      </c>
      <c r="W99">
        <v>1.1305807982372037E-3</v>
      </c>
      <c r="X99">
        <v>1.1305807982372037E-3</v>
      </c>
      <c r="Y99">
        <v>1.1305807982372037E-3</v>
      </c>
      <c r="Z99">
        <v>1.1305807982372037E-3</v>
      </c>
      <c r="AA99">
        <v>1.1305807982372037E-3</v>
      </c>
      <c r="AB99">
        <v>1.1305807982372037E-3</v>
      </c>
      <c r="AC99">
        <v>1.1305807982372037E-3</v>
      </c>
      <c r="AD99">
        <v>1.1305807982372037E-3</v>
      </c>
      <c r="AE99">
        <v>1.1305807982372037E-3</v>
      </c>
      <c r="AF99">
        <v>1.1305807982372037E-3</v>
      </c>
      <c r="AG99">
        <v>1.1305807982372037E-3</v>
      </c>
      <c r="AH99">
        <v>1.1305807982372037E-3</v>
      </c>
      <c r="AI99">
        <v>1.1305807982372037E-3</v>
      </c>
      <c r="AJ99">
        <v>1.1305807982372037E-3</v>
      </c>
      <c r="AK99">
        <v>1.1305807982372037E-3</v>
      </c>
      <c r="AL99">
        <v>1.1305807982372037E-3</v>
      </c>
      <c r="AM99">
        <v>1.1305807982372037E-3</v>
      </c>
      <c r="AN99">
        <v>1.1305807982372037E-3</v>
      </c>
      <c r="AO99">
        <v>1.1305807982372037E-3</v>
      </c>
      <c r="AP99">
        <v>1.1305807982372037E-3</v>
      </c>
      <c r="AQ99">
        <v>1.1305807982372037E-3</v>
      </c>
      <c r="AR99">
        <v>1.1305807982372037E-3</v>
      </c>
      <c r="AS99">
        <v>1.1305807982372037E-3</v>
      </c>
      <c r="AT99">
        <v>1.1305807982372037E-3</v>
      </c>
      <c r="AU99">
        <v>1.1305807982372037E-3</v>
      </c>
      <c r="AV99">
        <v>1.1305807982372037E-3</v>
      </c>
      <c r="AW99">
        <v>1.1305807982372037E-3</v>
      </c>
      <c r="AX99">
        <v>1.1305807982372037E-3</v>
      </c>
      <c r="AY99">
        <v>1.1305807982372037E-3</v>
      </c>
      <c r="AZ99">
        <v>1.1305807982372037E-3</v>
      </c>
      <c r="BA99">
        <v>1.1305807982372037E-3</v>
      </c>
      <c r="BB99">
        <v>1.1305807982372037E-3</v>
      </c>
      <c r="BC99">
        <v>1.1305807982372037E-3</v>
      </c>
      <c r="BD99">
        <v>1.1305807982372037E-3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1015</v>
      </c>
      <c r="B100">
        <v>570.49605960898509</v>
      </c>
      <c r="C100">
        <v>1.0515396599175366E-3</v>
      </c>
      <c r="D100">
        <v>-30</v>
      </c>
      <c r="E100">
        <v>477.5</v>
      </c>
      <c r="F100">
        <v>-537.5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1.0515396599175366E-3</v>
      </c>
      <c r="T100">
        <v>1.0515396599175366E-3</v>
      </c>
      <c r="U100">
        <v>1.0515396599175366E-3</v>
      </c>
      <c r="V100">
        <v>1.0515396599175366E-3</v>
      </c>
      <c r="W100">
        <v>1.0515396599175366E-3</v>
      </c>
      <c r="X100">
        <v>1.0515396599175366E-3</v>
      </c>
      <c r="Y100">
        <v>1.0515396599175366E-3</v>
      </c>
      <c r="Z100">
        <v>1.0515396599175366E-3</v>
      </c>
      <c r="AA100">
        <v>1.0515396599175366E-3</v>
      </c>
      <c r="AB100">
        <v>1.0515396599175366E-3</v>
      </c>
      <c r="AC100">
        <v>1.0515396599175366E-3</v>
      </c>
      <c r="AD100">
        <v>1.0515396599175366E-3</v>
      </c>
      <c r="AE100">
        <v>1.0515396599175366E-3</v>
      </c>
      <c r="AF100">
        <v>1.0515396599175366E-3</v>
      </c>
      <c r="AG100">
        <v>1.0515396599175366E-3</v>
      </c>
      <c r="AH100">
        <v>1.0515396599175366E-3</v>
      </c>
      <c r="AI100">
        <v>1.0515396599175366E-3</v>
      </c>
      <c r="AJ100">
        <v>1.0515396599175366E-3</v>
      </c>
      <c r="AK100">
        <v>1.0515396599175366E-3</v>
      </c>
      <c r="AL100">
        <v>1.0515396599175366E-3</v>
      </c>
      <c r="AM100">
        <v>1.0515396599175366E-3</v>
      </c>
      <c r="AN100">
        <v>1.0515396599175366E-3</v>
      </c>
      <c r="AO100">
        <v>1.0515396599175366E-3</v>
      </c>
      <c r="AP100">
        <v>1.0515396599175366E-3</v>
      </c>
      <c r="AQ100">
        <v>1.0515396599175366E-3</v>
      </c>
      <c r="AR100">
        <v>1.0515396599175366E-3</v>
      </c>
      <c r="AS100">
        <v>1.0515396599175366E-3</v>
      </c>
      <c r="AT100">
        <v>1.0515396599175366E-3</v>
      </c>
      <c r="AU100">
        <v>1.0515396599175366E-3</v>
      </c>
      <c r="AV100">
        <v>1.0515396599175366E-3</v>
      </c>
      <c r="AW100">
        <v>1.0515396599175366E-3</v>
      </c>
      <c r="AX100">
        <v>1.0515396599175366E-3</v>
      </c>
      <c r="AY100">
        <v>1.0515396599175366E-3</v>
      </c>
      <c r="AZ100">
        <v>1.0515396599175366E-3</v>
      </c>
      <c r="BA100">
        <v>1.0515396599175366E-3</v>
      </c>
      <c r="BB100">
        <v>1.0515396599175366E-3</v>
      </c>
      <c r="BC100">
        <v>1.0515396599175366E-3</v>
      </c>
      <c r="BD100">
        <v>1.0515396599175366E-3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1015</v>
      </c>
      <c r="B101">
        <v>576.38894962661084</v>
      </c>
      <c r="C101">
        <v>1.0624014484622512E-3</v>
      </c>
      <c r="D101">
        <v>-20</v>
      </c>
      <c r="E101">
        <v>487.5</v>
      </c>
      <c r="F101">
        <v>-527.5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1.0624014484622512E-3</v>
      </c>
      <c r="U101">
        <v>1.0624014484622512E-3</v>
      </c>
      <c r="V101">
        <v>1.0624014484622512E-3</v>
      </c>
      <c r="W101">
        <v>1.0624014484622512E-3</v>
      </c>
      <c r="X101">
        <v>1.0624014484622512E-3</v>
      </c>
      <c r="Y101">
        <v>1.0624014484622512E-3</v>
      </c>
      <c r="Z101">
        <v>1.0624014484622512E-3</v>
      </c>
      <c r="AA101">
        <v>1.0624014484622512E-3</v>
      </c>
      <c r="AB101">
        <v>1.0624014484622512E-3</v>
      </c>
      <c r="AC101">
        <v>1.0624014484622512E-3</v>
      </c>
      <c r="AD101">
        <v>1.0624014484622512E-3</v>
      </c>
      <c r="AE101">
        <v>1.0624014484622512E-3</v>
      </c>
      <c r="AF101">
        <v>1.0624014484622512E-3</v>
      </c>
      <c r="AG101">
        <v>1.0624014484622512E-3</v>
      </c>
      <c r="AH101">
        <v>1.0624014484622512E-3</v>
      </c>
      <c r="AI101">
        <v>1.0624014484622512E-3</v>
      </c>
      <c r="AJ101">
        <v>1.0624014484622512E-3</v>
      </c>
      <c r="AK101">
        <v>1.0624014484622512E-3</v>
      </c>
      <c r="AL101">
        <v>1.0624014484622512E-3</v>
      </c>
      <c r="AM101">
        <v>1.0624014484622512E-3</v>
      </c>
      <c r="AN101">
        <v>1.0624014484622512E-3</v>
      </c>
      <c r="AO101">
        <v>1.0624014484622512E-3</v>
      </c>
      <c r="AP101">
        <v>1.0624014484622512E-3</v>
      </c>
      <c r="AQ101">
        <v>1.0624014484622512E-3</v>
      </c>
      <c r="AR101">
        <v>1.0624014484622512E-3</v>
      </c>
      <c r="AS101">
        <v>1.0624014484622512E-3</v>
      </c>
      <c r="AT101">
        <v>1.0624014484622512E-3</v>
      </c>
      <c r="AU101">
        <v>1.0624014484622512E-3</v>
      </c>
      <c r="AV101">
        <v>1.0624014484622512E-3</v>
      </c>
      <c r="AW101">
        <v>1.0624014484622512E-3</v>
      </c>
      <c r="AX101">
        <v>1.0624014484622512E-3</v>
      </c>
      <c r="AY101">
        <v>1.0624014484622512E-3</v>
      </c>
      <c r="AZ101">
        <v>1.0624014484622512E-3</v>
      </c>
      <c r="BA101">
        <v>1.0624014484622512E-3</v>
      </c>
      <c r="BB101">
        <v>1.0624014484622512E-3</v>
      </c>
      <c r="BC101">
        <v>1.0624014484622512E-3</v>
      </c>
      <c r="BD101">
        <v>1.0624014484622512E-3</v>
      </c>
      <c r="BE101">
        <v>1.0624014484622512E-3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1015</v>
      </c>
      <c r="B102">
        <v>614.22725851570431</v>
      </c>
      <c r="C102">
        <v>1.1321451071447718E-3</v>
      </c>
      <c r="D102">
        <v>-10</v>
      </c>
      <c r="E102">
        <v>497.5</v>
      </c>
      <c r="F102">
        <v>-517.5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1.1321451071447718E-3</v>
      </c>
      <c r="U102">
        <v>1.1321451071447718E-3</v>
      </c>
      <c r="V102">
        <v>1.1321451071447718E-3</v>
      </c>
      <c r="W102">
        <v>1.1321451071447718E-3</v>
      </c>
      <c r="X102">
        <v>1.1321451071447718E-3</v>
      </c>
      <c r="Y102">
        <v>1.1321451071447718E-3</v>
      </c>
      <c r="Z102">
        <v>1.1321451071447718E-3</v>
      </c>
      <c r="AA102">
        <v>1.1321451071447718E-3</v>
      </c>
      <c r="AB102">
        <v>1.1321451071447718E-3</v>
      </c>
      <c r="AC102">
        <v>1.1321451071447718E-3</v>
      </c>
      <c r="AD102">
        <v>1.1321451071447718E-3</v>
      </c>
      <c r="AE102">
        <v>1.1321451071447718E-3</v>
      </c>
      <c r="AF102">
        <v>1.1321451071447718E-3</v>
      </c>
      <c r="AG102">
        <v>1.1321451071447718E-3</v>
      </c>
      <c r="AH102">
        <v>1.1321451071447718E-3</v>
      </c>
      <c r="AI102">
        <v>1.1321451071447718E-3</v>
      </c>
      <c r="AJ102">
        <v>1.1321451071447718E-3</v>
      </c>
      <c r="AK102">
        <v>1.1321451071447718E-3</v>
      </c>
      <c r="AL102">
        <v>1.1321451071447718E-3</v>
      </c>
      <c r="AM102">
        <v>1.1321451071447718E-3</v>
      </c>
      <c r="AN102">
        <v>1.1321451071447718E-3</v>
      </c>
      <c r="AO102">
        <v>1.1321451071447718E-3</v>
      </c>
      <c r="AP102">
        <v>1.1321451071447718E-3</v>
      </c>
      <c r="AQ102">
        <v>1.1321451071447718E-3</v>
      </c>
      <c r="AR102">
        <v>1.1321451071447718E-3</v>
      </c>
      <c r="AS102">
        <v>1.1321451071447718E-3</v>
      </c>
      <c r="AT102">
        <v>1.1321451071447718E-3</v>
      </c>
      <c r="AU102">
        <v>1.1321451071447718E-3</v>
      </c>
      <c r="AV102">
        <v>1.1321451071447718E-3</v>
      </c>
      <c r="AW102">
        <v>1.1321451071447718E-3</v>
      </c>
      <c r="AX102">
        <v>1.1321451071447718E-3</v>
      </c>
      <c r="AY102">
        <v>1.1321451071447718E-3</v>
      </c>
      <c r="AZ102">
        <v>1.1321451071447718E-3</v>
      </c>
      <c r="BA102">
        <v>1.1321451071447718E-3</v>
      </c>
      <c r="BB102">
        <v>1.1321451071447718E-3</v>
      </c>
      <c r="BC102">
        <v>1.1321451071447718E-3</v>
      </c>
      <c r="BD102">
        <v>1.1321451071447718E-3</v>
      </c>
      <c r="BE102">
        <v>1.1321451071447718E-3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1015</v>
      </c>
      <c r="B103">
        <v>575.40708536598027</v>
      </c>
      <c r="C103">
        <v>1.0605916739803445E-3</v>
      </c>
      <c r="D103">
        <v>0</v>
      </c>
      <c r="E103">
        <v>507.5</v>
      </c>
      <c r="F103">
        <v>-507.5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1.0605916739803445E-3</v>
      </c>
      <c r="V103">
        <v>1.0605916739803445E-3</v>
      </c>
      <c r="W103">
        <v>1.0605916739803445E-3</v>
      </c>
      <c r="X103">
        <v>1.0605916739803445E-3</v>
      </c>
      <c r="Y103">
        <v>1.0605916739803445E-3</v>
      </c>
      <c r="Z103">
        <v>1.0605916739803445E-3</v>
      </c>
      <c r="AA103">
        <v>1.0605916739803445E-3</v>
      </c>
      <c r="AB103">
        <v>1.0605916739803445E-3</v>
      </c>
      <c r="AC103">
        <v>1.0605916739803445E-3</v>
      </c>
      <c r="AD103">
        <v>1.0605916739803445E-3</v>
      </c>
      <c r="AE103">
        <v>1.0605916739803445E-3</v>
      </c>
      <c r="AF103">
        <v>1.0605916739803445E-3</v>
      </c>
      <c r="AG103">
        <v>1.0605916739803445E-3</v>
      </c>
      <c r="AH103">
        <v>1.0605916739803445E-3</v>
      </c>
      <c r="AI103">
        <v>1.0605916739803445E-3</v>
      </c>
      <c r="AJ103">
        <v>1.0605916739803445E-3</v>
      </c>
      <c r="AK103">
        <v>1.0605916739803445E-3</v>
      </c>
      <c r="AL103">
        <v>1.0605916739803445E-3</v>
      </c>
      <c r="AM103">
        <v>1.0605916739803445E-3</v>
      </c>
      <c r="AN103">
        <v>1.0605916739803445E-3</v>
      </c>
      <c r="AO103">
        <v>1.0605916739803445E-3</v>
      </c>
      <c r="AP103">
        <v>1.0605916739803445E-3</v>
      </c>
      <c r="AQ103">
        <v>1.0605916739803445E-3</v>
      </c>
      <c r="AR103">
        <v>1.0605916739803445E-3</v>
      </c>
      <c r="AS103">
        <v>1.0605916739803445E-3</v>
      </c>
      <c r="AT103">
        <v>1.0605916739803445E-3</v>
      </c>
      <c r="AU103">
        <v>1.0605916739803445E-3</v>
      </c>
      <c r="AV103">
        <v>1.0605916739803445E-3</v>
      </c>
      <c r="AW103">
        <v>1.0605916739803445E-3</v>
      </c>
      <c r="AX103">
        <v>1.0605916739803445E-3</v>
      </c>
      <c r="AY103">
        <v>1.0605916739803445E-3</v>
      </c>
      <c r="AZ103">
        <v>1.0605916739803445E-3</v>
      </c>
      <c r="BA103">
        <v>1.0605916739803445E-3</v>
      </c>
      <c r="BB103">
        <v>1.0605916739803445E-3</v>
      </c>
      <c r="BC103">
        <v>1.0605916739803445E-3</v>
      </c>
      <c r="BD103">
        <v>1.0605916739803445E-3</v>
      </c>
      <c r="BE103">
        <v>1.0605916739803445E-3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1020</v>
      </c>
      <c r="B104">
        <v>613.49520623382352</v>
      </c>
      <c r="C104">
        <v>1.130795786681352E-3</v>
      </c>
      <c r="D104">
        <v>10</v>
      </c>
      <c r="E104">
        <v>520</v>
      </c>
      <c r="F104">
        <v>-500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1.130795786681352E-3</v>
      </c>
      <c r="V104">
        <v>1.130795786681352E-3</v>
      </c>
      <c r="W104">
        <v>1.130795786681352E-3</v>
      </c>
      <c r="X104">
        <v>1.130795786681352E-3</v>
      </c>
      <c r="Y104">
        <v>1.130795786681352E-3</v>
      </c>
      <c r="Z104">
        <v>1.130795786681352E-3</v>
      </c>
      <c r="AA104">
        <v>1.130795786681352E-3</v>
      </c>
      <c r="AB104">
        <v>1.130795786681352E-3</v>
      </c>
      <c r="AC104">
        <v>1.130795786681352E-3</v>
      </c>
      <c r="AD104">
        <v>1.130795786681352E-3</v>
      </c>
      <c r="AE104">
        <v>1.130795786681352E-3</v>
      </c>
      <c r="AF104">
        <v>1.130795786681352E-3</v>
      </c>
      <c r="AG104">
        <v>1.130795786681352E-3</v>
      </c>
      <c r="AH104">
        <v>1.130795786681352E-3</v>
      </c>
      <c r="AI104">
        <v>1.130795786681352E-3</v>
      </c>
      <c r="AJ104">
        <v>1.130795786681352E-3</v>
      </c>
      <c r="AK104">
        <v>1.130795786681352E-3</v>
      </c>
      <c r="AL104">
        <v>1.130795786681352E-3</v>
      </c>
      <c r="AM104">
        <v>1.130795786681352E-3</v>
      </c>
      <c r="AN104">
        <v>1.130795786681352E-3</v>
      </c>
      <c r="AO104">
        <v>1.130795786681352E-3</v>
      </c>
      <c r="AP104">
        <v>1.130795786681352E-3</v>
      </c>
      <c r="AQ104">
        <v>1.130795786681352E-3</v>
      </c>
      <c r="AR104">
        <v>1.130795786681352E-3</v>
      </c>
      <c r="AS104">
        <v>1.130795786681352E-3</v>
      </c>
      <c r="AT104">
        <v>1.130795786681352E-3</v>
      </c>
      <c r="AU104">
        <v>1.130795786681352E-3</v>
      </c>
      <c r="AV104">
        <v>1.130795786681352E-3</v>
      </c>
      <c r="AW104">
        <v>1.130795786681352E-3</v>
      </c>
      <c r="AX104">
        <v>1.130795786681352E-3</v>
      </c>
      <c r="AY104">
        <v>1.130795786681352E-3</v>
      </c>
      <c r="AZ104">
        <v>1.130795786681352E-3</v>
      </c>
      <c r="BA104">
        <v>1.130795786681352E-3</v>
      </c>
      <c r="BB104">
        <v>1.130795786681352E-3</v>
      </c>
      <c r="BC104">
        <v>1.130795786681352E-3</v>
      </c>
      <c r="BD104">
        <v>1.130795786681352E-3</v>
      </c>
      <c r="BE104">
        <v>1.130795786681352E-3</v>
      </c>
      <c r="BF104">
        <v>1.130795786681352E-3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1014</v>
      </c>
      <c r="B105">
        <v>475.6016946913806</v>
      </c>
      <c r="C105">
        <v>8.7663014646368275E-4</v>
      </c>
      <c r="D105">
        <v>20</v>
      </c>
      <c r="E105">
        <v>527</v>
      </c>
      <c r="F105">
        <v>-487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8.7663014646368275E-4</v>
      </c>
      <c r="V105">
        <v>8.7663014646368275E-4</v>
      </c>
      <c r="W105">
        <v>8.7663014646368275E-4</v>
      </c>
      <c r="X105">
        <v>8.7663014646368275E-4</v>
      </c>
      <c r="Y105">
        <v>8.7663014646368275E-4</v>
      </c>
      <c r="Z105">
        <v>8.7663014646368275E-4</v>
      </c>
      <c r="AA105">
        <v>8.7663014646368275E-4</v>
      </c>
      <c r="AB105">
        <v>8.7663014646368275E-4</v>
      </c>
      <c r="AC105">
        <v>8.7663014646368275E-4</v>
      </c>
      <c r="AD105">
        <v>8.7663014646368275E-4</v>
      </c>
      <c r="AE105">
        <v>8.7663014646368275E-4</v>
      </c>
      <c r="AF105">
        <v>8.7663014646368275E-4</v>
      </c>
      <c r="AG105">
        <v>8.7663014646368275E-4</v>
      </c>
      <c r="AH105">
        <v>8.7663014646368275E-4</v>
      </c>
      <c r="AI105">
        <v>8.7663014646368275E-4</v>
      </c>
      <c r="AJ105">
        <v>8.7663014646368275E-4</v>
      </c>
      <c r="AK105">
        <v>8.7663014646368275E-4</v>
      </c>
      <c r="AL105">
        <v>8.7663014646368275E-4</v>
      </c>
      <c r="AM105">
        <v>8.7663014646368275E-4</v>
      </c>
      <c r="AN105">
        <v>8.7663014646368275E-4</v>
      </c>
      <c r="AO105">
        <v>8.7663014646368275E-4</v>
      </c>
      <c r="AP105">
        <v>8.7663014646368275E-4</v>
      </c>
      <c r="AQ105">
        <v>8.7663014646368275E-4</v>
      </c>
      <c r="AR105">
        <v>8.7663014646368275E-4</v>
      </c>
      <c r="AS105">
        <v>8.7663014646368275E-4</v>
      </c>
      <c r="AT105">
        <v>8.7663014646368275E-4</v>
      </c>
      <c r="AU105">
        <v>8.7663014646368275E-4</v>
      </c>
      <c r="AV105">
        <v>8.7663014646368275E-4</v>
      </c>
      <c r="AW105">
        <v>8.7663014646368275E-4</v>
      </c>
      <c r="AX105">
        <v>8.7663014646368275E-4</v>
      </c>
      <c r="AY105">
        <v>8.7663014646368275E-4</v>
      </c>
      <c r="AZ105">
        <v>8.7663014646368275E-4</v>
      </c>
      <c r="BA105">
        <v>8.7663014646368275E-4</v>
      </c>
      <c r="BB105">
        <v>8.7663014646368275E-4</v>
      </c>
      <c r="BC105">
        <v>8.7663014646368275E-4</v>
      </c>
      <c r="BD105">
        <v>8.7663014646368275E-4</v>
      </c>
      <c r="BE105">
        <v>8.7663014646368275E-4</v>
      </c>
      <c r="BF105">
        <v>8.7663014646368275E-4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1015</v>
      </c>
      <c r="B106">
        <v>566.0876029151035</v>
      </c>
      <c r="C106">
        <v>1.0434139823171994E-3</v>
      </c>
      <c r="D106">
        <v>30</v>
      </c>
      <c r="E106">
        <v>537.5</v>
      </c>
      <c r="F106">
        <v>-477.5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1.0434139823171994E-3</v>
      </c>
      <c r="W106">
        <v>1.0434139823171994E-3</v>
      </c>
      <c r="X106">
        <v>1.0434139823171994E-3</v>
      </c>
      <c r="Y106">
        <v>1.0434139823171994E-3</v>
      </c>
      <c r="Z106">
        <v>1.0434139823171994E-3</v>
      </c>
      <c r="AA106">
        <v>1.0434139823171994E-3</v>
      </c>
      <c r="AB106">
        <v>1.0434139823171994E-3</v>
      </c>
      <c r="AC106">
        <v>1.0434139823171994E-3</v>
      </c>
      <c r="AD106">
        <v>1.0434139823171994E-3</v>
      </c>
      <c r="AE106">
        <v>1.0434139823171994E-3</v>
      </c>
      <c r="AF106">
        <v>1.0434139823171994E-3</v>
      </c>
      <c r="AG106">
        <v>1.0434139823171994E-3</v>
      </c>
      <c r="AH106">
        <v>1.0434139823171994E-3</v>
      </c>
      <c r="AI106">
        <v>1.0434139823171994E-3</v>
      </c>
      <c r="AJ106">
        <v>1.0434139823171994E-3</v>
      </c>
      <c r="AK106">
        <v>1.0434139823171994E-3</v>
      </c>
      <c r="AL106">
        <v>1.0434139823171994E-3</v>
      </c>
      <c r="AM106">
        <v>1.0434139823171994E-3</v>
      </c>
      <c r="AN106">
        <v>1.0434139823171994E-3</v>
      </c>
      <c r="AO106">
        <v>1.0434139823171994E-3</v>
      </c>
      <c r="AP106">
        <v>1.0434139823171994E-3</v>
      </c>
      <c r="AQ106">
        <v>1.0434139823171994E-3</v>
      </c>
      <c r="AR106">
        <v>1.0434139823171994E-3</v>
      </c>
      <c r="AS106">
        <v>1.0434139823171994E-3</v>
      </c>
      <c r="AT106">
        <v>1.0434139823171994E-3</v>
      </c>
      <c r="AU106">
        <v>1.0434139823171994E-3</v>
      </c>
      <c r="AV106">
        <v>1.0434139823171994E-3</v>
      </c>
      <c r="AW106">
        <v>1.0434139823171994E-3</v>
      </c>
      <c r="AX106">
        <v>1.0434139823171994E-3</v>
      </c>
      <c r="AY106">
        <v>1.0434139823171994E-3</v>
      </c>
      <c r="AZ106">
        <v>1.0434139823171994E-3</v>
      </c>
      <c r="BA106">
        <v>1.0434139823171994E-3</v>
      </c>
      <c r="BB106">
        <v>1.0434139823171994E-3</v>
      </c>
      <c r="BC106">
        <v>1.0434139823171994E-3</v>
      </c>
      <c r="BD106">
        <v>1.0434139823171994E-3</v>
      </c>
      <c r="BE106">
        <v>1.0434139823171994E-3</v>
      </c>
      <c r="BF106">
        <v>1.0434139823171994E-3</v>
      </c>
      <c r="BG106">
        <v>1.0434139823171994E-3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1015</v>
      </c>
      <c r="B107">
        <v>606.83368754853188</v>
      </c>
      <c r="C107">
        <v>1.1185172599941266E-3</v>
      </c>
      <c r="D107">
        <v>40</v>
      </c>
      <c r="E107">
        <v>547.5</v>
      </c>
      <c r="F107">
        <v>-467.5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1.1185172599941266E-3</v>
      </c>
      <c r="W107">
        <v>1.1185172599941266E-3</v>
      </c>
      <c r="X107">
        <v>1.1185172599941266E-3</v>
      </c>
      <c r="Y107">
        <v>1.1185172599941266E-3</v>
      </c>
      <c r="Z107">
        <v>1.1185172599941266E-3</v>
      </c>
      <c r="AA107">
        <v>1.1185172599941266E-3</v>
      </c>
      <c r="AB107">
        <v>1.1185172599941266E-3</v>
      </c>
      <c r="AC107">
        <v>1.1185172599941266E-3</v>
      </c>
      <c r="AD107">
        <v>1.1185172599941266E-3</v>
      </c>
      <c r="AE107">
        <v>1.1185172599941266E-3</v>
      </c>
      <c r="AF107">
        <v>1.1185172599941266E-3</v>
      </c>
      <c r="AG107">
        <v>1.1185172599941266E-3</v>
      </c>
      <c r="AH107">
        <v>1.1185172599941266E-3</v>
      </c>
      <c r="AI107">
        <v>1.1185172599941266E-3</v>
      </c>
      <c r="AJ107">
        <v>1.1185172599941266E-3</v>
      </c>
      <c r="AK107">
        <v>1.1185172599941266E-3</v>
      </c>
      <c r="AL107">
        <v>1.1185172599941266E-3</v>
      </c>
      <c r="AM107">
        <v>1.1185172599941266E-3</v>
      </c>
      <c r="AN107">
        <v>1.1185172599941266E-3</v>
      </c>
      <c r="AO107">
        <v>1.1185172599941266E-3</v>
      </c>
      <c r="AP107">
        <v>1.1185172599941266E-3</v>
      </c>
      <c r="AQ107">
        <v>1.1185172599941266E-3</v>
      </c>
      <c r="AR107">
        <v>1.1185172599941266E-3</v>
      </c>
      <c r="AS107">
        <v>1.1185172599941266E-3</v>
      </c>
      <c r="AT107">
        <v>1.1185172599941266E-3</v>
      </c>
      <c r="AU107">
        <v>1.1185172599941266E-3</v>
      </c>
      <c r="AV107">
        <v>1.1185172599941266E-3</v>
      </c>
      <c r="AW107">
        <v>1.1185172599941266E-3</v>
      </c>
      <c r="AX107">
        <v>1.1185172599941266E-3</v>
      </c>
      <c r="AY107">
        <v>1.1185172599941266E-3</v>
      </c>
      <c r="AZ107">
        <v>1.1185172599941266E-3</v>
      </c>
      <c r="BA107">
        <v>1.1185172599941266E-3</v>
      </c>
      <c r="BB107">
        <v>1.1185172599941266E-3</v>
      </c>
      <c r="BC107">
        <v>1.1185172599941266E-3</v>
      </c>
      <c r="BD107">
        <v>1.1185172599941266E-3</v>
      </c>
      <c r="BE107">
        <v>1.1185172599941266E-3</v>
      </c>
      <c r="BF107">
        <v>1.1185172599941266E-3</v>
      </c>
      <c r="BG107">
        <v>1.1185172599941266E-3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1015</v>
      </c>
      <c r="B108">
        <v>586.26444162561575</v>
      </c>
      <c r="C108">
        <v>1.0806039782137616E-3</v>
      </c>
      <c r="D108">
        <v>30</v>
      </c>
      <c r="E108">
        <v>537.5</v>
      </c>
      <c r="F108">
        <v>-477.5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1.0806039782137616E-3</v>
      </c>
      <c r="W108">
        <v>1.0806039782137616E-3</v>
      </c>
      <c r="X108">
        <v>1.0806039782137616E-3</v>
      </c>
      <c r="Y108">
        <v>1.0806039782137616E-3</v>
      </c>
      <c r="Z108">
        <v>1.0806039782137616E-3</v>
      </c>
      <c r="AA108">
        <v>1.0806039782137616E-3</v>
      </c>
      <c r="AB108">
        <v>1.0806039782137616E-3</v>
      </c>
      <c r="AC108">
        <v>1.0806039782137616E-3</v>
      </c>
      <c r="AD108">
        <v>1.0806039782137616E-3</v>
      </c>
      <c r="AE108">
        <v>1.0806039782137616E-3</v>
      </c>
      <c r="AF108">
        <v>1.0806039782137616E-3</v>
      </c>
      <c r="AG108">
        <v>1.0806039782137616E-3</v>
      </c>
      <c r="AH108">
        <v>1.0806039782137616E-3</v>
      </c>
      <c r="AI108">
        <v>1.0806039782137616E-3</v>
      </c>
      <c r="AJ108">
        <v>1.0806039782137616E-3</v>
      </c>
      <c r="AK108">
        <v>1.0806039782137616E-3</v>
      </c>
      <c r="AL108">
        <v>1.0806039782137616E-3</v>
      </c>
      <c r="AM108">
        <v>1.0806039782137616E-3</v>
      </c>
      <c r="AN108">
        <v>1.0806039782137616E-3</v>
      </c>
      <c r="AO108">
        <v>1.0806039782137616E-3</v>
      </c>
      <c r="AP108">
        <v>1.0806039782137616E-3</v>
      </c>
      <c r="AQ108">
        <v>1.0806039782137616E-3</v>
      </c>
      <c r="AR108">
        <v>1.0806039782137616E-3</v>
      </c>
      <c r="AS108">
        <v>1.0806039782137616E-3</v>
      </c>
      <c r="AT108">
        <v>1.0806039782137616E-3</v>
      </c>
      <c r="AU108">
        <v>1.0806039782137616E-3</v>
      </c>
      <c r="AV108">
        <v>1.0806039782137616E-3</v>
      </c>
      <c r="AW108">
        <v>1.0806039782137616E-3</v>
      </c>
      <c r="AX108">
        <v>1.0806039782137616E-3</v>
      </c>
      <c r="AY108">
        <v>1.0806039782137616E-3</v>
      </c>
      <c r="AZ108">
        <v>1.0806039782137616E-3</v>
      </c>
      <c r="BA108">
        <v>1.0806039782137616E-3</v>
      </c>
      <c r="BB108">
        <v>1.0806039782137616E-3</v>
      </c>
      <c r="BC108">
        <v>1.0806039782137616E-3</v>
      </c>
      <c r="BD108">
        <v>1.0806039782137616E-3</v>
      </c>
      <c r="BE108">
        <v>1.0806039782137616E-3</v>
      </c>
      <c r="BF108">
        <v>1.0806039782137616E-3</v>
      </c>
      <c r="BG108">
        <v>1.0806039782137616E-3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1015</v>
      </c>
      <c r="B109">
        <v>554.39071852689653</v>
      </c>
      <c r="C109">
        <v>1.021854257890531E-3</v>
      </c>
      <c r="D109">
        <v>20</v>
      </c>
      <c r="E109">
        <v>527.5</v>
      </c>
      <c r="F109">
        <v>-487.5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1.021854257890531E-3</v>
      </c>
      <c r="V109">
        <v>1.021854257890531E-3</v>
      </c>
      <c r="W109">
        <v>1.021854257890531E-3</v>
      </c>
      <c r="X109">
        <v>1.021854257890531E-3</v>
      </c>
      <c r="Y109">
        <v>1.021854257890531E-3</v>
      </c>
      <c r="Z109">
        <v>1.021854257890531E-3</v>
      </c>
      <c r="AA109">
        <v>1.021854257890531E-3</v>
      </c>
      <c r="AB109">
        <v>1.021854257890531E-3</v>
      </c>
      <c r="AC109">
        <v>1.021854257890531E-3</v>
      </c>
      <c r="AD109">
        <v>1.021854257890531E-3</v>
      </c>
      <c r="AE109">
        <v>1.021854257890531E-3</v>
      </c>
      <c r="AF109">
        <v>1.021854257890531E-3</v>
      </c>
      <c r="AG109">
        <v>1.021854257890531E-3</v>
      </c>
      <c r="AH109">
        <v>1.021854257890531E-3</v>
      </c>
      <c r="AI109">
        <v>1.021854257890531E-3</v>
      </c>
      <c r="AJ109">
        <v>1.021854257890531E-3</v>
      </c>
      <c r="AK109">
        <v>1.021854257890531E-3</v>
      </c>
      <c r="AL109">
        <v>1.021854257890531E-3</v>
      </c>
      <c r="AM109">
        <v>1.021854257890531E-3</v>
      </c>
      <c r="AN109">
        <v>1.021854257890531E-3</v>
      </c>
      <c r="AO109">
        <v>1.021854257890531E-3</v>
      </c>
      <c r="AP109">
        <v>1.021854257890531E-3</v>
      </c>
      <c r="AQ109">
        <v>1.021854257890531E-3</v>
      </c>
      <c r="AR109">
        <v>1.021854257890531E-3</v>
      </c>
      <c r="AS109">
        <v>1.021854257890531E-3</v>
      </c>
      <c r="AT109">
        <v>1.021854257890531E-3</v>
      </c>
      <c r="AU109">
        <v>1.021854257890531E-3</v>
      </c>
      <c r="AV109">
        <v>1.021854257890531E-3</v>
      </c>
      <c r="AW109">
        <v>1.021854257890531E-3</v>
      </c>
      <c r="AX109">
        <v>1.021854257890531E-3</v>
      </c>
      <c r="AY109">
        <v>1.021854257890531E-3</v>
      </c>
      <c r="AZ109">
        <v>1.021854257890531E-3</v>
      </c>
      <c r="BA109">
        <v>1.021854257890531E-3</v>
      </c>
      <c r="BB109">
        <v>1.021854257890531E-3</v>
      </c>
      <c r="BC109">
        <v>1.021854257890531E-3</v>
      </c>
      <c r="BD109">
        <v>1.021854257890531E-3</v>
      </c>
      <c r="BE109">
        <v>1.021854257890531E-3</v>
      </c>
      <c r="BF109">
        <v>1.021854257890531E-3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1015</v>
      </c>
      <c r="B110">
        <v>588.17556065985229</v>
      </c>
      <c r="C110">
        <v>1.084126557249102E-3</v>
      </c>
      <c r="D110">
        <v>10</v>
      </c>
      <c r="E110">
        <v>517.5</v>
      </c>
      <c r="F110">
        <v>-497.5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1.084126557249102E-3</v>
      </c>
      <c r="V110">
        <v>1.084126557249102E-3</v>
      </c>
      <c r="W110">
        <v>1.084126557249102E-3</v>
      </c>
      <c r="X110">
        <v>1.084126557249102E-3</v>
      </c>
      <c r="Y110">
        <v>1.084126557249102E-3</v>
      </c>
      <c r="Z110">
        <v>1.084126557249102E-3</v>
      </c>
      <c r="AA110">
        <v>1.084126557249102E-3</v>
      </c>
      <c r="AB110">
        <v>1.084126557249102E-3</v>
      </c>
      <c r="AC110">
        <v>1.084126557249102E-3</v>
      </c>
      <c r="AD110">
        <v>1.084126557249102E-3</v>
      </c>
      <c r="AE110">
        <v>1.084126557249102E-3</v>
      </c>
      <c r="AF110">
        <v>1.084126557249102E-3</v>
      </c>
      <c r="AG110">
        <v>1.084126557249102E-3</v>
      </c>
      <c r="AH110">
        <v>1.084126557249102E-3</v>
      </c>
      <c r="AI110">
        <v>1.084126557249102E-3</v>
      </c>
      <c r="AJ110">
        <v>1.084126557249102E-3</v>
      </c>
      <c r="AK110">
        <v>1.084126557249102E-3</v>
      </c>
      <c r="AL110">
        <v>1.084126557249102E-3</v>
      </c>
      <c r="AM110">
        <v>1.084126557249102E-3</v>
      </c>
      <c r="AN110">
        <v>1.084126557249102E-3</v>
      </c>
      <c r="AO110">
        <v>1.084126557249102E-3</v>
      </c>
      <c r="AP110">
        <v>1.084126557249102E-3</v>
      </c>
      <c r="AQ110">
        <v>1.084126557249102E-3</v>
      </c>
      <c r="AR110">
        <v>1.084126557249102E-3</v>
      </c>
      <c r="AS110">
        <v>1.084126557249102E-3</v>
      </c>
      <c r="AT110">
        <v>1.084126557249102E-3</v>
      </c>
      <c r="AU110">
        <v>1.084126557249102E-3</v>
      </c>
      <c r="AV110">
        <v>1.084126557249102E-3</v>
      </c>
      <c r="AW110">
        <v>1.084126557249102E-3</v>
      </c>
      <c r="AX110">
        <v>1.084126557249102E-3</v>
      </c>
      <c r="AY110">
        <v>1.084126557249102E-3</v>
      </c>
      <c r="AZ110">
        <v>1.084126557249102E-3</v>
      </c>
      <c r="BA110">
        <v>1.084126557249102E-3</v>
      </c>
      <c r="BB110">
        <v>1.084126557249102E-3</v>
      </c>
      <c r="BC110">
        <v>1.084126557249102E-3</v>
      </c>
      <c r="BD110">
        <v>1.084126557249102E-3</v>
      </c>
      <c r="BE110">
        <v>1.084126557249102E-3</v>
      </c>
      <c r="BF110">
        <v>1.084126557249102E-3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1015</v>
      </c>
      <c r="B111">
        <v>597.61329939158622</v>
      </c>
      <c r="C111">
        <v>1.1015222191633318E-3</v>
      </c>
      <c r="D111">
        <v>0</v>
      </c>
      <c r="E111">
        <v>507.5</v>
      </c>
      <c r="F111">
        <v>-507.5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1.1015222191633318E-3</v>
      </c>
      <c r="V111">
        <v>1.1015222191633318E-3</v>
      </c>
      <c r="W111">
        <v>1.1015222191633318E-3</v>
      </c>
      <c r="X111">
        <v>1.1015222191633318E-3</v>
      </c>
      <c r="Y111">
        <v>1.1015222191633318E-3</v>
      </c>
      <c r="Z111">
        <v>1.1015222191633318E-3</v>
      </c>
      <c r="AA111">
        <v>1.1015222191633318E-3</v>
      </c>
      <c r="AB111">
        <v>1.1015222191633318E-3</v>
      </c>
      <c r="AC111">
        <v>1.1015222191633318E-3</v>
      </c>
      <c r="AD111">
        <v>1.1015222191633318E-3</v>
      </c>
      <c r="AE111">
        <v>1.1015222191633318E-3</v>
      </c>
      <c r="AF111">
        <v>1.1015222191633318E-3</v>
      </c>
      <c r="AG111">
        <v>1.1015222191633318E-3</v>
      </c>
      <c r="AH111">
        <v>1.1015222191633318E-3</v>
      </c>
      <c r="AI111">
        <v>1.1015222191633318E-3</v>
      </c>
      <c r="AJ111">
        <v>1.1015222191633318E-3</v>
      </c>
      <c r="AK111">
        <v>1.1015222191633318E-3</v>
      </c>
      <c r="AL111">
        <v>1.1015222191633318E-3</v>
      </c>
      <c r="AM111">
        <v>1.1015222191633318E-3</v>
      </c>
      <c r="AN111">
        <v>1.1015222191633318E-3</v>
      </c>
      <c r="AO111">
        <v>1.1015222191633318E-3</v>
      </c>
      <c r="AP111">
        <v>1.1015222191633318E-3</v>
      </c>
      <c r="AQ111">
        <v>1.1015222191633318E-3</v>
      </c>
      <c r="AR111">
        <v>1.1015222191633318E-3</v>
      </c>
      <c r="AS111">
        <v>1.1015222191633318E-3</v>
      </c>
      <c r="AT111">
        <v>1.1015222191633318E-3</v>
      </c>
      <c r="AU111">
        <v>1.1015222191633318E-3</v>
      </c>
      <c r="AV111">
        <v>1.1015222191633318E-3</v>
      </c>
      <c r="AW111">
        <v>1.1015222191633318E-3</v>
      </c>
      <c r="AX111">
        <v>1.1015222191633318E-3</v>
      </c>
      <c r="AY111">
        <v>1.1015222191633318E-3</v>
      </c>
      <c r="AZ111">
        <v>1.1015222191633318E-3</v>
      </c>
      <c r="BA111">
        <v>1.1015222191633318E-3</v>
      </c>
      <c r="BB111">
        <v>1.1015222191633318E-3</v>
      </c>
      <c r="BC111">
        <v>1.1015222191633318E-3</v>
      </c>
      <c r="BD111">
        <v>1.1015222191633318E-3</v>
      </c>
      <c r="BE111">
        <v>1.1015222191633318E-3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1015</v>
      </c>
      <c r="B112">
        <v>610.44698270372419</v>
      </c>
      <c r="C112">
        <v>1.1251772940025591E-3</v>
      </c>
      <c r="D112">
        <v>-10</v>
      </c>
      <c r="E112">
        <v>497.5</v>
      </c>
      <c r="F112">
        <v>-517.5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1.1251772940025591E-3</v>
      </c>
      <c r="U112">
        <v>1.1251772940025591E-3</v>
      </c>
      <c r="V112">
        <v>1.1251772940025591E-3</v>
      </c>
      <c r="W112">
        <v>1.1251772940025591E-3</v>
      </c>
      <c r="X112">
        <v>1.1251772940025591E-3</v>
      </c>
      <c r="Y112">
        <v>1.1251772940025591E-3</v>
      </c>
      <c r="Z112">
        <v>1.1251772940025591E-3</v>
      </c>
      <c r="AA112">
        <v>1.1251772940025591E-3</v>
      </c>
      <c r="AB112">
        <v>1.1251772940025591E-3</v>
      </c>
      <c r="AC112">
        <v>1.1251772940025591E-3</v>
      </c>
      <c r="AD112">
        <v>1.1251772940025591E-3</v>
      </c>
      <c r="AE112">
        <v>1.1251772940025591E-3</v>
      </c>
      <c r="AF112">
        <v>1.1251772940025591E-3</v>
      </c>
      <c r="AG112">
        <v>1.1251772940025591E-3</v>
      </c>
      <c r="AH112">
        <v>1.1251772940025591E-3</v>
      </c>
      <c r="AI112">
        <v>1.1251772940025591E-3</v>
      </c>
      <c r="AJ112">
        <v>1.1251772940025591E-3</v>
      </c>
      <c r="AK112">
        <v>1.1251772940025591E-3</v>
      </c>
      <c r="AL112">
        <v>1.1251772940025591E-3</v>
      </c>
      <c r="AM112">
        <v>1.1251772940025591E-3</v>
      </c>
      <c r="AN112">
        <v>1.1251772940025591E-3</v>
      </c>
      <c r="AO112">
        <v>1.1251772940025591E-3</v>
      </c>
      <c r="AP112">
        <v>1.1251772940025591E-3</v>
      </c>
      <c r="AQ112">
        <v>1.1251772940025591E-3</v>
      </c>
      <c r="AR112">
        <v>1.1251772940025591E-3</v>
      </c>
      <c r="AS112">
        <v>1.1251772940025591E-3</v>
      </c>
      <c r="AT112">
        <v>1.1251772940025591E-3</v>
      </c>
      <c r="AU112">
        <v>1.1251772940025591E-3</v>
      </c>
      <c r="AV112">
        <v>1.1251772940025591E-3</v>
      </c>
      <c r="AW112">
        <v>1.1251772940025591E-3</v>
      </c>
      <c r="AX112">
        <v>1.1251772940025591E-3</v>
      </c>
      <c r="AY112">
        <v>1.1251772940025591E-3</v>
      </c>
      <c r="AZ112">
        <v>1.1251772940025591E-3</v>
      </c>
      <c r="BA112">
        <v>1.1251772940025591E-3</v>
      </c>
      <c r="BB112">
        <v>1.1251772940025591E-3</v>
      </c>
      <c r="BC112">
        <v>1.1251772940025591E-3</v>
      </c>
      <c r="BD112">
        <v>1.1251772940025591E-3</v>
      </c>
      <c r="BE112">
        <v>1.1251772940025591E-3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1015</v>
      </c>
      <c r="B113">
        <v>562.60808291310354</v>
      </c>
      <c r="C113">
        <v>1.037000522981324E-3</v>
      </c>
      <c r="D113">
        <v>-20</v>
      </c>
      <c r="E113">
        <v>487.5</v>
      </c>
      <c r="F113">
        <v>-527.5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1.037000522981324E-3</v>
      </c>
      <c r="U113">
        <v>1.037000522981324E-3</v>
      </c>
      <c r="V113">
        <v>1.037000522981324E-3</v>
      </c>
      <c r="W113">
        <v>1.037000522981324E-3</v>
      </c>
      <c r="X113">
        <v>1.037000522981324E-3</v>
      </c>
      <c r="Y113">
        <v>1.037000522981324E-3</v>
      </c>
      <c r="Z113">
        <v>1.037000522981324E-3</v>
      </c>
      <c r="AA113">
        <v>1.037000522981324E-3</v>
      </c>
      <c r="AB113">
        <v>1.037000522981324E-3</v>
      </c>
      <c r="AC113">
        <v>1.037000522981324E-3</v>
      </c>
      <c r="AD113">
        <v>1.037000522981324E-3</v>
      </c>
      <c r="AE113">
        <v>1.037000522981324E-3</v>
      </c>
      <c r="AF113">
        <v>1.037000522981324E-3</v>
      </c>
      <c r="AG113">
        <v>1.037000522981324E-3</v>
      </c>
      <c r="AH113">
        <v>1.037000522981324E-3</v>
      </c>
      <c r="AI113">
        <v>1.037000522981324E-3</v>
      </c>
      <c r="AJ113">
        <v>1.037000522981324E-3</v>
      </c>
      <c r="AK113">
        <v>1.037000522981324E-3</v>
      </c>
      <c r="AL113">
        <v>1.037000522981324E-3</v>
      </c>
      <c r="AM113">
        <v>1.037000522981324E-3</v>
      </c>
      <c r="AN113">
        <v>1.037000522981324E-3</v>
      </c>
      <c r="AO113">
        <v>1.037000522981324E-3</v>
      </c>
      <c r="AP113">
        <v>1.037000522981324E-3</v>
      </c>
      <c r="AQ113">
        <v>1.037000522981324E-3</v>
      </c>
      <c r="AR113">
        <v>1.037000522981324E-3</v>
      </c>
      <c r="AS113">
        <v>1.037000522981324E-3</v>
      </c>
      <c r="AT113">
        <v>1.037000522981324E-3</v>
      </c>
      <c r="AU113">
        <v>1.037000522981324E-3</v>
      </c>
      <c r="AV113">
        <v>1.037000522981324E-3</v>
      </c>
      <c r="AW113">
        <v>1.037000522981324E-3</v>
      </c>
      <c r="AX113">
        <v>1.037000522981324E-3</v>
      </c>
      <c r="AY113">
        <v>1.037000522981324E-3</v>
      </c>
      <c r="AZ113">
        <v>1.037000522981324E-3</v>
      </c>
      <c r="BA113">
        <v>1.037000522981324E-3</v>
      </c>
      <c r="BB113">
        <v>1.037000522981324E-3</v>
      </c>
      <c r="BC113">
        <v>1.037000522981324E-3</v>
      </c>
      <c r="BD113">
        <v>1.037000522981324E-3</v>
      </c>
      <c r="BE113">
        <v>1.037000522981324E-3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1015</v>
      </c>
      <c r="B114">
        <v>589.47518989016748</v>
      </c>
      <c r="C114">
        <v>1.0865220368599538E-3</v>
      </c>
      <c r="D114">
        <v>-30</v>
      </c>
      <c r="E114">
        <v>477.5</v>
      </c>
      <c r="F114">
        <v>-537.5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1.0865220368599538E-3</v>
      </c>
      <c r="T114">
        <v>1.0865220368599538E-3</v>
      </c>
      <c r="U114">
        <v>1.0865220368599538E-3</v>
      </c>
      <c r="V114">
        <v>1.0865220368599538E-3</v>
      </c>
      <c r="W114">
        <v>1.0865220368599538E-3</v>
      </c>
      <c r="X114">
        <v>1.0865220368599538E-3</v>
      </c>
      <c r="Y114">
        <v>1.0865220368599538E-3</v>
      </c>
      <c r="Z114">
        <v>1.0865220368599538E-3</v>
      </c>
      <c r="AA114">
        <v>1.0865220368599538E-3</v>
      </c>
      <c r="AB114">
        <v>1.0865220368599538E-3</v>
      </c>
      <c r="AC114">
        <v>1.0865220368599538E-3</v>
      </c>
      <c r="AD114">
        <v>1.0865220368599538E-3</v>
      </c>
      <c r="AE114">
        <v>1.0865220368599538E-3</v>
      </c>
      <c r="AF114">
        <v>1.0865220368599538E-3</v>
      </c>
      <c r="AG114">
        <v>1.0865220368599538E-3</v>
      </c>
      <c r="AH114">
        <v>1.0865220368599538E-3</v>
      </c>
      <c r="AI114">
        <v>1.0865220368599538E-3</v>
      </c>
      <c r="AJ114">
        <v>1.0865220368599538E-3</v>
      </c>
      <c r="AK114">
        <v>1.0865220368599538E-3</v>
      </c>
      <c r="AL114">
        <v>1.0865220368599538E-3</v>
      </c>
      <c r="AM114">
        <v>1.0865220368599538E-3</v>
      </c>
      <c r="AN114">
        <v>1.0865220368599538E-3</v>
      </c>
      <c r="AO114">
        <v>1.0865220368599538E-3</v>
      </c>
      <c r="AP114">
        <v>1.0865220368599538E-3</v>
      </c>
      <c r="AQ114">
        <v>1.0865220368599538E-3</v>
      </c>
      <c r="AR114">
        <v>1.0865220368599538E-3</v>
      </c>
      <c r="AS114">
        <v>1.0865220368599538E-3</v>
      </c>
      <c r="AT114">
        <v>1.0865220368599538E-3</v>
      </c>
      <c r="AU114">
        <v>1.0865220368599538E-3</v>
      </c>
      <c r="AV114">
        <v>1.0865220368599538E-3</v>
      </c>
      <c r="AW114">
        <v>1.0865220368599538E-3</v>
      </c>
      <c r="AX114">
        <v>1.0865220368599538E-3</v>
      </c>
      <c r="AY114">
        <v>1.0865220368599538E-3</v>
      </c>
      <c r="AZ114">
        <v>1.0865220368599538E-3</v>
      </c>
      <c r="BA114">
        <v>1.0865220368599538E-3</v>
      </c>
      <c r="BB114">
        <v>1.0865220368599538E-3</v>
      </c>
      <c r="BC114">
        <v>1.0865220368599538E-3</v>
      </c>
      <c r="BD114">
        <v>1.0865220368599538E-3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1005</v>
      </c>
      <c r="B115">
        <v>606.05505703656706</v>
      </c>
      <c r="C115">
        <v>1.1170820864290119E-3</v>
      </c>
      <c r="D115">
        <v>-40</v>
      </c>
      <c r="E115">
        <v>462.5</v>
      </c>
      <c r="F115">
        <v>-542.5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1.1170820864290119E-3</v>
      </c>
      <c r="T115">
        <v>1.1170820864290119E-3</v>
      </c>
      <c r="U115">
        <v>1.1170820864290119E-3</v>
      </c>
      <c r="V115">
        <v>1.1170820864290119E-3</v>
      </c>
      <c r="W115">
        <v>1.1170820864290119E-3</v>
      </c>
      <c r="X115">
        <v>1.1170820864290119E-3</v>
      </c>
      <c r="Y115">
        <v>1.1170820864290119E-3</v>
      </c>
      <c r="Z115">
        <v>1.1170820864290119E-3</v>
      </c>
      <c r="AA115">
        <v>1.1170820864290119E-3</v>
      </c>
      <c r="AB115">
        <v>1.1170820864290119E-3</v>
      </c>
      <c r="AC115">
        <v>1.1170820864290119E-3</v>
      </c>
      <c r="AD115">
        <v>1.1170820864290119E-3</v>
      </c>
      <c r="AE115">
        <v>1.1170820864290119E-3</v>
      </c>
      <c r="AF115">
        <v>1.1170820864290119E-3</v>
      </c>
      <c r="AG115">
        <v>1.1170820864290119E-3</v>
      </c>
      <c r="AH115">
        <v>1.1170820864290119E-3</v>
      </c>
      <c r="AI115">
        <v>1.1170820864290119E-3</v>
      </c>
      <c r="AJ115">
        <v>1.1170820864290119E-3</v>
      </c>
      <c r="AK115">
        <v>1.1170820864290119E-3</v>
      </c>
      <c r="AL115">
        <v>1.1170820864290119E-3</v>
      </c>
      <c r="AM115">
        <v>1.1170820864290119E-3</v>
      </c>
      <c r="AN115">
        <v>1.1170820864290119E-3</v>
      </c>
      <c r="AO115">
        <v>1.1170820864290119E-3</v>
      </c>
      <c r="AP115">
        <v>1.1170820864290119E-3</v>
      </c>
      <c r="AQ115">
        <v>1.1170820864290119E-3</v>
      </c>
      <c r="AR115">
        <v>1.1170820864290119E-3</v>
      </c>
      <c r="AS115">
        <v>1.1170820864290119E-3</v>
      </c>
      <c r="AT115">
        <v>1.1170820864290119E-3</v>
      </c>
      <c r="AU115">
        <v>1.1170820864290119E-3</v>
      </c>
      <c r="AV115">
        <v>1.1170820864290119E-3</v>
      </c>
      <c r="AW115">
        <v>1.1170820864290119E-3</v>
      </c>
      <c r="AX115">
        <v>1.1170820864290119E-3</v>
      </c>
      <c r="AY115">
        <v>1.1170820864290119E-3</v>
      </c>
      <c r="AZ115">
        <v>1.1170820864290119E-3</v>
      </c>
      <c r="BA115">
        <v>1.1170820864290119E-3</v>
      </c>
      <c r="BB115">
        <v>1.1170820864290119E-3</v>
      </c>
      <c r="BC115">
        <v>1.1170820864290119E-3</v>
      </c>
      <c r="BD115">
        <v>1.1170820864290119E-3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1005</v>
      </c>
      <c r="B116">
        <v>582.96147765512444</v>
      </c>
      <c r="C116">
        <v>1.0745159473645549E-3</v>
      </c>
      <c r="D116">
        <v>-30</v>
      </c>
      <c r="E116">
        <v>472.5</v>
      </c>
      <c r="F116">
        <v>-532.5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1.0745159473645549E-3</v>
      </c>
      <c r="U116">
        <v>1.0745159473645549E-3</v>
      </c>
      <c r="V116">
        <v>1.0745159473645549E-3</v>
      </c>
      <c r="W116">
        <v>1.0745159473645549E-3</v>
      </c>
      <c r="X116">
        <v>1.0745159473645549E-3</v>
      </c>
      <c r="Y116">
        <v>1.0745159473645549E-3</v>
      </c>
      <c r="Z116">
        <v>1.0745159473645549E-3</v>
      </c>
      <c r="AA116">
        <v>1.0745159473645549E-3</v>
      </c>
      <c r="AB116">
        <v>1.0745159473645549E-3</v>
      </c>
      <c r="AC116">
        <v>1.0745159473645549E-3</v>
      </c>
      <c r="AD116">
        <v>1.0745159473645549E-3</v>
      </c>
      <c r="AE116">
        <v>1.0745159473645549E-3</v>
      </c>
      <c r="AF116">
        <v>1.0745159473645549E-3</v>
      </c>
      <c r="AG116">
        <v>1.0745159473645549E-3</v>
      </c>
      <c r="AH116">
        <v>1.0745159473645549E-3</v>
      </c>
      <c r="AI116">
        <v>1.0745159473645549E-3</v>
      </c>
      <c r="AJ116">
        <v>1.0745159473645549E-3</v>
      </c>
      <c r="AK116">
        <v>1.0745159473645549E-3</v>
      </c>
      <c r="AL116">
        <v>1.0745159473645549E-3</v>
      </c>
      <c r="AM116">
        <v>1.0745159473645549E-3</v>
      </c>
      <c r="AN116">
        <v>1.0745159473645549E-3</v>
      </c>
      <c r="AO116">
        <v>1.0745159473645549E-3</v>
      </c>
      <c r="AP116">
        <v>1.0745159473645549E-3</v>
      </c>
      <c r="AQ116">
        <v>1.0745159473645549E-3</v>
      </c>
      <c r="AR116">
        <v>1.0745159473645549E-3</v>
      </c>
      <c r="AS116">
        <v>1.0745159473645549E-3</v>
      </c>
      <c r="AT116">
        <v>1.0745159473645549E-3</v>
      </c>
      <c r="AU116">
        <v>1.0745159473645549E-3</v>
      </c>
      <c r="AV116">
        <v>1.0745159473645549E-3</v>
      </c>
      <c r="AW116">
        <v>1.0745159473645549E-3</v>
      </c>
      <c r="AX116">
        <v>1.0745159473645549E-3</v>
      </c>
      <c r="AY116">
        <v>1.0745159473645549E-3</v>
      </c>
      <c r="AZ116">
        <v>1.0745159473645549E-3</v>
      </c>
      <c r="BA116">
        <v>1.0745159473645549E-3</v>
      </c>
      <c r="BB116">
        <v>1.0745159473645549E-3</v>
      </c>
      <c r="BC116">
        <v>1.0745159473645549E-3</v>
      </c>
      <c r="BD116">
        <v>1.0745159473645549E-3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1005</v>
      </c>
      <c r="B117">
        <v>595.22679814835828</v>
      </c>
      <c r="C117">
        <v>1.0971234145380785E-3</v>
      </c>
      <c r="D117">
        <v>-20</v>
      </c>
      <c r="E117">
        <v>482.5</v>
      </c>
      <c r="F117">
        <v>-522.5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1.0971234145380785E-3</v>
      </c>
      <c r="U117">
        <v>1.0971234145380785E-3</v>
      </c>
      <c r="V117">
        <v>1.0971234145380785E-3</v>
      </c>
      <c r="W117">
        <v>1.0971234145380785E-3</v>
      </c>
      <c r="X117">
        <v>1.0971234145380785E-3</v>
      </c>
      <c r="Y117">
        <v>1.0971234145380785E-3</v>
      </c>
      <c r="Z117">
        <v>1.0971234145380785E-3</v>
      </c>
      <c r="AA117">
        <v>1.0971234145380785E-3</v>
      </c>
      <c r="AB117">
        <v>1.0971234145380785E-3</v>
      </c>
      <c r="AC117">
        <v>1.0971234145380785E-3</v>
      </c>
      <c r="AD117">
        <v>1.0971234145380785E-3</v>
      </c>
      <c r="AE117">
        <v>1.0971234145380785E-3</v>
      </c>
      <c r="AF117">
        <v>1.0971234145380785E-3</v>
      </c>
      <c r="AG117">
        <v>1.0971234145380785E-3</v>
      </c>
      <c r="AH117">
        <v>1.0971234145380785E-3</v>
      </c>
      <c r="AI117">
        <v>1.0971234145380785E-3</v>
      </c>
      <c r="AJ117">
        <v>1.0971234145380785E-3</v>
      </c>
      <c r="AK117">
        <v>1.0971234145380785E-3</v>
      </c>
      <c r="AL117">
        <v>1.0971234145380785E-3</v>
      </c>
      <c r="AM117">
        <v>1.0971234145380785E-3</v>
      </c>
      <c r="AN117">
        <v>1.0971234145380785E-3</v>
      </c>
      <c r="AO117">
        <v>1.0971234145380785E-3</v>
      </c>
      <c r="AP117">
        <v>1.0971234145380785E-3</v>
      </c>
      <c r="AQ117">
        <v>1.0971234145380785E-3</v>
      </c>
      <c r="AR117">
        <v>1.0971234145380785E-3</v>
      </c>
      <c r="AS117">
        <v>1.0971234145380785E-3</v>
      </c>
      <c r="AT117">
        <v>1.0971234145380785E-3</v>
      </c>
      <c r="AU117">
        <v>1.0971234145380785E-3</v>
      </c>
      <c r="AV117">
        <v>1.0971234145380785E-3</v>
      </c>
      <c r="AW117">
        <v>1.0971234145380785E-3</v>
      </c>
      <c r="AX117">
        <v>1.0971234145380785E-3</v>
      </c>
      <c r="AY117">
        <v>1.0971234145380785E-3</v>
      </c>
      <c r="AZ117">
        <v>1.0971234145380785E-3</v>
      </c>
      <c r="BA117">
        <v>1.0971234145380785E-3</v>
      </c>
      <c r="BB117">
        <v>1.0971234145380785E-3</v>
      </c>
      <c r="BC117">
        <v>1.0971234145380785E-3</v>
      </c>
      <c r="BD117">
        <v>1.0971234145380785E-3</v>
      </c>
      <c r="BE117">
        <v>1.0971234145380785E-3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1014</v>
      </c>
      <c r="B118">
        <v>487.64274074778109</v>
      </c>
      <c r="C118">
        <v>8.9882423047519535E-4</v>
      </c>
      <c r="D118">
        <v>-10</v>
      </c>
      <c r="E118">
        <v>497</v>
      </c>
      <c r="F118">
        <v>-517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8.9882423047519535E-4</v>
      </c>
      <c r="U118">
        <v>8.9882423047519535E-4</v>
      </c>
      <c r="V118">
        <v>8.9882423047519535E-4</v>
      </c>
      <c r="W118">
        <v>8.9882423047519535E-4</v>
      </c>
      <c r="X118">
        <v>8.9882423047519535E-4</v>
      </c>
      <c r="Y118">
        <v>8.9882423047519535E-4</v>
      </c>
      <c r="Z118">
        <v>8.9882423047519535E-4</v>
      </c>
      <c r="AA118">
        <v>8.9882423047519535E-4</v>
      </c>
      <c r="AB118">
        <v>8.9882423047519535E-4</v>
      </c>
      <c r="AC118">
        <v>8.9882423047519535E-4</v>
      </c>
      <c r="AD118">
        <v>8.9882423047519535E-4</v>
      </c>
      <c r="AE118">
        <v>8.9882423047519535E-4</v>
      </c>
      <c r="AF118">
        <v>8.9882423047519535E-4</v>
      </c>
      <c r="AG118">
        <v>8.9882423047519535E-4</v>
      </c>
      <c r="AH118">
        <v>8.9882423047519535E-4</v>
      </c>
      <c r="AI118">
        <v>8.9882423047519535E-4</v>
      </c>
      <c r="AJ118">
        <v>8.9882423047519535E-4</v>
      </c>
      <c r="AK118">
        <v>8.9882423047519535E-4</v>
      </c>
      <c r="AL118">
        <v>8.9882423047519535E-4</v>
      </c>
      <c r="AM118">
        <v>8.9882423047519535E-4</v>
      </c>
      <c r="AN118">
        <v>8.9882423047519535E-4</v>
      </c>
      <c r="AO118">
        <v>8.9882423047519535E-4</v>
      </c>
      <c r="AP118">
        <v>8.9882423047519535E-4</v>
      </c>
      <c r="AQ118">
        <v>8.9882423047519535E-4</v>
      </c>
      <c r="AR118">
        <v>8.9882423047519535E-4</v>
      </c>
      <c r="AS118">
        <v>8.9882423047519535E-4</v>
      </c>
      <c r="AT118">
        <v>8.9882423047519535E-4</v>
      </c>
      <c r="AU118">
        <v>8.9882423047519535E-4</v>
      </c>
      <c r="AV118">
        <v>8.9882423047519535E-4</v>
      </c>
      <c r="AW118">
        <v>8.9882423047519535E-4</v>
      </c>
      <c r="AX118">
        <v>8.9882423047519535E-4</v>
      </c>
      <c r="AY118">
        <v>8.9882423047519535E-4</v>
      </c>
      <c r="AZ118">
        <v>8.9882423047519535E-4</v>
      </c>
      <c r="BA118">
        <v>8.9882423047519535E-4</v>
      </c>
      <c r="BB118">
        <v>8.9882423047519535E-4</v>
      </c>
      <c r="BC118">
        <v>8.9882423047519535E-4</v>
      </c>
      <c r="BD118">
        <v>8.9882423047519535E-4</v>
      </c>
      <c r="BE118">
        <v>8.9882423047519535E-4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1014</v>
      </c>
      <c r="B119">
        <v>465.11784875583822</v>
      </c>
      <c r="C119">
        <v>8.5730629732571673E-4</v>
      </c>
      <c r="D119">
        <v>0</v>
      </c>
      <c r="E119">
        <v>507</v>
      </c>
      <c r="F119">
        <v>-507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8.5730629732571673E-4</v>
      </c>
      <c r="V119">
        <v>8.5730629732571673E-4</v>
      </c>
      <c r="W119">
        <v>8.5730629732571673E-4</v>
      </c>
      <c r="X119">
        <v>8.5730629732571673E-4</v>
      </c>
      <c r="Y119">
        <v>8.5730629732571673E-4</v>
      </c>
      <c r="Z119">
        <v>8.5730629732571673E-4</v>
      </c>
      <c r="AA119">
        <v>8.5730629732571673E-4</v>
      </c>
      <c r="AB119">
        <v>8.5730629732571673E-4</v>
      </c>
      <c r="AC119">
        <v>8.5730629732571673E-4</v>
      </c>
      <c r="AD119">
        <v>8.5730629732571673E-4</v>
      </c>
      <c r="AE119">
        <v>8.5730629732571673E-4</v>
      </c>
      <c r="AF119">
        <v>8.5730629732571673E-4</v>
      </c>
      <c r="AG119">
        <v>8.5730629732571673E-4</v>
      </c>
      <c r="AH119">
        <v>8.5730629732571673E-4</v>
      </c>
      <c r="AI119">
        <v>8.5730629732571673E-4</v>
      </c>
      <c r="AJ119">
        <v>8.5730629732571673E-4</v>
      </c>
      <c r="AK119">
        <v>8.5730629732571673E-4</v>
      </c>
      <c r="AL119">
        <v>8.5730629732571673E-4</v>
      </c>
      <c r="AM119">
        <v>8.5730629732571673E-4</v>
      </c>
      <c r="AN119">
        <v>8.5730629732571673E-4</v>
      </c>
      <c r="AO119">
        <v>8.5730629732571673E-4</v>
      </c>
      <c r="AP119">
        <v>8.5730629732571673E-4</v>
      </c>
      <c r="AQ119">
        <v>8.5730629732571673E-4</v>
      </c>
      <c r="AR119">
        <v>8.5730629732571673E-4</v>
      </c>
      <c r="AS119">
        <v>8.5730629732571673E-4</v>
      </c>
      <c r="AT119">
        <v>8.5730629732571673E-4</v>
      </c>
      <c r="AU119">
        <v>8.5730629732571673E-4</v>
      </c>
      <c r="AV119">
        <v>8.5730629732571673E-4</v>
      </c>
      <c r="AW119">
        <v>8.5730629732571673E-4</v>
      </c>
      <c r="AX119">
        <v>8.5730629732571673E-4</v>
      </c>
      <c r="AY119">
        <v>8.5730629732571673E-4</v>
      </c>
      <c r="AZ119">
        <v>8.5730629732571673E-4</v>
      </c>
      <c r="BA119">
        <v>8.5730629732571673E-4</v>
      </c>
      <c r="BB119">
        <v>8.5730629732571673E-4</v>
      </c>
      <c r="BC119">
        <v>8.5730629732571673E-4</v>
      </c>
      <c r="BD119">
        <v>8.5730629732571673E-4</v>
      </c>
      <c r="BE119">
        <v>8.5730629732571673E-4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1014</v>
      </c>
      <c r="B120">
        <v>530.13047753435899</v>
      </c>
      <c r="C120">
        <v>9.7713772543928969E-4</v>
      </c>
      <c r="D120">
        <v>10</v>
      </c>
      <c r="E120">
        <v>517</v>
      </c>
      <c r="F120">
        <v>-497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9.7713772543928969E-4</v>
      </c>
      <c r="V120">
        <v>9.7713772543928969E-4</v>
      </c>
      <c r="W120">
        <v>9.7713772543928969E-4</v>
      </c>
      <c r="X120">
        <v>9.7713772543928969E-4</v>
      </c>
      <c r="Y120">
        <v>9.7713772543928969E-4</v>
      </c>
      <c r="Z120">
        <v>9.7713772543928969E-4</v>
      </c>
      <c r="AA120">
        <v>9.7713772543928969E-4</v>
      </c>
      <c r="AB120">
        <v>9.7713772543928969E-4</v>
      </c>
      <c r="AC120">
        <v>9.7713772543928969E-4</v>
      </c>
      <c r="AD120">
        <v>9.7713772543928969E-4</v>
      </c>
      <c r="AE120">
        <v>9.7713772543928969E-4</v>
      </c>
      <c r="AF120">
        <v>9.7713772543928969E-4</v>
      </c>
      <c r="AG120">
        <v>9.7713772543928969E-4</v>
      </c>
      <c r="AH120">
        <v>9.7713772543928969E-4</v>
      </c>
      <c r="AI120">
        <v>9.7713772543928969E-4</v>
      </c>
      <c r="AJ120">
        <v>9.7713772543928969E-4</v>
      </c>
      <c r="AK120">
        <v>9.7713772543928969E-4</v>
      </c>
      <c r="AL120">
        <v>9.7713772543928969E-4</v>
      </c>
      <c r="AM120">
        <v>9.7713772543928969E-4</v>
      </c>
      <c r="AN120">
        <v>9.7713772543928969E-4</v>
      </c>
      <c r="AO120">
        <v>9.7713772543928969E-4</v>
      </c>
      <c r="AP120">
        <v>9.7713772543928969E-4</v>
      </c>
      <c r="AQ120">
        <v>9.7713772543928969E-4</v>
      </c>
      <c r="AR120">
        <v>9.7713772543928969E-4</v>
      </c>
      <c r="AS120">
        <v>9.7713772543928969E-4</v>
      </c>
      <c r="AT120">
        <v>9.7713772543928969E-4</v>
      </c>
      <c r="AU120">
        <v>9.7713772543928969E-4</v>
      </c>
      <c r="AV120">
        <v>9.7713772543928969E-4</v>
      </c>
      <c r="AW120">
        <v>9.7713772543928969E-4</v>
      </c>
      <c r="AX120">
        <v>9.7713772543928969E-4</v>
      </c>
      <c r="AY120">
        <v>9.7713772543928969E-4</v>
      </c>
      <c r="AZ120">
        <v>9.7713772543928969E-4</v>
      </c>
      <c r="BA120">
        <v>9.7713772543928969E-4</v>
      </c>
      <c r="BB120">
        <v>9.7713772543928969E-4</v>
      </c>
      <c r="BC120">
        <v>9.7713772543928969E-4</v>
      </c>
      <c r="BD120">
        <v>9.7713772543928969E-4</v>
      </c>
      <c r="BE120">
        <v>9.7713772543928969E-4</v>
      </c>
      <c r="BF120">
        <v>9.7713772543928969E-4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1014</v>
      </c>
      <c r="B121">
        <v>508.23854739843188</v>
      </c>
      <c r="C121">
        <v>9.3678646905050904E-4</v>
      </c>
      <c r="D121">
        <v>20</v>
      </c>
      <c r="E121">
        <v>527</v>
      </c>
      <c r="F121">
        <v>-487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9.3678646905050904E-4</v>
      </c>
      <c r="V121">
        <v>9.3678646905050904E-4</v>
      </c>
      <c r="W121">
        <v>9.3678646905050904E-4</v>
      </c>
      <c r="X121">
        <v>9.3678646905050904E-4</v>
      </c>
      <c r="Y121">
        <v>9.3678646905050904E-4</v>
      </c>
      <c r="Z121">
        <v>9.3678646905050904E-4</v>
      </c>
      <c r="AA121">
        <v>9.3678646905050904E-4</v>
      </c>
      <c r="AB121">
        <v>9.3678646905050904E-4</v>
      </c>
      <c r="AC121">
        <v>9.3678646905050904E-4</v>
      </c>
      <c r="AD121">
        <v>9.3678646905050904E-4</v>
      </c>
      <c r="AE121">
        <v>9.3678646905050904E-4</v>
      </c>
      <c r="AF121">
        <v>9.3678646905050904E-4</v>
      </c>
      <c r="AG121">
        <v>9.3678646905050904E-4</v>
      </c>
      <c r="AH121">
        <v>9.3678646905050904E-4</v>
      </c>
      <c r="AI121">
        <v>9.3678646905050904E-4</v>
      </c>
      <c r="AJ121">
        <v>9.3678646905050904E-4</v>
      </c>
      <c r="AK121">
        <v>9.3678646905050904E-4</v>
      </c>
      <c r="AL121">
        <v>9.3678646905050904E-4</v>
      </c>
      <c r="AM121">
        <v>9.3678646905050904E-4</v>
      </c>
      <c r="AN121">
        <v>9.3678646905050904E-4</v>
      </c>
      <c r="AO121">
        <v>9.3678646905050904E-4</v>
      </c>
      <c r="AP121">
        <v>9.3678646905050904E-4</v>
      </c>
      <c r="AQ121">
        <v>9.3678646905050904E-4</v>
      </c>
      <c r="AR121">
        <v>9.3678646905050904E-4</v>
      </c>
      <c r="AS121">
        <v>9.3678646905050904E-4</v>
      </c>
      <c r="AT121">
        <v>9.3678646905050904E-4</v>
      </c>
      <c r="AU121">
        <v>9.3678646905050904E-4</v>
      </c>
      <c r="AV121">
        <v>9.3678646905050904E-4</v>
      </c>
      <c r="AW121">
        <v>9.3678646905050904E-4</v>
      </c>
      <c r="AX121">
        <v>9.3678646905050904E-4</v>
      </c>
      <c r="AY121">
        <v>9.3678646905050904E-4</v>
      </c>
      <c r="AZ121">
        <v>9.3678646905050904E-4</v>
      </c>
      <c r="BA121">
        <v>9.3678646905050904E-4</v>
      </c>
      <c r="BB121">
        <v>9.3678646905050904E-4</v>
      </c>
      <c r="BC121">
        <v>9.3678646905050904E-4</v>
      </c>
      <c r="BD121">
        <v>9.3678646905050904E-4</v>
      </c>
      <c r="BE121">
        <v>9.3678646905050904E-4</v>
      </c>
      <c r="BF121">
        <v>9.3678646905050904E-4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1014</v>
      </c>
      <c r="B122">
        <v>469.49534655818542</v>
      </c>
      <c r="C122">
        <v>8.6537491142539146E-4</v>
      </c>
      <c r="D122">
        <v>30</v>
      </c>
      <c r="E122">
        <v>537</v>
      </c>
      <c r="F122">
        <v>-477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8.6537491142539146E-4</v>
      </c>
      <c r="W122">
        <v>8.6537491142539146E-4</v>
      </c>
      <c r="X122">
        <v>8.6537491142539146E-4</v>
      </c>
      <c r="Y122">
        <v>8.6537491142539146E-4</v>
      </c>
      <c r="Z122">
        <v>8.6537491142539146E-4</v>
      </c>
      <c r="AA122">
        <v>8.6537491142539146E-4</v>
      </c>
      <c r="AB122">
        <v>8.6537491142539146E-4</v>
      </c>
      <c r="AC122">
        <v>8.6537491142539146E-4</v>
      </c>
      <c r="AD122">
        <v>8.6537491142539146E-4</v>
      </c>
      <c r="AE122">
        <v>8.6537491142539146E-4</v>
      </c>
      <c r="AF122">
        <v>8.6537491142539146E-4</v>
      </c>
      <c r="AG122">
        <v>8.6537491142539146E-4</v>
      </c>
      <c r="AH122">
        <v>8.6537491142539146E-4</v>
      </c>
      <c r="AI122">
        <v>8.6537491142539146E-4</v>
      </c>
      <c r="AJ122">
        <v>8.6537491142539146E-4</v>
      </c>
      <c r="AK122">
        <v>8.6537491142539146E-4</v>
      </c>
      <c r="AL122">
        <v>8.6537491142539146E-4</v>
      </c>
      <c r="AM122">
        <v>8.6537491142539146E-4</v>
      </c>
      <c r="AN122">
        <v>8.6537491142539146E-4</v>
      </c>
      <c r="AO122">
        <v>8.6537491142539146E-4</v>
      </c>
      <c r="AP122">
        <v>8.6537491142539146E-4</v>
      </c>
      <c r="AQ122">
        <v>8.6537491142539146E-4</v>
      </c>
      <c r="AR122">
        <v>8.6537491142539146E-4</v>
      </c>
      <c r="AS122">
        <v>8.6537491142539146E-4</v>
      </c>
      <c r="AT122">
        <v>8.6537491142539146E-4</v>
      </c>
      <c r="AU122">
        <v>8.6537491142539146E-4</v>
      </c>
      <c r="AV122">
        <v>8.6537491142539146E-4</v>
      </c>
      <c r="AW122">
        <v>8.6537491142539146E-4</v>
      </c>
      <c r="AX122">
        <v>8.6537491142539146E-4</v>
      </c>
      <c r="AY122">
        <v>8.6537491142539146E-4</v>
      </c>
      <c r="AZ122">
        <v>8.6537491142539146E-4</v>
      </c>
      <c r="BA122">
        <v>8.6537491142539146E-4</v>
      </c>
      <c r="BB122">
        <v>8.6537491142539146E-4</v>
      </c>
      <c r="BC122">
        <v>8.6537491142539146E-4</v>
      </c>
      <c r="BD122">
        <v>8.6537491142539146E-4</v>
      </c>
      <c r="BE122">
        <v>8.6537491142539146E-4</v>
      </c>
      <c r="BF122">
        <v>8.6537491142539146E-4</v>
      </c>
      <c r="BG122">
        <v>8.6537491142539146E-4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1014</v>
      </c>
      <c r="B123">
        <v>478.3250573126233</v>
      </c>
      <c r="C123">
        <v>8.8164985476199499E-4</v>
      </c>
      <c r="D123">
        <v>40</v>
      </c>
      <c r="E123">
        <v>547</v>
      </c>
      <c r="F123">
        <v>-467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8.8164985476199499E-4</v>
      </c>
      <c r="W123">
        <v>8.8164985476199499E-4</v>
      </c>
      <c r="X123">
        <v>8.8164985476199499E-4</v>
      </c>
      <c r="Y123">
        <v>8.8164985476199499E-4</v>
      </c>
      <c r="Z123">
        <v>8.8164985476199499E-4</v>
      </c>
      <c r="AA123">
        <v>8.8164985476199499E-4</v>
      </c>
      <c r="AB123">
        <v>8.8164985476199499E-4</v>
      </c>
      <c r="AC123">
        <v>8.8164985476199499E-4</v>
      </c>
      <c r="AD123">
        <v>8.8164985476199499E-4</v>
      </c>
      <c r="AE123">
        <v>8.8164985476199499E-4</v>
      </c>
      <c r="AF123">
        <v>8.8164985476199499E-4</v>
      </c>
      <c r="AG123">
        <v>8.8164985476199499E-4</v>
      </c>
      <c r="AH123">
        <v>8.8164985476199499E-4</v>
      </c>
      <c r="AI123">
        <v>8.8164985476199499E-4</v>
      </c>
      <c r="AJ123">
        <v>8.8164985476199499E-4</v>
      </c>
      <c r="AK123">
        <v>8.8164985476199499E-4</v>
      </c>
      <c r="AL123">
        <v>8.8164985476199499E-4</v>
      </c>
      <c r="AM123">
        <v>8.8164985476199499E-4</v>
      </c>
      <c r="AN123">
        <v>8.8164985476199499E-4</v>
      </c>
      <c r="AO123">
        <v>8.8164985476199499E-4</v>
      </c>
      <c r="AP123">
        <v>8.8164985476199499E-4</v>
      </c>
      <c r="AQ123">
        <v>8.8164985476199499E-4</v>
      </c>
      <c r="AR123">
        <v>8.8164985476199499E-4</v>
      </c>
      <c r="AS123">
        <v>8.8164985476199499E-4</v>
      </c>
      <c r="AT123">
        <v>8.8164985476199499E-4</v>
      </c>
      <c r="AU123">
        <v>8.8164985476199499E-4</v>
      </c>
      <c r="AV123">
        <v>8.8164985476199499E-4</v>
      </c>
      <c r="AW123">
        <v>8.8164985476199499E-4</v>
      </c>
      <c r="AX123">
        <v>8.8164985476199499E-4</v>
      </c>
      <c r="AY123">
        <v>8.8164985476199499E-4</v>
      </c>
      <c r="AZ123">
        <v>8.8164985476199499E-4</v>
      </c>
      <c r="BA123">
        <v>8.8164985476199499E-4</v>
      </c>
      <c r="BB123">
        <v>8.8164985476199499E-4</v>
      </c>
      <c r="BC123">
        <v>8.8164985476199499E-4</v>
      </c>
      <c r="BD123">
        <v>8.8164985476199499E-4</v>
      </c>
      <c r="BE123">
        <v>8.8164985476199499E-4</v>
      </c>
      <c r="BF123">
        <v>8.8164985476199499E-4</v>
      </c>
      <c r="BG123">
        <v>8.8164985476199499E-4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1005</v>
      </c>
      <c r="B124">
        <v>592.33470353486575</v>
      </c>
      <c r="C124">
        <v>1.0917926990404016E-3</v>
      </c>
      <c r="D124">
        <v>30</v>
      </c>
      <c r="E124">
        <v>532.5</v>
      </c>
      <c r="F124">
        <v>-472.5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1.0917926990404016E-3</v>
      </c>
      <c r="W124">
        <v>1.0917926990404016E-3</v>
      </c>
      <c r="X124">
        <v>1.0917926990404016E-3</v>
      </c>
      <c r="Y124">
        <v>1.0917926990404016E-3</v>
      </c>
      <c r="Z124">
        <v>1.0917926990404016E-3</v>
      </c>
      <c r="AA124">
        <v>1.0917926990404016E-3</v>
      </c>
      <c r="AB124">
        <v>1.0917926990404016E-3</v>
      </c>
      <c r="AC124">
        <v>1.0917926990404016E-3</v>
      </c>
      <c r="AD124">
        <v>1.0917926990404016E-3</v>
      </c>
      <c r="AE124">
        <v>1.0917926990404016E-3</v>
      </c>
      <c r="AF124">
        <v>1.0917926990404016E-3</v>
      </c>
      <c r="AG124">
        <v>1.0917926990404016E-3</v>
      </c>
      <c r="AH124">
        <v>1.0917926990404016E-3</v>
      </c>
      <c r="AI124">
        <v>1.0917926990404016E-3</v>
      </c>
      <c r="AJ124">
        <v>1.0917926990404016E-3</v>
      </c>
      <c r="AK124">
        <v>1.0917926990404016E-3</v>
      </c>
      <c r="AL124">
        <v>1.0917926990404016E-3</v>
      </c>
      <c r="AM124">
        <v>1.0917926990404016E-3</v>
      </c>
      <c r="AN124">
        <v>1.0917926990404016E-3</v>
      </c>
      <c r="AO124">
        <v>1.0917926990404016E-3</v>
      </c>
      <c r="AP124">
        <v>1.0917926990404016E-3</v>
      </c>
      <c r="AQ124">
        <v>1.0917926990404016E-3</v>
      </c>
      <c r="AR124">
        <v>1.0917926990404016E-3</v>
      </c>
      <c r="AS124">
        <v>1.0917926990404016E-3</v>
      </c>
      <c r="AT124">
        <v>1.0917926990404016E-3</v>
      </c>
      <c r="AU124">
        <v>1.0917926990404016E-3</v>
      </c>
      <c r="AV124">
        <v>1.0917926990404016E-3</v>
      </c>
      <c r="AW124">
        <v>1.0917926990404016E-3</v>
      </c>
      <c r="AX124">
        <v>1.0917926990404016E-3</v>
      </c>
      <c r="AY124">
        <v>1.0917926990404016E-3</v>
      </c>
      <c r="AZ124">
        <v>1.0917926990404016E-3</v>
      </c>
      <c r="BA124">
        <v>1.0917926990404016E-3</v>
      </c>
      <c r="BB124">
        <v>1.0917926990404016E-3</v>
      </c>
      <c r="BC124">
        <v>1.0917926990404016E-3</v>
      </c>
      <c r="BD124">
        <v>1.0917926990404016E-3</v>
      </c>
      <c r="BE124">
        <v>1.0917926990404016E-3</v>
      </c>
      <c r="BF124">
        <v>1.0917926990404016E-3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1005</v>
      </c>
      <c r="B125">
        <v>600.0060848021194</v>
      </c>
      <c r="C125">
        <v>1.1059326067803332E-3</v>
      </c>
      <c r="D125">
        <v>20</v>
      </c>
      <c r="E125">
        <v>522.5</v>
      </c>
      <c r="F125">
        <v>-482.5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1.1059326067803332E-3</v>
      </c>
      <c r="V125">
        <v>1.1059326067803332E-3</v>
      </c>
      <c r="W125">
        <v>1.1059326067803332E-3</v>
      </c>
      <c r="X125">
        <v>1.1059326067803332E-3</v>
      </c>
      <c r="Y125">
        <v>1.1059326067803332E-3</v>
      </c>
      <c r="Z125">
        <v>1.1059326067803332E-3</v>
      </c>
      <c r="AA125">
        <v>1.1059326067803332E-3</v>
      </c>
      <c r="AB125">
        <v>1.1059326067803332E-3</v>
      </c>
      <c r="AC125">
        <v>1.1059326067803332E-3</v>
      </c>
      <c r="AD125">
        <v>1.1059326067803332E-3</v>
      </c>
      <c r="AE125">
        <v>1.1059326067803332E-3</v>
      </c>
      <c r="AF125">
        <v>1.1059326067803332E-3</v>
      </c>
      <c r="AG125">
        <v>1.1059326067803332E-3</v>
      </c>
      <c r="AH125">
        <v>1.1059326067803332E-3</v>
      </c>
      <c r="AI125">
        <v>1.1059326067803332E-3</v>
      </c>
      <c r="AJ125">
        <v>1.1059326067803332E-3</v>
      </c>
      <c r="AK125">
        <v>1.1059326067803332E-3</v>
      </c>
      <c r="AL125">
        <v>1.1059326067803332E-3</v>
      </c>
      <c r="AM125">
        <v>1.1059326067803332E-3</v>
      </c>
      <c r="AN125">
        <v>1.1059326067803332E-3</v>
      </c>
      <c r="AO125">
        <v>1.1059326067803332E-3</v>
      </c>
      <c r="AP125">
        <v>1.1059326067803332E-3</v>
      </c>
      <c r="AQ125">
        <v>1.1059326067803332E-3</v>
      </c>
      <c r="AR125">
        <v>1.1059326067803332E-3</v>
      </c>
      <c r="AS125">
        <v>1.1059326067803332E-3</v>
      </c>
      <c r="AT125">
        <v>1.1059326067803332E-3</v>
      </c>
      <c r="AU125">
        <v>1.1059326067803332E-3</v>
      </c>
      <c r="AV125">
        <v>1.1059326067803332E-3</v>
      </c>
      <c r="AW125">
        <v>1.1059326067803332E-3</v>
      </c>
      <c r="AX125">
        <v>1.1059326067803332E-3</v>
      </c>
      <c r="AY125">
        <v>1.1059326067803332E-3</v>
      </c>
      <c r="AZ125">
        <v>1.1059326067803332E-3</v>
      </c>
      <c r="BA125">
        <v>1.1059326067803332E-3</v>
      </c>
      <c r="BB125">
        <v>1.1059326067803332E-3</v>
      </c>
      <c r="BC125">
        <v>1.1059326067803332E-3</v>
      </c>
      <c r="BD125">
        <v>1.1059326067803332E-3</v>
      </c>
      <c r="BE125">
        <v>1.1059326067803332E-3</v>
      </c>
      <c r="BF125">
        <v>1.1059326067803332E-3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1005</v>
      </c>
      <c r="B126">
        <v>569.11525558521396</v>
      </c>
      <c r="C126">
        <v>1.0489945587391619E-3</v>
      </c>
      <c r="D126">
        <v>10</v>
      </c>
      <c r="E126">
        <v>512.5</v>
      </c>
      <c r="F126">
        <v>-492.5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1.0489945587391619E-3</v>
      </c>
      <c r="V126">
        <v>1.0489945587391619E-3</v>
      </c>
      <c r="W126">
        <v>1.0489945587391619E-3</v>
      </c>
      <c r="X126">
        <v>1.0489945587391619E-3</v>
      </c>
      <c r="Y126">
        <v>1.0489945587391619E-3</v>
      </c>
      <c r="Z126">
        <v>1.0489945587391619E-3</v>
      </c>
      <c r="AA126">
        <v>1.0489945587391619E-3</v>
      </c>
      <c r="AB126">
        <v>1.0489945587391619E-3</v>
      </c>
      <c r="AC126">
        <v>1.0489945587391619E-3</v>
      </c>
      <c r="AD126">
        <v>1.0489945587391619E-3</v>
      </c>
      <c r="AE126">
        <v>1.0489945587391619E-3</v>
      </c>
      <c r="AF126">
        <v>1.0489945587391619E-3</v>
      </c>
      <c r="AG126">
        <v>1.0489945587391619E-3</v>
      </c>
      <c r="AH126">
        <v>1.0489945587391619E-3</v>
      </c>
      <c r="AI126">
        <v>1.0489945587391619E-3</v>
      </c>
      <c r="AJ126">
        <v>1.0489945587391619E-3</v>
      </c>
      <c r="AK126">
        <v>1.0489945587391619E-3</v>
      </c>
      <c r="AL126">
        <v>1.0489945587391619E-3</v>
      </c>
      <c r="AM126">
        <v>1.0489945587391619E-3</v>
      </c>
      <c r="AN126">
        <v>1.0489945587391619E-3</v>
      </c>
      <c r="AO126">
        <v>1.0489945587391619E-3</v>
      </c>
      <c r="AP126">
        <v>1.0489945587391619E-3</v>
      </c>
      <c r="AQ126">
        <v>1.0489945587391619E-3</v>
      </c>
      <c r="AR126">
        <v>1.0489945587391619E-3</v>
      </c>
      <c r="AS126">
        <v>1.0489945587391619E-3</v>
      </c>
      <c r="AT126">
        <v>1.0489945587391619E-3</v>
      </c>
      <c r="AU126">
        <v>1.0489945587391619E-3</v>
      </c>
      <c r="AV126">
        <v>1.0489945587391619E-3</v>
      </c>
      <c r="AW126">
        <v>1.0489945587391619E-3</v>
      </c>
      <c r="AX126">
        <v>1.0489945587391619E-3</v>
      </c>
      <c r="AY126">
        <v>1.0489945587391619E-3</v>
      </c>
      <c r="AZ126">
        <v>1.0489945587391619E-3</v>
      </c>
      <c r="BA126">
        <v>1.0489945587391619E-3</v>
      </c>
      <c r="BB126">
        <v>1.0489945587391619E-3</v>
      </c>
      <c r="BC126">
        <v>1.0489945587391619E-3</v>
      </c>
      <c r="BD126">
        <v>1.0489945587391619E-3</v>
      </c>
      <c r="BE126">
        <v>1.0489945587391619E-3</v>
      </c>
      <c r="BF126">
        <v>1.0489945587391619E-3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1005</v>
      </c>
      <c r="B127">
        <v>591.24554543781096</v>
      </c>
      <c r="C127">
        <v>1.0897851603104086E-3</v>
      </c>
      <c r="D127">
        <v>0</v>
      </c>
      <c r="E127">
        <v>502.5</v>
      </c>
      <c r="F127">
        <v>-502.5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1.0897851603104086E-3</v>
      </c>
      <c r="V127">
        <v>1.0897851603104086E-3</v>
      </c>
      <c r="W127">
        <v>1.0897851603104086E-3</v>
      </c>
      <c r="X127">
        <v>1.0897851603104086E-3</v>
      </c>
      <c r="Y127">
        <v>1.0897851603104086E-3</v>
      </c>
      <c r="Z127">
        <v>1.0897851603104086E-3</v>
      </c>
      <c r="AA127">
        <v>1.0897851603104086E-3</v>
      </c>
      <c r="AB127">
        <v>1.0897851603104086E-3</v>
      </c>
      <c r="AC127">
        <v>1.0897851603104086E-3</v>
      </c>
      <c r="AD127">
        <v>1.0897851603104086E-3</v>
      </c>
      <c r="AE127">
        <v>1.0897851603104086E-3</v>
      </c>
      <c r="AF127">
        <v>1.0897851603104086E-3</v>
      </c>
      <c r="AG127">
        <v>1.0897851603104086E-3</v>
      </c>
      <c r="AH127">
        <v>1.0897851603104086E-3</v>
      </c>
      <c r="AI127">
        <v>1.0897851603104086E-3</v>
      </c>
      <c r="AJ127">
        <v>1.0897851603104086E-3</v>
      </c>
      <c r="AK127">
        <v>1.0897851603104086E-3</v>
      </c>
      <c r="AL127">
        <v>1.0897851603104086E-3</v>
      </c>
      <c r="AM127">
        <v>1.0897851603104086E-3</v>
      </c>
      <c r="AN127">
        <v>1.0897851603104086E-3</v>
      </c>
      <c r="AO127">
        <v>1.0897851603104086E-3</v>
      </c>
      <c r="AP127">
        <v>1.0897851603104086E-3</v>
      </c>
      <c r="AQ127">
        <v>1.0897851603104086E-3</v>
      </c>
      <c r="AR127">
        <v>1.0897851603104086E-3</v>
      </c>
      <c r="AS127">
        <v>1.0897851603104086E-3</v>
      </c>
      <c r="AT127">
        <v>1.0897851603104086E-3</v>
      </c>
      <c r="AU127">
        <v>1.0897851603104086E-3</v>
      </c>
      <c r="AV127">
        <v>1.0897851603104086E-3</v>
      </c>
      <c r="AW127">
        <v>1.0897851603104086E-3</v>
      </c>
      <c r="AX127">
        <v>1.0897851603104086E-3</v>
      </c>
      <c r="AY127">
        <v>1.0897851603104086E-3</v>
      </c>
      <c r="AZ127">
        <v>1.0897851603104086E-3</v>
      </c>
      <c r="BA127">
        <v>1.0897851603104086E-3</v>
      </c>
      <c r="BB127">
        <v>1.0897851603104086E-3</v>
      </c>
      <c r="BC127">
        <v>1.0897851603104086E-3</v>
      </c>
      <c r="BD127">
        <v>1.0897851603104086E-3</v>
      </c>
      <c r="BE127">
        <v>1.0897851603104086E-3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1005</v>
      </c>
      <c r="B128">
        <v>607.42588867525376</v>
      </c>
      <c r="C128">
        <v>1.1196088064840755E-3</v>
      </c>
      <c r="D128">
        <v>-10</v>
      </c>
      <c r="E128">
        <v>492.5</v>
      </c>
      <c r="F128">
        <v>-512.5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1.1196088064840755E-3</v>
      </c>
      <c r="U128">
        <v>1.1196088064840755E-3</v>
      </c>
      <c r="V128">
        <v>1.1196088064840755E-3</v>
      </c>
      <c r="W128">
        <v>1.1196088064840755E-3</v>
      </c>
      <c r="X128">
        <v>1.1196088064840755E-3</v>
      </c>
      <c r="Y128">
        <v>1.1196088064840755E-3</v>
      </c>
      <c r="Z128">
        <v>1.1196088064840755E-3</v>
      </c>
      <c r="AA128">
        <v>1.1196088064840755E-3</v>
      </c>
      <c r="AB128">
        <v>1.1196088064840755E-3</v>
      </c>
      <c r="AC128">
        <v>1.1196088064840755E-3</v>
      </c>
      <c r="AD128">
        <v>1.1196088064840755E-3</v>
      </c>
      <c r="AE128">
        <v>1.1196088064840755E-3</v>
      </c>
      <c r="AF128">
        <v>1.1196088064840755E-3</v>
      </c>
      <c r="AG128">
        <v>1.1196088064840755E-3</v>
      </c>
      <c r="AH128">
        <v>1.1196088064840755E-3</v>
      </c>
      <c r="AI128">
        <v>1.1196088064840755E-3</v>
      </c>
      <c r="AJ128">
        <v>1.1196088064840755E-3</v>
      </c>
      <c r="AK128">
        <v>1.1196088064840755E-3</v>
      </c>
      <c r="AL128">
        <v>1.1196088064840755E-3</v>
      </c>
      <c r="AM128">
        <v>1.1196088064840755E-3</v>
      </c>
      <c r="AN128">
        <v>1.1196088064840755E-3</v>
      </c>
      <c r="AO128">
        <v>1.1196088064840755E-3</v>
      </c>
      <c r="AP128">
        <v>1.1196088064840755E-3</v>
      </c>
      <c r="AQ128">
        <v>1.1196088064840755E-3</v>
      </c>
      <c r="AR128">
        <v>1.1196088064840755E-3</v>
      </c>
      <c r="AS128">
        <v>1.1196088064840755E-3</v>
      </c>
      <c r="AT128">
        <v>1.1196088064840755E-3</v>
      </c>
      <c r="AU128">
        <v>1.1196088064840755E-3</v>
      </c>
      <c r="AV128">
        <v>1.1196088064840755E-3</v>
      </c>
      <c r="AW128">
        <v>1.1196088064840755E-3</v>
      </c>
      <c r="AX128">
        <v>1.1196088064840755E-3</v>
      </c>
      <c r="AY128">
        <v>1.1196088064840755E-3</v>
      </c>
      <c r="AZ128">
        <v>1.1196088064840755E-3</v>
      </c>
      <c r="BA128">
        <v>1.1196088064840755E-3</v>
      </c>
      <c r="BB128">
        <v>1.1196088064840755E-3</v>
      </c>
      <c r="BC128">
        <v>1.1196088064840755E-3</v>
      </c>
      <c r="BD128">
        <v>1.1196088064840755E-3</v>
      </c>
      <c r="BE128">
        <v>1.1196088064840755E-3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1005</v>
      </c>
      <c r="B129">
        <v>597.45856091738312</v>
      </c>
      <c r="C129">
        <v>1.1012370048488784E-3</v>
      </c>
      <c r="D129">
        <v>-20</v>
      </c>
      <c r="E129">
        <v>482.5</v>
      </c>
      <c r="F129">
        <v>-522.5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1.1012370048488784E-3</v>
      </c>
      <c r="U129">
        <v>1.1012370048488784E-3</v>
      </c>
      <c r="V129">
        <v>1.1012370048488784E-3</v>
      </c>
      <c r="W129">
        <v>1.1012370048488784E-3</v>
      </c>
      <c r="X129">
        <v>1.1012370048488784E-3</v>
      </c>
      <c r="Y129">
        <v>1.1012370048488784E-3</v>
      </c>
      <c r="Z129">
        <v>1.1012370048488784E-3</v>
      </c>
      <c r="AA129">
        <v>1.1012370048488784E-3</v>
      </c>
      <c r="AB129">
        <v>1.1012370048488784E-3</v>
      </c>
      <c r="AC129">
        <v>1.1012370048488784E-3</v>
      </c>
      <c r="AD129">
        <v>1.1012370048488784E-3</v>
      </c>
      <c r="AE129">
        <v>1.1012370048488784E-3</v>
      </c>
      <c r="AF129">
        <v>1.1012370048488784E-3</v>
      </c>
      <c r="AG129">
        <v>1.1012370048488784E-3</v>
      </c>
      <c r="AH129">
        <v>1.1012370048488784E-3</v>
      </c>
      <c r="AI129">
        <v>1.1012370048488784E-3</v>
      </c>
      <c r="AJ129">
        <v>1.1012370048488784E-3</v>
      </c>
      <c r="AK129">
        <v>1.1012370048488784E-3</v>
      </c>
      <c r="AL129">
        <v>1.1012370048488784E-3</v>
      </c>
      <c r="AM129">
        <v>1.1012370048488784E-3</v>
      </c>
      <c r="AN129">
        <v>1.1012370048488784E-3</v>
      </c>
      <c r="AO129">
        <v>1.1012370048488784E-3</v>
      </c>
      <c r="AP129">
        <v>1.1012370048488784E-3</v>
      </c>
      <c r="AQ129">
        <v>1.1012370048488784E-3</v>
      </c>
      <c r="AR129">
        <v>1.1012370048488784E-3</v>
      </c>
      <c r="AS129">
        <v>1.1012370048488784E-3</v>
      </c>
      <c r="AT129">
        <v>1.1012370048488784E-3</v>
      </c>
      <c r="AU129">
        <v>1.1012370048488784E-3</v>
      </c>
      <c r="AV129">
        <v>1.1012370048488784E-3</v>
      </c>
      <c r="AW129">
        <v>1.1012370048488784E-3</v>
      </c>
      <c r="AX129">
        <v>1.1012370048488784E-3</v>
      </c>
      <c r="AY129">
        <v>1.1012370048488784E-3</v>
      </c>
      <c r="AZ129">
        <v>1.1012370048488784E-3</v>
      </c>
      <c r="BA129">
        <v>1.1012370048488784E-3</v>
      </c>
      <c r="BB129">
        <v>1.1012370048488784E-3</v>
      </c>
      <c r="BC129">
        <v>1.1012370048488784E-3</v>
      </c>
      <c r="BD129">
        <v>1.1012370048488784E-3</v>
      </c>
      <c r="BE129">
        <v>1.1012370048488784E-3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1005</v>
      </c>
      <c r="B130">
        <v>608.01510146141288</v>
      </c>
      <c r="C130">
        <v>1.1206948448577701E-3</v>
      </c>
      <c r="D130">
        <v>-30</v>
      </c>
      <c r="E130">
        <v>472.5</v>
      </c>
      <c r="F130">
        <v>-532.5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1.1206948448577701E-3</v>
      </c>
      <c r="U130">
        <v>1.1206948448577701E-3</v>
      </c>
      <c r="V130">
        <v>1.1206948448577701E-3</v>
      </c>
      <c r="W130">
        <v>1.1206948448577701E-3</v>
      </c>
      <c r="X130">
        <v>1.1206948448577701E-3</v>
      </c>
      <c r="Y130">
        <v>1.1206948448577701E-3</v>
      </c>
      <c r="Z130">
        <v>1.1206948448577701E-3</v>
      </c>
      <c r="AA130">
        <v>1.1206948448577701E-3</v>
      </c>
      <c r="AB130">
        <v>1.1206948448577701E-3</v>
      </c>
      <c r="AC130">
        <v>1.1206948448577701E-3</v>
      </c>
      <c r="AD130">
        <v>1.1206948448577701E-3</v>
      </c>
      <c r="AE130">
        <v>1.1206948448577701E-3</v>
      </c>
      <c r="AF130">
        <v>1.1206948448577701E-3</v>
      </c>
      <c r="AG130">
        <v>1.1206948448577701E-3</v>
      </c>
      <c r="AH130">
        <v>1.1206948448577701E-3</v>
      </c>
      <c r="AI130">
        <v>1.1206948448577701E-3</v>
      </c>
      <c r="AJ130">
        <v>1.1206948448577701E-3</v>
      </c>
      <c r="AK130">
        <v>1.1206948448577701E-3</v>
      </c>
      <c r="AL130">
        <v>1.1206948448577701E-3</v>
      </c>
      <c r="AM130">
        <v>1.1206948448577701E-3</v>
      </c>
      <c r="AN130">
        <v>1.1206948448577701E-3</v>
      </c>
      <c r="AO130">
        <v>1.1206948448577701E-3</v>
      </c>
      <c r="AP130">
        <v>1.1206948448577701E-3</v>
      </c>
      <c r="AQ130">
        <v>1.1206948448577701E-3</v>
      </c>
      <c r="AR130">
        <v>1.1206948448577701E-3</v>
      </c>
      <c r="AS130">
        <v>1.1206948448577701E-3</v>
      </c>
      <c r="AT130">
        <v>1.1206948448577701E-3</v>
      </c>
      <c r="AU130">
        <v>1.1206948448577701E-3</v>
      </c>
      <c r="AV130">
        <v>1.1206948448577701E-3</v>
      </c>
      <c r="AW130">
        <v>1.1206948448577701E-3</v>
      </c>
      <c r="AX130">
        <v>1.1206948448577701E-3</v>
      </c>
      <c r="AY130">
        <v>1.1206948448577701E-3</v>
      </c>
      <c r="AZ130">
        <v>1.1206948448577701E-3</v>
      </c>
      <c r="BA130">
        <v>1.1206948448577701E-3</v>
      </c>
      <c r="BB130">
        <v>1.1206948448577701E-3</v>
      </c>
      <c r="BC130">
        <v>1.1206948448577701E-3</v>
      </c>
      <c r="BD130">
        <v>1.1206948448577701E-3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1015</v>
      </c>
      <c r="B131">
        <v>574.5146774943546</v>
      </c>
      <c r="C131">
        <v>1.0589467857220799E-3</v>
      </c>
      <c r="D131">
        <v>-40</v>
      </c>
      <c r="E131">
        <v>467.5</v>
      </c>
      <c r="F131">
        <v>-547.5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1.0589467857220799E-3</v>
      </c>
      <c r="T131">
        <v>1.0589467857220799E-3</v>
      </c>
      <c r="U131">
        <v>1.0589467857220799E-3</v>
      </c>
      <c r="V131">
        <v>1.0589467857220799E-3</v>
      </c>
      <c r="W131">
        <v>1.0589467857220799E-3</v>
      </c>
      <c r="X131">
        <v>1.0589467857220799E-3</v>
      </c>
      <c r="Y131">
        <v>1.0589467857220799E-3</v>
      </c>
      <c r="Z131">
        <v>1.0589467857220799E-3</v>
      </c>
      <c r="AA131">
        <v>1.0589467857220799E-3</v>
      </c>
      <c r="AB131">
        <v>1.0589467857220799E-3</v>
      </c>
      <c r="AC131">
        <v>1.0589467857220799E-3</v>
      </c>
      <c r="AD131">
        <v>1.0589467857220799E-3</v>
      </c>
      <c r="AE131">
        <v>1.0589467857220799E-3</v>
      </c>
      <c r="AF131">
        <v>1.0589467857220799E-3</v>
      </c>
      <c r="AG131">
        <v>1.0589467857220799E-3</v>
      </c>
      <c r="AH131">
        <v>1.0589467857220799E-3</v>
      </c>
      <c r="AI131">
        <v>1.0589467857220799E-3</v>
      </c>
      <c r="AJ131">
        <v>1.0589467857220799E-3</v>
      </c>
      <c r="AK131">
        <v>1.0589467857220799E-3</v>
      </c>
      <c r="AL131">
        <v>1.0589467857220799E-3</v>
      </c>
      <c r="AM131">
        <v>1.0589467857220799E-3</v>
      </c>
      <c r="AN131">
        <v>1.0589467857220799E-3</v>
      </c>
      <c r="AO131">
        <v>1.0589467857220799E-3</v>
      </c>
      <c r="AP131">
        <v>1.0589467857220799E-3</v>
      </c>
      <c r="AQ131">
        <v>1.0589467857220799E-3</v>
      </c>
      <c r="AR131">
        <v>1.0589467857220799E-3</v>
      </c>
      <c r="AS131">
        <v>1.0589467857220799E-3</v>
      </c>
      <c r="AT131">
        <v>1.0589467857220799E-3</v>
      </c>
      <c r="AU131">
        <v>1.0589467857220799E-3</v>
      </c>
      <c r="AV131">
        <v>1.0589467857220799E-3</v>
      </c>
      <c r="AW131">
        <v>1.0589467857220799E-3</v>
      </c>
      <c r="AX131">
        <v>1.0589467857220799E-3</v>
      </c>
      <c r="AY131">
        <v>1.0589467857220799E-3</v>
      </c>
      <c r="AZ131">
        <v>1.0589467857220799E-3</v>
      </c>
      <c r="BA131">
        <v>1.0589467857220799E-3</v>
      </c>
      <c r="BB131">
        <v>1.0589467857220799E-3</v>
      </c>
      <c r="BC131">
        <v>1.0589467857220799E-3</v>
      </c>
      <c r="BD131">
        <v>1.0589467857220799E-3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1015</v>
      </c>
      <c r="B132">
        <v>606.06884876133984</v>
      </c>
      <c r="C132">
        <v>1.1171075073680928E-3</v>
      </c>
      <c r="D132">
        <v>-30</v>
      </c>
      <c r="E132">
        <v>477.5</v>
      </c>
      <c r="F132">
        <v>-537.5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1.1171075073680928E-3</v>
      </c>
      <c r="T132">
        <v>1.1171075073680928E-3</v>
      </c>
      <c r="U132">
        <v>1.1171075073680928E-3</v>
      </c>
      <c r="V132">
        <v>1.1171075073680928E-3</v>
      </c>
      <c r="W132">
        <v>1.1171075073680928E-3</v>
      </c>
      <c r="X132">
        <v>1.1171075073680928E-3</v>
      </c>
      <c r="Y132">
        <v>1.1171075073680928E-3</v>
      </c>
      <c r="Z132">
        <v>1.1171075073680928E-3</v>
      </c>
      <c r="AA132">
        <v>1.1171075073680928E-3</v>
      </c>
      <c r="AB132">
        <v>1.1171075073680928E-3</v>
      </c>
      <c r="AC132">
        <v>1.1171075073680928E-3</v>
      </c>
      <c r="AD132">
        <v>1.1171075073680928E-3</v>
      </c>
      <c r="AE132">
        <v>1.1171075073680928E-3</v>
      </c>
      <c r="AF132">
        <v>1.1171075073680928E-3</v>
      </c>
      <c r="AG132">
        <v>1.1171075073680928E-3</v>
      </c>
      <c r="AH132">
        <v>1.1171075073680928E-3</v>
      </c>
      <c r="AI132">
        <v>1.1171075073680928E-3</v>
      </c>
      <c r="AJ132">
        <v>1.1171075073680928E-3</v>
      </c>
      <c r="AK132">
        <v>1.1171075073680928E-3</v>
      </c>
      <c r="AL132">
        <v>1.1171075073680928E-3</v>
      </c>
      <c r="AM132">
        <v>1.1171075073680928E-3</v>
      </c>
      <c r="AN132">
        <v>1.1171075073680928E-3</v>
      </c>
      <c r="AO132">
        <v>1.1171075073680928E-3</v>
      </c>
      <c r="AP132">
        <v>1.1171075073680928E-3</v>
      </c>
      <c r="AQ132">
        <v>1.1171075073680928E-3</v>
      </c>
      <c r="AR132">
        <v>1.1171075073680928E-3</v>
      </c>
      <c r="AS132">
        <v>1.1171075073680928E-3</v>
      </c>
      <c r="AT132">
        <v>1.1171075073680928E-3</v>
      </c>
      <c r="AU132">
        <v>1.1171075073680928E-3</v>
      </c>
      <c r="AV132">
        <v>1.1171075073680928E-3</v>
      </c>
      <c r="AW132">
        <v>1.1171075073680928E-3</v>
      </c>
      <c r="AX132">
        <v>1.1171075073680928E-3</v>
      </c>
      <c r="AY132">
        <v>1.1171075073680928E-3</v>
      </c>
      <c r="AZ132">
        <v>1.1171075073680928E-3</v>
      </c>
      <c r="BA132">
        <v>1.1171075073680928E-3</v>
      </c>
      <c r="BB132">
        <v>1.1171075073680928E-3</v>
      </c>
      <c r="BC132">
        <v>1.1171075073680928E-3</v>
      </c>
      <c r="BD132">
        <v>1.1171075073680928E-3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1015</v>
      </c>
      <c r="B133">
        <v>569.26926157974378</v>
      </c>
      <c r="C133">
        <v>1.0492784229453828E-3</v>
      </c>
      <c r="D133">
        <v>-20</v>
      </c>
      <c r="E133">
        <v>487.5</v>
      </c>
      <c r="F133">
        <v>-527.5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1.0492784229453828E-3</v>
      </c>
      <c r="U133">
        <v>1.0492784229453828E-3</v>
      </c>
      <c r="V133">
        <v>1.0492784229453828E-3</v>
      </c>
      <c r="W133">
        <v>1.0492784229453828E-3</v>
      </c>
      <c r="X133">
        <v>1.0492784229453828E-3</v>
      </c>
      <c r="Y133">
        <v>1.0492784229453828E-3</v>
      </c>
      <c r="Z133">
        <v>1.0492784229453828E-3</v>
      </c>
      <c r="AA133">
        <v>1.0492784229453828E-3</v>
      </c>
      <c r="AB133">
        <v>1.0492784229453828E-3</v>
      </c>
      <c r="AC133">
        <v>1.0492784229453828E-3</v>
      </c>
      <c r="AD133">
        <v>1.0492784229453828E-3</v>
      </c>
      <c r="AE133">
        <v>1.0492784229453828E-3</v>
      </c>
      <c r="AF133">
        <v>1.0492784229453828E-3</v>
      </c>
      <c r="AG133">
        <v>1.0492784229453828E-3</v>
      </c>
      <c r="AH133">
        <v>1.0492784229453828E-3</v>
      </c>
      <c r="AI133">
        <v>1.0492784229453828E-3</v>
      </c>
      <c r="AJ133">
        <v>1.0492784229453828E-3</v>
      </c>
      <c r="AK133">
        <v>1.0492784229453828E-3</v>
      </c>
      <c r="AL133">
        <v>1.0492784229453828E-3</v>
      </c>
      <c r="AM133">
        <v>1.0492784229453828E-3</v>
      </c>
      <c r="AN133">
        <v>1.0492784229453828E-3</v>
      </c>
      <c r="AO133">
        <v>1.0492784229453828E-3</v>
      </c>
      <c r="AP133">
        <v>1.0492784229453828E-3</v>
      </c>
      <c r="AQ133">
        <v>1.0492784229453828E-3</v>
      </c>
      <c r="AR133">
        <v>1.0492784229453828E-3</v>
      </c>
      <c r="AS133">
        <v>1.0492784229453828E-3</v>
      </c>
      <c r="AT133">
        <v>1.0492784229453828E-3</v>
      </c>
      <c r="AU133">
        <v>1.0492784229453828E-3</v>
      </c>
      <c r="AV133">
        <v>1.0492784229453828E-3</v>
      </c>
      <c r="AW133">
        <v>1.0492784229453828E-3</v>
      </c>
      <c r="AX133">
        <v>1.0492784229453828E-3</v>
      </c>
      <c r="AY133">
        <v>1.0492784229453828E-3</v>
      </c>
      <c r="AZ133">
        <v>1.0492784229453828E-3</v>
      </c>
      <c r="BA133">
        <v>1.0492784229453828E-3</v>
      </c>
      <c r="BB133">
        <v>1.0492784229453828E-3</v>
      </c>
      <c r="BC133">
        <v>1.0492784229453828E-3</v>
      </c>
      <c r="BD133">
        <v>1.0492784229453828E-3</v>
      </c>
      <c r="BE133">
        <v>1.0492784229453828E-3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1015</v>
      </c>
      <c r="B134">
        <v>606.24660599615765</v>
      </c>
      <c r="C134">
        <v>1.1174351499154862E-3</v>
      </c>
      <c r="D134">
        <v>-10</v>
      </c>
      <c r="E134">
        <v>497.5</v>
      </c>
      <c r="F134">
        <v>-517.5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1.1174351499154862E-3</v>
      </c>
      <c r="U134">
        <v>1.1174351499154862E-3</v>
      </c>
      <c r="V134">
        <v>1.1174351499154862E-3</v>
      </c>
      <c r="W134">
        <v>1.1174351499154862E-3</v>
      </c>
      <c r="X134">
        <v>1.1174351499154862E-3</v>
      </c>
      <c r="Y134">
        <v>1.1174351499154862E-3</v>
      </c>
      <c r="Z134">
        <v>1.1174351499154862E-3</v>
      </c>
      <c r="AA134">
        <v>1.1174351499154862E-3</v>
      </c>
      <c r="AB134">
        <v>1.1174351499154862E-3</v>
      </c>
      <c r="AC134">
        <v>1.1174351499154862E-3</v>
      </c>
      <c r="AD134">
        <v>1.1174351499154862E-3</v>
      </c>
      <c r="AE134">
        <v>1.1174351499154862E-3</v>
      </c>
      <c r="AF134">
        <v>1.1174351499154862E-3</v>
      </c>
      <c r="AG134">
        <v>1.1174351499154862E-3</v>
      </c>
      <c r="AH134">
        <v>1.1174351499154862E-3</v>
      </c>
      <c r="AI134">
        <v>1.1174351499154862E-3</v>
      </c>
      <c r="AJ134">
        <v>1.1174351499154862E-3</v>
      </c>
      <c r="AK134">
        <v>1.1174351499154862E-3</v>
      </c>
      <c r="AL134">
        <v>1.1174351499154862E-3</v>
      </c>
      <c r="AM134">
        <v>1.1174351499154862E-3</v>
      </c>
      <c r="AN134">
        <v>1.1174351499154862E-3</v>
      </c>
      <c r="AO134">
        <v>1.1174351499154862E-3</v>
      </c>
      <c r="AP134">
        <v>1.1174351499154862E-3</v>
      </c>
      <c r="AQ134">
        <v>1.1174351499154862E-3</v>
      </c>
      <c r="AR134">
        <v>1.1174351499154862E-3</v>
      </c>
      <c r="AS134">
        <v>1.1174351499154862E-3</v>
      </c>
      <c r="AT134">
        <v>1.1174351499154862E-3</v>
      </c>
      <c r="AU134">
        <v>1.1174351499154862E-3</v>
      </c>
      <c r="AV134">
        <v>1.1174351499154862E-3</v>
      </c>
      <c r="AW134">
        <v>1.1174351499154862E-3</v>
      </c>
      <c r="AX134">
        <v>1.1174351499154862E-3</v>
      </c>
      <c r="AY134">
        <v>1.1174351499154862E-3</v>
      </c>
      <c r="AZ134">
        <v>1.1174351499154862E-3</v>
      </c>
      <c r="BA134">
        <v>1.1174351499154862E-3</v>
      </c>
      <c r="BB134">
        <v>1.1174351499154862E-3</v>
      </c>
      <c r="BC134">
        <v>1.1174351499154862E-3</v>
      </c>
      <c r="BD134">
        <v>1.1174351499154862E-3</v>
      </c>
      <c r="BE134">
        <v>1.1174351499154862E-3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627.29470533733343</v>
      </c>
      <c r="C135">
        <v>1.1562310554267361E-3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1.1562310554267361E-3</v>
      </c>
      <c r="V135">
        <v>1.1562310554267361E-3</v>
      </c>
      <c r="W135">
        <v>1.1562310554267361E-3</v>
      </c>
      <c r="X135">
        <v>1.1562310554267361E-3</v>
      </c>
      <c r="Y135">
        <v>1.1562310554267361E-3</v>
      </c>
      <c r="Z135">
        <v>1.1562310554267361E-3</v>
      </c>
      <c r="AA135">
        <v>1.1562310554267361E-3</v>
      </c>
      <c r="AB135">
        <v>1.1562310554267361E-3</v>
      </c>
      <c r="AC135">
        <v>1.1562310554267361E-3</v>
      </c>
      <c r="AD135">
        <v>1.1562310554267361E-3</v>
      </c>
      <c r="AE135">
        <v>1.1562310554267361E-3</v>
      </c>
      <c r="AF135">
        <v>1.1562310554267361E-3</v>
      </c>
      <c r="AG135">
        <v>1.1562310554267361E-3</v>
      </c>
      <c r="AH135">
        <v>1.1562310554267361E-3</v>
      </c>
      <c r="AI135">
        <v>1.1562310554267361E-3</v>
      </c>
      <c r="AJ135">
        <v>1.1562310554267361E-3</v>
      </c>
      <c r="AK135">
        <v>1.1562310554267361E-3</v>
      </c>
      <c r="AL135">
        <v>1.1562310554267361E-3</v>
      </c>
      <c r="AM135">
        <v>1.1562310554267361E-3</v>
      </c>
      <c r="AN135">
        <v>1.1562310554267361E-3</v>
      </c>
      <c r="AO135">
        <v>1.1562310554267361E-3</v>
      </c>
      <c r="AP135">
        <v>1.1562310554267361E-3</v>
      </c>
      <c r="AQ135">
        <v>1.1562310554267361E-3</v>
      </c>
      <c r="AR135">
        <v>1.1562310554267361E-3</v>
      </c>
      <c r="AS135">
        <v>1.1562310554267361E-3</v>
      </c>
      <c r="AT135">
        <v>1.1562310554267361E-3</v>
      </c>
      <c r="AU135">
        <v>1.1562310554267361E-3</v>
      </c>
      <c r="AV135">
        <v>1.1562310554267361E-3</v>
      </c>
      <c r="AW135">
        <v>1.1562310554267361E-3</v>
      </c>
      <c r="AX135">
        <v>1.1562310554267361E-3</v>
      </c>
      <c r="AY135">
        <v>1.1562310554267361E-3</v>
      </c>
      <c r="AZ135">
        <v>1.1562310554267361E-3</v>
      </c>
      <c r="BA135">
        <v>1.1562310554267361E-3</v>
      </c>
      <c r="BB135">
        <v>1.1562310554267361E-3</v>
      </c>
      <c r="BC135">
        <v>1.1562310554267361E-3</v>
      </c>
      <c r="BD135">
        <v>1.1562310554267361E-3</v>
      </c>
      <c r="BE135">
        <v>1.1562310554267361E-3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1014</v>
      </c>
      <c r="B136">
        <v>474.55690520449701</v>
      </c>
      <c r="C136">
        <v>8.7470438805883769E-4</v>
      </c>
      <c r="D136">
        <v>10</v>
      </c>
      <c r="E136">
        <v>517</v>
      </c>
      <c r="F136">
        <v>-497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8.7470438805883769E-4</v>
      </c>
      <c r="V136">
        <v>8.7470438805883769E-4</v>
      </c>
      <c r="W136">
        <v>8.7470438805883769E-4</v>
      </c>
      <c r="X136">
        <v>8.7470438805883769E-4</v>
      </c>
      <c r="Y136">
        <v>8.7470438805883769E-4</v>
      </c>
      <c r="Z136">
        <v>8.7470438805883769E-4</v>
      </c>
      <c r="AA136">
        <v>8.7470438805883769E-4</v>
      </c>
      <c r="AB136">
        <v>8.7470438805883769E-4</v>
      </c>
      <c r="AC136">
        <v>8.7470438805883769E-4</v>
      </c>
      <c r="AD136">
        <v>8.7470438805883769E-4</v>
      </c>
      <c r="AE136">
        <v>8.7470438805883769E-4</v>
      </c>
      <c r="AF136">
        <v>8.7470438805883769E-4</v>
      </c>
      <c r="AG136">
        <v>8.7470438805883769E-4</v>
      </c>
      <c r="AH136">
        <v>8.7470438805883769E-4</v>
      </c>
      <c r="AI136">
        <v>8.7470438805883769E-4</v>
      </c>
      <c r="AJ136">
        <v>8.7470438805883769E-4</v>
      </c>
      <c r="AK136">
        <v>8.7470438805883769E-4</v>
      </c>
      <c r="AL136">
        <v>8.7470438805883769E-4</v>
      </c>
      <c r="AM136">
        <v>8.7470438805883769E-4</v>
      </c>
      <c r="AN136">
        <v>8.7470438805883769E-4</v>
      </c>
      <c r="AO136">
        <v>8.7470438805883769E-4</v>
      </c>
      <c r="AP136">
        <v>8.7470438805883769E-4</v>
      </c>
      <c r="AQ136">
        <v>8.7470438805883769E-4</v>
      </c>
      <c r="AR136">
        <v>8.7470438805883769E-4</v>
      </c>
      <c r="AS136">
        <v>8.7470438805883769E-4</v>
      </c>
      <c r="AT136">
        <v>8.7470438805883769E-4</v>
      </c>
      <c r="AU136">
        <v>8.7470438805883769E-4</v>
      </c>
      <c r="AV136">
        <v>8.7470438805883769E-4</v>
      </c>
      <c r="AW136">
        <v>8.7470438805883769E-4</v>
      </c>
      <c r="AX136">
        <v>8.7470438805883769E-4</v>
      </c>
      <c r="AY136">
        <v>8.7470438805883769E-4</v>
      </c>
      <c r="AZ136">
        <v>8.7470438805883769E-4</v>
      </c>
      <c r="BA136">
        <v>8.7470438805883769E-4</v>
      </c>
      <c r="BB136">
        <v>8.7470438805883769E-4</v>
      </c>
      <c r="BC136">
        <v>8.7470438805883769E-4</v>
      </c>
      <c r="BD136">
        <v>8.7470438805883769E-4</v>
      </c>
      <c r="BE136">
        <v>8.7470438805883769E-4</v>
      </c>
      <c r="BF136">
        <v>8.7470438805883769E-4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1014</v>
      </c>
      <c r="B137">
        <v>493.66409773175536</v>
      </c>
      <c r="C137">
        <v>9.0992280963016821E-4</v>
      </c>
      <c r="D137">
        <v>20</v>
      </c>
      <c r="E137">
        <v>527</v>
      </c>
      <c r="F137">
        <v>-487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9.0992280963016821E-4</v>
      </c>
      <c r="V137">
        <v>9.0992280963016821E-4</v>
      </c>
      <c r="W137">
        <v>9.0992280963016821E-4</v>
      </c>
      <c r="X137">
        <v>9.0992280963016821E-4</v>
      </c>
      <c r="Y137">
        <v>9.0992280963016821E-4</v>
      </c>
      <c r="Z137">
        <v>9.0992280963016821E-4</v>
      </c>
      <c r="AA137">
        <v>9.0992280963016821E-4</v>
      </c>
      <c r="AB137">
        <v>9.0992280963016821E-4</v>
      </c>
      <c r="AC137">
        <v>9.0992280963016821E-4</v>
      </c>
      <c r="AD137">
        <v>9.0992280963016821E-4</v>
      </c>
      <c r="AE137">
        <v>9.0992280963016821E-4</v>
      </c>
      <c r="AF137">
        <v>9.0992280963016821E-4</v>
      </c>
      <c r="AG137">
        <v>9.0992280963016821E-4</v>
      </c>
      <c r="AH137">
        <v>9.0992280963016821E-4</v>
      </c>
      <c r="AI137">
        <v>9.0992280963016821E-4</v>
      </c>
      <c r="AJ137">
        <v>9.0992280963016821E-4</v>
      </c>
      <c r="AK137">
        <v>9.0992280963016821E-4</v>
      </c>
      <c r="AL137">
        <v>9.0992280963016821E-4</v>
      </c>
      <c r="AM137">
        <v>9.0992280963016821E-4</v>
      </c>
      <c r="AN137">
        <v>9.0992280963016821E-4</v>
      </c>
      <c r="AO137">
        <v>9.0992280963016821E-4</v>
      </c>
      <c r="AP137">
        <v>9.0992280963016821E-4</v>
      </c>
      <c r="AQ137">
        <v>9.0992280963016821E-4</v>
      </c>
      <c r="AR137">
        <v>9.0992280963016821E-4</v>
      </c>
      <c r="AS137">
        <v>9.0992280963016821E-4</v>
      </c>
      <c r="AT137">
        <v>9.0992280963016821E-4</v>
      </c>
      <c r="AU137">
        <v>9.0992280963016821E-4</v>
      </c>
      <c r="AV137">
        <v>9.0992280963016821E-4</v>
      </c>
      <c r="AW137">
        <v>9.0992280963016821E-4</v>
      </c>
      <c r="AX137">
        <v>9.0992280963016821E-4</v>
      </c>
      <c r="AY137">
        <v>9.0992280963016821E-4</v>
      </c>
      <c r="AZ137">
        <v>9.0992280963016821E-4</v>
      </c>
      <c r="BA137">
        <v>9.0992280963016821E-4</v>
      </c>
      <c r="BB137">
        <v>9.0992280963016821E-4</v>
      </c>
      <c r="BC137">
        <v>9.0992280963016821E-4</v>
      </c>
      <c r="BD137">
        <v>9.0992280963016821E-4</v>
      </c>
      <c r="BE137">
        <v>9.0992280963016821E-4</v>
      </c>
      <c r="BF137">
        <v>9.0992280963016821E-4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976</v>
      </c>
      <c r="B138">
        <v>606.85170621926227</v>
      </c>
      <c r="C138">
        <v>1.118550472049798E-3</v>
      </c>
      <c r="D138">
        <v>30</v>
      </c>
      <c r="E138">
        <v>518</v>
      </c>
      <c r="F138">
        <v>-458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1.118550472049798E-3</v>
      </c>
      <c r="W138">
        <v>1.118550472049798E-3</v>
      </c>
      <c r="X138">
        <v>1.118550472049798E-3</v>
      </c>
      <c r="Y138">
        <v>1.118550472049798E-3</v>
      </c>
      <c r="Z138">
        <v>1.118550472049798E-3</v>
      </c>
      <c r="AA138">
        <v>1.118550472049798E-3</v>
      </c>
      <c r="AB138">
        <v>1.118550472049798E-3</v>
      </c>
      <c r="AC138">
        <v>1.118550472049798E-3</v>
      </c>
      <c r="AD138">
        <v>1.118550472049798E-3</v>
      </c>
      <c r="AE138">
        <v>1.118550472049798E-3</v>
      </c>
      <c r="AF138">
        <v>1.118550472049798E-3</v>
      </c>
      <c r="AG138">
        <v>1.118550472049798E-3</v>
      </c>
      <c r="AH138">
        <v>1.118550472049798E-3</v>
      </c>
      <c r="AI138">
        <v>1.118550472049798E-3</v>
      </c>
      <c r="AJ138">
        <v>1.118550472049798E-3</v>
      </c>
      <c r="AK138">
        <v>1.118550472049798E-3</v>
      </c>
      <c r="AL138">
        <v>1.118550472049798E-3</v>
      </c>
      <c r="AM138">
        <v>1.118550472049798E-3</v>
      </c>
      <c r="AN138">
        <v>1.118550472049798E-3</v>
      </c>
      <c r="AO138">
        <v>1.118550472049798E-3</v>
      </c>
      <c r="AP138">
        <v>1.118550472049798E-3</v>
      </c>
      <c r="AQ138">
        <v>1.118550472049798E-3</v>
      </c>
      <c r="AR138">
        <v>1.118550472049798E-3</v>
      </c>
      <c r="AS138">
        <v>1.118550472049798E-3</v>
      </c>
      <c r="AT138">
        <v>1.118550472049798E-3</v>
      </c>
      <c r="AU138">
        <v>1.118550472049798E-3</v>
      </c>
      <c r="AV138">
        <v>1.118550472049798E-3</v>
      </c>
      <c r="AW138">
        <v>1.118550472049798E-3</v>
      </c>
      <c r="AX138">
        <v>1.118550472049798E-3</v>
      </c>
      <c r="AY138">
        <v>1.118550472049798E-3</v>
      </c>
      <c r="AZ138">
        <v>1.118550472049798E-3</v>
      </c>
      <c r="BA138">
        <v>1.118550472049798E-3</v>
      </c>
      <c r="BB138">
        <v>1.118550472049798E-3</v>
      </c>
      <c r="BC138">
        <v>1.118550472049798E-3</v>
      </c>
      <c r="BD138">
        <v>1.118550472049798E-3</v>
      </c>
      <c r="BE138">
        <v>1.118550472049798E-3</v>
      </c>
      <c r="BF138">
        <v>1.118550472049798E-3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976</v>
      </c>
      <c r="B139">
        <v>593.10930774647545</v>
      </c>
      <c r="C139">
        <v>1.0932204513193656E-3</v>
      </c>
      <c r="D139">
        <v>40</v>
      </c>
      <c r="E139">
        <v>528</v>
      </c>
      <c r="F139">
        <v>-448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1.0932204513193656E-3</v>
      </c>
      <c r="X139">
        <v>1.0932204513193656E-3</v>
      </c>
      <c r="Y139">
        <v>1.0932204513193656E-3</v>
      </c>
      <c r="Z139">
        <v>1.0932204513193656E-3</v>
      </c>
      <c r="AA139">
        <v>1.0932204513193656E-3</v>
      </c>
      <c r="AB139">
        <v>1.0932204513193656E-3</v>
      </c>
      <c r="AC139">
        <v>1.0932204513193656E-3</v>
      </c>
      <c r="AD139">
        <v>1.0932204513193656E-3</v>
      </c>
      <c r="AE139">
        <v>1.0932204513193656E-3</v>
      </c>
      <c r="AF139">
        <v>1.0932204513193656E-3</v>
      </c>
      <c r="AG139">
        <v>1.0932204513193656E-3</v>
      </c>
      <c r="AH139">
        <v>1.0932204513193656E-3</v>
      </c>
      <c r="AI139">
        <v>1.0932204513193656E-3</v>
      </c>
      <c r="AJ139">
        <v>1.0932204513193656E-3</v>
      </c>
      <c r="AK139">
        <v>1.0932204513193656E-3</v>
      </c>
      <c r="AL139">
        <v>1.0932204513193656E-3</v>
      </c>
      <c r="AM139">
        <v>1.0932204513193656E-3</v>
      </c>
      <c r="AN139">
        <v>1.0932204513193656E-3</v>
      </c>
      <c r="AO139">
        <v>1.0932204513193656E-3</v>
      </c>
      <c r="AP139">
        <v>1.0932204513193656E-3</v>
      </c>
      <c r="AQ139">
        <v>1.0932204513193656E-3</v>
      </c>
      <c r="AR139">
        <v>1.0932204513193656E-3</v>
      </c>
      <c r="AS139">
        <v>1.0932204513193656E-3</v>
      </c>
      <c r="AT139">
        <v>1.0932204513193656E-3</v>
      </c>
      <c r="AU139">
        <v>1.0932204513193656E-3</v>
      </c>
      <c r="AV139">
        <v>1.0932204513193656E-3</v>
      </c>
      <c r="AW139">
        <v>1.0932204513193656E-3</v>
      </c>
      <c r="AX139">
        <v>1.0932204513193656E-3</v>
      </c>
      <c r="AY139">
        <v>1.0932204513193656E-3</v>
      </c>
      <c r="AZ139">
        <v>1.0932204513193656E-3</v>
      </c>
      <c r="BA139">
        <v>1.0932204513193656E-3</v>
      </c>
      <c r="BB139">
        <v>1.0932204513193656E-3</v>
      </c>
      <c r="BC139">
        <v>1.0932204513193656E-3</v>
      </c>
      <c r="BD139">
        <v>1.0932204513193656E-3</v>
      </c>
      <c r="BE139">
        <v>1.0932204513193656E-3</v>
      </c>
      <c r="BF139">
        <v>1.0932204513193656E-3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976</v>
      </c>
      <c r="B140">
        <v>568.18289743499997</v>
      </c>
      <c r="C140">
        <v>1.047276034034768E-3</v>
      </c>
      <c r="D140">
        <v>30</v>
      </c>
      <c r="E140">
        <v>518</v>
      </c>
      <c r="F140">
        <v>-458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1.047276034034768E-3</v>
      </c>
      <c r="W140">
        <v>1.047276034034768E-3</v>
      </c>
      <c r="X140">
        <v>1.047276034034768E-3</v>
      </c>
      <c r="Y140">
        <v>1.047276034034768E-3</v>
      </c>
      <c r="Z140">
        <v>1.047276034034768E-3</v>
      </c>
      <c r="AA140">
        <v>1.047276034034768E-3</v>
      </c>
      <c r="AB140">
        <v>1.047276034034768E-3</v>
      </c>
      <c r="AC140">
        <v>1.047276034034768E-3</v>
      </c>
      <c r="AD140">
        <v>1.047276034034768E-3</v>
      </c>
      <c r="AE140">
        <v>1.047276034034768E-3</v>
      </c>
      <c r="AF140">
        <v>1.047276034034768E-3</v>
      </c>
      <c r="AG140">
        <v>1.047276034034768E-3</v>
      </c>
      <c r="AH140">
        <v>1.047276034034768E-3</v>
      </c>
      <c r="AI140">
        <v>1.047276034034768E-3</v>
      </c>
      <c r="AJ140">
        <v>1.047276034034768E-3</v>
      </c>
      <c r="AK140">
        <v>1.047276034034768E-3</v>
      </c>
      <c r="AL140">
        <v>1.047276034034768E-3</v>
      </c>
      <c r="AM140">
        <v>1.047276034034768E-3</v>
      </c>
      <c r="AN140">
        <v>1.047276034034768E-3</v>
      </c>
      <c r="AO140">
        <v>1.047276034034768E-3</v>
      </c>
      <c r="AP140">
        <v>1.047276034034768E-3</v>
      </c>
      <c r="AQ140">
        <v>1.047276034034768E-3</v>
      </c>
      <c r="AR140">
        <v>1.047276034034768E-3</v>
      </c>
      <c r="AS140">
        <v>1.047276034034768E-3</v>
      </c>
      <c r="AT140">
        <v>1.047276034034768E-3</v>
      </c>
      <c r="AU140">
        <v>1.047276034034768E-3</v>
      </c>
      <c r="AV140">
        <v>1.047276034034768E-3</v>
      </c>
      <c r="AW140">
        <v>1.047276034034768E-3</v>
      </c>
      <c r="AX140">
        <v>1.047276034034768E-3</v>
      </c>
      <c r="AY140">
        <v>1.047276034034768E-3</v>
      </c>
      <c r="AZ140">
        <v>1.047276034034768E-3</v>
      </c>
      <c r="BA140">
        <v>1.047276034034768E-3</v>
      </c>
      <c r="BB140">
        <v>1.047276034034768E-3</v>
      </c>
      <c r="BC140">
        <v>1.047276034034768E-3</v>
      </c>
      <c r="BD140">
        <v>1.047276034034768E-3</v>
      </c>
      <c r="BE140">
        <v>1.047276034034768E-3</v>
      </c>
      <c r="BF140">
        <v>1.047276034034768E-3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976</v>
      </c>
      <c r="B141">
        <v>614.10330124530742</v>
      </c>
      <c r="C141">
        <v>1.1319166288165485E-3</v>
      </c>
      <c r="D141">
        <v>20</v>
      </c>
      <c r="E141">
        <v>508</v>
      </c>
      <c r="F141">
        <v>-468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1.1319166288165485E-3</v>
      </c>
      <c r="W141">
        <v>1.1319166288165485E-3</v>
      </c>
      <c r="X141">
        <v>1.1319166288165485E-3</v>
      </c>
      <c r="Y141">
        <v>1.1319166288165485E-3</v>
      </c>
      <c r="Z141">
        <v>1.1319166288165485E-3</v>
      </c>
      <c r="AA141">
        <v>1.1319166288165485E-3</v>
      </c>
      <c r="AB141">
        <v>1.1319166288165485E-3</v>
      </c>
      <c r="AC141">
        <v>1.1319166288165485E-3</v>
      </c>
      <c r="AD141">
        <v>1.1319166288165485E-3</v>
      </c>
      <c r="AE141">
        <v>1.1319166288165485E-3</v>
      </c>
      <c r="AF141">
        <v>1.1319166288165485E-3</v>
      </c>
      <c r="AG141">
        <v>1.1319166288165485E-3</v>
      </c>
      <c r="AH141">
        <v>1.1319166288165485E-3</v>
      </c>
      <c r="AI141">
        <v>1.1319166288165485E-3</v>
      </c>
      <c r="AJ141">
        <v>1.1319166288165485E-3</v>
      </c>
      <c r="AK141">
        <v>1.1319166288165485E-3</v>
      </c>
      <c r="AL141">
        <v>1.1319166288165485E-3</v>
      </c>
      <c r="AM141">
        <v>1.1319166288165485E-3</v>
      </c>
      <c r="AN141">
        <v>1.1319166288165485E-3</v>
      </c>
      <c r="AO141">
        <v>1.1319166288165485E-3</v>
      </c>
      <c r="AP141">
        <v>1.1319166288165485E-3</v>
      </c>
      <c r="AQ141">
        <v>1.1319166288165485E-3</v>
      </c>
      <c r="AR141">
        <v>1.1319166288165485E-3</v>
      </c>
      <c r="AS141">
        <v>1.1319166288165485E-3</v>
      </c>
      <c r="AT141">
        <v>1.1319166288165485E-3</v>
      </c>
      <c r="AU141">
        <v>1.1319166288165485E-3</v>
      </c>
      <c r="AV141">
        <v>1.1319166288165485E-3</v>
      </c>
      <c r="AW141">
        <v>1.1319166288165485E-3</v>
      </c>
      <c r="AX141">
        <v>1.1319166288165485E-3</v>
      </c>
      <c r="AY141">
        <v>1.1319166288165485E-3</v>
      </c>
      <c r="AZ141">
        <v>1.1319166288165485E-3</v>
      </c>
      <c r="BA141">
        <v>1.1319166288165485E-3</v>
      </c>
      <c r="BB141">
        <v>1.1319166288165485E-3</v>
      </c>
      <c r="BC141">
        <v>1.1319166288165485E-3</v>
      </c>
      <c r="BD141">
        <v>1.1319166288165485E-3</v>
      </c>
      <c r="BE141">
        <v>1.1319166288165485E-3</v>
      </c>
      <c r="BF141">
        <v>1.1319166288165485E-3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976</v>
      </c>
      <c r="B142">
        <v>582.6303708095287</v>
      </c>
      <c r="C142">
        <v>1.073905650458994E-3</v>
      </c>
      <c r="D142">
        <v>10</v>
      </c>
      <c r="E142">
        <v>498</v>
      </c>
      <c r="F142">
        <v>-478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1.073905650458994E-3</v>
      </c>
      <c r="W142">
        <v>1.073905650458994E-3</v>
      </c>
      <c r="X142">
        <v>1.073905650458994E-3</v>
      </c>
      <c r="Y142">
        <v>1.073905650458994E-3</v>
      </c>
      <c r="Z142">
        <v>1.073905650458994E-3</v>
      </c>
      <c r="AA142">
        <v>1.073905650458994E-3</v>
      </c>
      <c r="AB142">
        <v>1.073905650458994E-3</v>
      </c>
      <c r="AC142">
        <v>1.073905650458994E-3</v>
      </c>
      <c r="AD142">
        <v>1.073905650458994E-3</v>
      </c>
      <c r="AE142">
        <v>1.073905650458994E-3</v>
      </c>
      <c r="AF142">
        <v>1.073905650458994E-3</v>
      </c>
      <c r="AG142">
        <v>1.073905650458994E-3</v>
      </c>
      <c r="AH142">
        <v>1.073905650458994E-3</v>
      </c>
      <c r="AI142">
        <v>1.073905650458994E-3</v>
      </c>
      <c r="AJ142">
        <v>1.073905650458994E-3</v>
      </c>
      <c r="AK142">
        <v>1.073905650458994E-3</v>
      </c>
      <c r="AL142">
        <v>1.073905650458994E-3</v>
      </c>
      <c r="AM142">
        <v>1.073905650458994E-3</v>
      </c>
      <c r="AN142">
        <v>1.073905650458994E-3</v>
      </c>
      <c r="AO142">
        <v>1.073905650458994E-3</v>
      </c>
      <c r="AP142">
        <v>1.073905650458994E-3</v>
      </c>
      <c r="AQ142">
        <v>1.073905650458994E-3</v>
      </c>
      <c r="AR142">
        <v>1.073905650458994E-3</v>
      </c>
      <c r="AS142">
        <v>1.073905650458994E-3</v>
      </c>
      <c r="AT142">
        <v>1.073905650458994E-3</v>
      </c>
      <c r="AU142">
        <v>1.073905650458994E-3</v>
      </c>
      <c r="AV142">
        <v>1.073905650458994E-3</v>
      </c>
      <c r="AW142">
        <v>1.073905650458994E-3</v>
      </c>
      <c r="AX142">
        <v>1.073905650458994E-3</v>
      </c>
      <c r="AY142">
        <v>1.073905650458994E-3</v>
      </c>
      <c r="AZ142">
        <v>1.073905650458994E-3</v>
      </c>
      <c r="BA142">
        <v>1.073905650458994E-3</v>
      </c>
      <c r="BB142">
        <v>1.073905650458994E-3</v>
      </c>
      <c r="BC142">
        <v>1.073905650458994E-3</v>
      </c>
      <c r="BD142">
        <v>1.073905650458994E-3</v>
      </c>
      <c r="BE142">
        <v>1.073905650458994E-3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976</v>
      </c>
      <c r="B143">
        <v>604.14498314053276</v>
      </c>
      <c r="C143">
        <v>1.1135614337948292E-3</v>
      </c>
      <c r="D143">
        <v>0</v>
      </c>
      <c r="E143">
        <v>488</v>
      </c>
      <c r="F143">
        <v>-488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1.1135614337948292E-3</v>
      </c>
      <c r="V143">
        <v>1.1135614337948292E-3</v>
      </c>
      <c r="W143">
        <v>1.1135614337948292E-3</v>
      </c>
      <c r="X143">
        <v>1.1135614337948292E-3</v>
      </c>
      <c r="Y143">
        <v>1.1135614337948292E-3</v>
      </c>
      <c r="Z143">
        <v>1.1135614337948292E-3</v>
      </c>
      <c r="AA143">
        <v>1.1135614337948292E-3</v>
      </c>
      <c r="AB143">
        <v>1.1135614337948292E-3</v>
      </c>
      <c r="AC143">
        <v>1.1135614337948292E-3</v>
      </c>
      <c r="AD143">
        <v>1.1135614337948292E-3</v>
      </c>
      <c r="AE143">
        <v>1.1135614337948292E-3</v>
      </c>
      <c r="AF143">
        <v>1.1135614337948292E-3</v>
      </c>
      <c r="AG143">
        <v>1.1135614337948292E-3</v>
      </c>
      <c r="AH143">
        <v>1.1135614337948292E-3</v>
      </c>
      <c r="AI143">
        <v>1.1135614337948292E-3</v>
      </c>
      <c r="AJ143">
        <v>1.1135614337948292E-3</v>
      </c>
      <c r="AK143">
        <v>1.1135614337948292E-3</v>
      </c>
      <c r="AL143">
        <v>1.1135614337948292E-3</v>
      </c>
      <c r="AM143">
        <v>1.1135614337948292E-3</v>
      </c>
      <c r="AN143">
        <v>1.1135614337948292E-3</v>
      </c>
      <c r="AO143">
        <v>1.1135614337948292E-3</v>
      </c>
      <c r="AP143">
        <v>1.1135614337948292E-3</v>
      </c>
      <c r="AQ143">
        <v>1.1135614337948292E-3</v>
      </c>
      <c r="AR143">
        <v>1.1135614337948292E-3</v>
      </c>
      <c r="AS143">
        <v>1.1135614337948292E-3</v>
      </c>
      <c r="AT143">
        <v>1.1135614337948292E-3</v>
      </c>
      <c r="AU143">
        <v>1.1135614337948292E-3</v>
      </c>
      <c r="AV143">
        <v>1.1135614337948292E-3</v>
      </c>
      <c r="AW143">
        <v>1.1135614337948292E-3</v>
      </c>
      <c r="AX143">
        <v>1.1135614337948292E-3</v>
      </c>
      <c r="AY143">
        <v>1.1135614337948292E-3</v>
      </c>
      <c r="AZ143">
        <v>1.1135614337948292E-3</v>
      </c>
      <c r="BA143">
        <v>1.1135614337948292E-3</v>
      </c>
      <c r="BB143">
        <v>1.1135614337948292E-3</v>
      </c>
      <c r="BC143">
        <v>1.1135614337948292E-3</v>
      </c>
      <c r="BD143">
        <v>1.1135614337948292E-3</v>
      </c>
      <c r="BE143">
        <v>1.1135614337948292E-3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976</v>
      </c>
      <c r="B144">
        <v>610.44634954342212</v>
      </c>
      <c r="C144">
        <v>1.1251761269600222E-3</v>
      </c>
      <c r="D144">
        <v>-10</v>
      </c>
      <c r="E144">
        <v>478</v>
      </c>
      <c r="F144">
        <v>-498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1.1251761269600222E-3</v>
      </c>
      <c r="V144">
        <v>1.1251761269600222E-3</v>
      </c>
      <c r="W144">
        <v>1.1251761269600222E-3</v>
      </c>
      <c r="X144">
        <v>1.1251761269600222E-3</v>
      </c>
      <c r="Y144">
        <v>1.1251761269600222E-3</v>
      </c>
      <c r="Z144">
        <v>1.1251761269600222E-3</v>
      </c>
      <c r="AA144">
        <v>1.1251761269600222E-3</v>
      </c>
      <c r="AB144">
        <v>1.1251761269600222E-3</v>
      </c>
      <c r="AC144">
        <v>1.1251761269600222E-3</v>
      </c>
      <c r="AD144">
        <v>1.1251761269600222E-3</v>
      </c>
      <c r="AE144">
        <v>1.1251761269600222E-3</v>
      </c>
      <c r="AF144">
        <v>1.1251761269600222E-3</v>
      </c>
      <c r="AG144">
        <v>1.1251761269600222E-3</v>
      </c>
      <c r="AH144">
        <v>1.1251761269600222E-3</v>
      </c>
      <c r="AI144">
        <v>1.1251761269600222E-3</v>
      </c>
      <c r="AJ144">
        <v>1.1251761269600222E-3</v>
      </c>
      <c r="AK144">
        <v>1.1251761269600222E-3</v>
      </c>
      <c r="AL144">
        <v>1.1251761269600222E-3</v>
      </c>
      <c r="AM144">
        <v>1.1251761269600222E-3</v>
      </c>
      <c r="AN144">
        <v>1.1251761269600222E-3</v>
      </c>
      <c r="AO144">
        <v>1.1251761269600222E-3</v>
      </c>
      <c r="AP144">
        <v>1.1251761269600222E-3</v>
      </c>
      <c r="AQ144">
        <v>1.1251761269600222E-3</v>
      </c>
      <c r="AR144">
        <v>1.1251761269600222E-3</v>
      </c>
      <c r="AS144">
        <v>1.1251761269600222E-3</v>
      </c>
      <c r="AT144">
        <v>1.1251761269600222E-3</v>
      </c>
      <c r="AU144">
        <v>1.1251761269600222E-3</v>
      </c>
      <c r="AV144">
        <v>1.1251761269600222E-3</v>
      </c>
      <c r="AW144">
        <v>1.1251761269600222E-3</v>
      </c>
      <c r="AX144">
        <v>1.1251761269600222E-3</v>
      </c>
      <c r="AY144">
        <v>1.1251761269600222E-3</v>
      </c>
      <c r="AZ144">
        <v>1.1251761269600222E-3</v>
      </c>
      <c r="BA144">
        <v>1.1251761269600222E-3</v>
      </c>
      <c r="BB144">
        <v>1.1251761269600222E-3</v>
      </c>
      <c r="BC144">
        <v>1.1251761269600222E-3</v>
      </c>
      <c r="BD144">
        <v>1.1251761269600222E-3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976</v>
      </c>
      <c r="B145">
        <v>607.35719473856545</v>
      </c>
      <c r="C145">
        <v>1.1194821896606867E-3</v>
      </c>
      <c r="D145">
        <v>-20</v>
      </c>
      <c r="E145">
        <v>468</v>
      </c>
      <c r="F145">
        <v>-508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1.1194821896606867E-3</v>
      </c>
      <c r="U145">
        <v>1.1194821896606867E-3</v>
      </c>
      <c r="V145">
        <v>1.1194821896606867E-3</v>
      </c>
      <c r="W145">
        <v>1.1194821896606867E-3</v>
      </c>
      <c r="X145">
        <v>1.1194821896606867E-3</v>
      </c>
      <c r="Y145">
        <v>1.1194821896606867E-3</v>
      </c>
      <c r="Z145">
        <v>1.1194821896606867E-3</v>
      </c>
      <c r="AA145">
        <v>1.1194821896606867E-3</v>
      </c>
      <c r="AB145">
        <v>1.1194821896606867E-3</v>
      </c>
      <c r="AC145">
        <v>1.1194821896606867E-3</v>
      </c>
      <c r="AD145">
        <v>1.1194821896606867E-3</v>
      </c>
      <c r="AE145">
        <v>1.1194821896606867E-3</v>
      </c>
      <c r="AF145">
        <v>1.1194821896606867E-3</v>
      </c>
      <c r="AG145">
        <v>1.1194821896606867E-3</v>
      </c>
      <c r="AH145">
        <v>1.1194821896606867E-3</v>
      </c>
      <c r="AI145">
        <v>1.1194821896606867E-3</v>
      </c>
      <c r="AJ145">
        <v>1.1194821896606867E-3</v>
      </c>
      <c r="AK145">
        <v>1.1194821896606867E-3</v>
      </c>
      <c r="AL145">
        <v>1.1194821896606867E-3</v>
      </c>
      <c r="AM145">
        <v>1.1194821896606867E-3</v>
      </c>
      <c r="AN145">
        <v>1.1194821896606867E-3</v>
      </c>
      <c r="AO145">
        <v>1.1194821896606867E-3</v>
      </c>
      <c r="AP145">
        <v>1.1194821896606867E-3</v>
      </c>
      <c r="AQ145">
        <v>1.1194821896606867E-3</v>
      </c>
      <c r="AR145">
        <v>1.1194821896606867E-3</v>
      </c>
      <c r="AS145">
        <v>1.1194821896606867E-3</v>
      </c>
      <c r="AT145">
        <v>1.1194821896606867E-3</v>
      </c>
      <c r="AU145">
        <v>1.1194821896606867E-3</v>
      </c>
      <c r="AV145">
        <v>1.1194821896606867E-3</v>
      </c>
      <c r="AW145">
        <v>1.1194821896606867E-3</v>
      </c>
      <c r="AX145">
        <v>1.1194821896606867E-3</v>
      </c>
      <c r="AY145">
        <v>1.1194821896606867E-3</v>
      </c>
      <c r="AZ145">
        <v>1.1194821896606867E-3</v>
      </c>
      <c r="BA145">
        <v>1.1194821896606867E-3</v>
      </c>
      <c r="BB145">
        <v>1.1194821896606867E-3</v>
      </c>
      <c r="BC145">
        <v>1.1194821896606867E-3</v>
      </c>
      <c r="BD145">
        <v>1.1194821896606867E-3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976</v>
      </c>
      <c r="B146">
        <v>602.93772835736684</v>
      </c>
      <c r="C146">
        <v>1.1113362189791576E-3</v>
      </c>
      <c r="D146">
        <v>-30</v>
      </c>
      <c r="E146">
        <v>458</v>
      </c>
      <c r="F146">
        <v>-518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1.1113362189791576E-3</v>
      </c>
      <c r="U146">
        <v>1.1113362189791576E-3</v>
      </c>
      <c r="V146">
        <v>1.1113362189791576E-3</v>
      </c>
      <c r="W146">
        <v>1.1113362189791576E-3</v>
      </c>
      <c r="X146">
        <v>1.1113362189791576E-3</v>
      </c>
      <c r="Y146">
        <v>1.1113362189791576E-3</v>
      </c>
      <c r="Z146">
        <v>1.1113362189791576E-3</v>
      </c>
      <c r="AA146">
        <v>1.1113362189791576E-3</v>
      </c>
      <c r="AB146">
        <v>1.1113362189791576E-3</v>
      </c>
      <c r="AC146">
        <v>1.1113362189791576E-3</v>
      </c>
      <c r="AD146">
        <v>1.1113362189791576E-3</v>
      </c>
      <c r="AE146">
        <v>1.1113362189791576E-3</v>
      </c>
      <c r="AF146">
        <v>1.1113362189791576E-3</v>
      </c>
      <c r="AG146">
        <v>1.1113362189791576E-3</v>
      </c>
      <c r="AH146">
        <v>1.1113362189791576E-3</v>
      </c>
      <c r="AI146">
        <v>1.1113362189791576E-3</v>
      </c>
      <c r="AJ146">
        <v>1.1113362189791576E-3</v>
      </c>
      <c r="AK146">
        <v>1.1113362189791576E-3</v>
      </c>
      <c r="AL146">
        <v>1.1113362189791576E-3</v>
      </c>
      <c r="AM146">
        <v>1.1113362189791576E-3</v>
      </c>
      <c r="AN146">
        <v>1.1113362189791576E-3</v>
      </c>
      <c r="AO146">
        <v>1.1113362189791576E-3</v>
      </c>
      <c r="AP146">
        <v>1.1113362189791576E-3</v>
      </c>
      <c r="AQ146">
        <v>1.1113362189791576E-3</v>
      </c>
      <c r="AR146">
        <v>1.1113362189791576E-3</v>
      </c>
      <c r="AS146">
        <v>1.1113362189791576E-3</v>
      </c>
      <c r="AT146">
        <v>1.1113362189791576E-3</v>
      </c>
      <c r="AU146">
        <v>1.1113362189791576E-3</v>
      </c>
      <c r="AV146">
        <v>1.1113362189791576E-3</v>
      </c>
      <c r="AW146">
        <v>1.1113362189791576E-3</v>
      </c>
      <c r="AX146">
        <v>1.1113362189791576E-3</v>
      </c>
      <c r="AY146">
        <v>1.1113362189791576E-3</v>
      </c>
      <c r="AZ146">
        <v>1.1113362189791576E-3</v>
      </c>
      <c r="BA146">
        <v>1.1113362189791576E-3</v>
      </c>
      <c r="BB146">
        <v>1.1113362189791576E-3</v>
      </c>
      <c r="BC146">
        <v>1.1113362189791576E-3</v>
      </c>
      <c r="BD146">
        <v>1.1113362189791576E-3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976</v>
      </c>
      <c r="B147">
        <v>594.58903289983596</v>
      </c>
      <c r="C147">
        <v>1.0959478841531744E-3</v>
      </c>
      <c r="D147">
        <v>-40</v>
      </c>
      <c r="E147">
        <v>448</v>
      </c>
      <c r="F147">
        <v>-528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1.0959478841531744E-3</v>
      </c>
      <c r="U147">
        <v>1.0959478841531744E-3</v>
      </c>
      <c r="V147">
        <v>1.0959478841531744E-3</v>
      </c>
      <c r="W147">
        <v>1.0959478841531744E-3</v>
      </c>
      <c r="X147">
        <v>1.0959478841531744E-3</v>
      </c>
      <c r="Y147">
        <v>1.0959478841531744E-3</v>
      </c>
      <c r="Z147">
        <v>1.0959478841531744E-3</v>
      </c>
      <c r="AA147">
        <v>1.0959478841531744E-3</v>
      </c>
      <c r="AB147">
        <v>1.0959478841531744E-3</v>
      </c>
      <c r="AC147">
        <v>1.0959478841531744E-3</v>
      </c>
      <c r="AD147">
        <v>1.0959478841531744E-3</v>
      </c>
      <c r="AE147">
        <v>1.0959478841531744E-3</v>
      </c>
      <c r="AF147">
        <v>1.0959478841531744E-3</v>
      </c>
      <c r="AG147">
        <v>1.0959478841531744E-3</v>
      </c>
      <c r="AH147">
        <v>1.0959478841531744E-3</v>
      </c>
      <c r="AI147">
        <v>1.0959478841531744E-3</v>
      </c>
      <c r="AJ147">
        <v>1.0959478841531744E-3</v>
      </c>
      <c r="AK147">
        <v>1.0959478841531744E-3</v>
      </c>
      <c r="AL147">
        <v>1.0959478841531744E-3</v>
      </c>
      <c r="AM147">
        <v>1.0959478841531744E-3</v>
      </c>
      <c r="AN147">
        <v>1.0959478841531744E-3</v>
      </c>
      <c r="AO147">
        <v>1.0959478841531744E-3</v>
      </c>
      <c r="AP147">
        <v>1.0959478841531744E-3</v>
      </c>
      <c r="AQ147">
        <v>1.0959478841531744E-3</v>
      </c>
      <c r="AR147">
        <v>1.0959478841531744E-3</v>
      </c>
      <c r="AS147">
        <v>1.0959478841531744E-3</v>
      </c>
      <c r="AT147">
        <v>1.0959478841531744E-3</v>
      </c>
      <c r="AU147">
        <v>1.0959478841531744E-3</v>
      </c>
      <c r="AV147">
        <v>1.0959478841531744E-3</v>
      </c>
      <c r="AW147">
        <v>1.0959478841531744E-3</v>
      </c>
      <c r="AX147">
        <v>1.0959478841531744E-3</v>
      </c>
      <c r="AY147">
        <v>1.0959478841531744E-3</v>
      </c>
      <c r="AZ147">
        <v>1.0959478841531744E-3</v>
      </c>
      <c r="BA147">
        <v>1.0959478841531744E-3</v>
      </c>
      <c r="BB147">
        <v>1.0959478841531744E-3</v>
      </c>
      <c r="BC147">
        <v>1.0959478841531744E-3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957</v>
      </c>
      <c r="B148">
        <v>583.15770758428437</v>
      </c>
      <c r="C148">
        <v>1.0748776388249935E-3</v>
      </c>
      <c r="D148">
        <v>-30</v>
      </c>
      <c r="E148">
        <v>448.5</v>
      </c>
      <c r="F148">
        <v>-508.5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1.0748776388249935E-3</v>
      </c>
      <c r="U148">
        <v>1.0748776388249935E-3</v>
      </c>
      <c r="V148">
        <v>1.0748776388249935E-3</v>
      </c>
      <c r="W148">
        <v>1.0748776388249935E-3</v>
      </c>
      <c r="X148">
        <v>1.0748776388249935E-3</v>
      </c>
      <c r="Y148">
        <v>1.0748776388249935E-3</v>
      </c>
      <c r="Z148">
        <v>1.0748776388249935E-3</v>
      </c>
      <c r="AA148">
        <v>1.0748776388249935E-3</v>
      </c>
      <c r="AB148">
        <v>1.0748776388249935E-3</v>
      </c>
      <c r="AC148">
        <v>1.0748776388249935E-3</v>
      </c>
      <c r="AD148">
        <v>1.0748776388249935E-3</v>
      </c>
      <c r="AE148">
        <v>1.0748776388249935E-3</v>
      </c>
      <c r="AF148">
        <v>1.0748776388249935E-3</v>
      </c>
      <c r="AG148">
        <v>1.0748776388249935E-3</v>
      </c>
      <c r="AH148">
        <v>1.0748776388249935E-3</v>
      </c>
      <c r="AI148">
        <v>1.0748776388249935E-3</v>
      </c>
      <c r="AJ148">
        <v>1.0748776388249935E-3</v>
      </c>
      <c r="AK148">
        <v>1.0748776388249935E-3</v>
      </c>
      <c r="AL148">
        <v>1.0748776388249935E-3</v>
      </c>
      <c r="AM148">
        <v>1.0748776388249935E-3</v>
      </c>
      <c r="AN148">
        <v>1.0748776388249935E-3</v>
      </c>
      <c r="AO148">
        <v>1.0748776388249935E-3</v>
      </c>
      <c r="AP148">
        <v>1.0748776388249935E-3</v>
      </c>
      <c r="AQ148">
        <v>1.0748776388249935E-3</v>
      </c>
      <c r="AR148">
        <v>1.0748776388249935E-3</v>
      </c>
      <c r="AS148">
        <v>1.0748776388249935E-3</v>
      </c>
      <c r="AT148">
        <v>1.0748776388249935E-3</v>
      </c>
      <c r="AU148">
        <v>1.0748776388249935E-3</v>
      </c>
      <c r="AV148">
        <v>1.0748776388249935E-3</v>
      </c>
      <c r="AW148">
        <v>1.0748776388249935E-3</v>
      </c>
      <c r="AX148">
        <v>1.0748776388249935E-3</v>
      </c>
      <c r="AY148">
        <v>1.0748776388249935E-3</v>
      </c>
      <c r="AZ148">
        <v>1.0748776388249935E-3</v>
      </c>
      <c r="BA148">
        <v>1.0748776388249935E-3</v>
      </c>
      <c r="BB148">
        <v>1.0748776388249935E-3</v>
      </c>
      <c r="BC148">
        <v>1.0748776388249935E-3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957</v>
      </c>
      <c r="B149">
        <v>577.5672882705851</v>
      </c>
      <c r="C149">
        <v>1.0645733649831148E-3</v>
      </c>
      <c r="D149">
        <v>-20</v>
      </c>
      <c r="E149">
        <v>458.5</v>
      </c>
      <c r="F149">
        <v>-498.5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1.0645733649831148E-3</v>
      </c>
      <c r="V149">
        <v>1.0645733649831148E-3</v>
      </c>
      <c r="W149">
        <v>1.0645733649831148E-3</v>
      </c>
      <c r="X149">
        <v>1.0645733649831148E-3</v>
      </c>
      <c r="Y149">
        <v>1.0645733649831148E-3</v>
      </c>
      <c r="Z149">
        <v>1.0645733649831148E-3</v>
      </c>
      <c r="AA149">
        <v>1.0645733649831148E-3</v>
      </c>
      <c r="AB149">
        <v>1.0645733649831148E-3</v>
      </c>
      <c r="AC149">
        <v>1.0645733649831148E-3</v>
      </c>
      <c r="AD149">
        <v>1.0645733649831148E-3</v>
      </c>
      <c r="AE149">
        <v>1.0645733649831148E-3</v>
      </c>
      <c r="AF149">
        <v>1.0645733649831148E-3</v>
      </c>
      <c r="AG149">
        <v>1.0645733649831148E-3</v>
      </c>
      <c r="AH149">
        <v>1.0645733649831148E-3</v>
      </c>
      <c r="AI149">
        <v>1.0645733649831148E-3</v>
      </c>
      <c r="AJ149">
        <v>1.0645733649831148E-3</v>
      </c>
      <c r="AK149">
        <v>1.0645733649831148E-3</v>
      </c>
      <c r="AL149">
        <v>1.0645733649831148E-3</v>
      </c>
      <c r="AM149">
        <v>1.0645733649831148E-3</v>
      </c>
      <c r="AN149">
        <v>1.0645733649831148E-3</v>
      </c>
      <c r="AO149">
        <v>1.0645733649831148E-3</v>
      </c>
      <c r="AP149">
        <v>1.0645733649831148E-3</v>
      </c>
      <c r="AQ149">
        <v>1.0645733649831148E-3</v>
      </c>
      <c r="AR149">
        <v>1.0645733649831148E-3</v>
      </c>
      <c r="AS149">
        <v>1.0645733649831148E-3</v>
      </c>
      <c r="AT149">
        <v>1.0645733649831148E-3</v>
      </c>
      <c r="AU149">
        <v>1.0645733649831148E-3</v>
      </c>
      <c r="AV149">
        <v>1.0645733649831148E-3</v>
      </c>
      <c r="AW149">
        <v>1.0645733649831148E-3</v>
      </c>
      <c r="AX149">
        <v>1.0645733649831148E-3</v>
      </c>
      <c r="AY149">
        <v>1.0645733649831148E-3</v>
      </c>
      <c r="AZ149">
        <v>1.0645733649831148E-3</v>
      </c>
      <c r="BA149">
        <v>1.0645733649831148E-3</v>
      </c>
      <c r="BB149">
        <v>1.0645733649831148E-3</v>
      </c>
      <c r="BC149">
        <v>1.0645733649831148E-3</v>
      </c>
      <c r="BD149">
        <v>1.0645733649831148E-3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957</v>
      </c>
      <c r="B150">
        <v>591.79995167565312</v>
      </c>
      <c r="C150">
        <v>1.0908070431735369E-3</v>
      </c>
      <c r="D150">
        <v>-10</v>
      </c>
      <c r="E150">
        <v>468.5</v>
      </c>
      <c r="F150">
        <v>-488.5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1.0908070431735369E-3</v>
      </c>
      <c r="V150">
        <v>1.0908070431735369E-3</v>
      </c>
      <c r="W150">
        <v>1.0908070431735369E-3</v>
      </c>
      <c r="X150">
        <v>1.0908070431735369E-3</v>
      </c>
      <c r="Y150">
        <v>1.0908070431735369E-3</v>
      </c>
      <c r="Z150">
        <v>1.0908070431735369E-3</v>
      </c>
      <c r="AA150">
        <v>1.0908070431735369E-3</v>
      </c>
      <c r="AB150">
        <v>1.0908070431735369E-3</v>
      </c>
      <c r="AC150">
        <v>1.0908070431735369E-3</v>
      </c>
      <c r="AD150">
        <v>1.0908070431735369E-3</v>
      </c>
      <c r="AE150">
        <v>1.0908070431735369E-3</v>
      </c>
      <c r="AF150">
        <v>1.0908070431735369E-3</v>
      </c>
      <c r="AG150">
        <v>1.0908070431735369E-3</v>
      </c>
      <c r="AH150">
        <v>1.0908070431735369E-3</v>
      </c>
      <c r="AI150">
        <v>1.0908070431735369E-3</v>
      </c>
      <c r="AJ150">
        <v>1.0908070431735369E-3</v>
      </c>
      <c r="AK150">
        <v>1.0908070431735369E-3</v>
      </c>
      <c r="AL150">
        <v>1.0908070431735369E-3</v>
      </c>
      <c r="AM150">
        <v>1.0908070431735369E-3</v>
      </c>
      <c r="AN150">
        <v>1.0908070431735369E-3</v>
      </c>
      <c r="AO150">
        <v>1.0908070431735369E-3</v>
      </c>
      <c r="AP150">
        <v>1.0908070431735369E-3</v>
      </c>
      <c r="AQ150">
        <v>1.0908070431735369E-3</v>
      </c>
      <c r="AR150">
        <v>1.0908070431735369E-3</v>
      </c>
      <c r="AS150">
        <v>1.0908070431735369E-3</v>
      </c>
      <c r="AT150">
        <v>1.0908070431735369E-3</v>
      </c>
      <c r="AU150">
        <v>1.0908070431735369E-3</v>
      </c>
      <c r="AV150">
        <v>1.0908070431735369E-3</v>
      </c>
      <c r="AW150">
        <v>1.0908070431735369E-3</v>
      </c>
      <c r="AX150">
        <v>1.0908070431735369E-3</v>
      </c>
      <c r="AY150">
        <v>1.0908070431735369E-3</v>
      </c>
      <c r="AZ150">
        <v>1.0908070431735369E-3</v>
      </c>
      <c r="BA150">
        <v>1.0908070431735369E-3</v>
      </c>
      <c r="BB150">
        <v>1.0908070431735369E-3</v>
      </c>
      <c r="BC150">
        <v>1.0908070431735369E-3</v>
      </c>
      <c r="BD150">
        <v>1.0908070431735369E-3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957</v>
      </c>
      <c r="B151">
        <v>554.88883717075237</v>
      </c>
      <c r="C151">
        <v>1.0227723913299061E-3</v>
      </c>
      <c r="D151">
        <v>0</v>
      </c>
      <c r="E151">
        <v>478.5</v>
      </c>
      <c r="F151">
        <v>-478.5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1.0227723913299061E-3</v>
      </c>
      <c r="W151">
        <v>1.0227723913299061E-3</v>
      </c>
      <c r="X151">
        <v>1.0227723913299061E-3</v>
      </c>
      <c r="Y151">
        <v>1.0227723913299061E-3</v>
      </c>
      <c r="Z151">
        <v>1.0227723913299061E-3</v>
      </c>
      <c r="AA151">
        <v>1.0227723913299061E-3</v>
      </c>
      <c r="AB151">
        <v>1.0227723913299061E-3</v>
      </c>
      <c r="AC151">
        <v>1.0227723913299061E-3</v>
      </c>
      <c r="AD151">
        <v>1.0227723913299061E-3</v>
      </c>
      <c r="AE151">
        <v>1.0227723913299061E-3</v>
      </c>
      <c r="AF151">
        <v>1.0227723913299061E-3</v>
      </c>
      <c r="AG151">
        <v>1.0227723913299061E-3</v>
      </c>
      <c r="AH151">
        <v>1.0227723913299061E-3</v>
      </c>
      <c r="AI151">
        <v>1.0227723913299061E-3</v>
      </c>
      <c r="AJ151">
        <v>1.0227723913299061E-3</v>
      </c>
      <c r="AK151">
        <v>1.0227723913299061E-3</v>
      </c>
      <c r="AL151">
        <v>1.0227723913299061E-3</v>
      </c>
      <c r="AM151">
        <v>1.0227723913299061E-3</v>
      </c>
      <c r="AN151">
        <v>1.0227723913299061E-3</v>
      </c>
      <c r="AO151">
        <v>1.0227723913299061E-3</v>
      </c>
      <c r="AP151">
        <v>1.0227723913299061E-3</v>
      </c>
      <c r="AQ151">
        <v>1.0227723913299061E-3</v>
      </c>
      <c r="AR151">
        <v>1.0227723913299061E-3</v>
      </c>
      <c r="AS151">
        <v>1.0227723913299061E-3</v>
      </c>
      <c r="AT151">
        <v>1.0227723913299061E-3</v>
      </c>
      <c r="AU151">
        <v>1.0227723913299061E-3</v>
      </c>
      <c r="AV151">
        <v>1.0227723913299061E-3</v>
      </c>
      <c r="AW151">
        <v>1.0227723913299061E-3</v>
      </c>
      <c r="AX151">
        <v>1.0227723913299061E-3</v>
      </c>
      <c r="AY151">
        <v>1.0227723913299061E-3</v>
      </c>
      <c r="AZ151">
        <v>1.0227723913299061E-3</v>
      </c>
      <c r="BA151">
        <v>1.0227723913299061E-3</v>
      </c>
      <c r="BB151">
        <v>1.0227723913299061E-3</v>
      </c>
      <c r="BC151">
        <v>1.0227723913299061E-3</v>
      </c>
      <c r="BD151">
        <v>1.0227723913299061E-3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957</v>
      </c>
      <c r="B152">
        <v>577.65923177205855</v>
      </c>
      <c r="C152">
        <v>1.0647428354582261E-3</v>
      </c>
      <c r="D152">
        <v>10</v>
      </c>
      <c r="E152">
        <v>488.5</v>
      </c>
      <c r="F152">
        <v>-468.5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1.0647428354582261E-3</v>
      </c>
      <c r="W152">
        <v>1.0647428354582261E-3</v>
      </c>
      <c r="X152">
        <v>1.0647428354582261E-3</v>
      </c>
      <c r="Y152">
        <v>1.0647428354582261E-3</v>
      </c>
      <c r="Z152">
        <v>1.0647428354582261E-3</v>
      </c>
      <c r="AA152">
        <v>1.0647428354582261E-3</v>
      </c>
      <c r="AB152">
        <v>1.0647428354582261E-3</v>
      </c>
      <c r="AC152">
        <v>1.0647428354582261E-3</v>
      </c>
      <c r="AD152">
        <v>1.0647428354582261E-3</v>
      </c>
      <c r="AE152">
        <v>1.0647428354582261E-3</v>
      </c>
      <c r="AF152">
        <v>1.0647428354582261E-3</v>
      </c>
      <c r="AG152">
        <v>1.0647428354582261E-3</v>
      </c>
      <c r="AH152">
        <v>1.0647428354582261E-3</v>
      </c>
      <c r="AI152">
        <v>1.0647428354582261E-3</v>
      </c>
      <c r="AJ152">
        <v>1.0647428354582261E-3</v>
      </c>
      <c r="AK152">
        <v>1.0647428354582261E-3</v>
      </c>
      <c r="AL152">
        <v>1.0647428354582261E-3</v>
      </c>
      <c r="AM152">
        <v>1.0647428354582261E-3</v>
      </c>
      <c r="AN152">
        <v>1.0647428354582261E-3</v>
      </c>
      <c r="AO152">
        <v>1.0647428354582261E-3</v>
      </c>
      <c r="AP152">
        <v>1.0647428354582261E-3</v>
      </c>
      <c r="AQ152">
        <v>1.0647428354582261E-3</v>
      </c>
      <c r="AR152">
        <v>1.0647428354582261E-3</v>
      </c>
      <c r="AS152">
        <v>1.0647428354582261E-3</v>
      </c>
      <c r="AT152">
        <v>1.0647428354582261E-3</v>
      </c>
      <c r="AU152">
        <v>1.0647428354582261E-3</v>
      </c>
      <c r="AV152">
        <v>1.0647428354582261E-3</v>
      </c>
      <c r="AW152">
        <v>1.0647428354582261E-3</v>
      </c>
      <c r="AX152">
        <v>1.0647428354582261E-3</v>
      </c>
      <c r="AY152">
        <v>1.0647428354582261E-3</v>
      </c>
      <c r="AZ152">
        <v>1.0647428354582261E-3</v>
      </c>
      <c r="BA152">
        <v>1.0647428354582261E-3</v>
      </c>
      <c r="BB152">
        <v>1.0647428354582261E-3</v>
      </c>
      <c r="BC152">
        <v>1.0647428354582261E-3</v>
      </c>
      <c r="BD152">
        <v>1.0647428354582261E-3</v>
      </c>
      <c r="BE152">
        <v>1.0647428354582261E-3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957</v>
      </c>
      <c r="B153">
        <v>605.11872875146287</v>
      </c>
      <c r="C153">
        <v>1.1153562439627828E-3</v>
      </c>
      <c r="D153">
        <v>20</v>
      </c>
      <c r="E153">
        <v>498.5</v>
      </c>
      <c r="F153">
        <v>-458.5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1.1153562439627828E-3</v>
      </c>
      <c r="W153">
        <v>1.1153562439627828E-3</v>
      </c>
      <c r="X153">
        <v>1.1153562439627828E-3</v>
      </c>
      <c r="Y153">
        <v>1.1153562439627828E-3</v>
      </c>
      <c r="Z153">
        <v>1.1153562439627828E-3</v>
      </c>
      <c r="AA153">
        <v>1.1153562439627828E-3</v>
      </c>
      <c r="AB153">
        <v>1.1153562439627828E-3</v>
      </c>
      <c r="AC153">
        <v>1.1153562439627828E-3</v>
      </c>
      <c r="AD153">
        <v>1.1153562439627828E-3</v>
      </c>
      <c r="AE153">
        <v>1.1153562439627828E-3</v>
      </c>
      <c r="AF153">
        <v>1.1153562439627828E-3</v>
      </c>
      <c r="AG153">
        <v>1.1153562439627828E-3</v>
      </c>
      <c r="AH153">
        <v>1.1153562439627828E-3</v>
      </c>
      <c r="AI153">
        <v>1.1153562439627828E-3</v>
      </c>
      <c r="AJ153">
        <v>1.1153562439627828E-3</v>
      </c>
      <c r="AK153">
        <v>1.1153562439627828E-3</v>
      </c>
      <c r="AL153">
        <v>1.1153562439627828E-3</v>
      </c>
      <c r="AM153">
        <v>1.1153562439627828E-3</v>
      </c>
      <c r="AN153">
        <v>1.1153562439627828E-3</v>
      </c>
      <c r="AO153">
        <v>1.1153562439627828E-3</v>
      </c>
      <c r="AP153">
        <v>1.1153562439627828E-3</v>
      </c>
      <c r="AQ153">
        <v>1.1153562439627828E-3</v>
      </c>
      <c r="AR153">
        <v>1.1153562439627828E-3</v>
      </c>
      <c r="AS153">
        <v>1.1153562439627828E-3</v>
      </c>
      <c r="AT153">
        <v>1.1153562439627828E-3</v>
      </c>
      <c r="AU153">
        <v>1.1153562439627828E-3</v>
      </c>
      <c r="AV153">
        <v>1.1153562439627828E-3</v>
      </c>
      <c r="AW153">
        <v>1.1153562439627828E-3</v>
      </c>
      <c r="AX153">
        <v>1.1153562439627828E-3</v>
      </c>
      <c r="AY153">
        <v>1.1153562439627828E-3</v>
      </c>
      <c r="AZ153">
        <v>1.1153562439627828E-3</v>
      </c>
      <c r="BA153">
        <v>1.1153562439627828E-3</v>
      </c>
      <c r="BB153">
        <v>1.1153562439627828E-3</v>
      </c>
      <c r="BC153">
        <v>1.1153562439627828E-3</v>
      </c>
      <c r="BD153">
        <v>1.1153562439627828E-3</v>
      </c>
      <c r="BE153">
        <v>1.1153562439627828E-3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957</v>
      </c>
      <c r="B154">
        <v>610.29634929284214</v>
      </c>
      <c r="C154">
        <v>1.1248996461503378E-3</v>
      </c>
      <c r="D154">
        <v>30</v>
      </c>
      <c r="E154">
        <v>508.5</v>
      </c>
      <c r="F154">
        <v>-448.5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1.1248996461503378E-3</v>
      </c>
      <c r="X154">
        <v>1.1248996461503378E-3</v>
      </c>
      <c r="Y154">
        <v>1.1248996461503378E-3</v>
      </c>
      <c r="Z154">
        <v>1.1248996461503378E-3</v>
      </c>
      <c r="AA154">
        <v>1.1248996461503378E-3</v>
      </c>
      <c r="AB154">
        <v>1.1248996461503378E-3</v>
      </c>
      <c r="AC154">
        <v>1.1248996461503378E-3</v>
      </c>
      <c r="AD154">
        <v>1.1248996461503378E-3</v>
      </c>
      <c r="AE154">
        <v>1.1248996461503378E-3</v>
      </c>
      <c r="AF154">
        <v>1.1248996461503378E-3</v>
      </c>
      <c r="AG154">
        <v>1.1248996461503378E-3</v>
      </c>
      <c r="AH154">
        <v>1.1248996461503378E-3</v>
      </c>
      <c r="AI154">
        <v>1.1248996461503378E-3</v>
      </c>
      <c r="AJ154">
        <v>1.1248996461503378E-3</v>
      </c>
      <c r="AK154">
        <v>1.1248996461503378E-3</v>
      </c>
      <c r="AL154">
        <v>1.1248996461503378E-3</v>
      </c>
      <c r="AM154">
        <v>1.1248996461503378E-3</v>
      </c>
      <c r="AN154">
        <v>1.1248996461503378E-3</v>
      </c>
      <c r="AO154">
        <v>1.1248996461503378E-3</v>
      </c>
      <c r="AP154">
        <v>1.1248996461503378E-3</v>
      </c>
      <c r="AQ154">
        <v>1.1248996461503378E-3</v>
      </c>
      <c r="AR154">
        <v>1.1248996461503378E-3</v>
      </c>
      <c r="AS154">
        <v>1.1248996461503378E-3</v>
      </c>
      <c r="AT154">
        <v>1.1248996461503378E-3</v>
      </c>
      <c r="AU154">
        <v>1.1248996461503378E-3</v>
      </c>
      <c r="AV154">
        <v>1.1248996461503378E-3</v>
      </c>
      <c r="AW154">
        <v>1.1248996461503378E-3</v>
      </c>
      <c r="AX154">
        <v>1.1248996461503378E-3</v>
      </c>
      <c r="AY154">
        <v>1.1248996461503378E-3</v>
      </c>
      <c r="AZ154">
        <v>1.1248996461503378E-3</v>
      </c>
      <c r="BA154">
        <v>1.1248996461503378E-3</v>
      </c>
      <c r="BB154">
        <v>1.1248996461503378E-3</v>
      </c>
      <c r="BC154">
        <v>1.1248996461503378E-3</v>
      </c>
      <c r="BD154">
        <v>1.1248996461503378E-3</v>
      </c>
      <c r="BE154">
        <v>1.1248996461503378E-3</v>
      </c>
      <c r="BF154">
        <v>1.1248996461503378E-3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957</v>
      </c>
      <c r="B155">
        <v>575.53459036050162</v>
      </c>
      <c r="C155">
        <v>1.0608266914819003E-3</v>
      </c>
      <c r="D155">
        <v>40</v>
      </c>
      <c r="E155">
        <v>518.5</v>
      </c>
      <c r="F155">
        <v>-438.5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1.0608266914819003E-3</v>
      </c>
      <c r="X155">
        <v>1.0608266914819003E-3</v>
      </c>
      <c r="Y155">
        <v>1.0608266914819003E-3</v>
      </c>
      <c r="Z155">
        <v>1.0608266914819003E-3</v>
      </c>
      <c r="AA155">
        <v>1.0608266914819003E-3</v>
      </c>
      <c r="AB155">
        <v>1.0608266914819003E-3</v>
      </c>
      <c r="AC155">
        <v>1.0608266914819003E-3</v>
      </c>
      <c r="AD155">
        <v>1.0608266914819003E-3</v>
      </c>
      <c r="AE155">
        <v>1.0608266914819003E-3</v>
      </c>
      <c r="AF155">
        <v>1.0608266914819003E-3</v>
      </c>
      <c r="AG155">
        <v>1.0608266914819003E-3</v>
      </c>
      <c r="AH155">
        <v>1.0608266914819003E-3</v>
      </c>
      <c r="AI155">
        <v>1.0608266914819003E-3</v>
      </c>
      <c r="AJ155">
        <v>1.0608266914819003E-3</v>
      </c>
      <c r="AK155">
        <v>1.0608266914819003E-3</v>
      </c>
      <c r="AL155">
        <v>1.0608266914819003E-3</v>
      </c>
      <c r="AM155">
        <v>1.0608266914819003E-3</v>
      </c>
      <c r="AN155">
        <v>1.0608266914819003E-3</v>
      </c>
      <c r="AO155">
        <v>1.0608266914819003E-3</v>
      </c>
      <c r="AP155">
        <v>1.0608266914819003E-3</v>
      </c>
      <c r="AQ155">
        <v>1.0608266914819003E-3</v>
      </c>
      <c r="AR155">
        <v>1.0608266914819003E-3</v>
      </c>
      <c r="AS155">
        <v>1.0608266914819003E-3</v>
      </c>
      <c r="AT155">
        <v>1.0608266914819003E-3</v>
      </c>
      <c r="AU155">
        <v>1.0608266914819003E-3</v>
      </c>
      <c r="AV155">
        <v>1.0608266914819003E-3</v>
      </c>
      <c r="AW155">
        <v>1.0608266914819003E-3</v>
      </c>
      <c r="AX155">
        <v>1.0608266914819003E-3</v>
      </c>
      <c r="AY155">
        <v>1.0608266914819003E-3</v>
      </c>
      <c r="AZ155">
        <v>1.0608266914819003E-3</v>
      </c>
      <c r="BA155">
        <v>1.0608266914819003E-3</v>
      </c>
      <c r="BB155">
        <v>1.0608266914819003E-3</v>
      </c>
      <c r="BC155">
        <v>1.0608266914819003E-3</v>
      </c>
      <c r="BD155">
        <v>1.0608266914819003E-3</v>
      </c>
      <c r="BE155">
        <v>1.0608266914819003E-3</v>
      </c>
      <c r="BF155">
        <v>1.0608266914819003E-3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957</v>
      </c>
      <c r="B156">
        <v>586.06294064027179</v>
      </c>
      <c r="C156">
        <v>1.080232571130342E-3</v>
      </c>
      <c r="D156">
        <v>30</v>
      </c>
      <c r="E156">
        <v>508.5</v>
      </c>
      <c r="F156">
        <v>-448.5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1.080232571130342E-3</v>
      </c>
      <c r="X156">
        <v>1.080232571130342E-3</v>
      </c>
      <c r="Y156">
        <v>1.080232571130342E-3</v>
      </c>
      <c r="Z156">
        <v>1.080232571130342E-3</v>
      </c>
      <c r="AA156">
        <v>1.080232571130342E-3</v>
      </c>
      <c r="AB156">
        <v>1.080232571130342E-3</v>
      </c>
      <c r="AC156">
        <v>1.080232571130342E-3</v>
      </c>
      <c r="AD156">
        <v>1.080232571130342E-3</v>
      </c>
      <c r="AE156">
        <v>1.080232571130342E-3</v>
      </c>
      <c r="AF156">
        <v>1.080232571130342E-3</v>
      </c>
      <c r="AG156">
        <v>1.080232571130342E-3</v>
      </c>
      <c r="AH156">
        <v>1.080232571130342E-3</v>
      </c>
      <c r="AI156">
        <v>1.080232571130342E-3</v>
      </c>
      <c r="AJ156">
        <v>1.080232571130342E-3</v>
      </c>
      <c r="AK156">
        <v>1.080232571130342E-3</v>
      </c>
      <c r="AL156">
        <v>1.080232571130342E-3</v>
      </c>
      <c r="AM156">
        <v>1.080232571130342E-3</v>
      </c>
      <c r="AN156">
        <v>1.080232571130342E-3</v>
      </c>
      <c r="AO156">
        <v>1.080232571130342E-3</v>
      </c>
      <c r="AP156">
        <v>1.080232571130342E-3</v>
      </c>
      <c r="AQ156">
        <v>1.080232571130342E-3</v>
      </c>
      <c r="AR156">
        <v>1.080232571130342E-3</v>
      </c>
      <c r="AS156">
        <v>1.080232571130342E-3</v>
      </c>
      <c r="AT156">
        <v>1.080232571130342E-3</v>
      </c>
      <c r="AU156">
        <v>1.080232571130342E-3</v>
      </c>
      <c r="AV156">
        <v>1.080232571130342E-3</v>
      </c>
      <c r="AW156">
        <v>1.080232571130342E-3</v>
      </c>
      <c r="AX156">
        <v>1.080232571130342E-3</v>
      </c>
      <c r="AY156">
        <v>1.080232571130342E-3</v>
      </c>
      <c r="AZ156">
        <v>1.080232571130342E-3</v>
      </c>
      <c r="BA156">
        <v>1.080232571130342E-3</v>
      </c>
      <c r="BB156">
        <v>1.080232571130342E-3</v>
      </c>
      <c r="BC156">
        <v>1.080232571130342E-3</v>
      </c>
      <c r="BD156">
        <v>1.080232571130342E-3</v>
      </c>
      <c r="BE156">
        <v>1.080232571130342E-3</v>
      </c>
      <c r="BF156">
        <v>1.080232571130342E-3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957</v>
      </c>
      <c r="B157">
        <v>550.46557964868327</v>
      </c>
      <c r="C157">
        <v>1.014619432808734E-3</v>
      </c>
      <c r="D157">
        <v>20</v>
      </c>
      <c r="E157">
        <v>498.5</v>
      </c>
      <c r="F157">
        <v>-458.5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1.014619432808734E-3</v>
      </c>
      <c r="W157">
        <v>1.014619432808734E-3</v>
      </c>
      <c r="X157">
        <v>1.014619432808734E-3</v>
      </c>
      <c r="Y157">
        <v>1.014619432808734E-3</v>
      </c>
      <c r="Z157">
        <v>1.014619432808734E-3</v>
      </c>
      <c r="AA157">
        <v>1.014619432808734E-3</v>
      </c>
      <c r="AB157">
        <v>1.014619432808734E-3</v>
      </c>
      <c r="AC157">
        <v>1.014619432808734E-3</v>
      </c>
      <c r="AD157">
        <v>1.014619432808734E-3</v>
      </c>
      <c r="AE157">
        <v>1.014619432808734E-3</v>
      </c>
      <c r="AF157">
        <v>1.014619432808734E-3</v>
      </c>
      <c r="AG157">
        <v>1.014619432808734E-3</v>
      </c>
      <c r="AH157">
        <v>1.014619432808734E-3</v>
      </c>
      <c r="AI157">
        <v>1.014619432808734E-3</v>
      </c>
      <c r="AJ157">
        <v>1.014619432808734E-3</v>
      </c>
      <c r="AK157">
        <v>1.014619432808734E-3</v>
      </c>
      <c r="AL157">
        <v>1.014619432808734E-3</v>
      </c>
      <c r="AM157">
        <v>1.014619432808734E-3</v>
      </c>
      <c r="AN157">
        <v>1.014619432808734E-3</v>
      </c>
      <c r="AO157">
        <v>1.014619432808734E-3</v>
      </c>
      <c r="AP157">
        <v>1.014619432808734E-3</v>
      </c>
      <c r="AQ157">
        <v>1.014619432808734E-3</v>
      </c>
      <c r="AR157">
        <v>1.014619432808734E-3</v>
      </c>
      <c r="AS157">
        <v>1.014619432808734E-3</v>
      </c>
      <c r="AT157">
        <v>1.014619432808734E-3</v>
      </c>
      <c r="AU157">
        <v>1.014619432808734E-3</v>
      </c>
      <c r="AV157">
        <v>1.014619432808734E-3</v>
      </c>
      <c r="AW157">
        <v>1.014619432808734E-3</v>
      </c>
      <c r="AX157">
        <v>1.014619432808734E-3</v>
      </c>
      <c r="AY157">
        <v>1.014619432808734E-3</v>
      </c>
      <c r="AZ157">
        <v>1.014619432808734E-3</v>
      </c>
      <c r="BA157">
        <v>1.014619432808734E-3</v>
      </c>
      <c r="BB157">
        <v>1.014619432808734E-3</v>
      </c>
      <c r="BC157">
        <v>1.014619432808734E-3</v>
      </c>
      <c r="BD157">
        <v>1.014619432808734E-3</v>
      </c>
      <c r="BE157">
        <v>1.014619432808734E-3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957</v>
      </c>
      <c r="B158">
        <v>632.45287809036563</v>
      </c>
      <c r="C158">
        <v>1.165738611405715E-3</v>
      </c>
      <c r="D158">
        <v>10</v>
      </c>
      <c r="E158">
        <v>488.5</v>
      </c>
      <c r="F158">
        <v>-468.5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1.165738611405715E-3</v>
      </c>
      <c r="W158">
        <v>1.165738611405715E-3</v>
      </c>
      <c r="X158">
        <v>1.165738611405715E-3</v>
      </c>
      <c r="Y158">
        <v>1.165738611405715E-3</v>
      </c>
      <c r="Z158">
        <v>1.165738611405715E-3</v>
      </c>
      <c r="AA158">
        <v>1.165738611405715E-3</v>
      </c>
      <c r="AB158">
        <v>1.165738611405715E-3</v>
      </c>
      <c r="AC158">
        <v>1.165738611405715E-3</v>
      </c>
      <c r="AD158">
        <v>1.165738611405715E-3</v>
      </c>
      <c r="AE158">
        <v>1.165738611405715E-3</v>
      </c>
      <c r="AF158">
        <v>1.165738611405715E-3</v>
      </c>
      <c r="AG158">
        <v>1.165738611405715E-3</v>
      </c>
      <c r="AH158">
        <v>1.165738611405715E-3</v>
      </c>
      <c r="AI158">
        <v>1.165738611405715E-3</v>
      </c>
      <c r="AJ158">
        <v>1.165738611405715E-3</v>
      </c>
      <c r="AK158">
        <v>1.165738611405715E-3</v>
      </c>
      <c r="AL158">
        <v>1.165738611405715E-3</v>
      </c>
      <c r="AM158">
        <v>1.165738611405715E-3</v>
      </c>
      <c r="AN158">
        <v>1.165738611405715E-3</v>
      </c>
      <c r="AO158">
        <v>1.165738611405715E-3</v>
      </c>
      <c r="AP158">
        <v>1.165738611405715E-3</v>
      </c>
      <c r="AQ158">
        <v>1.165738611405715E-3</v>
      </c>
      <c r="AR158">
        <v>1.165738611405715E-3</v>
      </c>
      <c r="AS158">
        <v>1.165738611405715E-3</v>
      </c>
      <c r="AT158">
        <v>1.165738611405715E-3</v>
      </c>
      <c r="AU158">
        <v>1.165738611405715E-3</v>
      </c>
      <c r="AV158">
        <v>1.165738611405715E-3</v>
      </c>
      <c r="AW158">
        <v>1.165738611405715E-3</v>
      </c>
      <c r="AX158">
        <v>1.165738611405715E-3</v>
      </c>
      <c r="AY158">
        <v>1.165738611405715E-3</v>
      </c>
      <c r="AZ158">
        <v>1.165738611405715E-3</v>
      </c>
      <c r="BA158">
        <v>1.165738611405715E-3</v>
      </c>
      <c r="BB158">
        <v>1.165738611405715E-3</v>
      </c>
      <c r="BC158">
        <v>1.165738611405715E-3</v>
      </c>
      <c r="BD158">
        <v>1.165738611405715E-3</v>
      </c>
      <c r="BE158">
        <v>1.165738611405715E-3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957</v>
      </c>
      <c r="B159">
        <v>597.86533960779514</v>
      </c>
      <c r="C159">
        <v>1.10198678027427E-3</v>
      </c>
      <c r="D159">
        <v>0</v>
      </c>
      <c r="E159">
        <v>478.5</v>
      </c>
      <c r="F159">
        <v>-478.5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1.10198678027427E-3</v>
      </c>
      <c r="W159">
        <v>1.10198678027427E-3</v>
      </c>
      <c r="X159">
        <v>1.10198678027427E-3</v>
      </c>
      <c r="Y159">
        <v>1.10198678027427E-3</v>
      </c>
      <c r="Z159">
        <v>1.10198678027427E-3</v>
      </c>
      <c r="AA159">
        <v>1.10198678027427E-3</v>
      </c>
      <c r="AB159">
        <v>1.10198678027427E-3</v>
      </c>
      <c r="AC159">
        <v>1.10198678027427E-3</v>
      </c>
      <c r="AD159">
        <v>1.10198678027427E-3</v>
      </c>
      <c r="AE159">
        <v>1.10198678027427E-3</v>
      </c>
      <c r="AF159">
        <v>1.10198678027427E-3</v>
      </c>
      <c r="AG159">
        <v>1.10198678027427E-3</v>
      </c>
      <c r="AH159">
        <v>1.10198678027427E-3</v>
      </c>
      <c r="AI159">
        <v>1.10198678027427E-3</v>
      </c>
      <c r="AJ159">
        <v>1.10198678027427E-3</v>
      </c>
      <c r="AK159">
        <v>1.10198678027427E-3</v>
      </c>
      <c r="AL159">
        <v>1.10198678027427E-3</v>
      </c>
      <c r="AM159">
        <v>1.10198678027427E-3</v>
      </c>
      <c r="AN159">
        <v>1.10198678027427E-3</v>
      </c>
      <c r="AO159">
        <v>1.10198678027427E-3</v>
      </c>
      <c r="AP159">
        <v>1.10198678027427E-3</v>
      </c>
      <c r="AQ159">
        <v>1.10198678027427E-3</v>
      </c>
      <c r="AR159">
        <v>1.10198678027427E-3</v>
      </c>
      <c r="AS159">
        <v>1.10198678027427E-3</v>
      </c>
      <c r="AT159">
        <v>1.10198678027427E-3</v>
      </c>
      <c r="AU159">
        <v>1.10198678027427E-3</v>
      </c>
      <c r="AV159">
        <v>1.10198678027427E-3</v>
      </c>
      <c r="AW159">
        <v>1.10198678027427E-3</v>
      </c>
      <c r="AX159">
        <v>1.10198678027427E-3</v>
      </c>
      <c r="AY159">
        <v>1.10198678027427E-3</v>
      </c>
      <c r="AZ159">
        <v>1.10198678027427E-3</v>
      </c>
      <c r="BA159">
        <v>1.10198678027427E-3</v>
      </c>
      <c r="BB159">
        <v>1.10198678027427E-3</v>
      </c>
      <c r="BC159">
        <v>1.10198678027427E-3</v>
      </c>
      <c r="BD159">
        <v>1.10198678027427E-3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957</v>
      </c>
      <c r="B160">
        <v>573.98530749084637</v>
      </c>
      <c r="C160">
        <v>1.057971049704129E-3</v>
      </c>
      <c r="D160">
        <v>-10</v>
      </c>
      <c r="E160">
        <v>468.5</v>
      </c>
      <c r="F160">
        <v>-488.5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1.057971049704129E-3</v>
      </c>
      <c r="V160">
        <v>1.057971049704129E-3</v>
      </c>
      <c r="W160">
        <v>1.057971049704129E-3</v>
      </c>
      <c r="X160">
        <v>1.057971049704129E-3</v>
      </c>
      <c r="Y160">
        <v>1.057971049704129E-3</v>
      </c>
      <c r="Z160">
        <v>1.057971049704129E-3</v>
      </c>
      <c r="AA160">
        <v>1.057971049704129E-3</v>
      </c>
      <c r="AB160">
        <v>1.057971049704129E-3</v>
      </c>
      <c r="AC160">
        <v>1.057971049704129E-3</v>
      </c>
      <c r="AD160">
        <v>1.057971049704129E-3</v>
      </c>
      <c r="AE160">
        <v>1.057971049704129E-3</v>
      </c>
      <c r="AF160">
        <v>1.057971049704129E-3</v>
      </c>
      <c r="AG160">
        <v>1.057971049704129E-3</v>
      </c>
      <c r="AH160">
        <v>1.057971049704129E-3</v>
      </c>
      <c r="AI160">
        <v>1.057971049704129E-3</v>
      </c>
      <c r="AJ160">
        <v>1.057971049704129E-3</v>
      </c>
      <c r="AK160">
        <v>1.057971049704129E-3</v>
      </c>
      <c r="AL160">
        <v>1.057971049704129E-3</v>
      </c>
      <c r="AM160">
        <v>1.057971049704129E-3</v>
      </c>
      <c r="AN160">
        <v>1.057971049704129E-3</v>
      </c>
      <c r="AO160">
        <v>1.057971049704129E-3</v>
      </c>
      <c r="AP160">
        <v>1.057971049704129E-3</v>
      </c>
      <c r="AQ160">
        <v>1.057971049704129E-3</v>
      </c>
      <c r="AR160">
        <v>1.057971049704129E-3</v>
      </c>
      <c r="AS160">
        <v>1.057971049704129E-3</v>
      </c>
      <c r="AT160">
        <v>1.057971049704129E-3</v>
      </c>
      <c r="AU160">
        <v>1.057971049704129E-3</v>
      </c>
      <c r="AV160">
        <v>1.057971049704129E-3</v>
      </c>
      <c r="AW160">
        <v>1.057971049704129E-3</v>
      </c>
      <c r="AX160">
        <v>1.057971049704129E-3</v>
      </c>
      <c r="AY160">
        <v>1.057971049704129E-3</v>
      </c>
      <c r="AZ160">
        <v>1.057971049704129E-3</v>
      </c>
      <c r="BA160">
        <v>1.057971049704129E-3</v>
      </c>
      <c r="BB160">
        <v>1.057971049704129E-3</v>
      </c>
      <c r="BC160">
        <v>1.057971049704129E-3</v>
      </c>
      <c r="BD160">
        <v>1.057971049704129E-3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957</v>
      </c>
      <c r="B161">
        <v>580.82890178971775</v>
      </c>
      <c r="C161">
        <v>1.0705851785844953E-3</v>
      </c>
      <c r="D161">
        <v>-20</v>
      </c>
      <c r="E161">
        <v>458.5</v>
      </c>
      <c r="F161">
        <v>-498.5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1.0705851785844953E-3</v>
      </c>
      <c r="V161">
        <v>1.0705851785844953E-3</v>
      </c>
      <c r="W161">
        <v>1.0705851785844953E-3</v>
      </c>
      <c r="X161">
        <v>1.0705851785844953E-3</v>
      </c>
      <c r="Y161">
        <v>1.0705851785844953E-3</v>
      </c>
      <c r="Z161">
        <v>1.0705851785844953E-3</v>
      </c>
      <c r="AA161">
        <v>1.0705851785844953E-3</v>
      </c>
      <c r="AB161">
        <v>1.0705851785844953E-3</v>
      </c>
      <c r="AC161">
        <v>1.0705851785844953E-3</v>
      </c>
      <c r="AD161">
        <v>1.0705851785844953E-3</v>
      </c>
      <c r="AE161">
        <v>1.0705851785844953E-3</v>
      </c>
      <c r="AF161">
        <v>1.0705851785844953E-3</v>
      </c>
      <c r="AG161">
        <v>1.0705851785844953E-3</v>
      </c>
      <c r="AH161">
        <v>1.0705851785844953E-3</v>
      </c>
      <c r="AI161">
        <v>1.0705851785844953E-3</v>
      </c>
      <c r="AJ161">
        <v>1.0705851785844953E-3</v>
      </c>
      <c r="AK161">
        <v>1.0705851785844953E-3</v>
      </c>
      <c r="AL161">
        <v>1.0705851785844953E-3</v>
      </c>
      <c r="AM161">
        <v>1.0705851785844953E-3</v>
      </c>
      <c r="AN161">
        <v>1.0705851785844953E-3</v>
      </c>
      <c r="AO161">
        <v>1.0705851785844953E-3</v>
      </c>
      <c r="AP161">
        <v>1.0705851785844953E-3</v>
      </c>
      <c r="AQ161">
        <v>1.0705851785844953E-3</v>
      </c>
      <c r="AR161">
        <v>1.0705851785844953E-3</v>
      </c>
      <c r="AS161">
        <v>1.0705851785844953E-3</v>
      </c>
      <c r="AT161">
        <v>1.0705851785844953E-3</v>
      </c>
      <c r="AU161">
        <v>1.0705851785844953E-3</v>
      </c>
      <c r="AV161">
        <v>1.0705851785844953E-3</v>
      </c>
      <c r="AW161">
        <v>1.0705851785844953E-3</v>
      </c>
      <c r="AX161">
        <v>1.0705851785844953E-3</v>
      </c>
      <c r="AY161">
        <v>1.0705851785844953E-3</v>
      </c>
      <c r="AZ161">
        <v>1.0705851785844953E-3</v>
      </c>
      <c r="BA161">
        <v>1.0705851785844953E-3</v>
      </c>
      <c r="BB161">
        <v>1.0705851785844953E-3</v>
      </c>
      <c r="BC161">
        <v>1.0705851785844953E-3</v>
      </c>
      <c r="BD161">
        <v>1.0705851785844953E-3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957</v>
      </c>
      <c r="B162">
        <v>599.14823216680247</v>
      </c>
      <c r="C162">
        <v>1.1043514108137586E-3</v>
      </c>
      <c r="D162">
        <v>-30</v>
      </c>
      <c r="E162">
        <v>448.5</v>
      </c>
      <c r="F162">
        <v>-508.5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1.1043514108137586E-3</v>
      </c>
      <c r="U162">
        <v>1.1043514108137586E-3</v>
      </c>
      <c r="V162">
        <v>1.1043514108137586E-3</v>
      </c>
      <c r="W162">
        <v>1.1043514108137586E-3</v>
      </c>
      <c r="X162">
        <v>1.1043514108137586E-3</v>
      </c>
      <c r="Y162">
        <v>1.1043514108137586E-3</v>
      </c>
      <c r="Z162">
        <v>1.1043514108137586E-3</v>
      </c>
      <c r="AA162">
        <v>1.1043514108137586E-3</v>
      </c>
      <c r="AB162">
        <v>1.1043514108137586E-3</v>
      </c>
      <c r="AC162">
        <v>1.1043514108137586E-3</v>
      </c>
      <c r="AD162">
        <v>1.1043514108137586E-3</v>
      </c>
      <c r="AE162">
        <v>1.1043514108137586E-3</v>
      </c>
      <c r="AF162">
        <v>1.1043514108137586E-3</v>
      </c>
      <c r="AG162">
        <v>1.1043514108137586E-3</v>
      </c>
      <c r="AH162">
        <v>1.1043514108137586E-3</v>
      </c>
      <c r="AI162">
        <v>1.1043514108137586E-3</v>
      </c>
      <c r="AJ162">
        <v>1.1043514108137586E-3</v>
      </c>
      <c r="AK162">
        <v>1.1043514108137586E-3</v>
      </c>
      <c r="AL162">
        <v>1.1043514108137586E-3</v>
      </c>
      <c r="AM162">
        <v>1.1043514108137586E-3</v>
      </c>
      <c r="AN162">
        <v>1.1043514108137586E-3</v>
      </c>
      <c r="AO162">
        <v>1.1043514108137586E-3</v>
      </c>
      <c r="AP162">
        <v>1.1043514108137586E-3</v>
      </c>
      <c r="AQ162">
        <v>1.1043514108137586E-3</v>
      </c>
      <c r="AR162">
        <v>1.1043514108137586E-3</v>
      </c>
      <c r="AS162">
        <v>1.1043514108137586E-3</v>
      </c>
      <c r="AT162">
        <v>1.1043514108137586E-3</v>
      </c>
      <c r="AU162">
        <v>1.1043514108137586E-3</v>
      </c>
      <c r="AV162">
        <v>1.1043514108137586E-3</v>
      </c>
      <c r="AW162">
        <v>1.1043514108137586E-3</v>
      </c>
      <c r="AX162">
        <v>1.1043514108137586E-3</v>
      </c>
      <c r="AY162">
        <v>1.1043514108137586E-3</v>
      </c>
      <c r="AZ162">
        <v>1.1043514108137586E-3</v>
      </c>
      <c r="BA162">
        <v>1.1043514108137586E-3</v>
      </c>
      <c r="BB162">
        <v>1.1043514108137586E-3</v>
      </c>
      <c r="BC162">
        <v>1.1043514108137586E-3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957</v>
      </c>
      <c r="B163">
        <v>569.82920081724137</v>
      </c>
      <c r="C163">
        <v>1.0503105042463058E-3</v>
      </c>
      <c r="D163">
        <v>-40</v>
      </c>
      <c r="E163">
        <v>438.5</v>
      </c>
      <c r="F163">
        <v>-518.5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1.0503105042463058E-3</v>
      </c>
      <c r="U163">
        <v>1.0503105042463058E-3</v>
      </c>
      <c r="V163">
        <v>1.0503105042463058E-3</v>
      </c>
      <c r="W163">
        <v>1.0503105042463058E-3</v>
      </c>
      <c r="X163">
        <v>1.0503105042463058E-3</v>
      </c>
      <c r="Y163">
        <v>1.0503105042463058E-3</v>
      </c>
      <c r="Z163">
        <v>1.0503105042463058E-3</v>
      </c>
      <c r="AA163">
        <v>1.0503105042463058E-3</v>
      </c>
      <c r="AB163">
        <v>1.0503105042463058E-3</v>
      </c>
      <c r="AC163">
        <v>1.0503105042463058E-3</v>
      </c>
      <c r="AD163">
        <v>1.0503105042463058E-3</v>
      </c>
      <c r="AE163">
        <v>1.0503105042463058E-3</v>
      </c>
      <c r="AF163">
        <v>1.0503105042463058E-3</v>
      </c>
      <c r="AG163">
        <v>1.0503105042463058E-3</v>
      </c>
      <c r="AH163">
        <v>1.0503105042463058E-3</v>
      </c>
      <c r="AI163">
        <v>1.0503105042463058E-3</v>
      </c>
      <c r="AJ163">
        <v>1.0503105042463058E-3</v>
      </c>
      <c r="AK163">
        <v>1.0503105042463058E-3</v>
      </c>
      <c r="AL163">
        <v>1.0503105042463058E-3</v>
      </c>
      <c r="AM163">
        <v>1.0503105042463058E-3</v>
      </c>
      <c r="AN163">
        <v>1.0503105042463058E-3</v>
      </c>
      <c r="AO163">
        <v>1.0503105042463058E-3</v>
      </c>
      <c r="AP163">
        <v>1.0503105042463058E-3</v>
      </c>
      <c r="AQ163">
        <v>1.0503105042463058E-3</v>
      </c>
      <c r="AR163">
        <v>1.0503105042463058E-3</v>
      </c>
      <c r="AS163">
        <v>1.0503105042463058E-3</v>
      </c>
      <c r="AT163">
        <v>1.0503105042463058E-3</v>
      </c>
      <c r="AU163">
        <v>1.0503105042463058E-3</v>
      </c>
      <c r="AV163">
        <v>1.0503105042463058E-3</v>
      </c>
      <c r="AW163">
        <v>1.0503105042463058E-3</v>
      </c>
      <c r="AX163">
        <v>1.0503105042463058E-3</v>
      </c>
      <c r="AY163">
        <v>1.0503105042463058E-3</v>
      </c>
      <c r="AZ163">
        <v>1.0503105042463058E-3</v>
      </c>
      <c r="BA163">
        <v>1.0503105042463058E-3</v>
      </c>
      <c r="BB163">
        <v>1.0503105042463058E-3</v>
      </c>
      <c r="BC163">
        <v>1.0503105042463058E-3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957</v>
      </c>
      <c r="B164">
        <v>601.92457995294671</v>
      </c>
      <c r="C164">
        <v>1.1094687814908774E-3</v>
      </c>
      <c r="D164">
        <v>-30</v>
      </c>
      <c r="E164">
        <v>448.5</v>
      </c>
      <c r="F164">
        <v>-508.5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1.1094687814908774E-3</v>
      </c>
      <c r="U164">
        <v>1.1094687814908774E-3</v>
      </c>
      <c r="V164">
        <v>1.1094687814908774E-3</v>
      </c>
      <c r="W164">
        <v>1.1094687814908774E-3</v>
      </c>
      <c r="X164">
        <v>1.1094687814908774E-3</v>
      </c>
      <c r="Y164">
        <v>1.1094687814908774E-3</v>
      </c>
      <c r="Z164">
        <v>1.1094687814908774E-3</v>
      </c>
      <c r="AA164">
        <v>1.1094687814908774E-3</v>
      </c>
      <c r="AB164">
        <v>1.1094687814908774E-3</v>
      </c>
      <c r="AC164">
        <v>1.1094687814908774E-3</v>
      </c>
      <c r="AD164">
        <v>1.1094687814908774E-3</v>
      </c>
      <c r="AE164">
        <v>1.1094687814908774E-3</v>
      </c>
      <c r="AF164">
        <v>1.1094687814908774E-3</v>
      </c>
      <c r="AG164">
        <v>1.1094687814908774E-3</v>
      </c>
      <c r="AH164">
        <v>1.1094687814908774E-3</v>
      </c>
      <c r="AI164">
        <v>1.1094687814908774E-3</v>
      </c>
      <c r="AJ164">
        <v>1.1094687814908774E-3</v>
      </c>
      <c r="AK164">
        <v>1.1094687814908774E-3</v>
      </c>
      <c r="AL164">
        <v>1.1094687814908774E-3</v>
      </c>
      <c r="AM164">
        <v>1.1094687814908774E-3</v>
      </c>
      <c r="AN164">
        <v>1.1094687814908774E-3</v>
      </c>
      <c r="AO164">
        <v>1.1094687814908774E-3</v>
      </c>
      <c r="AP164">
        <v>1.1094687814908774E-3</v>
      </c>
      <c r="AQ164">
        <v>1.1094687814908774E-3</v>
      </c>
      <c r="AR164">
        <v>1.1094687814908774E-3</v>
      </c>
      <c r="AS164">
        <v>1.1094687814908774E-3</v>
      </c>
      <c r="AT164">
        <v>1.1094687814908774E-3</v>
      </c>
      <c r="AU164">
        <v>1.1094687814908774E-3</v>
      </c>
      <c r="AV164">
        <v>1.1094687814908774E-3</v>
      </c>
      <c r="AW164">
        <v>1.1094687814908774E-3</v>
      </c>
      <c r="AX164">
        <v>1.1094687814908774E-3</v>
      </c>
      <c r="AY164">
        <v>1.1094687814908774E-3</v>
      </c>
      <c r="AZ164">
        <v>1.1094687814908774E-3</v>
      </c>
      <c r="BA164">
        <v>1.1094687814908774E-3</v>
      </c>
      <c r="BB164">
        <v>1.1094687814908774E-3</v>
      </c>
      <c r="BC164">
        <v>1.1094687814908774E-3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957</v>
      </c>
      <c r="B165">
        <v>572.67862295416921</v>
      </c>
      <c r="C165">
        <v>1.0555625657362314E-3</v>
      </c>
      <c r="D165">
        <v>-20</v>
      </c>
      <c r="E165">
        <v>458.5</v>
      </c>
      <c r="F165">
        <v>-498.5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1.0555625657362314E-3</v>
      </c>
      <c r="V165">
        <v>1.0555625657362314E-3</v>
      </c>
      <c r="W165">
        <v>1.0555625657362314E-3</v>
      </c>
      <c r="X165">
        <v>1.0555625657362314E-3</v>
      </c>
      <c r="Y165">
        <v>1.0555625657362314E-3</v>
      </c>
      <c r="Z165">
        <v>1.0555625657362314E-3</v>
      </c>
      <c r="AA165">
        <v>1.0555625657362314E-3</v>
      </c>
      <c r="AB165">
        <v>1.0555625657362314E-3</v>
      </c>
      <c r="AC165">
        <v>1.0555625657362314E-3</v>
      </c>
      <c r="AD165">
        <v>1.0555625657362314E-3</v>
      </c>
      <c r="AE165">
        <v>1.0555625657362314E-3</v>
      </c>
      <c r="AF165">
        <v>1.0555625657362314E-3</v>
      </c>
      <c r="AG165">
        <v>1.0555625657362314E-3</v>
      </c>
      <c r="AH165">
        <v>1.0555625657362314E-3</v>
      </c>
      <c r="AI165">
        <v>1.0555625657362314E-3</v>
      </c>
      <c r="AJ165">
        <v>1.0555625657362314E-3</v>
      </c>
      <c r="AK165">
        <v>1.0555625657362314E-3</v>
      </c>
      <c r="AL165">
        <v>1.0555625657362314E-3</v>
      </c>
      <c r="AM165">
        <v>1.0555625657362314E-3</v>
      </c>
      <c r="AN165">
        <v>1.0555625657362314E-3</v>
      </c>
      <c r="AO165">
        <v>1.0555625657362314E-3</v>
      </c>
      <c r="AP165">
        <v>1.0555625657362314E-3</v>
      </c>
      <c r="AQ165">
        <v>1.0555625657362314E-3</v>
      </c>
      <c r="AR165">
        <v>1.0555625657362314E-3</v>
      </c>
      <c r="AS165">
        <v>1.0555625657362314E-3</v>
      </c>
      <c r="AT165">
        <v>1.0555625657362314E-3</v>
      </c>
      <c r="AU165">
        <v>1.0555625657362314E-3</v>
      </c>
      <c r="AV165">
        <v>1.0555625657362314E-3</v>
      </c>
      <c r="AW165">
        <v>1.0555625657362314E-3</v>
      </c>
      <c r="AX165">
        <v>1.0555625657362314E-3</v>
      </c>
      <c r="AY165">
        <v>1.0555625657362314E-3</v>
      </c>
      <c r="AZ165">
        <v>1.0555625657362314E-3</v>
      </c>
      <c r="BA165">
        <v>1.0555625657362314E-3</v>
      </c>
      <c r="BB165">
        <v>1.0555625657362314E-3</v>
      </c>
      <c r="BC165">
        <v>1.0555625657362314E-3</v>
      </c>
      <c r="BD165">
        <v>1.0555625657362314E-3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957</v>
      </c>
      <c r="B166">
        <v>585.62842710854761</v>
      </c>
      <c r="C166">
        <v>1.0794316747811334E-3</v>
      </c>
      <c r="D166">
        <v>-10</v>
      </c>
      <c r="E166">
        <v>468.5</v>
      </c>
      <c r="F166">
        <v>-488.5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1.0794316747811334E-3</v>
      </c>
      <c r="V166">
        <v>1.0794316747811334E-3</v>
      </c>
      <c r="W166">
        <v>1.0794316747811334E-3</v>
      </c>
      <c r="X166">
        <v>1.0794316747811334E-3</v>
      </c>
      <c r="Y166">
        <v>1.0794316747811334E-3</v>
      </c>
      <c r="Z166">
        <v>1.0794316747811334E-3</v>
      </c>
      <c r="AA166">
        <v>1.0794316747811334E-3</v>
      </c>
      <c r="AB166">
        <v>1.0794316747811334E-3</v>
      </c>
      <c r="AC166">
        <v>1.0794316747811334E-3</v>
      </c>
      <c r="AD166">
        <v>1.0794316747811334E-3</v>
      </c>
      <c r="AE166">
        <v>1.0794316747811334E-3</v>
      </c>
      <c r="AF166">
        <v>1.0794316747811334E-3</v>
      </c>
      <c r="AG166">
        <v>1.0794316747811334E-3</v>
      </c>
      <c r="AH166">
        <v>1.0794316747811334E-3</v>
      </c>
      <c r="AI166">
        <v>1.0794316747811334E-3</v>
      </c>
      <c r="AJ166">
        <v>1.0794316747811334E-3</v>
      </c>
      <c r="AK166">
        <v>1.0794316747811334E-3</v>
      </c>
      <c r="AL166">
        <v>1.0794316747811334E-3</v>
      </c>
      <c r="AM166">
        <v>1.0794316747811334E-3</v>
      </c>
      <c r="AN166">
        <v>1.0794316747811334E-3</v>
      </c>
      <c r="AO166">
        <v>1.0794316747811334E-3</v>
      </c>
      <c r="AP166">
        <v>1.0794316747811334E-3</v>
      </c>
      <c r="AQ166">
        <v>1.0794316747811334E-3</v>
      </c>
      <c r="AR166">
        <v>1.0794316747811334E-3</v>
      </c>
      <c r="AS166">
        <v>1.0794316747811334E-3</v>
      </c>
      <c r="AT166">
        <v>1.0794316747811334E-3</v>
      </c>
      <c r="AU166">
        <v>1.0794316747811334E-3</v>
      </c>
      <c r="AV166">
        <v>1.0794316747811334E-3</v>
      </c>
      <c r="AW166">
        <v>1.0794316747811334E-3</v>
      </c>
      <c r="AX166">
        <v>1.0794316747811334E-3</v>
      </c>
      <c r="AY166">
        <v>1.0794316747811334E-3</v>
      </c>
      <c r="AZ166">
        <v>1.0794316747811334E-3</v>
      </c>
      <c r="BA166">
        <v>1.0794316747811334E-3</v>
      </c>
      <c r="BB166">
        <v>1.0794316747811334E-3</v>
      </c>
      <c r="BC166">
        <v>1.0794316747811334E-3</v>
      </c>
      <c r="BD166">
        <v>1.0794316747811334E-3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957</v>
      </c>
      <c r="B167">
        <v>603.16870499590391</v>
      </c>
      <c r="C167">
        <v>1.1117619556548896E-3</v>
      </c>
      <c r="D167">
        <v>0</v>
      </c>
      <c r="E167">
        <v>478.5</v>
      </c>
      <c r="F167">
        <v>-478.5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1.1117619556548896E-3</v>
      </c>
      <c r="W167">
        <v>1.1117619556548896E-3</v>
      </c>
      <c r="X167">
        <v>1.1117619556548896E-3</v>
      </c>
      <c r="Y167">
        <v>1.1117619556548896E-3</v>
      </c>
      <c r="Z167">
        <v>1.1117619556548896E-3</v>
      </c>
      <c r="AA167">
        <v>1.1117619556548896E-3</v>
      </c>
      <c r="AB167">
        <v>1.1117619556548896E-3</v>
      </c>
      <c r="AC167">
        <v>1.1117619556548896E-3</v>
      </c>
      <c r="AD167">
        <v>1.1117619556548896E-3</v>
      </c>
      <c r="AE167">
        <v>1.1117619556548896E-3</v>
      </c>
      <c r="AF167">
        <v>1.1117619556548896E-3</v>
      </c>
      <c r="AG167">
        <v>1.1117619556548896E-3</v>
      </c>
      <c r="AH167">
        <v>1.1117619556548896E-3</v>
      </c>
      <c r="AI167">
        <v>1.1117619556548896E-3</v>
      </c>
      <c r="AJ167">
        <v>1.1117619556548896E-3</v>
      </c>
      <c r="AK167">
        <v>1.1117619556548896E-3</v>
      </c>
      <c r="AL167">
        <v>1.1117619556548896E-3</v>
      </c>
      <c r="AM167">
        <v>1.1117619556548896E-3</v>
      </c>
      <c r="AN167">
        <v>1.1117619556548896E-3</v>
      </c>
      <c r="AO167">
        <v>1.1117619556548896E-3</v>
      </c>
      <c r="AP167">
        <v>1.1117619556548896E-3</v>
      </c>
      <c r="AQ167">
        <v>1.1117619556548896E-3</v>
      </c>
      <c r="AR167">
        <v>1.1117619556548896E-3</v>
      </c>
      <c r="AS167">
        <v>1.1117619556548896E-3</v>
      </c>
      <c r="AT167">
        <v>1.1117619556548896E-3</v>
      </c>
      <c r="AU167">
        <v>1.1117619556548896E-3</v>
      </c>
      <c r="AV167">
        <v>1.1117619556548896E-3</v>
      </c>
      <c r="AW167">
        <v>1.1117619556548896E-3</v>
      </c>
      <c r="AX167">
        <v>1.1117619556548896E-3</v>
      </c>
      <c r="AY167">
        <v>1.1117619556548896E-3</v>
      </c>
      <c r="AZ167">
        <v>1.1117619556548896E-3</v>
      </c>
      <c r="BA167">
        <v>1.1117619556548896E-3</v>
      </c>
      <c r="BB167">
        <v>1.1117619556548896E-3</v>
      </c>
      <c r="BC167">
        <v>1.1117619556548896E-3</v>
      </c>
      <c r="BD167">
        <v>1.1117619556548896E-3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957</v>
      </c>
      <c r="B168">
        <v>551.3898451090073</v>
      </c>
      <c r="C168">
        <v>1.0163230410483574E-3</v>
      </c>
      <c r="D168">
        <v>10</v>
      </c>
      <c r="E168">
        <v>488.5</v>
      </c>
      <c r="F168">
        <v>-468.5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1.0163230410483574E-3</v>
      </c>
      <c r="W168">
        <v>1.0163230410483574E-3</v>
      </c>
      <c r="X168">
        <v>1.0163230410483574E-3</v>
      </c>
      <c r="Y168">
        <v>1.0163230410483574E-3</v>
      </c>
      <c r="Z168">
        <v>1.0163230410483574E-3</v>
      </c>
      <c r="AA168">
        <v>1.0163230410483574E-3</v>
      </c>
      <c r="AB168">
        <v>1.0163230410483574E-3</v>
      </c>
      <c r="AC168">
        <v>1.0163230410483574E-3</v>
      </c>
      <c r="AD168">
        <v>1.0163230410483574E-3</v>
      </c>
      <c r="AE168">
        <v>1.0163230410483574E-3</v>
      </c>
      <c r="AF168">
        <v>1.0163230410483574E-3</v>
      </c>
      <c r="AG168">
        <v>1.0163230410483574E-3</v>
      </c>
      <c r="AH168">
        <v>1.0163230410483574E-3</v>
      </c>
      <c r="AI168">
        <v>1.0163230410483574E-3</v>
      </c>
      <c r="AJ168">
        <v>1.0163230410483574E-3</v>
      </c>
      <c r="AK168">
        <v>1.0163230410483574E-3</v>
      </c>
      <c r="AL168">
        <v>1.0163230410483574E-3</v>
      </c>
      <c r="AM168">
        <v>1.0163230410483574E-3</v>
      </c>
      <c r="AN168">
        <v>1.0163230410483574E-3</v>
      </c>
      <c r="AO168">
        <v>1.0163230410483574E-3</v>
      </c>
      <c r="AP168">
        <v>1.0163230410483574E-3</v>
      </c>
      <c r="AQ168">
        <v>1.0163230410483574E-3</v>
      </c>
      <c r="AR168">
        <v>1.0163230410483574E-3</v>
      </c>
      <c r="AS168">
        <v>1.0163230410483574E-3</v>
      </c>
      <c r="AT168">
        <v>1.0163230410483574E-3</v>
      </c>
      <c r="AU168">
        <v>1.0163230410483574E-3</v>
      </c>
      <c r="AV168">
        <v>1.0163230410483574E-3</v>
      </c>
      <c r="AW168">
        <v>1.0163230410483574E-3</v>
      </c>
      <c r="AX168">
        <v>1.0163230410483574E-3</v>
      </c>
      <c r="AY168">
        <v>1.0163230410483574E-3</v>
      </c>
      <c r="AZ168">
        <v>1.0163230410483574E-3</v>
      </c>
      <c r="BA168">
        <v>1.0163230410483574E-3</v>
      </c>
      <c r="BB168">
        <v>1.0163230410483574E-3</v>
      </c>
      <c r="BC168">
        <v>1.0163230410483574E-3</v>
      </c>
      <c r="BD168">
        <v>1.0163230410483574E-3</v>
      </c>
      <c r="BE168">
        <v>1.0163230410483574E-3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957</v>
      </c>
      <c r="B169">
        <v>546.26189338981192</v>
      </c>
      <c r="C169">
        <v>1.006871188549022E-3</v>
      </c>
      <c r="D169">
        <v>20</v>
      </c>
      <c r="E169">
        <v>498.5</v>
      </c>
      <c r="F169">
        <v>-458.5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1.006871188549022E-3</v>
      </c>
      <c r="W169">
        <v>1.006871188549022E-3</v>
      </c>
      <c r="X169">
        <v>1.006871188549022E-3</v>
      </c>
      <c r="Y169">
        <v>1.006871188549022E-3</v>
      </c>
      <c r="Z169">
        <v>1.006871188549022E-3</v>
      </c>
      <c r="AA169">
        <v>1.006871188549022E-3</v>
      </c>
      <c r="AB169">
        <v>1.006871188549022E-3</v>
      </c>
      <c r="AC169">
        <v>1.006871188549022E-3</v>
      </c>
      <c r="AD169">
        <v>1.006871188549022E-3</v>
      </c>
      <c r="AE169">
        <v>1.006871188549022E-3</v>
      </c>
      <c r="AF169">
        <v>1.006871188549022E-3</v>
      </c>
      <c r="AG169">
        <v>1.006871188549022E-3</v>
      </c>
      <c r="AH169">
        <v>1.006871188549022E-3</v>
      </c>
      <c r="AI169">
        <v>1.006871188549022E-3</v>
      </c>
      <c r="AJ169">
        <v>1.006871188549022E-3</v>
      </c>
      <c r="AK169">
        <v>1.006871188549022E-3</v>
      </c>
      <c r="AL169">
        <v>1.006871188549022E-3</v>
      </c>
      <c r="AM169">
        <v>1.006871188549022E-3</v>
      </c>
      <c r="AN169">
        <v>1.006871188549022E-3</v>
      </c>
      <c r="AO169">
        <v>1.006871188549022E-3</v>
      </c>
      <c r="AP169">
        <v>1.006871188549022E-3</v>
      </c>
      <c r="AQ169">
        <v>1.006871188549022E-3</v>
      </c>
      <c r="AR169">
        <v>1.006871188549022E-3</v>
      </c>
      <c r="AS169">
        <v>1.006871188549022E-3</v>
      </c>
      <c r="AT169">
        <v>1.006871188549022E-3</v>
      </c>
      <c r="AU169">
        <v>1.006871188549022E-3</v>
      </c>
      <c r="AV169">
        <v>1.006871188549022E-3</v>
      </c>
      <c r="AW169">
        <v>1.006871188549022E-3</v>
      </c>
      <c r="AX169">
        <v>1.006871188549022E-3</v>
      </c>
      <c r="AY169">
        <v>1.006871188549022E-3</v>
      </c>
      <c r="AZ169">
        <v>1.006871188549022E-3</v>
      </c>
      <c r="BA169">
        <v>1.006871188549022E-3</v>
      </c>
      <c r="BB169">
        <v>1.006871188549022E-3</v>
      </c>
      <c r="BC169">
        <v>1.006871188549022E-3</v>
      </c>
      <c r="BD169">
        <v>1.006871188549022E-3</v>
      </c>
      <c r="BE169">
        <v>1.006871188549022E-3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957</v>
      </c>
      <c r="B170">
        <v>620.82522094467083</v>
      </c>
      <c r="C170">
        <v>1.1443064867929669E-3</v>
      </c>
      <c r="D170">
        <v>30</v>
      </c>
      <c r="E170">
        <v>508.5</v>
      </c>
      <c r="F170">
        <v>-448.5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1.1443064867929669E-3</v>
      </c>
      <c r="X170">
        <v>1.1443064867929669E-3</v>
      </c>
      <c r="Y170">
        <v>1.1443064867929669E-3</v>
      </c>
      <c r="Z170">
        <v>1.1443064867929669E-3</v>
      </c>
      <c r="AA170">
        <v>1.1443064867929669E-3</v>
      </c>
      <c r="AB170">
        <v>1.1443064867929669E-3</v>
      </c>
      <c r="AC170">
        <v>1.1443064867929669E-3</v>
      </c>
      <c r="AD170">
        <v>1.1443064867929669E-3</v>
      </c>
      <c r="AE170">
        <v>1.1443064867929669E-3</v>
      </c>
      <c r="AF170">
        <v>1.1443064867929669E-3</v>
      </c>
      <c r="AG170">
        <v>1.1443064867929669E-3</v>
      </c>
      <c r="AH170">
        <v>1.1443064867929669E-3</v>
      </c>
      <c r="AI170">
        <v>1.1443064867929669E-3</v>
      </c>
      <c r="AJ170">
        <v>1.1443064867929669E-3</v>
      </c>
      <c r="AK170">
        <v>1.1443064867929669E-3</v>
      </c>
      <c r="AL170">
        <v>1.1443064867929669E-3</v>
      </c>
      <c r="AM170">
        <v>1.1443064867929669E-3</v>
      </c>
      <c r="AN170">
        <v>1.1443064867929669E-3</v>
      </c>
      <c r="AO170">
        <v>1.1443064867929669E-3</v>
      </c>
      <c r="AP170">
        <v>1.1443064867929669E-3</v>
      </c>
      <c r="AQ170">
        <v>1.1443064867929669E-3</v>
      </c>
      <c r="AR170">
        <v>1.1443064867929669E-3</v>
      </c>
      <c r="AS170">
        <v>1.1443064867929669E-3</v>
      </c>
      <c r="AT170">
        <v>1.1443064867929669E-3</v>
      </c>
      <c r="AU170">
        <v>1.1443064867929669E-3</v>
      </c>
      <c r="AV170">
        <v>1.1443064867929669E-3</v>
      </c>
      <c r="AW170">
        <v>1.1443064867929669E-3</v>
      </c>
      <c r="AX170">
        <v>1.1443064867929669E-3</v>
      </c>
      <c r="AY170">
        <v>1.1443064867929669E-3</v>
      </c>
      <c r="AZ170">
        <v>1.1443064867929669E-3</v>
      </c>
      <c r="BA170">
        <v>1.1443064867929669E-3</v>
      </c>
      <c r="BB170">
        <v>1.1443064867929669E-3</v>
      </c>
      <c r="BC170">
        <v>1.1443064867929669E-3</v>
      </c>
      <c r="BD170">
        <v>1.1443064867929669E-3</v>
      </c>
      <c r="BE170">
        <v>1.1443064867929669E-3</v>
      </c>
      <c r="BF170">
        <v>1.1443064867929669E-3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957</v>
      </c>
      <c r="B171">
        <v>582.02028683438868</v>
      </c>
      <c r="C171">
        <v>1.0727811422613744E-3</v>
      </c>
      <c r="D171">
        <v>40</v>
      </c>
      <c r="E171">
        <v>518.5</v>
      </c>
      <c r="F171">
        <v>-438.5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1.0727811422613744E-3</v>
      </c>
      <c r="X171">
        <v>1.0727811422613744E-3</v>
      </c>
      <c r="Y171">
        <v>1.0727811422613744E-3</v>
      </c>
      <c r="Z171">
        <v>1.0727811422613744E-3</v>
      </c>
      <c r="AA171">
        <v>1.0727811422613744E-3</v>
      </c>
      <c r="AB171">
        <v>1.0727811422613744E-3</v>
      </c>
      <c r="AC171">
        <v>1.0727811422613744E-3</v>
      </c>
      <c r="AD171">
        <v>1.0727811422613744E-3</v>
      </c>
      <c r="AE171">
        <v>1.0727811422613744E-3</v>
      </c>
      <c r="AF171">
        <v>1.0727811422613744E-3</v>
      </c>
      <c r="AG171">
        <v>1.0727811422613744E-3</v>
      </c>
      <c r="AH171">
        <v>1.0727811422613744E-3</v>
      </c>
      <c r="AI171">
        <v>1.0727811422613744E-3</v>
      </c>
      <c r="AJ171">
        <v>1.0727811422613744E-3</v>
      </c>
      <c r="AK171">
        <v>1.0727811422613744E-3</v>
      </c>
      <c r="AL171">
        <v>1.0727811422613744E-3</v>
      </c>
      <c r="AM171">
        <v>1.0727811422613744E-3</v>
      </c>
      <c r="AN171">
        <v>1.0727811422613744E-3</v>
      </c>
      <c r="AO171">
        <v>1.0727811422613744E-3</v>
      </c>
      <c r="AP171">
        <v>1.0727811422613744E-3</v>
      </c>
      <c r="AQ171">
        <v>1.0727811422613744E-3</v>
      </c>
      <c r="AR171">
        <v>1.0727811422613744E-3</v>
      </c>
      <c r="AS171">
        <v>1.0727811422613744E-3</v>
      </c>
      <c r="AT171">
        <v>1.0727811422613744E-3</v>
      </c>
      <c r="AU171">
        <v>1.0727811422613744E-3</v>
      </c>
      <c r="AV171">
        <v>1.0727811422613744E-3</v>
      </c>
      <c r="AW171">
        <v>1.0727811422613744E-3</v>
      </c>
      <c r="AX171">
        <v>1.0727811422613744E-3</v>
      </c>
      <c r="AY171">
        <v>1.0727811422613744E-3</v>
      </c>
      <c r="AZ171">
        <v>1.0727811422613744E-3</v>
      </c>
      <c r="BA171">
        <v>1.0727811422613744E-3</v>
      </c>
      <c r="BB171">
        <v>1.0727811422613744E-3</v>
      </c>
      <c r="BC171">
        <v>1.0727811422613744E-3</v>
      </c>
      <c r="BD171">
        <v>1.0727811422613744E-3</v>
      </c>
      <c r="BE171">
        <v>1.0727811422613744E-3</v>
      </c>
      <c r="BF171">
        <v>1.0727811422613744E-3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957</v>
      </c>
      <c r="B172">
        <v>584.68898341173463</v>
      </c>
      <c r="C172">
        <v>1.0777000899808186E-3</v>
      </c>
      <c r="D172">
        <v>30</v>
      </c>
      <c r="E172">
        <v>508.5</v>
      </c>
      <c r="F172">
        <v>-448.5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1.0777000899808186E-3</v>
      </c>
      <c r="X172">
        <v>1.0777000899808186E-3</v>
      </c>
      <c r="Y172">
        <v>1.0777000899808186E-3</v>
      </c>
      <c r="Z172">
        <v>1.0777000899808186E-3</v>
      </c>
      <c r="AA172">
        <v>1.0777000899808186E-3</v>
      </c>
      <c r="AB172">
        <v>1.0777000899808186E-3</v>
      </c>
      <c r="AC172">
        <v>1.0777000899808186E-3</v>
      </c>
      <c r="AD172">
        <v>1.0777000899808186E-3</v>
      </c>
      <c r="AE172">
        <v>1.0777000899808186E-3</v>
      </c>
      <c r="AF172">
        <v>1.0777000899808186E-3</v>
      </c>
      <c r="AG172">
        <v>1.0777000899808186E-3</v>
      </c>
      <c r="AH172">
        <v>1.0777000899808186E-3</v>
      </c>
      <c r="AI172">
        <v>1.0777000899808186E-3</v>
      </c>
      <c r="AJ172">
        <v>1.0777000899808186E-3</v>
      </c>
      <c r="AK172">
        <v>1.0777000899808186E-3</v>
      </c>
      <c r="AL172">
        <v>1.0777000899808186E-3</v>
      </c>
      <c r="AM172">
        <v>1.0777000899808186E-3</v>
      </c>
      <c r="AN172">
        <v>1.0777000899808186E-3</v>
      </c>
      <c r="AO172">
        <v>1.0777000899808186E-3</v>
      </c>
      <c r="AP172">
        <v>1.0777000899808186E-3</v>
      </c>
      <c r="AQ172">
        <v>1.0777000899808186E-3</v>
      </c>
      <c r="AR172">
        <v>1.0777000899808186E-3</v>
      </c>
      <c r="AS172">
        <v>1.0777000899808186E-3</v>
      </c>
      <c r="AT172">
        <v>1.0777000899808186E-3</v>
      </c>
      <c r="AU172">
        <v>1.0777000899808186E-3</v>
      </c>
      <c r="AV172">
        <v>1.0777000899808186E-3</v>
      </c>
      <c r="AW172">
        <v>1.0777000899808186E-3</v>
      </c>
      <c r="AX172">
        <v>1.0777000899808186E-3</v>
      </c>
      <c r="AY172">
        <v>1.0777000899808186E-3</v>
      </c>
      <c r="AZ172">
        <v>1.0777000899808186E-3</v>
      </c>
      <c r="BA172">
        <v>1.0777000899808186E-3</v>
      </c>
      <c r="BB172">
        <v>1.0777000899808186E-3</v>
      </c>
      <c r="BC172">
        <v>1.0777000899808186E-3</v>
      </c>
      <c r="BD172">
        <v>1.0777000899808186E-3</v>
      </c>
      <c r="BE172">
        <v>1.0777000899808186E-3</v>
      </c>
      <c r="BF172">
        <v>1.0777000899808186E-3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957</v>
      </c>
      <c r="B173">
        <v>554.19614770219437</v>
      </c>
      <c r="C173">
        <v>1.0214956244952759E-3</v>
      </c>
      <c r="D173">
        <v>20</v>
      </c>
      <c r="E173">
        <v>498.5</v>
      </c>
      <c r="F173">
        <v>-458.5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1.0214956244952759E-3</v>
      </c>
      <c r="W173">
        <v>1.0214956244952759E-3</v>
      </c>
      <c r="X173">
        <v>1.0214956244952759E-3</v>
      </c>
      <c r="Y173">
        <v>1.0214956244952759E-3</v>
      </c>
      <c r="Z173">
        <v>1.0214956244952759E-3</v>
      </c>
      <c r="AA173">
        <v>1.0214956244952759E-3</v>
      </c>
      <c r="AB173">
        <v>1.0214956244952759E-3</v>
      </c>
      <c r="AC173">
        <v>1.0214956244952759E-3</v>
      </c>
      <c r="AD173">
        <v>1.0214956244952759E-3</v>
      </c>
      <c r="AE173">
        <v>1.0214956244952759E-3</v>
      </c>
      <c r="AF173">
        <v>1.0214956244952759E-3</v>
      </c>
      <c r="AG173">
        <v>1.0214956244952759E-3</v>
      </c>
      <c r="AH173">
        <v>1.0214956244952759E-3</v>
      </c>
      <c r="AI173">
        <v>1.0214956244952759E-3</v>
      </c>
      <c r="AJ173">
        <v>1.0214956244952759E-3</v>
      </c>
      <c r="AK173">
        <v>1.0214956244952759E-3</v>
      </c>
      <c r="AL173">
        <v>1.0214956244952759E-3</v>
      </c>
      <c r="AM173">
        <v>1.0214956244952759E-3</v>
      </c>
      <c r="AN173">
        <v>1.0214956244952759E-3</v>
      </c>
      <c r="AO173">
        <v>1.0214956244952759E-3</v>
      </c>
      <c r="AP173">
        <v>1.0214956244952759E-3</v>
      </c>
      <c r="AQ173">
        <v>1.0214956244952759E-3</v>
      </c>
      <c r="AR173">
        <v>1.0214956244952759E-3</v>
      </c>
      <c r="AS173">
        <v>1.0214956244952759E-3</v>
      </c>
      <c r="AT173">
        <v>1.0214956244952759E-3</v>
      </c>
      <c r="AU173">
        <v>1.0214956244952759E-3</v>
      </c>
      <c r="AV173">
        <v>1.0214956244952759E-3</v>
      </c>
      <c r="AW173">
        <v>1.0214956244952759E-3</v>
      </c>
      <c r="AX173">
        <v>1.0214956244952759E-3</v>
      </c>
      <c r="AY173">
        <v>1.0214956244952759E-3</v>
      </c>
      <c r="AZ173">
        <v>1.0214956244952759E-3</v>
      </c>
      <c r="BA173">
        <v>1.0214956244952759E-3</v>
      </c>
      <c r="BB173">
        <v>1.0214956244952759E-3</v>
      </c>
      <c r="BC173">
        <v>1.0214956244952759E-3</v>
      </c>
      <c r="BD173">
        <v>1.0214956244952759E-3</v>
      </c>
      <c r="BE173">
        <v>1.0214956244952759E-3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957</v>
      </c>
      <c r="B174">
        <v>548.05092878709513</v>
      </c>
      <c r="C174">
        <v>1.0101687427416469E-3</v>
      </c>
      <c r="D174">
        <v>10</v>
      </c>
      <c r="E174">
        <v>488.5</v>
      </c>
      <c r="F174">
        <v>-468.5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1.0101687427416469E-3</v>
      </c>
      <c r="W174">
        <v>1.0101687427416469E-3</v>
      </c>
      <c r="X174">
        <v>1.0101687427416469E-3</v>
      </c>
      <c r="Y174">
        <v>1.0101687427416469E-3</v>
      </c>
      <c r="Z174">
        <v>1.0101687427416469E-3</v>
      </c>
      <c r="AA174">
        <v>1.0101687427416469E-3</v>
      </c>
      <c r="AB174">
        <v>1.0101687427416469E-3</v>
      </c>
      <c r="AC174">
        <v>1.0101687427416469E-3</v>
      </c>
      <c r="AD174">
        <v>1.0101687427416469E-3</v>
      </c>
      <c r="AE174">
        <v>1.0101687427416469E-3</v>
      </c>
      <c r="AF174">
        <v>1.0101687427416469E-3</v>
      </c>
      <c r="AG174">
        <v>1.0101687427416469E-3</v>
      </c>
      <c r="AH174">
        <v>1.0101687427416469E-3</v>
      </c>
      <c r="AI174">
        <v>1.0101687427416469E-3</v>
      </c>
      <c r="AJ174">
        <v>1.0101687427416469E-3</v>
      </c>
      <c r="AK174">
        <v>1.0101687427416469E-3</v>
      </c>
      <c r="AL174">
        <v>1.0101687427416469E-3</v>
      </c>
      <c r="AM174">
        <v>1.0101687427416469E-3</v>
      </c>
      <c r="AN174">
        <v>1.0101687427416469E-3</v>
      </c>
      <c r="AO174">
        <v>1.0101687427416469E-3</v>
      </c>
      <c r="AP174">
        <v>1.0101687427416469E-3</v>
      </c>
      <c r="AQ174">
        <v>1.0101687427416469E-3</v>
      </c>
      <c r="AR174">
        <v>1.0101687427416469E-3</v>
      </c>
      <c r="AS174">
        <v>1.0101687427416469E-3</v>
      </c>
      <c r="AT174">
        <v>1.0101687427416469E-3</v>
      </c>
      <c r="AU174">
        <v>1.0101687427416469E-3</v>
      </c>
      <c r="AV174">
        <v>1.0101687427416469E-3</v>
      </c>
      <c r="AW174">
        <v>1.0101687427416469E-3</v>
      </c>
      <c r="AX174">
        <v>1.0101687427416469E-3</v>
      </c>
      <c r="AY174">
        <v>1.0101687427416469E-3</v>
      </c>
      <c r="AZ174">
        <v>1.0101687427416469E-3</v>
      </c>
      <c r="BA174">
        <v>1.0101687427416469E-3</v>
      </c>
      <c r="BB174">
        <v>1.0101687427416469E-3</v>
      </c>
      <c r="BC174">
        <v>1.0101687427416469E-3</v>
      </c>
      <c r="BD174">
        <v>1.0101687427416469E-3</v>
      </c>
      <c r="BE174">
        <v>1.0101687427416469E-3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957</v>
      </c>
      <c r="B175">
        <v>580.32968610146293</v>
      </c>
      <c r="C175">
        <v>1.0696650230703402E-3</v>
      </c>
      <c r="D175">
        <v>0</v>
      </c>
      <c r="E175">
        <v>478.5</v>
      </c>
      <c r="F175">
        <v>-478.5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1.0696650230703402E-3</v>
      </c>
      <c r="W175">
        <v>1.0696650230703402E-3</v>
      </c>
      <c r="X175">
        <v>1.0696650230703402E-3</v>
      </c>
      <c r="Y175">
        <v>1.0696650230703402E-3</v>
      </c>
      <c r="Z175">
        <v>1.0696650230703402E-3</v>
      </c>
      <c r="AA175">
        <v>1.0696650230703402E-3</v>
      </c>
      <c r="AB175">
        <v>1.0696650230703402E-3</v>
      </c>
      <c r="AC175">
        <v>1.0696650230703402E-3</v>
      </c>
      <c r="AD175">
        <v>1.0696650230703402E-3</v>
      </c>
      <c r="AE175">
        <v>1.0696650230703402E-3</v>
      </c>
      <c r="AF175">
        <v>1.0696650230703402E-3</v>
      </c>
      <c r="AG175">
        <v>1.0696650230703402E-3</v>
      </c>
      <c r="AH175">
        <v>1.0696650230703402E-3</v>
      </c>
      <c r="AI175">
        <v>1.0696650230703402E-3</v>
      </c>
      <c r="AJ175">
        <v>1.0696650230703402E-3</v>
      </c>
      <c r="AK175">
        <v>1.0696650230703402E-3</v>
      </c>
      <c r="AL175">
        <v>1.0696650230703402E-3</v>
      </c>
      <c r="AM175">
        <v>1.0696650230703402E-3</v>
      </c>
      <c r="AN175">
        <v>1.0696650230703402E-3</v>
      </c>
      <c r="AO175">
        <v>1.0696650230703402E-3</v>
      </c>
      <c r="AP175">
        <v>1.0696650230703402E-3</v>
      </c>
      <c r="AQ175">
        <v>1.0696650230703402E-3</v>
      </c>
      <c r="AR175">
        <v>1.0696650230703402E-3</v>
      </c>
      <c r="AS175">
        <v>1.0696650230703402E-3</v>
      </c>
      <c r="AT175">
        <v>1.0696650230703402E-3</v>
      </c>
      <c r="AU175">
        <v>1.0696650230703402E-3</v>
      </c>
      <c r="AV175">
        <v>1.0696650230703402E-3</v>
      </c>
      <c r="AW175">
        <v>1.0696650230703402E-3</v>
      </c>
      <c r="AX175">
        <v>1.0696650230703402E-3</v>
      </c>
      <c r="AY175">
        <v>1.0696650230703402E-3</v>
      </c>
      <c r="AZ175">
        <v>1.0696650230703402E-3</v>
      </c>
      <c r="BA175">
        <v>1.0696650230703402E-3</v>
      </c>
      <c r="BB175">
        <v>1.0696650230703402E-3</v>
      </c>
      <c r="BC175">
        <v>1.0696650230703402E-3</v>
      </c>
      <c r="BD175">
        <v>1.0696650230703402E-3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957</v>
      </c>
      <c r="B176">
        <v>591.93100171789968</v>
      </c>
      <c r="C176">
        <v>1.0910485949152801E-3</v>
      </c>
      <c r="D176">
        <v>-10</v>
      </c>
      <c r="E176">
        <v>468.5</v>
      </c>
      <c r="F176">
        <v>-488.5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1.0910485949152801E-3</v>
      </c>
      <c r="V176">
        <v>1.0910485949152801E-3</v>
      </c>
      <c r="W176">
        <v>1.0910485949152801E-3</v>
      </c>
      <c r="X176">
        <v>1.0910485949152801E-3</v>
      </c>
      <c r="Y176">
        <v>1.0910485949152801E-3</v>
      </c>
      <c r="Z176">
        <v>1.0910485949152801E-3</v>
      </c>
      <c r="AA176">
        <v>1.0910485949152801E-3</v>
      </c>
      <c r="AB176">
        <v>1.0910485949152801E-3</v>
      </c>
      <c r="AC176">
        <v>1.0910485949152801E-3</v>
      </c>
      <c r="AD176">
        <v>1.0910485949152801E-3</v>
      </c>
      <c r="AE176">
        <v>1.0910485949152801E-3</v>
      </c>
      <c r="AF176">
        <v>1.0910485949152801E-3</v>
      </c>
      <c r="AG176">
        <v>1.0910485949152801E-3</v>
      </c>
      <c r="AH176">
        <v>1.0910485949152801E-3</v>
      </c>
      <c r="AI176">
        <v>1.0910485949152801E-3</v>
      </c>
      <c r="AJ176">
        <v>1.0910485949152801E-3</v>
      </c>
      <c r="AK176">
        <v>1.0910485949152801E-3</v>
      </c>
      <c r="AL176">
        <v>1.0910485949152801E-3</v>
      </c>
      <c r="AM176">
        <v>1.0910485949152801E-3</v>
      </c>
      <c r="AN176">
        <v>1.0910485949152801E-3</v>
      </c>
      <c r="AO176">
        <v>1.0910485949152801E-3</v>
      </c>
      <c r="AP176">
        <v>1.0910485949152801E-3</v>
      </c>
      <c r="AQ176">
        <v>1.0910485949152801E-3</v>
      </c>
      <c r="AR176">
        <v>1.0910485949152801E-3</v>
      </c>
      <c r="AS176">
        <v>1.0910485949152801E-3</v>
      </c>
      <c r="AT176">
        <v>1.0910485949152801E-3</v>
      </c>
      <c r="AU176">
        <v>1.0910485949152801E-3</v>
      </c>
      <c r="AV176">
        <v>1.0910485949152801E-3</v>
      </c>
      <c r="AW176">
        <v>1.0910485949152801E-3</v>
      </c>
      <c r="AX176">
        <v>1.0910485949152801E-3</v>
      </c>
      <c r="AY176">
        <v>1.0910485949152801E-3</v>
      </c>
      <c r="AZ176">
        <v>1.0910485949152801E-3</v>
      </c>
      <c r="BA176">
        <v>1.0910485949152801E-3</v>
      </c>
      <c r="BB176">
        <v>1.0910485949152801E-3</v>
      </c>
      <c r="BC176">
        <v>1.0910485949152801E-3</v>
      </c>
      <c r="BD176">
        <v>1.0910485949152801E-3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957</v>
      </c>
      <c r="B177">
        <v>534.43724096877747</v>
      </c>
      <c r="C177">
        <v>9.8507596178798191E-4</v>
      </c>
      <c r="D177">
        <v>-20</v>
      </c>
      <c r="E177">
        <v>458.5</v>
      </c>
      <c r="F177">
        <v>-498.5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9.8507596178798191E-4</v>
      </c>
      <c r="V177">
        <v>9.8507596178798191E-4</v>
      </c>
      <c r="W177">
        <v>9.8507596178798191E-4</v>
      </c>
      <c r="X177">
        <v>9.8507596178798191E-4</v>
      </c>
      <c r="Y177">
        <v>9.8507596178798191E-4</v>
      </c>
      <c r="Z177">
        <v>9.8507596178798191E-4</v>
      </c>
      <c r="AA177">
        <v>9.8507596178798191E-4</v>
      </c>
      <c r="AB177">
        <v>9.8507596178798191E-4</v>
      </c>
      <c r="AC177">
        <v>9.8507596178798191E-4</v>
      </c>
      <c r="AD177">
        <v>9.8507596178798191E-4</v>
      </c>
      <c r="AE177">
        <v>9.8507596178798191E-4</v>
      </c>
      <c r="AF177">
        <v>9.8507596178798191E-4</v>
      </c>
      <c r="AG177">
        <v>9.8507596178798191E-4</v>
      </c>
      <c r="AH177">
        <v>9.8507596178798191E-4</v>
      </c>
      <c r="AI177">
        <v>9.8507596178798191E-4</v>
      </c>
      <c r="AJ177">
        <v>9.8507596178798191E-4</v>
      </c>
      <c r="AK177">
        <v>9.8507596178798191E-4</v>
      </c>
      <c r="AL177">
        <v>9.8507596178798191E-4</v>
      </c>
      <c r="AM177">
        <v>9.8507596178798191E-4</v>
      </c>
      <c r="AN177">
        <v>9.8507596178798191E-4</v>
      </c>
      <c r="AO177">
        <v>9.8507596178798191E-4</v>
      </c>
      <c r="AP177">
        <v>9.8507596178798191E-4</v>
      </c>
      <c r="AQ177">
        <v>9.8507596178798191E-4</v>
      </c>
      <c r="AR177">
        <v>9.8507596178798191E-4</v>
      </c>
      <c r="AS177">
        <v>9.8507596178798191E-4</v>
      </c>
      <c r="AT177">
        <v>9.8507596178798191E-4</v>
      </c>
      <c r="AU177">
        <v>9.8507596178798191E-4</v>
      </c>
      <c r="AV177">
        <v>9.8507596178798191E-4</v>
      </c>
      <c r="AW177">
        <v>9.8507596178798191E-4</v>
      </c>
      <c r="AX177">
        <v>9.8507596178798191E-4</v>
      </c>
      <c r="AY177">
        <v>9.8507596178798191E-4</v>
      </c>
      <c r="AZ177">
        <v>9.8507596178798191E-4</v>
      </c>
      <c r="BA177">
        <v>9.8507596178798191E-4</v>
      </c>
      <c r="BB177">
        <v>9.8507596178798191E-4</v>
      </c>
      <c r="BC177">
        <v>9.8507596178798191E-4</v>
      </c>
      <c r="BD177">
        <v>9.8507596178798191E-4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957</v>
      </c>
      <c r="B178">
        <v>615.40008390629043</v>
      </c>
      <c r="C178">
        <v>1.1343068616242065E-3</v>
      </c>
      <c r="D178">
        <v>-30</v>
      </c>
      <c r="E178">
        <v>448.5</v>
      </c>
      <c r="F178">
        <v>-508.5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1.1343068616242065E-3</v>
      </c>
      <c r="U178">
        <v>1.1343068616242065E-3</v>
      </c>
      <c r="V178">
        <v>1.1343068616242065E-3</v>
      </c>
      <c r="W178">
        <v>1.1343068616242065E-3</v>
      </c>
      <c r="X178">
        <v>1.1343068616242065E-3</v>
      </c>
      <c r="Y178">
        <v>1.1343068616242065E-3</v>
      </c>
      <c r="Z178">
        <v>1.1343068616242065E-3</v>
      </c>
      <c r="AA178">
        <v>1.1343068616242065E-3</v>
      </c>
      <c r="AB178">
        <v>1.1343068616242065E-3</v>
      </c>
      <c r="AC178">
        <v>1.1343068616242065E-3</v>
      </c>
      <c r="AD178">
        <v>1.1343068616242065E-3</v>
      </c>
      <c r="AE178">
        <v>1.1343068616242065E-3</v>
      </c>
      <c r="AF178">
        <v>1.1343068616242065E-3</v>
      </c>
      <c r="AG178">
        <v>1.1343068616242065E-3</v>
      </c>
      <c r="AH178">
        <v>1.1343068616242065E-3</v>
      </c>
      <c r="AI178">
        <v>1.1343068616242065E-3</v>
      </c>
      <c r="AJ178">
        <v>1.1343068616242065E-3</v>
      </c>
      <c r="AK178">
        <v>1.1343068616242065E-3</v>
      </c>
      <c r="AL178">
        <v>1.1343068616242065E-3</v>
      </c>
      <c r="AM178">
        <v>1.1343068616242065E-3</v>
      </c>
      <c r="AN178">
        <v>1.1343068616242065E-3</v>
      </c>
      <c r="AO178">
        <v>1.1343068616242065E-3</v>
      </c>
      <c r="AP178">
        <v>1.1343068616242065E-3</v>
      </c>
      <c r="AQ178">
        <v>1.1343068616242065E-3</v>
      </c>
      <c r="AR178">
        <v>1.1343068616242065E-3</v>
      </c>
      <c r="AS178">
        <v>1.1343068616242065E-3</v>
      </c>
      <c r="AT178">
        <v>1.1343068616242065E-3</v>
      </c>
      <c r="AU178">
        <v>1.1343068616242065E-3</v>
      </c>
      <c r="AV178">
        <v>1.1343068616242065E-3</v>
      </c>
      <c r="AW178">
        <v>1.1343068616242065E-3</v>
      </c>
      <c r="AX178">
        <v>1.1343068616242065E-3</v>
      </c>
      <c r="AY178">
        <v>1.1343068616242065E-3</v>
      </c>
      <c r="AZ178">
        <v>1.1343068616242065E-3</v>
      </c>
      <c r="BA178">
        <v>1.1343068616242065E-3</v>
      </c>
      <c r="BB178">
        <v>1.1343068616242065E-3</v>
      </c>
      <c r="BC178">
        <v>1.1343068616242065E-3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957</v>
      </c>
      <c r="B179">
        <v>554.24178155886102</v>
      </c>
      <c r="C179">
        <v>1.0215797369256981E-3</v>
      </c>
      <c r="D179">
        <v>-40</v>
      </c>
      <c r="E179">
        <v>438.5</v>
      </c>
      <c r="F179">
        <v>-518.5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1.0215797369256981E-3</v>
      </c>
      <c r="U179">
        <v>1.0215797369256981E-3</v>
      </c>
      <c r="V179">
        <v>1.0215797369256981E-3</v>
      </c>
      <c r="W179">
        <v>1.0215797369256981E-3</v>
      </c>
      <c r="X179">
        <v>1.0215797369256981E-3</v>
      </c>
      <c r="Y179">
        <v>1.0215797369256981E-3</v>
      </c>
      <c r="Z179">
        <v>1.0215797369256981E-3</v>
      </c>
      <c r="AA179">
        <v>1.0215797369256981E-3</v>
      </c>
      <c r="AB179">
        <v>1.0215797369256981E-3</v>
      </c>
      <c r="AC179">
        <v>1.0215797369256981E-3</v>
      </c>
      <c r="AD179">
        <v>1.0215797369256981E-3</v>
      </c>
      <c r="AE179">
        <v>1.0215797369256981E-3</v>
      </c>
      <c r="AF179">
        <v>1.0215797369256981E-3</v>
      </c>
      <c r="AG179">
        <v>1.0215797369256981E-3</v>
      </c>
      <c r="AH179">
        <v>1.0215797369256981E-3</v>
      </c>
      <c r="AI179">
        <v>1.0215797369256981E-3</v>
      </c>
      <c r="AJ179">
        <v>1.0215797369256981E-3</v>
      </c>
      <c r="AK179">
        <v>1.0215797369256981E-3</v>
      </c>
      <c r="AL179">
        <v>1.0215797369256981E-3</v>
      </c>
      <c r="AM179">
        <v>1.0215797369256981E-3</v>
      </c>
      <c r="AN179">
        <v>1.0215797369256981E-3</v>
      </c>
      <c r="AO179">
        <v>1.0215797369256981E-3</v>
      </c>
      <c r="AP179">
        <v>1.0215797369256981E-3</v>
      </c>
      <c r="AQ179">
        <v>1.0215797369256981E-3</v>
      </c>
      <c r="AR179">
        <v>1.0215797369256981E-3</v>
      </c>
      <c r="AS179">
        <v>1.0215797369256981E-3</v>
      </c>
      <c r="AT179">
        <v>1.0215797369256981E-3</v>
      </c>
      <c r="AU179">
        <v>1.0215797369256981E-3</v>
      </c>
      <c r="AV179">
        <v>1.0215797369256981E-3</v>
      </c>
      <c r="AW179">
        <v>1.0215797369256981E-3</v>
      </c>
      <c r="AX179">
        <v>1.0215797369256981E-3</v>
      </c>
      <c r="AY179">
        <v>1.0215797369256981E-3</v>
      </c>
      <c r="AZ179">
        <v>1.0215797369256981E-3</v>
      </c>
      <c r="BA179">
        <v>1.0215797369256981E-3</v>
      </c>
      <c r="BB179">
        <v>1.0215797369256981E-3</v>
      </c>
      <c r="BC179">
        <v>1.0215797369256981E-3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957</v>
      </c>
      <c r="B180">
        <v>566.97676292106587</v>
      </c>
      <c r="C180">
        <v>1.0450528841019421E-3</v>
      </c>
      <c r="D180">
        <v>-30</v>
      </c>
      <c r="E180">
        <v>448.5</v>
      </c>
      <c r="F180">
        <v>-508.5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1.0450528841019421E-3</v>
      </c>
      <c r="U180">
        <v>1.0450528841019421E-3</v>
      </c>
      <c r="V180">
        <v>1.0450528841019421E-3</v>
      </c>
      <c r="W180">
        <v>1.0450528841019421E-3</v>
      </c>
      <c r="X180">
        <v>1.0450528841019421E-3</v>
      </c>
      <c r="Y180">
        <v>1.0450528841019421E-3</v>
      </c>
      <c r="Z180">
        <v>1.0450528841019421E-3</v>
      </c>
      <c r="AA180">
        <v>1.0450528841019421E-3</v>
      </c>
      <c r="AB180">
        <v>1.0450528841019421E-3</v>
      </c>
      <c r="AC180">
        <v>1.0450528841019421E-3</v>
      </c>
      <c r="AD180">
        <v>1.0450528841019421E-3</v>
      </c>
      <c r="AE180">
        <v>1.0450528841019421E-3</v>
      </c>
      <c r="AF180">
        <v>1.0450528841019421E-3</v>
      </c>
      <c r="AG180">
        <v>1.0450528841019421E-3</v>
      </c>
      <c r="AH180">
        <v>1.0450528841019421E-3</v>
      </c>
      <c r="AI180">
        <v>1.0450528841019421E-3</v>
      </c>
      <c r="AJ180">
        <v>1.0450528841019421E-3</v>
      </c>
      <c r="AK180">
        <v>1.0450528841019421E-3</v>
      </c>
      <c r="AL180">
        <v>1.0450528841019421E-3</v>
      </c>
      <c r="AM180">
        <v>1.0450528841019421E-3</v>
      </c>
      <c r="AN180">
        <v>1.0450528841019421E-3</v>
      </c>
      <c r="AO180">
        <v>1.0450528841019421E-3</v>
      </c>
      <c r="AP180">
        <v>1.0450528841019421E-3</v>
      </c>
      <c r="AQ180">
        <v>1.0450528841019421E-3</v>
      </c>
      <c r="AR180">
        <v>1.0450528841019421E-3</v>
      </c>
      <c r="AS180">
        <v>1.0450528841019421E-3</v>
      </c>
      <c r="AT180">
        <v>1.0450528841019421E-3</v>
      </c>
      <c r="AU180">
        <v>1.0450528841019421E-3</v>
      </c>
      <c r="AV180">
        <v>1.0450528841019421E-3</v>
      </c>
      <c r="AW180">
        <v>1.0450528841019421E-3</v>
      </c>
      <c r="AX180">
        <v>1.0450528841019421E-3</v>
      </c>
      <c r="AY180">
        <v>1.0450528841019421E-3</v>
      </c>
      <c r="AZ180">
        <v>1.0450528841019421E-3</v>
      </c>
      <c r="BA180">
        <v>1.0450528841019421E-3</v>
      </c>
      <c r="BB180">
        <v>1.0450528841019421E-3</v>
      </c>
      <c r="BC180">
        <v>1.0450528841019421E-3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957</v>
      </c>
      <c r="B181">
        <v>593.95233103448277</v>
      </c>
      <c r="C181">
        <v>1.0947743137985936E-3</v>
      </c>
      <c r="D181">
        <v>-20</v>
      </c>
      <c r="E181">
        <v>458.5</v>
      </c>
      <c r="F181">
        <v>-498.5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1.0947743137985936E-3</v>
      </c>
      <c r="V181">
        <v>1.0947743137985936E-3</v>
      </c>
      <c r="W181">
        <v>1.0947743137985936E-3</v>
      </c>
      <c r="X181">
        <v>1.0947743137985936E-3</v>
      </c>
      <c r="Y181">
        <v>1.0947743137985936E-3</v>
      </c>
      <c r="Z181">
        <v>1.0947743137985936E-3</v>
      </c>
      <c r="AA181">
        <v>1.0947743137985936E-3</v>
      </c>
      <c r="AB181">
        <v>1.0947743137985936E-3</v>
      </c>
      <c r="AC181">
        <v>1.0947743137985936E-3</v>
      </c>
      <c r="AD181">
        <v>1.0947743137985936E-3</v>
      </c>
      <c r="AE181">
        <v>1.0947743137985936E-3</v>
      </c>
      <c r="AF181">
        <v>1.0947743137985936E-3</v>
      </c>
      <c r="AG181">
        <v>1.0947743137985936E-3</v>
      </c>
      <c r="AH181">
        <v>1.0947743137985936E-3</v>
      </c>
      <c r="AI181">
        <v>1.0947743137985936E-3</v>
      </c>
      <c r="AJ181">
        <v>1.0947743137985936E-3</v>
      </c>
      <c r="AK181">
        <v>1.0947743137985936E-3</v>
      </c>
      <c r="AL181">
        <v>1.0947743137985936E-3</v>
      </c>
      <c r="AM181">
        <v>1.0947743137985936E-3</v>
      </c>
      <c r="AN181">
        <v>1.0947743137985936E-3</v>
      </c>
      <c r="AO181">
        <v>1.0947743137985936E-3</v>
      </c>
      <c r="AP181">
        <v>1.0947743137985936E-3</v>
      </c>
      <c r="AQ181">
        <v>1.0947743137985936E-3</v>
      </c>
      <c r="AR181">
        <v>1.0947743137985936E-3</v>
      </c>
      <c r="AS181">
        <v>1.0947743137985936E-3</v>
      </c>
      <c r="AT181">
        <v>1.0947743137985936E-3</v>
      </c>
      <c r="AU181">
        <v>1.0947743137985936E-3</v>
      </c>
      <c r="AV181">
        <v>1.0947743137985936E-3</v>
      </c>
      <c r="AW181">
        <v>1.0947743137985936E-3</v>
      </c>
      <c r="AX181">
        <v>1.0947743137985936E-3</v>
      </c>
      <c r="AY181">
        <v>1.0947743137985936E-3</v>
      </c>
      <c r="AZ181">
        <v>1.0947743137985936E-3</v>
      </c>
      <c r="BA181">
        <v>1.0947743137985936E-3</v>
      </c>
      <c r="BB181">
        <v>1.0947743137985936E-3</v>
      </c>
      <c r="BC181">
        <v>1.0947743137985936E-3</v>
      </c>
      <c r="BD181">
        <v>1.0947743137985936E-3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957</v>
      </c>
      <c r="B182">
        <v>536.91712760848486</v>
      </c>
      <c r="C182">
        <v>9.896468945925648E-4</v>
      </c>
      <c r="D182">
        <v>-10</v>
      </c>
      <c r="E182">
        <v>468.5</v>
      </c>
      <c r="F182">
        <v>-488.5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9.896468945925648E-4</v>
      </c>
      <c r="V182">
        <v>9.896468945925648E-4</v>
      </c>
      <c r="W182">
        <v>9.896468945925648E-4</v>
      </c>
      <c r="X182">
        <v>9.896468945925648E-4</v>
      </c>
      <c r="Y182">
        <v>9.896468945925648E-4</v>
      </c>
      <c r="Z182">
        <v>9.896468945925648E-4</v>
      </c>
      <c r="AA182">
        <v>9.896468945925648E-4</v>
      </c>
      <c r="AB182">
        <v>9.896468945925648E-4</v>
      </c>
      <c r="AC182">
        <v>9.896468945925648E-4</v>
      </c>
      <c r="AD182">
        <v>9.896468945925648E-4</v>
      </c>
      <c r="AE182">
        <v>9.896468945925648E-4</v>
      </c>
      <c r="AF182">
        <v>9.896468945925648E-4</v>
      </c>
      <c r="AG182">
        <v>9.896468945925648E-4</v>
      </c>
      <c r="AH182">
        <v>9.896468945925648E-4</v>
      </c>
      <c r="AI182">
        <v>9.896468945925648E-4</v>
      </c>
      <c r="AJ182">
        <v>9.896468945925648E-4</v>
      </c>
      <c r="AK182">
        <v>9.896468945925648E-4</v>
      </c>
      <c r="AL182">
        <v>9.896468945925648E-4</v>
      </c>
      <c r="AM182">
        <v>9.896468945925648E-4</v>
      </c>
      <c r="AN182">
        <v>9.896468945925648E-4</v>
      </c>
      <c r="AO182">
        <v>9.896468945925648E-4</v>
      </c>
      <c r="AP182">
        <v>9.896468945925648E-4</v>
      </c>
      <c r="AQ182">
        <v>9.896468945925648E-4</v>
      </c>
      <c r="AR182">
        <v>9.896468945925648E-4</v>
      </c>
      <c r="AS182">
        <v>9.896468945925648E-4</v>
      </c>
      <c r="AT182">
        <v>9.896468945925648E-4</v>
      </c>
      <c r="AU182">
        <v>9.896468945925648E-4</v>
      </c>
      <c r="AV182">
        <v>9.896468945925648E-4</v>
      </c>
      <c r="AW182">
        <v>9.896468945925648E-4</v>
      </c>
      <c r="AX182">
        <v>9.896468945925648E-4</v>
      </c>
      <c r="AY182">
        <v>9.896468945925648E-4</v>
      </c>
      <c r="AZ182">
        <v>9.896468945925648E-4</v>
      </c>
      <c r="BA182">
        <v>9.896468945925648E-4</v>
      </c>
      <c r="BB182">
        <v>9.896468945925648E-4</v>
      </c>
      <c r="BC182">
        <v>9.896468945925648E-4</v>
      </c>
      <c r="BD182">
        <v>9.896468945925648E-4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957</v>
      </c>
      <c r="B183">
        <v>525.06438748171377</v>
      </c>
      <c r="C183">
        <v>9.6779989650718217E-4</v>
      </c>
      <c r="D183">
        <v>0</v>
      </c>
      <c r="E183">
        <v>478.5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9.6779989650718217E-4</v>
      </c>
      <c r="W183">
        <v>9.6779989650718217E-4</v>
      </c>
      <c r="X183">
        <v>9.6779989650718217E-4</v>
      </c>
      <c r="Y183">
        <v>9.6779989650718217E-4</v>
      </c>
      <c r="Z183">
        <v>9.6779989650718217E-4</v>
      </c>
      <c r="AA183">
        <v>9.6779989650718217E-4</v>
      </c>
      <c r="AB183">
        <v>9.6779989650718217E-4</v>
      </c>
      <c r="AC183">
        <v>9.6779989650718217E-4</v>
      </c>
      <c r="AD183">
        <v>9.6779989650718217E-4</v>
      </c>
      <c r="AE183">
        <v>9.6779989650718217E-4</v>
      </c>
      <c r="AF183">
        <v>9.6779989650718217E-4</v>
      </c>
      <c r="AG183">
        <v>9.6779989650718217E-4</v>
      </c>
      <c r="AH183">
        <v>9.6779989650718217E-4</v>
      </c>
      <c r="AI183">
        <v>9.6779989650718217E-4</v>
      </c>
      <c r="AJ183">
        <v>9.6779989650718217E-4</v>
      </c>
      <c r="AK183">
        <v>9.6779989650718217E-4</v>
      </c>
      <c r="AL183">
        <v>9.6779989650718217E-4</v>
      </c>
      <c r="AM183">
        <v>9.6779989650718217E-4</v>
      </c>
      <c r="AN183">
        <v>9.6779989650718217E-4</v>
      </c>
      <c r="AO183">
        <v>9.6779989650718217E-4</v>
      </c>
      <c r="AP183">
        <v>9.6779989650718217E-4</v>
      </c>
      <c r="AQ183">
        <v>9.6779989650718217E-4</v>
      </c>
      <c r="AR183">
        <v>9.6779989650718217E-4</v>
      </c>
      <c r="AS183">
        <v>9.6779989650718217E-4</v>
      </c>
      <c r="AT183">
        <v>9.6779989650718217E-4</v>
      </c>
      <c r="AU183">
        <v>9.6779989650718217E-4</v>
      </c>
      <c r="AV183">
        <v>9.6779989650718217E-4</v>
      </c>
      <c r="AW183">
        <v>9.6779989650718217E-4</v>
      </c>
      <c r="AX183">
        <v>9.6779989650718217E-4</v>
      </c>
      <c r="AY183">
        <v>9.6779989650718217E-4</v>
      </c>
      <c r="AZ183">
        <v>9.6779989650718217E-4</v>
      </c>
      <c r="BA183">
        <v>9.6779989650718217E-4</v>
      </c>
      <c r="BB183">
        <v>9.6779989650718217E-4</v>
      </c>
      <c r="BC183">
        <v>9.6779989650718217E-4</v>
      </c>
      <c r="BD183">
        <v>9.6779989650718217E-4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957</v>
      </c>
      <c r="B184">
        <v>589.37184435321842</v>
      </c>
      <c r="C184">
        <v>1.0863315501266151E-3</v>
      </c>
      <c r="D184">
        <v>10</v>
      </c>
      <c r="E184">
        <v>488.5</v>
      </c>
      <c r="F184">
        <v>-468.5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1.0863315501266151E-3</v>
      </c>
      <c r="W184">
        <v>1.0863315501266151E-3</v>
      </c>
      <c r="X184">
        <v>1.0863315501266151E-3</v>
      </c>
      <c r="Y184">
        <v>1.0863315501266151E-3</v>
      </c>
      <c r="Z184">
        <v>1.0863315501266151E-3</v>
      </c>
      <c r="AA184">
        <v>1.0863315501266151E-3</v>
      </c>
      <c r="AB184">
        <v>1.0863315501266151E-3</v>
      </c>
      <c r="AC184">
        <v>1.0863315501266151E-3</v>
      </c>
      <c r="AD184">
        <v>1.0863315501266151E-3</v>
      </c>
      <c r="AE184">
        <v>1.0863315501266151E-3</v>
      </c>
      <c r="AF184">
        <v>1.0863315501266151E-3</v>
      </c>
      <c r="AG184">
        <v>1.0863315501266151E-3</v>
      </c>
      <c r="AH184">
        <v>1.0863315501266151E-3</v>
      </c>
      <c r="AI184">
        <v>1.0863315501266151E-3</v>
      </c>
      <c r="AJ184">
        <v>1.0863315501266151E-3</v>
      </c>
      <c r="AK184">
        <v>1.0863315501266151E-3</v>
      </c>
      <c r="AL184">
        <v>1.0863315501266151E-3</v>
      </c>
      <c r="AM184">
        <v>1.0863315501266151E-3</v>
      </c>
      <c r="AN184">
        <v>1.0863315501266151E-3</v>
      </c>
      <c r="AO184">
        <v>1.0863315501266151E-3</v>
      </c>
      <c r="AP184">
        <v>1.0863315501266151E-3</v>
      </c>
      <c r="AQ184">
        <v>1.0863315501266151E-3</v>
      </c>
      <c r="AR184">
        <v>1.0863315501266151E-3</v>
      </c>
      <c r="AS184">
        <v>1.0863315501266151E-3</v>
      </c>
      <c r="AT184">
        <v>1.0863315501266151E-3</v>
      </c>
      <c r="AU184">
        <v>1.0863315501266151E-3</v>
      </c>
      <c r="AV184">
        <v>1.0863315501266151E-3</v>
      </c>
      <c r="AW184">
        <v>1.0863315501266151E-3</v>
      </c>
      <c r="AX184">
        <v>1.0863315501266151E-3</v>
      </c>
      <c r="AY184">
        <v>1.0863315501266151E-3</v>
      </c>
      <c r="AZ184">
        <v>1.0863315501266151E-3</v>
      </c>
      <c r="BA184">
        <v>1.0863315501266151E-3</v>
      </c>
      <c r="BB184">
        <v>1.0863315501266151E-3</v>
      </c>
      <c r="BC184">
        <v>1.0863315501266151E-3</v>
      </c>
      <c r="BD184">
        <v>1.0863315501266151E-3</v>
      </c>
      <c r="BE184">
        <v>1.0863315501266151E-3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957</v>
      </c>
      <c r="B185">
        <v>601.92791137408574</v>
      </c>
      <c r="C185">
        <v>1.1094749219740458E-3</v>
      </c>
      <c r="D185">
        <v>20</v>
      </c>
      <c r="E185">
        <v>498.5</v>
      </c>
      <c r="F185">
        <v>-458.5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1.1094749219740458E-3</v>
      </c>
      <c r="W185">
        <v>1.1094749219740458E-3</v>
      </c>
      <c r="X185">
        <v>1.1094749219740458E-3</v>
      </c>
      <c r="Y185">
        <v>1.1094749219740458E-3</v>
      </c>
      <c r="Z185">
        <v>1.1094749219740458E-3</v>
      </c>
      <c r="AA185">
        <v>1.1094749219740458E-3</v>
      </c>
      <c r="AB185">
        <v>1.1094749219740458E-3</v>
      </c>
      <c r="AC185">
        <v>1.1094749219740458E-3</v>
      </c>
      <c r="AD185">
        <v>1.1094749219740458E-3</v>
      </c>
      <c r="AE185">
        <v>1.1094749219740458E-3</v>
      </c>
      <c r="AF185">
        <v>1.1094749219740458E-3</v>
      </c>
      <c r="AG185">
        <v>1.1094749219740458E-3</v>
      </c>
      <c r="AH185">
        <v>1.1094749219740458E-3</v>
      </c>
      <c r="AI185">
        <v>1.1094749219740458E-3</v>
      </c>
      <c r="AJ185">
        <v>1.1094749219740458E-3</v>
      </c>
      <c r="AK185">
        <v>1.1094749219740458E-3</v>
      </c>
      <c r="AL185">
        <v>1.1094749219740458E-3</v>
      </c>
      <c r="AM185">
        <v>1.1094749219740458E-3</v>
      </c>
      <c r="AN185">
        <v>1.1094749219740458E-3</v>
      </c>
      <c r="AO185">
        <v>1.1094749219740458E-3</v>
      </c>
      <c r="AP185">
        <v>1.1094749219740458E-3</v>
      </c>
      <c r="AQ185">
        <v>1.1094749219740458E-3</v>
      </c>
      <c r="AR185">
        <v>1.1094749219740458E-3</v>
      </c>
      <c r="AS185">
        <v>1.1094749219740458E-3</v>
      </c>
      <c r="AT185">
        <v>1.1094749219740458E-3</v>
      </c>
      <c r="AU185">
        <v>1.1094749219740458E-3</v>
      </c>
      <c r="AV185">
        <v>1.1094749219740458E-3</v>
      </c>
      <c r="AW185">
        <v>1.1094749219740458E-3</v>
      </c>
      <c r="AX185">
        <v>1.1094749219740458E-3</v>
      </c>
      <c r="AY185">
        <v>1.1094749219740458E-3</v>
      </c>
      <c r="AZ185">
        <v>1.1094749219740458E-3</v>
      </c>
      <c r="BA185">
        <v>1.1094749219740458E-3</v>
      </c>
      <c r="BB185">
        <v>1.1094749219740458E-3</v>
      </c>
      <c r="BC185">
        <v>1.1094749219740458E-3</v>
      </c>
      <c r="BD185">
        <v>1.1094749219740458E-3</v>
      </c>
      <c r="BE185">
        <v>1.1094749219740458E-3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957</v>
      </c>
      <c r="B186">
        <v>560.84796139623813</v>
      </c>
      <c r="C186">
        <v>1.0337562629201297E-3</v>
      </c>
      <c r="D186">
        <v>30</v>
      </c>
      <c r="E186">
        <v>508.5</v>
      </c>
      <c r="F186">
        <v>-448.5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1.0337562629201297E-3</v>
      </c>
      <c r="X186">
        <v>1.0337562629201297E-3</v>
      </c>
      <c r="Y186">
        <v>1.0337562629201297E-3</v>
      </c>
      <c r="Z186">
        <v>1.0337562629201297E-3</v>
      </c>
      <c r="AA186">
        <v>1.0337562629201297E-3</v>
      </c>
      <c r="AB186">
        <v>1.0337562629201297E-3</v>
      </c>
      <c r="AC186">
        <v>1.0337562629201297E-3</v>
      </c>
      <c r="AD186">
        <v>1.0337562629201297E-3</v>
      </c>
      <c r="AE186">
        <v>1.0337562629201297E-3</v>
      </c>
      <c r="AF186">
        <v>1.0337562629201297E-3</v>
      </c>
      <c r="AG186">
        <v>1.0337562629201297E-3</v>
      </c>
      <c r="AH186">
        <v>1.0337562629201297E-3</v>
      </c>
      <c r="AI186">
        <v>1.0337562629201297E-3</v>
      </c>
      <c r="AJ186">
        <v>1.0337562629201297E-3</v>
      </c>
      <c r="AK186">
        <v>1.0337562629201297E-3</v>
      </c>
      <c r="AL186">
        <v>1.0337562629201297E-3</v>
      </c>
      <c r="AM186">
        <v>1.0337562629201297E-3</v>
      </c>
      <c r="AN186">
        <v>1.0337562629201297E-3</v>
      </c>
      <c r="AO186">
        <v>1.0337562629201297E-3</v>
      </c>
      <c r="AP186">
        <v>1.0337562629201297E-3</v>
      </c>
      <c r="AQ186">
        <v>1.0337562629201297E-3</v>
      </c>
      <c r="AR186">
        <v>1.0337562629201297E-3</v>
      </c>
      <c r="AS186">
        <v>1.0337562629201297E-3</v>
      </c>
      <c r="AT186">
        <v>1.0337562629201297E-3</v>
      </c>
      <c r="AU186">
        <v>1.0337562629201297E-3</v>
      </c>
      <c r="AV186">
        <v>1.0337562629201297E-3</v>
      </c>
      <c r="AW186">
        <v>1.0337562629201297E-3</v>
      </c>
      <c r="AX186">
        <v>1.0337562629201297E-3</v>
      </c>
      <c r="AY186">
        <v>1.0337562629201297E-3</v>
      </c>
      <c r="AZ186">
        <v>1.0337562629201297E-3</v>
      </c>
      <c r="BA186">
        <v>1.0337562629201297E-3</v>
      </c>
      <c r="BB186">
        <v>1.0337562629201297E-3</v>
      </c>
      <c r="BC186">
        <v>1.0337562629201297E-3</v>
      </c>
      <c r="BD186">
        <v>1.0337562629201297E-3</v>
      </c>
      <c r="BE186">
        <v>1.0337562629201297E-3</v>
      </c>
      <c r="BF186">
        <v>1.0337562629201297E-3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957</v>
      </c>
      <c r="B187">
        <v>546.57663337968654</v>
      </c>
      <c r="C187">
        <v>1.0074513180281669E-3</v>
      </c>
      <c r="D187">
        <v>40</v>
      </c>
      <c r="E187">
        <v>518.5</v>
      </c>
      <c r="F187">
        <v>-438.5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1.0074513180281669E-3</v>
      </c>
      <c r="X187">
        <v>1.0074513180281669E-3</v>
      </c>
      <c r="Y187">
        <v>1.0074513180281669E-3</v>
      </c>
      <c r="Z187">
        <v>1.0074513180281669E-3</v>
      </c>
      <c r="AA187">
        <v>1.0074513180281669E-3</v>
      </c>
      <c r="AB187">
        <v>1.0074513180281669E-3</v>
      </c>
      <c r="AC187">
        <v>1.0074513180281669E-3</v>
      </c>
      <c r="AD187">
        <v>1.0074513180281669E-3</v>
      </c>
      <c r="AE187">
        <v>1.0074513180281669E-3</v>
      </c>
      <c r="AF187">
        <v>1.0074513180281669E-3</v>
      </c>
      <c r="AG187">
        <v>1.0074513180281669E-3</v>
      </c>
      <c r="AH187">
        <v>1.0074513180281669E-3</v>
      </c>
      <c r="AI187">
        <v>1.0074513180281669E-3</v>
      </c>
      <c r="AJ187">
        <v>1.0074513180281669E-3</v>
      </c>
      <c r="AK187">
        <v>1.0074513180281669E-3</v>
      </c>
      <c r="AL187">
        <v>1.0074513180281669E-3</v>
      </c>
      <c r="AM187">
        <v>1.0074513180281669E-3</v>
      </c>
      <c r="AN187">
        <v>1.0074513180281669E-3</v>
      </c>
      <c r="AO187">
        <v>1.0074513180281669E-3</v>
      </c>
      <c r="AP187">
        <v>1.0074513180281669E-3</v>
      </c>
      <c r="AQ187">
        <v>1.0074513180281669E-3</v>
      </c>
      <c r="AR187">
        <v>1.0074513180281669E-3</v>
      </c>
      <c r="AS187">
        <v>1.0074513180281669E-3</v>
      </c>
      <c r="AT187">
        <v>1.0074513180281669E-3</v>
      </c>
      <c r="AU187">
        <v>1.0074513180281669E-3</v>
      </c>
      <c r="AV187">
        <v>1.0074513180281669E-3</v>
      </c>
      <c r="AW187">
        <v>1.0074513180281669E-3</v>
      </c>
      <c r="AX187">
        <v>1.0074513180281669E-3</v>
      </c>
      <c r="AY187">
        <v>1.0074513180281669E-3</v>
      </c>
      <c r="AZ187">
        <v>1.0074513180281669E-3</v>
      </c>
      <c r="BA187">
        <v>1.0074513180281669E-3</v>
      </c>
      <c r="BB187">
        <v>1.0074513180281669E-3</v>
      </c>
      <c r="BC187">
        <v>1.0074513180281669E-3</v>
      </c>
      <c r="BD187">
        <v>1.0074513180281669E-3</v>
      </c>
      <c r="BE187">
        <v>1.0074513180281669E-3</v>
      </c>
      <c r="BF187">
        <v>1.0074513180281669E-3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957</v>
      </c>
      <c r="B188">
        <v>611.6770660601253</v>
      </c>
      <c r="C188">
        <v>1.1274445864973518E-3</v>
      </c>
      <c r="D188">
        <v>30</v>
      </c>
      <c r="E188">
        <v>508.5</v>
      </c>
      <c r="F188">
        <v>-448.5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1.1274445864973518E-3</v>
      </c>
      <c r="X188">
        <v>1.1274445864973518E-3</v>
      </c>
      <c r="Y188">
        <v>1.1274445864973518E-3</v>
      </c>
      <c r="Z188">
        <v>1.1274445864973518E-3</v>
      </c>
      <c r="AA188">
        <v>1.1274445864973518E-3</v>
      </c>
      <c r="AB188">
        <v>1.1274445864973518E-3</v>
      </c>
      <c r="AC188">
        <v>1.1274445864973518E-3</v>
      </c>
      <c r="AD188">
        <v>1.1274445864973518E-3</v>
      </c>
      <c r="AE188">
        <v>1.1274445864973518E-3</v>
      </c>
      <c r="AF188">
        <v>1.1274445864973518E-3</v>
      </c>
      <c r="AG188">
        <v>1.1274445864973518E-3</v>
      </c>
      <c r="AH188">
        <v>1.1274445864973518E-3</v>
      </c>
      <c r="AI188">
        <v>1.1274445864973518E-3</v>
      </c>
      <c r="AJ188">
        <v>1.1274445864973518E-3</v>
      </c>
      <c r="AK188">
        <v>1.1274445864973518E-3</v>
      </c>
      <c r="AL188">
        <v>1.1274445864973518E-3</v>
      </c>
      <c r="AM188">
        <v>1.1274445864973518E-3</v>
      </c>
      <c r="AN188">
        <v>1.1274445864973518E-3</v>
      </c>
      <c r="AO188">
        <v>1.1274445864973518E-3</v>
      </c>
      <c r="AP188">
        <v>1.1274445864973518E-3</v>
      </c>
      <c r="AQ188">
        <v>1.1274445864973518E-3</v>
      </c>
      <c r="AR188">
        <v>1.1274445864973518E-3</v>
      </c>
      <c r="AS188">
        <v>1.1274445864973518E-3</v>
      </c>
      <c r="AT188">
        <v>1.1274445864973518E-3</v>
      </c>
      <c r="AU188">
        <v>1.1274445864973518E-3</v>
      </c>
      <c r="AV188">
        <v>1.1274445864973518E-3</v>
      </c>
      <c r="AW188">
        <v>1.1274445864973518E-3</v>
      </c>
      <c r="AX188">
        <v>1.1274445864973518E-3</v>
      </c>
      <c r="AY188">
        <v>1.1274445864973518E-3</v>
      </c>
      <c r="AZ188">
        <v>1.1274445864973518E-3</v>
      </c>
      <c r="BA188">
        <v>1.1274445864973518E-3</v>
      </c>
      <c r="BB188">
        <v>1.1274445864973518E-3</v>
      </c>
      <c r="BC188">
        <v>1.1274445864973518E-3</v>
      </c>
      <c r="BD188">
        <v>1.1274445864973518E-3</v>
      </c>
      <c r="BE188">
        <v>1.1274445864973518E-3</v>
      </c>
      <c r="BF188">
        <v>1.1274445864973518E-3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957</v>
      </c>
      <c r="B189">
        <v>562.12999507119116</v>
      </c>
      <c r="C189">
        <v>1.0361193103625378E-3</v>
      </c>
      <c r="D189">
        <v>20</v>
      </c>
      <c r="E189">
        <v>498.5</v>
      </c>
      <c r="F189">
        <v>-458.5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1.0361193103625378E-3</v>
      </c>
      <c r="W189">
        <v>1.0361193103625378E-3</v>
      </c>
      <c r="X189">
        <v>1.0361193103625378E-3</v>
      </c>
      <c r="Y189">
        <v>1.0361193103625378E-3</v>
      </c>
      <c r="Z189">
        <v>1.0361193103625378E-3</v>
      </c>
      <c r="AA189">
        <v>1.0361193103625378E-3</v>
      </c>
      <c r="AB189">
        <v>1.0361193103625378E-3</v>
      </c>
      <c r="AC189">
        <v>1.0361193103625378E-3</v>
      </c>
      <c r="AD189">
        <v>1.0361193103625378E-3</v>
      </c>
      <c r="AE189">
        <v>1.0361193103625378E-3</v>
      </c>
      <c r="AF189">
        <v>1.0361193103625378E-3</v>
      </c>
      <c r="AG189">
        <v>1.0361193103625378E-3</v>
      </c>
      <c r="AH189">
        <v>1.0361193103625378E-3</v>
      </c>
      <c r="AI189">
        <v>1.0361193103625378E-3</v>
      </c>
      <c r="AJ189">
        <v>1.0361193103625378E-3</v>
      </c>
      <c r="AK189">
        <v>1.0361193103625378E-3</v>
      </c>
      <c r="AL189">
        <v>1.0361193103625378E-3</v>
      </c>
      <c r="AM189">
        <v>1.0361193103625378E-3</v>
      </c>
      <c r="AN189">
        <v>1.0361193103625378E-3</v>
      </c>
      <c r="AO189">
        <v>1.0361193103625378E-3</v>
      </c>
      <c r="AP189">
        <v>1.0361193103625378E-3</v>
      </c>
      <c r="AQ189">
        <v>1.0361193103625378E-3</v>
      </c>
      <c r="AR189">
        <v>1.0361193103625378E-3</v>
      </c>
      <c r="AS189">
        <v>1.0361193103625378E-3</v>
      </c>
      <c r="AT189">
        <v>1.0361193103625378E-3</v>
      </c>
      <c r="AU189">
        <v>1.0361193103625378E-3</v>
      </c>
      <c r="AV189">
        <v>1.0361193103625378E-3</v>
      </c>
      <c r="AW189">
        <v>1.0361193103625378E-3</v>
      </c>
      <c r="AX189">
        <v>1.0361193103625378E-3</v>
      </c>
      <c r="AY189">
        <v>1.0361193103625378E-3</v>
      </c>
      <c r="AZ189">
        <v>1.0361193103625378E-3</v>
      </c>
      <c r="BA189">
        <v>1.0361193103625378E-3</v>
      </c>
      <c r="BB189">
        <v>1.0361193103625378E-3</v>
      </c>
      <c r="BC189">
        <v>1.0361193103625378E-3</v>
      </c>
      <c r="BD189">
        <v>1.0361193103625378E-3</v>
      </c>
      <c r="BE189">
        <v>1.0361193103625378E-3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957</v>
      </c>
      <c r="B190">
        <v>555.08600107266454</v>
      </c>
      <c r="C190">
        <v>1.0231358042910874E-3</v>
      </c>
      <c r="D190">
        <v>10</v>
      </c>
      <c r="E190">
        <v>488.5</v>
      </c>
      <c r="F190">
        <v>-468.5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1.0231358042910874E-3</v>
      </c>
      <c r="W190">
        <v>1.0231358042910874E-3</v>
      </c>
      <c r="X190">
        <v>1.0231358042910874E-3</v>
      </c>
      <c r="Y190">
        <v>1.0231358042910874E-3</v>
      </c>
      <c r="Z190">
        <v>1.0231358042910874E-3</v>
      </c>
      <c r="AA190">
        <v>1.0231358042910874E-3</v>
      </c>
      <c r="AB190">
        <v>1.0231358042910874E-3</v>
      </c>
      <c r="AC190">
        <v>1.0231358042910874E-3</v>
      </c>
      <c r="AD190">
        <v>1.0231358042910874E-3</v>
      </c>
      <c r="AE190">
        <v>1.0231358042910874E-3</v>
      </c>
      <c r="AF190">
        <v>1.0231358042910874E-3</v>
      </c>
      <c r="AG190">
        <v>1.0231358042910874E-3</v>
      </c>
      <c r="AH190">
        <v>1.0231358042910874E-3</v>
      </c>
      <c r="AI190">
        <v>1.0231358042910874E-3</v>
      </c>
      <c r="AJ190">
        <v>1.0231358042910874E-3</v>
      </c>
      <c r="AK190">
        <v>1.0231358042910874E-3</v>
      </c>
      <c r="AL190">
        <v>1.0231358042910874E-3</v>
      </c>
      <c r="AM190">
        <v>1.0231358042910874E-3</v>
      </c>
      <c r="AN190">
        <v>1.0231358042910874E-3</v>
      </c>
      <c r="AO190">
        <v>1.0231358042910874E-3</v>
      </c>
      <c r="AP190">
        <v>1.0231358042910874E-3</v>
      </c>
      <c r="AQ190">
        <v>1.0231358042910874E-3</v>
      </c>
      <c r="AR190">
        <v>1.0231358042910874E-3</v>
      </c>
      <c r="AS190">
        <v>1.0231358042910874E-3</v>
      </c>
      <c r="AT190">
        <v>1.0231358042910874E-3</v>
      </c>
      <c r="AU190">
        <v>1.0231358042910874E-3</v>
      </c>
      <c r="AV190">
        <v>1.0231358042910874E-3</v>
      </c>
      <c r="AW190">
        <v>1.0231358042910874E-3</v>
      </c>
      <c r="AX190">
        <v>1.0231358042910874E-3</v>
      </c>
      <c r="AY190">
        <v>1.0231358042910874E-3</v>
      </c>
      <c r="AZ190">
        <v>1.0231358042910874E-3</v>
      </c>
      <c r="BA190">
        <v>1.0231358042910874E-3</v>
      </c>
      <c r="BB190">
        <v>1.0231358042910874E-3</v>
      </c>
      <c r="BC190">
        <v>1.0231358042910874E-3</v>
      </c>
      <c r="BD190">
        <v>1.0231358042910874E-3</v>
      </c>
      <c r="BE190">
        <v>1.0231358042910874E-3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957</v>
      </c>
      <c r="B191">
        <v>598.47917754988498</v>
      </c>
      <c r="C191">
        <v>1.1031182077924759E-3</v>
      </c>
      <c r="D191">
        <v>0</v>
      </c>
      <c r="E191">
        <v>478.5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1.1031182077924759E-3</v>
      </c>
      <c r="W191">
        <v>1.1031182077924759E-3</v>
      </c>
      <c r="X191">
        <v>1.1031182077924759E-3</v>
      </c>
      <c r="Y191">
        <v>1.1031182077924759E-3</v>
      </c>
      <c r="Z191">
        <v>1.1031182077924759E-3</v>
      </c>
      <c r="AA191">
        <v>1.1031182077924759E-3</v>
      </c>
      <c r="AB191">
        <v>1.1031182077924759E-3</v>
      </c>
      <c r="AC191">
        <v>1.1031182077924759E-3</v>
      </c>
      <c r="AD191">
        <v>1.1031182077924759E-3</v>
      </c>
      <c r="AE191">
        <v>1.1031182077924759E-3</v>
      </c>
      <c r="AF191">
        <v>1.1031182077924759E-3</v>
      </c>
      <c r="AG191">
        <v>1.1031182077924759E-3</v>
      </c>
      <c r="AH191">
        <v>1.1031182077924759E-3</v>
      </c>
      <c r="AI191">
        <v>1.1031182077924759E-3</v>
      </c>
      <c r="AJ191">
        <v>1.1031182077924759E-3</v>
      </c>
      <c r="AK191">
        <v>1.1031182077924759E-3</v>
      </c>
      <c r="AL191">
        <v>1.1031182077924759E-3</v>
      </c>
      <c r="AM191">
        <v>1.1031182077924759E-3</v>
      </c>
      <c r="AN191">
        <v>1.1031182077924759E-3</v>
      </c>
      <c r="AO191">
        <v>1.1031182077924759E-3</v>
      </c>
      <c r="AP191">
        <v>1.1031182077924759E-3</v>
      </c>
      <c r="AQ191">
        <v>1.1031182077924759E-3</v>
      </c>
      <c r="AR191">
        <v>1.1031182077924759E-3</v>
      </c>
      <c r="AS191">
        <v>1.1031182077924759E-3</v>
      </c>
      <c r="AT191">
        <v>1.1031182077924759E-3</v>
      </c>
      <c r="AU191">
        <v>1.1031182077924759E-3</v>
      </c>
      <c r="AV191">
        <v>1.1031182077924759E-3</v>
      </c>
      <c r="AW191">
        <v>1.1031182077924759E-3</v>
      </c>
      <c r="AX191">
        <v>1.1031182077924759E-3</v>
      </c>
      <c r="AY191">
        <v>1.1031182077924759E-3</v>
      </c>
      <c r="AZ191">
        <v>1.1031182077924759E-3</v>
      </c>
      <c r="BA191">
        <v>1.1031182077924759E-3</v>
      </c>
      <c r="BB191">
        <v>1.1031182077924759E-3</v>
      </c>
      <c r="BC191">
        <v>1.1031182077924759E-3</v>
      </c>
      <c r="BD191">
        <v>1.1031182077924759E-3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557.14723195650004</v>
      </c>
      <c r="C192">
        <v>1.0269350698356829E-3</v>
      </c>
      <c r="D192">
        <v>-10</v>
      </c>
      <c r="E192">
        <v>460</v>
      </c>
      <c r="F192">
        <v>-480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1.0269350698356829E-3</v>
      </c>
      <c r="W192">
        <v>1.0269350698356829E-3</v>
      </c>
      <c r="X192">
        <v>1.0269350698356829E-3</v>
      </c>
      <c r="Y192">
        <v>1.0269350698356829E-3</v>
      </c>
      <c r="Z192">
        <v>1.0269350698356829E-3</v>
      </c>
      <c r="AA192">
        <v>1.0269350698356829E-3</v>
      </c>
      <c r="AB192">
        <v>1.0269350698356829E-3</v>
      </c>
      <c r="AC192">
        <v>1.0269350698356829E-3</v>
      </c>
      <c r="AD192">
        <v>1.0269350698356829E-3</v>
      </c>
      <c r="AE192">
        <v>1.0269350698356829E-3</v>
      </c>
      <c r="AF192">
        <v>1.0269350698356829E-3</v>
      </c>
      <c r="AG192">
        <v>1.0269350698356829E-3</v>
      </c>
      <c r="AH192">
        <v>1.0269350698356829E-3</v>
      </c>
      <c r="AI192">
        <v>1.0269350698356829E-3</v>
      </c>
      <c r="AJ192">
        <v>1.0269350698356829E-3</v>
      </c>
      <c r="AK192">
        <v>1.0269350698356829E-3</v>
      </c>
      <c r="AL192">
        <v>1.0269350698356829E-3</v>
      </c>
      <c r="AM192">
        <v>1.0269350698356829E-3</v>
      </c>
      <c r="AN192">
        <v>1.0269350698356829E-3</v>
      </c>
      <c r="AO192">
        <v>1.0269350698356829E-3</v>
      </c>
      <c r="AP192">
        <v>1.0269350698356829E-3</v>
      </c>
      <c r="AQ192">
        <v>1.0269350698356829E-3</v>
      </c>
      <c r="AR192">
        <v>1.0269350698356829E-3</v>
      </c>
      <c r="AS192">
        <v>1.0269350698356829E-3</v>
      </c>
      <c r="AT192">
        <v>1.0269350698356829E-3</v>
      </c>
      <c r="AU192">
        <v>1.0269350698356829E-3</v>
      </c>
      <c r="AV192">
        <v>1.0269350698356829E-3</v>
      </c>
      <c r="AW192">
        <v>1.0269350698356829E-3</v>
      </c>
      <c r="AX192">
        <v>1.0269350698356829E-3</v>
      </c>
      <c r="AY192">
        <v>1.0269350698356829E-3</v>
      </c>
      <c r="AZ192">
        <v>1.0269350698356829E-3</v>
      </c>
      <c r="BA192">
        <v>1.0269350698356829E-3</v>
      </c>
      <c r="BB192">
        <v>1.0269350698356829E-3</v>
      </c>
      <c r="BC192">
        <v>1.0269350698356829E-3</v>
      </c>
      <c r="BD192">
        <v>1.0269350698356829E-3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940</v>
      </c>
      <c r="B193">
        <v>586.73452640482969</v>
      </c>
      <c r="C193">
        <v>1.0814704395688247E-3</v>
      </c>
      <c r="D193">
        <v>-20</v>
      </c>
      <c r="E193">
        <v>450</v>
      </c>
      <c r="F193">
        <v>-490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1.0814704395688247E-3</v>
      </c>
      <c r="V193">
        <v>1.0814704395688247E-3</v>
      </c>
      <c r="W193">
        <v>1.0814704395688247E-3</v>
      </c>
      <c r="X193">
        <v>1.0814704395688247E-3</v>
      </c>
      <c r="Y193">
        <v>1.0814704395688247E-3</v>
      </c>
      <c r="Z193">
        <v>1.0814704395688247E-3</v>
      </c>
      <c r="AA193">
        <v>1.0814704395688247E-3</v>
      </c>
      <c r="AB193">
        <v>1.0814704395688247E-3</v>
      </c>
      <c r="AC193">
        <v>1.0814704395688247E-3</v>
      </c>
      <c r="AD193">
        <v>1.0814704395688247E-3</v>
      </c>
      <c r="AE193">
        <v>1.0814704395688247E-3</v>
      </c>
      <c r="AF193">
        <v>1.0814704395688247E-3</v>
      </c>
      <c r="AG193">
        <v>1.0814704395688247E-3</v>
      </c>
      <c r="AH193">
        <v>1.0814704395688247E-3</v>
      </c>
      <c r="AI193">
        <v>1.0814704395688247E-3</v>
      </c>
      <c r="AJ193">
        <v>1.0814704395688247E-3</v>
      </c>
      <c r="AK193">
        <v>1.0814704395688247E-3</v>
      </c>
      <c r="AL193">
        <v>1.0814704395688247E-3</v>
      </c>
      <c r="AM193">
        <v>1.0814704395688247E-3</v>
      </c>
      <c r="AN193">
        <v>1.0814704395688247E-3</v>
      </c>
      <c r="AO193">
        <v>1.0814704395688247E-3</v>
      </c>
      <c r="AP193">
        <v>1.0814704395688247E-3</v>
      </c>
      <c r="AQ193">
        <v>1.0814704395688247E-3</v>
      </c>
      <c r="AR193">
        <v>1.0814704395688247E-3</v>
      </c>
      <c r="AS193">
        <v>1.0814704395688247E-3</v>
      </c>
      <c r="AT193">
        <v>1.0814704395688247E-3</v>
      </c>
      <c r="AU193">
        <v>1.0814704395688247E-3</v>
      </c>
      <c r="AV193">
        <v>1.0814704395688247E-3</v>
      </c>
      <c r="AW193">
        <v>1.0814704395688247E-3</v>
      </c>
      <c r="AX193">
        <v>1.0814704395688247E-3</v>
      </c>
      <c r="AY193">
        <v>1.0814704395688247E-3</v>
      </c>
      <c r="AZ193">
        <v>1.0814704395688247E-3</v>
      </c>
      <c r="BA193">
        <v>1.0814704395688247E-3</v>
      </c>
      <c r="BB193">
        <v>1.0814704395688247E-3</v>
      </c>
      <c r="BC193">
        <v>1.0814704395688247E-3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940</v>
      </c>
      <c r="B194">
        <v>556.6623647052553</v>
      </c>
      <c r="C194">
        <v>1.0260413613938954E-3</v>
      </c>
      <c r="D194">
        <v>-30</v>
      </c>
      <c r="E194">
        <v>440</v>
      </c>
      <c r="F194">
        <v>-500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1.0260413613938954E-3</v>
      </c>
      <c r="V194">
        <v>1.0260413613938954E-3</v>
      </c>
      <c r="W194">
        <v>1.0260413613938954E-3</v>
      </c>
      <c r="X194">
        <v>1.0260413613938954E-3</v>
      </c>
      <c r="Y194">
        <v>1.0260413613938954E-3</v>
      </c>
      <c r="Z194">
        <v>1.0260413613938954E-3</v>
      </c>
      <c r="AA194">
        <v>1.0260413613938954E-3</v>
      </c>
      <c r="AB194">
        <v>1.0260413613938954E-3</v>
      </c>
      <c r="AC194">
        <v>1.0260413613938954E-3</v>
      </c>
      <c r="AD194">
        <v>1.0260413613938954E-3</v>
      </c>
      <c r="AE194">
        <v>1.0260413613938954E-3</v>
      </c>
      <c r="AF194">
        <v>1.0260413613938954E-3</v>
      </c>
      <c r="AG194">
        <v>1.0260413613938954E-3</v>
      </c>
      <c r="AH194">
        <v>1.0260413613938954E-3</v>
      </c>
      <c r="AI194">
        <v>1.0260413613938954E-3</v>
      </c>
      <c r="AJ194">
        <v>1.0260413613938954E-3</v>
      </c>
      <c r="AK194">
        <v>1.0260413613938954E-3</v>
      </c>
      <c r="AL194">
        <v>1.0260413613938954E-3</v>
      </c>
      <c r="AM194">
        <v>1.0260413613938954E-3</v>
      </c>
      <c r="AN194">
        <v>1.0260413613938954E-3</v>
      </c>
      <c r="AO194">
        <v>1.0260413613938954E-3</v>
      </c>
      <c r="AP194">
        <v>1.0260413613938954E-3</v>
      </c>
      <c r="AQ194">
        <v>1.0260413613938954E-3</v>
      </c>
      <c r="AR194">
        <v>1.0260413613938954E-3</v>
      </c>
      <c r="AS194">
        <v>1.0260413613938954E-3</v>
      </c>
      <c r="AT194">
        <v>1.0260413613938954E-3</v>
      </c>
      <c r="AU194">
        <v>1.0260413613938954E-3</v>
      </c>
      <c r="AV194">
        <v>1.0260413613938954E-3</v>
      </c>
      <c r="AW194">
        <v>1.0260413613938954E-3</v>
      </c>
      <c r="AX194">
        <v>1.0260413613938954E-3</v>
      </c>
      <c r="AY194">
        <v>1.0260413613938954E-3</v>
      </c>
      <c r="AZ194">
        <v>1.0260413613938954E-3</v>
      </c>
      <c r="BA194">
        <v>1.0260413613938954E-3</v>
      </c>
      <c r="BB194">
        <v>1.0260413613938954E-3</v>
      </c>
      <c r="BC194">
        <v>1.0260413613938954E-3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940</v>
      </c>
      <c r="B195">
        <v>594.28862308217026</v>
      </c>
      <c r="C195">
        <v>1.0953941680806733E-3</v>
      </c>
      <c r="D195">
        <v>-40</v>
      </c>
      <c r="E195">
        <v>430</v>
      </c>
      <c r="F195">
        <v>-510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1.0953941680806733E-3</v>
      </c>
      <c r="U195">
        <v>1.0953941680806733E-3</v>
      </c>
      <c r="V195">
        <v>1.0953941680806733E-3</v>
      </c>
      <c r="W195">
        <v>1.0953941680806733E-3</v>
      </c>
      <c r="X195">
        <v>1.0953941680806733E-3</v>
      </c>
      <c r="Y195">
        <v>1.0953941680806733E-3</v>
      </c>
      <c r="Z195">
        <v>1.0953941680806733E-3</v>
      </c>
      <c r="AA195">
        <v>1.0953941680806733E-3</v>
      </c>
      <c r="AB195">
        <v>1.0953941680806733E-3</v>
      </c>
      <c r="AC195">
        <v>1.0953941680806733E-3</v>
      </c>
      <c r="AD195">
        <v>1.0953941680806733E-3</v>
      </c>
      <c r="AE195">
        <v>1.0953941680806733E-3</v>
      </c>
      <c r="AF195">
        <v>1.0953941680806733E-3</v>
      </c>
      <c r="AG195">
        <v>1.0953941680806733E-3</v>
      </c>
      <c r="AH195">
        <v>1.0953941680806733E-3</v>
      </c>
      <c r="AI195">
        <v>1.0953941680806733E-3</v>
      </c>
      <c r="AJ195">
        <v>1.0953941680806733E-3</v>
      </c>
      <c r="AK195">
        <v>1.0953941680806733E-3</v>
      </c>
      <c r="AL195">
        <v>1.0953941680806733E-3</v>
      </c>
      <c r="AM195">
        <v>1.0953941680806733E-3</v>
      </c>
      <c r="AN195">
        <v>1.0953941680806733E-3</v>
      </c>
      <c r="AO195">
        <v>1.0953941680806733E-3</v>
      </c>
      <c r="AP195">
        <v>1.0953941680806733E-3</v>
      </c>
      <c r="AQ195">
        <v>1.0953941680806733E-3</v>
      </c>
      <c r="AR195">
        <v>1.0953941680806733E-3</v>
      </c>
      <c r="AS195">
        <v>1.0953941680806733E-3</v>
      </c>
      <c r="AT195">
        <v>1.0953941680806733E-3</v>
      </c>
      <c r="AU195">
        <v>1.0953941680806733E-3</v>
      </c>
      <c r="AV195">
        <v>1.0953941680806733E-3</v>
      </c>
      <c r="AW195">
        <v>1.0953941680806733E-3</v>
      </c>
      <c r="AX195">
        <v>1.0953941680806733E-3</v>
      </c>
      <c r="AY195">
        <v>1.0953941680806733E-3</v>
      </c>
      <c r="AZ195">
        <v>1.0953941680806733E-3</v>
      </c>
      <c r="BA195">
        <v>1.0953941680806733E-3</v>
      </c>
      <c r="BB195">
        <v>1.0953941680806733E-3</v>
      </c>
      <c r="BC195">
        <v>1.0953941680806733E-3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940</v>
      </c>
      <c r="B196">
        <v>612.20393874440413</v>
      </c>
      <c r="C196">
        <v>1.1284157194507084E-3</v>
      </c>
      <c r="D196">
        <v>-30</v>
      </c>
      <c r="E196">
        <v>440</v>
      </c>
      <c r="F196">
        <v>-500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1.1284157194507084E-3</v>
      </c>
      <c r="V196">
        <v>1.1284157194507084E-3</v>
      </c>
      <c r="W196">
        <v>1.1284157194507084E-3</v>
      </c>
      <c r="X196">
        <v>1.1284157194507084E-3</v>
      </c>
      <c r="Y196">
        <v>1.1284157194507084E-3</v>
      </c>
      <c r="Z196">
        <v>1.1284157194507084E-3</v>
      </c>
      <c r="AA196">
        <v>1.1284157194507084E-3</v>
      </c>
      <c r="AB196">
        <v>1.1284157194507084E-3</v>
      </c>
      <c r="AC196">
        <v>1.1284157194507084E-3</v>
      </c>
      <c r="AD196">
        <v>1.1284157194507084E-3</v>
      </c>
      <c r="AE196">
        <v>1.1284157194507084E-3</v>
      </c>
      <c r="AF196">
        <v>1.1284157194507084E-3</v>
      </c>
      <c r="AG196">
        <v>1.1284157194507084E-3</v>
      </c>
      <c r="AH196">
        <v>1.1284157194507084E-3</v>
      </c>
      <c r="AI196">
        <v>1.1284157194507084E-3</v>
      </c>
      <c r="AJ196">
        <v>1.1284157194507084E-3</v>
      </c>
      <c r="AK196">
        <v>1.1284157194507084E-3</v>
      </c>
      <c r="AL196">
        <v>1.1284157194507084E-3</v>
      </c>
      <c r="AM196">
        <v>1.1284157194507084E-3</v>
      </c>
      <c r="AN196">
        <v>1.1284157194507084E-3</v>
      </c>
      <c r="AO196">
        <v>1.1284157194507084E-3</v>
      </c>
      <c r="AP196">
        <v>1.1284157194507084E-3</v>
      </c>
      <c r="AQ196">
        <v>1.1284157194507084E-3</v>
      </c>
      <c r="AR196">
        <v>1.1284157194507084E-3</v>
      </c>
      <c r="AS196">
        <v>1.1284157194507084E-3</v>
      </c>
      <c r="AT196">
        <v>1.1284157194507084E-3</v>
      </c>
      <c r="AU196">
        <v>1.1284157194507084E-3</v>
      </c>
      <c r="AV196">
        <v>1.1284157194507084E-3</v>
      </c>
      <c r="AW196">
        <v>1.1284157194507084E-3</v>
      </c>
      <c r="AX196">
        <v>1.1284157194507084E-3</v>
      </c>
      <c r="AY196">
        <v>1.1284157194507084E-3</v>
      </c>
      <c r="AZ196">
        <v>1.1284157194507084E-3</v>
      </c>
      <c r="BA196">
        <v>1.1284157194507084E-3</v>
      </c>
      <c r="BB196">
        <v>1.1284157194507084E-3</v>
      </c>
      <c r="BC196">
        <v>1.1284157194507084E-3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940</v>
      </c>
      <c r="B197">
        <v>559.67726030046799</v>
      </c>
      <c r="C197">
        <v>1.0315984239458256E-3</v>
      </c>
      <c r="D197">
        <v>-20</v>
      </c>
      <c r="E197">
        <v>450</v>
      </c>
      <c r="F197">
        <v>-490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1.0315984239458256E-3</v>
      </c>
      <c r="V197">
        <v>1.0315984239458256E-3</v>
      </c>
      <c r="W197">
        <v>1.0315984239458256E-3</v>
      </c>
      <c r="X197">
        <v>1.0315984239458256E-3</v>
      </c>
      <c r="Y197">
        <v>1.0315984239458256E-3</v>
      </c>
      <c r="Z197">
        <v>1.0315984239458256E-3</v>
      </c>
      <c r="AA197">
        <v>1.0315984239458256E-3</v>
      </c>
      <c r="AB197">
        <v>1.0315984239458256E-3</v>
      </c>
      <c r="AC197">
        <v>1.0315984239458256E-3</v>
      </c>
      <c r="AD197">
        <v>1.0315984239458256E-3</v>
      </c>
      <c r="AE197">
        <v>1.0315984239458256E-3</v>
      </c>
      <c r="AF197">
        <v>1.0315984239458256E-3</v>
      </c>
      <c r="AG197">
        <v>1.0315984239458256E-3</v>
      </c>
      <c r="AH197">
        <v>1.0315984239458256E-3</v>
      </c>
      <c r="AI197">
        <v>1.0315984239458256E-3</v>
      </c>
      <c r="AJ197">
        <v>1.0315984239458256E-3</v>
      </c>
      <c r="AK197">
        <v>1.0315984239458256E-3</v>
      </c>
      <c r="AL197">
        <v>1.0315984239458256E-3</v>
      </c>
      <c r="AM197">
        <v>1.0315984239458256E-3</v>
      </c>
      <c r="AN197">
        <v>1.0315984239458256E-3</v>
      </c>
      <c r="AO197">
        <v>1.0315984239458256E-3</v>
      </c>
      <c r="AP197">
        <v>1.0315984239458256E-3</v>
      </c>
      <c r="AQ197">
        <v>1.0315984239458256E-3</v>
      </c>
      <c r="AR197">
        <v>1.0315984239458256E-3</v>
      </c>
      <c r="AS197">
        <v>1.0315984239458256E-3</v>
      </c>
      <c r="AT197">
        <v>1.0315984239458256E-3</v>
      </c>
      <c r="AU197">
        <v>1.0315984239458256E-3</v>
      </c>
      <c r="AV197">
        <v>1.0315984239458256E-3</v>
      </c>
      <c r="AW197">
        <v>1.0315984239458256E-3</v>
      </c>
      <c r="AX197">
        <v>1.0315984239458256E-3</v>
      </c>
      <c r="AY197">
        <v>1.0315984239458256E-3</v>
      </c>
      <c r="AZ197">
        <v>1.0315984239458256E-3</v>
      </c>
      <c r="BA197">
        <v>1.0315984239458256E-3</v>
      </c>
      <c r="BB197">
        <v>1.0315984239458256E-3</v>
      </c>
      <c r="BC197">
        <v>1.0315984239458256E-3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940</v>
      </c>
      <c r="B198">
        <v>588.52269647978721</v>
      </c>
      <c r="C198">
        <v>1.0847663987973324E-3</v>
      </c>
      <c r="D198">
        <v>-10</v>
      </c>
      <c r="E198">
        <v>460</v>
      </c>
      <c r="F198">
        <v>-480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1.0847663987973324E-3</v>
      </c>
      <c r="W198">
        <v>1.0847663987973324E-3</v>
      </c>
      <c r="X198">
        <v>1.0847663987973324E-3</v>
      </c>
      <c r="Y198">
        <v>1.0847663987973324E-3</v>
      </c>
      <c r="Z198">
        <v>1.0847663987973324E-3</v>
      </c>
      <c r="AA198">
        <v>1.0847663987973324E-3</v>
      </c>
      <c r="AB198">
        <v>1.0847663987973324E-3</v>
      </c>
      <c r="AC198">
        <v>1.0847663987973324E-3</v>
      </c>
      <c r="AD198">
        <v>1.0847663987973324E-3</v>
      </c>
      <c r="AE198">
        <v>1.0847663987973324E-3</v>
      </c>
      <c r="AF198">
        <v>1.0847663987973324E-3</v>
      </c>
      <c r="AG198">
        <v>1.0847663987973324E-3</v>
      </c>
      <c r="AH198">
        <v>1.0847663987973324E-3</v>
      </c>
      <c r="AI198">
        <v>1.0847663987973324E-3</v>
      </c>
      <c r="AJ198">
        <v>1.0847663987973324E-3</v>
      </c>
      <c r="AK198">
        <v>1.0847663987973324E-3</v>
      </c>
      <c r="AL198">
        <v>1.0847663987973324E-3</v>
      </c>
      <c r="AM198">
        <v>1.0847663987973324E-3</v>
      </c>
      <c r="AN198">
        <v>1.0847663987973324E-3</v>
      </c>
      <c r="AO198">
        <v>1.0847663987973324E-3</v>
      </c>
      <c r="AP198">
        <v>1.0847663987973324E-3</v>
      </c>
      <c r="AQ198">
        <v>1.0847663987973324E-3</v>
      </c>
      <c r="AR198">
        <v>1.0847663987973324E-3</v>
      </c>
      <c r="AS198">
        <v>1.0847663987973324E-3</v>
      </c>
      <c r="AT198">
        <v>1.0847663987973324E-3</v>
      </c>
      <c r="AU198">
        <v>1.0847663987973324E-3</v>
      </c>
      <c r="AV198">
        <v>1.0847663987973324E-3</v>
      </c>
      <c r="AW198">
        <v>1.0847663987973324E-3</v>
      </c>
      <c r="AX198">
        <v>1.0847663987973324E-3</v>
      </c>
      <c r="AY198">
        <v>1.0847663987973324E-3</v>
      </c>
      <c r="AZ198">
        <v>1.0847663987973324E-3</v>
      </c>
      <c r="BA198">
        <v>1.0847663987973324E-3</v>
      </c>
      <c r="BB198">
        <v>1.0847663987973324E-3</v>
      </c>
      <c r="BC198">
        <v>1.0847663987973324E-3</v>
      </c>
      <c r="BD198">
        <v>1.0847663987973324E-3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940</v>
      </c>
      <c r="B199">
        <v>595.33666853310638</v>
      </c>
      <c r="C199">
        <v>1.0973259278860099E-3</v>
      </c>
      <c r="D199">
        <v>0</v>
      </c>
      <c r="E199">
        <v>470</v>
      </c>
      <c r="F199">
        <v>-470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1.0973259278860099E-3</v>
      </c>
      <c r="W199">
        <v>1.0973259278860099E-3</v>
      </c>
      <c r="X199">
        <v>1.0973259278860099E-3</v>
      </c>
      <c r="Y199">
        <v>1.0973259278860099E-3</v>
      </c>
      <c r="Z199">
        <v>1.0973259278860099E-3</v>
      </c>
      <c r="AA199">
        <v>1.0973259278860099E-3</v>
      </c>
      <c r="AB199">
        <v>1.0973259278860099E-3</v>
      </c>
      <c r="AC199">
        <v>1.0973259278860099E-3</v>
      </c>
      <c r="AD199">
        <v>1.0973259278860099E-3</v>
      </c>
      <c r="AE199">
        <v>1.0973259278860099E-3</v>
      </c>
      <c r="AF199">
        <v>1.0973259278860099E-3</v>
      </c>
      <c r="AG199">
        <v>1.0973259278860099E-3</v>
      </c>
      <c r="AH199">
        <v>1.0973259278860099E-3</v>
      </c>
      <c r="AI199">
        <v>1.0973259278860099E-3</v>
      </c>
      <c r="AJ199">
        <v>1.0973259278860099E-3</v>
      </c>
      <c r="AK199">
        <v>1.0973259278860099E-3</v>
      </c>
      <c r="AL199">
        <v>1.0973259278860099E-3</v>
      </c>
      <c r="AM199">
        <v>1.0973259278860099E-3</v>
      </c>
      <c r="AN199">
        <v>1.0973259278860099E-3</v>
      </c>
      <c r="AO199">
        <v>1.0973259278860099E-3</v>
      </c>
      <c r="AP199">
        <v>1.0973259278860099E-3</v>
      </c>
      <c r="AQ199">
        <v>1.0973259278860099E-3</v>
      </c>
      <c r="AR199">
        <v>1.0973259278860099E-3</v>
      </c>
      <c r="AS199">
        <v>1.0973259278860099E-3</v>
      </c>
      <c r="AT199">
        <v>1.0973259278860099E-3</v>
      </c>
      <c r="AU199">
        <v>1.0973259278860099E-3</v>
      </c>
      <c r="AV199">
        <v>1.0973259278860099E-3</v>
      </c>
      <c r="AW199">
        <v>1.0973259278860099E-3</v>
      </c>
      <c r="AX199">
        <v>1.0973259278860099E-3</v>
      </c>
      <c r="AY199">
        <v>1.0973259278860099E-3</v>
      </c>
      <c r="AZ199">
        <v>1.0973259278860099E-3</v>
      </c>
      <c r="BA199">
        <v>1.0973259278860099E-3</v>
      </c>
      <c r="BB199">
        <v>1.0973259278860099E-3</v>
      </c>
      <c r="BC199">
        <v>1.0973259278860099E-3</v>
      </c>
      <c r="BD199">
        <v>1.0973259278860099E-3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940</v>
      </c>
      <c r="B200">
        <v>551.22925485491487</v>
      </c>
      <c r="C200">
        <v>1.0160270407196432E-3</v>
      </c>
      <c r="D200">
        <v>10</v>
      </c>
      <c r="E200">
        <v>480</v>
      </c>
      <c r="F200">
        <v>-460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1.0160270407196432E-3</v>
      </c>
      <c r="W200">
        <v>1.0160270407196432E-3</v>
      </c>
      <c r="X200">
        <v>1.0160270407196432E-3</v>
      </c>
      <c r="Y200">
        <v>1.0160270407196432E-3</v>
      </c>
      <c r="Z200">
        <v>1.0160270407196432E-3</v>
      </c>
      <c r="AA200">
        <v>1.0160270407196432E-3</v>
      </c>
      <c r="AB200">
        <v>1.0160270407196432E-3</v>
      </c>
      <c r="AC200">
        <v>1.0160270407196432E-3</v>
      </c>
      <c r="AD200">
        <v>1.0160270407196432E-3</v>
      </c>
      <c r="AE200">
        <v>1.0160270407196432E-3</v>
      </c>
      <c r="AF200">
        <v>1.0160270407196432E-3</v>
      </c>
      <c r="AG200">
        <v>1.0160270407196432E-3</v>
      </c>
      <c r="AH200">
        <v>1.0160270407196432E-3</v>
      </c>
      <c r="AI200">
        <v>1.0160270407196432E-3</v>
      </c>
      <c r="AJ200">
        <v>1.0160270407196432E-3</v>
      </c>
      <c r="AK200">
        <v>1.0160270407196432E-3</v>
      </c>
      <c r="AL200">
        <v>1.0160270407196432E-3</v>
      </c>
      <c r="AM200">
        <v>1.0160270407196432E-3</v>
      </c>
      <c r="AN200">
        <v>1.0160270407196432E-3</v>
      </c>
      <c r="AO200">
        <v>1.0160270407196432E-3</v>
      </c>
      <c r="AP200">
        <v>1.0160270407196432E-3</v>
      </c>
      <c r="AQ200">
        <v>1.0160270407196432E-3</v>
      </c>
      <c r="AR200">
        <v>1.0160270407196432E-3</v>
      </c>
      <c r="AS200">
        <v>1.0160270407196432E-3</v>
      </c>
      <c r="AT200">
        <v>1.0160270407196432E-3</v>
      </c>
      <c r="AU200">
        <v>1.0160270407196432E-3</v>
      </c>
      <c r="AV200">
        <v>1.0160270407196432E-3</v>
      </c>
      <c r="AW200">
        <v>1.0160270407196432E-3</v>
      </c>
      <c r="AX200">
        <v>1.0160270407196432E-3</v>
      </c>
      <c r="AY200">
        <v>1.0160270407196432E-3</v>
      </c>
      <c r="AZ200">
        <v>1.0160270407196432E-3</v>
      </c>
      <c r="BA200">
        <v>1.0160270407196432E-3</v>
      </c>
      <c r="BB200">
        <v>1.0160270407196432E-3</v>
      </c>
      <c r="BC200">
        <v>1.0160270407196432E-3</v>
      </c>
      <c r="BD200">
        <v>1.0160270407196432E-3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940</v>
      </c>
      <c r="B201">
        <v>604.70855349721285</v>
      </c>
      <c r="C201">
        <v>1.1146002079830491E-3</v>
      </c>
      <c r="D201">
        <v>20</v>
      </c>
      <c r="E201">
        <v>490</v>
      </c>
      <c r="F201">
        <v>-450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1.1146002079830491E-3</v>
      </c>
      <c r="X201">
        <v>1.1146002079830491E-3</v>
      </c>
      <c r="Y201">
        <v>1.1146002079830491E-3</v>
      </c>
      <c r="Z201">
        <v>1.1146002079830491E-3</v>
      </c>
      <c r="AA201">
        <v>1.1146002079830491E-3</v>
      </c>
      <c r="AB201">
        <v>1.1146002079830491E-3</v>
      </c>
      <c r="AC201">
        <v>1.1146002079830491E-3</v>
      </c>
      <c r="AD201">
        <v>1.1146002079830491E-3</v>
      </c>
      <c r="AE201">
        <v>1.1146002079830491E-3</v>
      </c>
      <c r="AF201">
        <v>1.1146002079830491E-3</v>
      </c>
      <c r="AG201">
        <v>1.1146002079830491E-3</v>
      </c>
      <c r="AH201">
        <v>1.1146002079830491E-3</v>
      </c>
      <c r="AI201">
        <v>1.1146002079830491E-3</v>
      </c>
      <c r="AJ201">
        <v>1.1146002079830491E-3</v>
      </c>
      <c r="AK201">
        <v>1.1146002079830491E-3</v>
      </c>
      <c r="AL201">
        <v>1.1146002079830491E-3</v>
      </c>
      <c r="AM201">
        <v>1.1146002079830491E-3</v>
      </c>
      <c r="AN201">
        <v>1.1146002079830491E-3</v>
      </c>
      <c r="AO201">
        <v>1.1146002079830491E-3</v>
      </c>
      <c r="AP201">
        <v>1.1146002079830491E-3</v>
      </c>
      <c r="AQ201">
        <v>1.1146002079830491E-3</v>
      </c>
      <c r="AR201">
        <v>1.1146002079830491E-3</v>
      </c>
      <c r="AS201">
        <v>1.1146002079830491E-3</v>
      </c>
      <c r="AT201">
        <v>1.1146002079830491E-3</v>
      </c>
      <c r="AU201">
        <v>1.1146002079830491E-3</v>
      </c>
      <c r="AV201">
        <v>1.1146002079830491E-3</v>
      </c>
      <c r="AW201">
        <v>1.1146002079830491E-3</v>
      </c>
      <c r="AX201">
        <v>1.1146002079830491E-3</v>
      </c>
      <c r="AY201">
        <v>1.1146002079830491E-3</v>
      </c>
      <c r="AZ201">
        <v>1.1146002079830491E-3</v>
      </c>
      <c r="BA201">
        <v>1.1146002079830491E-3</v>
      </c>
      <c r="BB201">
        <v>1.1146002079830491E-3</v>
      </c>
      <c r="BC201">
        <v>1.1146002079830491E-3</v>
      </c>
      <c r="BD201">
        <v>1.1146002079830491E-3</v>
      </c>
      <c r="BE201">
        <v>1.1146002079830491E-3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940</v>
      </c>
      <c r="B202">
        <v>566.46067100676601</v>
      </c>
      <c r="C202">
        <v>1.0441016222888088E-3</v>
      </c>
      <c r="D202">
        <v>30</v>
      </c>
      <c r="E202">
        <v>500</v>
      </c>
      <c r="F202">
        <v>-440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1.0441016222888088E-3</v>
      </c>
      <c r="X202">
        <v>1.0441016222888088E-3</v>
      </c>
      <c r="Y202">
        <v>1.0441016222888088E-3</v>
      </c>
      <c r="Z202">
        <v>1.0441016222888088E-3</v>
      </c>
      <c r="AA202">
        <v>1.0441016222888088E-3</v>
      </c>
      <c r="AB202">
        <v>1.0441016222888088E-3</v>
      </c>
      <c r="AC202">
        <v>1.0441016222888088E-3</v>
      </c>
      <c r="AD202">
        <v>1.0441016222888088E-3</v>
      </c>
      <c r="AE202">
        <v>1.0441016222888088E-3</v>
      </c>
      <c r="AF202">
        <v>1.0441016222888088E-3</v>
      </c>
      <c r="AG202">
        <v>1.0441016222888088E-3</v>
      </c>
      <c r="AH202">
        <v>1.0441016222888088E-3</v>
      </c>
      <c r="AI202">
        <v>1.0441016222888088E-3</v>
      </c>
      <c r="AJ202">
        <v>1.0441016222888088E-3</v>
      </c>
      <c r="AK202">
        <v>1.0441016222888088E-3</v>
      </c>
      <c r="AL202">
        <v>1.0441016222888088E-3</v>
      </c>
      <c r="AM202">
        <v>1.0441016222888088E-3</v>
      </c>
      <c r="AN202">
        <v>1.0441016222888088E-3</v>
      </c>
      <c r="AO202">
        <v>1.0441016222888088E-3</v>
      </c>
      <c r="AP202">
        <v>1.0441016222888088E-3</v>
      </c>
      <c r="AQ202">
        <v>1.0441016222888088E-3</v>
      </c>
      <c r="AR202">
        <v>1.0441016222888088E-3</v>
      </c>
      <c r="AS202">
        <v>1.0441016222888088E-3</v>
      </c>
      <c r="AT202">
        <v>1.0441016222888088E-3</v>
      </c>
      <c r="AU202">
        <v>1.0441016222888088E-3</v>
      </c>
      <c r="AV202">
        <v>1.0441016222888088E-3</v>
      </c>
      <c r="AW202">
        <v>1.0441016222888088E-3</v>
      </c>
      <c r="AX202">
        <v>1.0441016222888088E-3</v>
      </c>
      <c r="AY202">
        <v>1.0441016222888088E-3</v>
      </c>
      <c r="AZ202">
        <v>1.0441016222888088E-3</v>
      </c>
      <c r="BA202">
        <v>1.0441016222888088E-3</v>
      </c>
      <c r="BB202">
        <v>1.0441016222888088E-3</v>
      </c>
      <c r="BC202">
        <v>1.0441016222888088E-3</v>
      </c>
      <c r="BD202">
        <v>1.0441016222888088E-3</v>
      </c>
      <c r="BE202">
        <v>1.0441016222888088E-3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940</v>
      </c>
      <c r="B203">
        <v>570.03804535553184</v>
      </c>
      <c r="C203">
        <v>1.0506954469835443E-3</v>
      </c>
      <c r="D203">
        <v>40</v>
      </c>
      <c r="E203">
        <v>510</v>
      </c>
      <c r="F203">
        <v>-430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1.0506954469835443E-3</v>
      </c>
      <c r="X203">
        <v>1.0506954469835443E-3</v>
      </c>
      <c r="Y203">
        <v>1.0506954469835443E-3</v>
      </c>
      <c r="Z203">
        <v>1.0506954469835443E-3</v>
      </c>
      <c r="AA203">
        <v>1.0506954469835443E-3</v>
      </c>
      <c r="AB203">
        <v>1.0506954469835443E-3</v>
      </c>
      <c r="AC203">
        <v>1.0506954469835443E-3</v>
      </c>
      <c r="AD203">
        <v>1.0506954469835443E-3</v>
      </c>
      <c r="AE203">
        <v>1.0506954469835443E-3</v>
      </c>
      <c r="AF203">
        <v>1.0506954469835443E-3</v>
      </c>
      <c r="AG203">
        <v>1.0506954469835443E-3</v>
      </c>
      <c r="AH203">
        <v>1.0506954469835443E-3</v>
      </c>
      <c r="AI203">
        <v>1.0506954469835443E-3</v>
      </c>
      <c r="AJ203">
        <v>1.0506954469835443E-3</v>
      </c>
      <c r="AK203">
        <v>1.0506954469835443E-3</v>
      </c>
      <c r="AL203">
        <v>1.0506954469835443E-3</v>
      </c>
      <c r="AM203">
        <v>1.0506954469835443E-3</v>
      </c>
      <c r="AN203">
        <v>1.0506954469835443E-3</v>
      </c>
      <c r="AO203">
        <v>1.0506954469835443E-3</v>
      </c>
      <c r="AP203">
        <v>1.0506954469835443E-3</v>
      </c>
      <c r="AQ203">
        <v>1.0506954469835443E-3</v>
      </c>
      <c r="AR203">
        <v>1.0506954469835443E-3</v>
      </c>
      <c r="AS203">
        <v>1.0506954469835443E-3</v>
      </c>
      <c r="AT203">
        <v>1.0506954469835443E-3</v>
      </c>
      <c r="AU203">
        <v>1.0506954469835443E-3</v>
      </c>
      <c r="AV203">
        <v>1.0506954469835443E-3</v>
      </c>
      <c r="AW203">
        <v>1.0506954469835443E-3</v>
      </c>
      <c r="AX203">
        <v>1.0506954469835443E-3</v>
      </c>
      <c r="AY203">
        <v>1.0506954469835443E-3</v>
      </c>
      <c r="AZ203">
        <v>1.0506954469835443E-3</v>
      </c>
      <c r="BA203">
        <v>1.0506954469835443E-3</v>
      </c>
      <c r="BB203">
        <v>1.0506954469835443E-3</v>
      </c>
      <c r="BC203">
        <v>1.0506954469835443E-3</v>
      </c>
      <c r="BD203">
        <v>1.0506954469835443E-3</v>
      </c>
      <c r="BE203">
        <v>1.0506954469835443E-3</v>
      </c>
      <c r="BF203">
        <v>1.0506954469835443E-3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940</v>
      </c>
      <c r="B204">
        <v>618.48684749999995</v>
      </c>
      <c r="C204">
        <v>1.1399963914376112E-3</v>
      </c>
      <c r="D204">
        <v>30</v>
      </c>
      <c r="E204">
        <v>500</v>
      </c>
      <c r="F204">
        <v>-440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1.1399963914376112E-3</v>
      </c>
      <c r="X204">
        <v>1.1399963914376112E-3</v>
      </c>
      <c r="Y204">
        <v>1.1399963914376112E-3</v>
      </c>
      <c r="Z204">
        <v>1.1399963914376112E-3</v>
      </c>
      <c r="AA204">
        <v>1.1399963914376112E-3</v>
      </c>
      <c r="AB204">
        <v>1.1399963914376112E-3</v>
      </c>
      <c r="AC204">
        <v>1.1399963914376112E-3</v>
      </c>
      <c r="AD204">
        <v>1.1399963914376112E-3</v>
      </c>
      <c r="AE204">
        <v>1.1399963914376112E-3</v>
      </c>
      <c r="AF204">
        <v>1.1399963914376112E-3</v>
      </c>
      <c r="AG204">
        <v>1.1399963914376112E-3</v>
      </c>
      <c r="AH204">
        <v>1.1399963914376112E-3</v>
      </c>
      <c r="AI204">
        <v>1.1399963914376112E-3</v>
      </c>
      <c r="AJ204">
        <v>1.1399963914376112E-3</v>
      </c>
      <c r="AK204">
        <v>1.1399963914376112E-3</v>
      </c>
      <c r="AL204">
        <v>1.1399963914376112E-3</v>
      </c>
      <c r="AM204">
        <v>1.1399963914376112E-3</v>
      </c>
      <c r="AN204">
        <v>1.1399963914376112E-3</v>
      </c>
      <c r="AO204">
        <v>1.1399963914376112E-3</v>
      </c>
      <c r="AP204">
        <v>1.1399963914376112E-3</v>
      </c>
      <c r="AQ204">
        <v>1.1399963914376112E-3</v>
      </c>
      <c r="AR204">
        <v>1.1399963914376112E-3</v>
      </c>
      <c r="AS204">
        <v>1.1399963914376112E-3</v>
      </c>
      <c r="AT204">
        <v>1.1399963914376112E-3</v>
      </c>
      <c r="AU204">
        <v>1.1399963914376112E-3</v>
      </c>
      <c r="AV204">
        <v>1.1399963914376112E-3</v>
      </c>
      <c r="AW204">
        <v>1.1399963914376112E-3</v>
      </c>
      <c r="AX204">
        <v>1.1399963914376112E-3</v>
      </c>
      <c r="AY204">
        <v>1.1399963914376112E-3</v>
      </c>
      <c r="AZ204">
        <v>1.1399963914376112E-3</v>
      </c>
      <c r="BA204">
        <v>1.1399963914376112E-3</v>
      </c>
      <c r="BB204">
        <v>1.1399963914376112E-3</v>
      </c>
      <c r="BC204">
        <v>1.1399963914376112E-3</v>
      </c>
      <c r="BD204">
        <v>1.1399963914376112E-3</v>
      </c>
      <c r="BE204">
        <v>1.1399963914376112E-3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940</v>
      </c>
      <c r="B205">
        <v>602.72586327659576</v>
      </c>
      <c r="C205">
        <v>1.1109457087710151E-3</v>
      </c>
      <c r="D205">
        <v>20</v>
      </c>
      <c r="E205">
        <v>490</v>
      </c>
      <c r="F205">
        <v>-450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1.1109457087710151E-3</v>
      </c>
      <c r="X205">
        <v>1.1109457087710151E-3</v>
      </c>
      <c r="Y205">
        <v>1.1109457087710151E-3</v>
      </c>
      <c r="Z205">
        <v>1.1109457087710151E-3</v>
      </c>
      <c r="AA205">
        <v>1.1109457087710151E-3</v>
      </c>
      <c r="AB205">
        <v>1.1109457087710151E-3</v>
      </c>
      <c r="AC205">
        <v>1.1109457087710151E-3</v>
      </c>
      <c r="AD205">
        <v>1.1109457087710151E-3</v>
      </c>
      <c r="AE205">
        <v>1.1109457087710151E-3</v>
      </c>
      <c r="AF205">
        <v>1.1109457087710151E-3</v>
      </c>
      <c r="AG205">
        <v>1.1109457087710151E-3</v>
      </c>
      <c r="AH205">
        <v>1.1109457087710151E-3</v>
      </c>
      <c r="AI205">
        <v>1.1109457087710151E-3</v>
      </c>
      <c r="AJ205">
        <v>1.1109457087710151E-3</v>
      </c>
      <c r="AK205">
        <v>1.1109457087710151E-3</v>
      </c>
      <c r="AL205">
        <v>1.1109457087710151E-3</v>
      </c>
      <c r="AM205">
        <v>1.1109457087710151E-3</v>
      </c>
      <c r="AN205">
        <v>1.1109457087710151E-3</v>
      </c>
      <c r="AO205">
        <v>1.1109457087710151E-3</v>
      </c>
      <c r="AP205">
        <v>1.1109457087710151E-3</v>
      </c>
      <c r="AQ205">
        <v>1.1109457087710151E-3</v>
      </c>
      <c r="AR205">
        <v>1.1109457087710151E-3</v>
      </c>
      <c r="AS205">
        <v>1.1109457087710151E-3</v>
      </c>
      <c r="AT205">
        <v>1.1109457087710151E-3</v>
      </c>
      <c r="AU205">
        <v>1.1109457087710151E-3</v>
      </c>
      <c r="AV205">
        <v>1.1109457087710151E-3</v>
      </c>
      <c r="AW205">
        <v>1.1109457087710151E-3</v>
      </c>
      <c r="AX205">
        <v>1.1109457087710151E-3</v>
      </c>
      <c r="AY205">
        <v>1.1109457087710151E-3</v>
      </c>
      <c r="AZ205">
        <v>1.1109457087710151E-3</v>
      </c>
      <c r="BA205">
        <v>1.1109457087710151E-3</v>
      </c>
      <c r="BB205">
        <v>1.1109457087710151E-3</v>
      </c>
      <c r="BC205">
        <v>1.1109457087710151E-3</v>
      </c>
      <c r="BD205">
        <v>1.1109457087710151E-3</v>
      </c>
      <c r="BE205">
        <v>1.1109457087710151E-3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868</v>
      </c>
      <c r="B206">
        <v>539.19144771682033</v>
      </c>
      <c r="C206">
        <v>9.9383892668986236E-4</v>
      </c>
      <c r="D206">
        <v>10</v>
      </c>
      <c r="E206">
        <v>444</v>
      </c>
      <c r="F206">
        <v>-424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9.9383892668986236E-4</v>
      </c>
      <c r="Y206">
        <v>9.9383892668986236E-4</v>
      </c>
      <c r="Z206">
        <v>9.9383892668986236E-4</v>
      </c>
      <c r="AA206">
        <v>9.9383892668986236E-4</v>
      </c>
      <c r="AB206">
        <v>9.9383892668986236E-4</v>
      </c>
      <c r="AC206">
        <v>9.9383892668986236E-4</v>
      </c>
      <c r="AD206">
        <v>9.9383892668986236E-4</v>
      </c>
      <c r="AE206">
        <v>9.9383892668986236E-4</v>
      </c>
      <c r="AF206">
        <v>9.9383892668986236E-4</v>
      </c>
      <c r="AG206">
        <v>9.9383892668986236E-4</v>
      </c>
      <c r="AH206">
        <v>9.9383892668986236E-4</v>
      </c>
      <c r="AI206">
        <v>9.9383892668986236E-4</v>
      </c>
      <c r="AJ206">
        <v>9.9383892668986236E-4</v>
      </c>
      <c r="AK206">
        <v>9.9383892668986236E-4</v>
      </c>
      <c r="AL206">
        <v>9.9383892668986236E-4</v>
      </c>
      <c r="AM206">
        <v>9.9383892668986236E-4</v>
      </c>
      <c r="AN206">
        <v>9.9383892668986236E-4</v>
      </c>
      <c r="AO206">
        <v>9.9383892668986236E-4</v>
      </c>
      <c r="AP206">
        <v>9.9383892668986236E-4</v>
      </c>
      <c r="AQ206">
        <v>9.9383892668986236E-4</v>
      </c>
      <c r="AR206">
        <v>9.9383892668986236E-4</v>
      </c>
      <c r="AS206">
        <v>9.9383892668986236E-4</v>
      </c>
      <c r="AT206">
        <v>9.9383892668986236E-4</v>
      </c>
      <c r="AU206">
        <v>9.9383892668986236E-4</v>
      </c>
      <c r="AV206">
        <v>9.9383892668986236E-4</v>
      </c>
      <c r="AW206">
        <v>9.9383892668986236E-4</v>
      </c>
      <c r="AX206">
        <v>9.9383892668986236E-4</v>
      </c>
      <c r="AY206">
        <v>9.9383892668986236E-4</v>
      </c>
      <c r="AZ206">
        <v>9.9383892668986236E-4</v>
      </c>
      <c r="BA206">
        <v>9.9383892668986236E-4</v>
      </c>
      <c r="BB206">
        <v>9.9383892668986236E-4</v>
      </c>
      <c r="BC206">
        <v>9.9383892668986236E-4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868</v>
      </c>
      <c r="B207">
        <v>541.71030078922797</v>
      </c>
      <c r="C207">
        <v>9.9848168251355225E-4</v>
      </c>
      <c r="D207">
        <v>0</v>
      </c>
      <c r="E207">
        <v>434</v>
      </c>
      <c r="F207">
        <v>-434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9.9848168251355225E-4</v>
      </c>
      <c r="X207">
        <v>9.9848168251355225E-4</v>
      </c>
      <c r="Y207">
        <v>9.9848168251355225E-4</v>
      </c>
      <c r="Z207">
        <v>9.9848168251355225E-4</v>
      </c>
      <c r="AA207">
        <v>9.9848168251355225E-4</v>
      </c>
      <c r="AB207">
        <v>9.9848168251355225E-4</v>
      </c>
      <c r="AC207">
        <v>9.9848168251355225E-4</v>
      </c>
      <c r="AD207">
        <v>9.9848168251355225E-4</v>
      </c>
      <c r="AE207">
        <v>9.9848168251355225E-4</v>
      </c>
      <c r="AF207">
        <v>9.9848168251355225E-4</v>
      </c>
      <c r="AG207">
        <v>9.9848168251355225E-4</v>
      </c>
      <c r="AH207">
        <v>9.9848168251355225E-4</v>
      </c>
      <c r="AI207">
        <v>9.9848168251355225E-4</v>
      </c>
      <c r="AJ207">
        <v>9.9848168251355225E-4</v>
      </c>
      <c r="AK207">
        <v>9.9848168251355225E-4</v>
      </c>
      <c r="AL207">
        <v>9.9848168251355225E-4</v>
      </c>
      <c r="AM207">
        <v>9.9848168251355225E-4</v>
      </c>
      <c r="AN207">
        <v>9.9848168251355225E-4</v>
      </c>
      <c r="AO207">
        <v>9.9848168251355225E-4</v>
      </c>
      <c r="AP207">
        <v>9.9848168251355225E-4</v>
      </c>
      <c r="AQ207">
        <v>9.9848168251355225E-4</v>
      </c>
      <c r="AR207">
        <v>9.9848168251355225E-4</v>
      </c>
      <c r="AS207">
        <v>9.9848168251355225E-4</v>
      </c>
      <c r="AT207">
        <v>9.9848168251355225E-4</v>
      </c>
      <c r="AU207">
        <v>9.9848168251355225E-4</v>
      </c>
      <c r="AV207">
        <v>9.9848168251355225E-4</v>
      </c>
      <c r="AW207">
        <v>9.9848168251355225E-4</v>
      </c>
      <c r="AX207">
        <v>9.9848168251355225E-4</v>
      </c>
      <c r="AY207">
        <v>9.9848168251355225E-4</v>
      </c>
      <c r="AZ207">
        <v>9.9848168251355225E-4</v>
      </c>
      <c r="BA207">
        <v>9.9848168251355225E-4</v>
      </c>
      <c r="BB207">
        <v>9.9848168251355225E-4</v>
      </c>
      <c r="BC207">
        <v>9.9848168251355225E-4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868</v>
      </c>
      <c r="B208">
        <v>510.8052658394239</v>
      </c>
      <c r="C208">
        <v>9.4151745043256224E-4</v>
      </c>
      <c r="D208">
        <v>-10</v>
      </c>
      <c r="E208">
        <v>424</v>
      </c>
      <c r="F208">
        <v>-444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9.4151745043256224E-4</v>
      </c>
      <c r="X208">
        <v>9.4151745043256224E-4</v>
      </c>
      <c r="Y208">
        <v>9.4151745043256224E-4</v>
      </c>
      <c r="Z208">
        <v>9.4151745043256224E-4</v>
      </c>
      <c r="AA208">
        <v>9.4151745043256224E-4</v>
      </c>
      <c r="AB208">
        <v>9.4151745043256224E-4</v>
      </c>
      <c r="AC208">
        <v>9.4151745043256224E-4</v>
      </c>
      <c r="AD208">
        <v>9.4151745043256224E-4</v>
      </c>
      <c r="AE208">
        <v>9.4151745043256224E-4</v>
      </c>
      <c r="AF208">
        <v>9.4151745043256224E-4</v>
      </c>
      <c r="AG208">
        <v>9.4151745043256224E-4</v>
      </c>
      <c r="AH208">
        <v>9.4151745043256224E-4</v>
      </c>
      <c r="AI208">
        <v>9.4151745043256224E-4</v>
      </c>
      <c r="AJ208">
        <v>9.4151745043256224E-4</v>
      </c>
      <c r="AK208">
        <v>9.4151745043256224E-4</v>
      </c>
      <c r="AL208">
        <v>9.4151745043256224E-4</v>
      </c>
      <c r="AM208">
        <v>9.4151745043256224E-4</v>
      </c>
      <c r="AN208">
        <v>9.4151745043256224E-4</v>
      </c>
      <c r="AO208">
        <v>9.4151745043256224E-4</v>
      </c>
      <c r="AP208">
        <v>9.4151745043256224E-4</v>
      </c>
      <c r="AQ208">
        <v>9.4151745043256224E-4</v>
      </c>
      <c r="AR208">
        <v>9.4151745043256224E-4</v>
      </c>
      <c r="AS208">
        <v>9.4151745043256224E-4</v>
      </c>
      <c r="AT208">
        <v>9.4151745043256224E-4</v>
      </c>
      <c r="AU208">
        <v>9.4151745043256224E-4</v>
      </c>
      <c r="AV208">
        <v>9.4151745043256224E-4</v>
      </c>
      <c r="AW208">
        <v>9.4151745043256224E-4</v>
      </c>
      <c r="AX208">
        <v>9.4151745043256224E-4</v>
      </c>
      <c r="AY208">
        <v>9.4151745043256224E-4</v>
      </c>
      <c r="AZ208">
        <v>9.4151745043256224E-4</v>
      </c>
      <c r="BA208">
        <v>9.4151745043256224E-4</v>
      </c>
      <c r="BB208">
        <v>9.4151745043256224E-4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868</v>
      </c>
      <c r="B209">
        <v>557.50396705668197</v>
      </c>
      <c r="C209">
        <v>1.0275926047995231E-3</v>
      </c>
      <c r="D209">
        <v>-20</v>
      </c>
      <c r="E209">
        <v>414</v>
      </c>
      <c r="F209">
        <v>-454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1.0275926047995231E-3</v>
      </c>
      <c r="X209">
        <v>1.0275926047995231E-3</v>
      </c>
      <c r="Y209">
        <v>1.0275926047995231E-3</v>
      </c>
      <c r="Z209">
        <v>1.0275926047995231E-3</v>
      </c>
      <c r="AA209">
        <v>1.0275926047995231E-3</v>
      </c>
      <c r="AB209">
        <v>1.0275926047995231E-3</v>
      </c>
      <c r="AC209">
        <v>1.0275926047995231E-3</v>
      </c>
      <c r="AD209">
        <v>1.0275926047995231E-3</v>
      </c>
      <c r="AE209">
        <v>1.0275926047995231E-3</v>
      </c>
      <c r="AF209">
        <v>1.0275926047995231E-3</v>
      </c>
      <c r="AG209">
        <v>1.0275926047995231E-3</v>
      </c>
      <c r="AH209">
        <v>1.0275926047995231E-3</v>
      </c>
      <c r="AI209">
        <v>1.0275926047995231E-3</v>
      </c>
      <c r="AJ209">
        <v>1.0275926047995231E-3</v>
      </c>
      <c r="AK209">
        <v>1.0275926047995231E-3</v>
      </c>
      <c r="AL209">
        <v>1.0275926047995231E-3</v>
      </c>
      <c r="AM209">
        <v>1.0275926047995231E-3</v>
      </c>
      <c r="AN209">
        <v>1.0275926047995231E-3</v>
      </c>
      <c r="AO209">
        <v>1.0275926047995231E-3</v>
      </c>
      <c r="AP209">
        <v>1.0275926047995231E-3</v>
      </c>
      <c r="AQ209">
        <v>1.0275926047995231E-3</v>
      </c>
      <c r="AR209">
        <v>1.0275926047995231E-3</v>
      </c>
      <c r="AS209">
        <v>1.0275926047995231E-3</v>
      </c>
      <c r="AT209">
        <v>1.0275926047995231E-3</v>
      </c>
      <c r="AU209">
        <v>1.0275926047995231E-3</v>
      </c>
      <c r="AV209">
        <v>1.0275926047995231E-3</v>
      </c>
      <c r="AW209">
        <v>1.0275926047995231E-3</v>
      </c>
      <c r="AX209">
        <v>1.0275926047995231E-3</v>
      </c>
      <c r="AY209">
        <v>1.0275926047995231E-3</v>
      </c>
      <c r="AZ209">
        <v>1.0275926047995231E-3</v>
      </c>
      <c r="BA209">
        <v>1.0275926047995231E-3</v>
      </c>
      <c r="BB209">
        <v>1.0275926047995231E-3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868</v>
      </c>
      <c r="B210">
        <v>513.06679944700454</v>
      </c>
      <c r="C210">
        <v>9.456859144220197E-4</v>
      </c>
      <c r="D210">
        <v>-30</v>
      </c>
      <c r="E210">
        <v>404</v>
      </c>
      <c r="F210">
        <v>-464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9.456859144220197E-4</v>
      </c>
      <c r="W210">
        <v>9.456859144220197E-4</v>
      </c>
      <c r="X210">
        <v>9.456859144220197E-4</v>
      </c>
      <c r="Y210">
        <v>9.456859144220197E-4</v>
      </c>
      <c r="Z210">
        <v>9.456859144220197E-4</v>
      </c>
      <c r="AA210">
        <v>9.456859144220197E-4</v>
      </c>
      <c r="AB210">
        <v>9.456859144220197E-4</v>
      </c>
      <c r="AC210">
        <v>9.456859144220197E-4</v>
      </c>
      <c r="AD210">
        <v>9.456859144220197E-4</v>
      </c>
      <c r="AE210">
        <v>9.456859144220197E-4</v>
      </c>
      <c r="AF210">
        <v>9.456859144220197E-4</v>
      </c>
      <c r="AG210">
        <v>9.456859144220197E-4</v>
      </c>
      <c r="AH210">
        <v>9.456859144220197E-4</v>
      </c>
      <c r="AI210">
        <v>9.456859144220197E-4</v>
      </c>
      <c r="AJ210">
        <v>9.456859144220197E-4</v>
      </c>
      <c r="AK210">
        <v>9.456859144220197E-4</v>
      </c>
      <c r="AL210">
        <v>9.456859144220197E-4</v>
      </c>
      <c r="AM210">
        <v>9.456859144220197E-4</v>
      </c>
      <c r="AN210">
        <v>9.456859144220197E-4</v>
      </c>
      <c r="AO210">
        <v>9.456859144220197E-4</v>
      </c>
      <c r="AP210">
        <v>9.456859144220197E-4</v>
      </c>
      <c r="AQ210">
        <v>9.456859144220197E-4</v>
      </c>
      <c r="AR210">
        <v>9.456859144220197E-4</v>
      </c>
      <c r="AS210">
        <v>9.456859144220197E-4</v>
      </c>
      <c r="AT210">
        <v>9.456859144220197E-4</v>
      </c>
      <c r="AU210">
        <v>9.456859144220197E-4</v>
      </c>
      <c r="AV210">
        <v>9.456859144220197E-4</v>
      </c>
      <c r="AW210">
        <v>9.456859144220197E-4</v>
      </c>
      <c r="AX210">
        <v>9.456859144220197E-4</v>
      </c>
      <c r="AY210">
        <v>9.456859144220197E-4</v>
      </c>
      <c r="AZ210">
        <v>9.456859144220197E-4</v>
      </c>
      <c r="BA210">
        <v>9.456859144220197E-4</v>
      </c>
      <c r="BB210">
        <v>9.456859144220197E-4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868</v>
      </c>
      <c r="B211">
        <v>547.60733460253459</v>
      </c>
      <c r="C211">
        <v>1.0093511089120744E-3</v>
      </c>
      <c r="D211">
        <v>-40</v>
      </c>
      <c r="E211">
        <v>394</v>
      </c>
      <c r="F211">
        <v>-474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1.0093511089120744E-3</v>
      </c>
      <c r="W211">
        <v>1.0093511089120744E-3</v>
      </c>
      <c r="X211">
        <v>1.0093511089120744E-3</v>
      </c>
      <c r="Y211">
        <v>1.0093511089120744E-3</v>
      </c>
      <c r="Z211">
        <v>1.0093511089120744E-3</v>
      </c>
      <c r="AA211">
        <v>1.0093511089120744E-3</v>
      </c>
      <c r="AB211">
        <v>1.0093511089120744E-3</v>
      </c>
      <c r="AC211">
        <v>1.0093511089120744E-3</v>
      </c>
      <c r="AD211">
        <v>1.0093511089120744E-3</v>
      </c>
      <c r="AE211">
        <v>1.0093511089120744E-3</v>
      </c>
      <c r="AF211">
        <v>1.0093511089120744E-3</v>
      </c>
      <c r="AG211">
        <v>1.0093511089120744E-3</v>
      </c>
      <c r="AH211">
        <v>1.0093511089120744E-3</v>
      </c>
      <c r="AI211">
        <v>1.0093511089120744E-3</v>
      </c>
      <c r="AJ211">
        <v>1.0093511089120744E-3</v>
      </c>
      <c r="AK211">
        <v>1.0093511089120744E-3</v>
      </c>
      <c r="AL211">
        <v>1.0093511089120744E-3</v>
      </c>
      <c r="AM211">
        <v>1.0093511089120744E-3</v>
      </c>
      <c r="AN211">
        <v>1.0093511089120744E-3</v>
      </c>
      <c r="AO211">
        <v>1.0093511089120744E-3</v>
      </c>
      <c r="AP211">
        <v>1.0093511089120744E-3</v>
      </c>
      <c r="AQ211">
        <v>1.0093511089120744E-3</v>
      </c>
      <c r="AR211">
        <v>1.0093511089120744E-3</v>
      </c>
      <c r="AS211">
        <v>1.0093511089120744E-3</v>
      </c>
      <c r="AT211">
        <v>1.0093511089120744E-3</v>
      </c>
      <c r="AU211">
        <v>1.0093511089120744E-3</v>
      </c>
      <c r="AV211">
        <v>1.0093511089120744E-3</v>
      </c>
      <c r="AW211">
        <v>1.0093511089120744E-3</v>
      </c>
      <c r="AX211">
        <v>1.0093511089120744E-3</v>
      </c>
      <c r="AY211">
        <v>1.0093511089120744E-3</v>
      </c>
      <c r="AZ211">
        <v>1.0093511089120744E-3</v>
      </c>
      <c r="BA211">
        <v>1.0093511089120744E-3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849</v>
      </c>
      <c r="B212">
        <v>612.94424151943451</v>
      </c>
      <c r="C212">
        <v>1.1297802472422325E-3</v>
      </c>
      <c r="D212">
        <v>-30</v>
      </c>
      <c r="E212">
        <v>394.5</v>
      </c>
      <c r="F212">
        <v>-454.5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1.1297802472422325E-3</v>
      </c>
      <c r="W212">
        <v>1.1297802472422325E-3</v>
      </c>
      <c r="X212">
        <v>1.1297802472422325E-3</v>
      </c>
      <c r="Y212">
        <v>1.1297802472422325E-3</v>
      </c>
      <c r="Z212">
        <v>1.1297802472422325E-3</v>
      </c>
      <c r="AA212">
        <v>1.1297802472422325E-3</v>
      </c>
      <c r="AB212">
        <v>1.1297802472422325E-3</v>
      </c>
      <c r="AC212">
        <v>1.1297802472422325E-3</v>
      </c>
      <c r="AD212">
        <v>1.1297802472422325E-3</v>
      </c>
      <c r="AE212">
        <v>1.1297802472422325E-3</v>
      </c>
      <c r="AF212">
        <v>1.1297802472422325E-3</v>
      </c>
      <c r="AG212">
        <v>1.1297802472422325E-3</v>
      </c>
      <c r="AH212">
        <v>1.1297802472422325E-3</v>
      </c>
      <c r="AI212">
        <v>1.1297802472422325E-3</v>
      </c>
      <c r="AJ212">
        <v>1.1297802472422325E-3</v>
      </c>
      <c r="AK212">
        <v>1.1297802472422325E-3</v>
      </c>
      <c r="AL212">
        <v>1.1297802472422325E-3</v>
      </c>
      <c r="AM212">
        <v>1.1297802472422325E-3</v>
      </c>
      <c r="AN212">
        <v>1.1297802472422325E-3</v>
      </c>
      <c r="AO212">
        <v>1.1297802472422325E-3</v>
      </c>
      <c r="AP212">
        <v>1.1297802472422325E-3</v>
      </c>
      <c r="AQ212">
        <v>1.1297802472422325E-3</v>
      </c>
      <c r="AR212">
        <v>1.1297802472422325E-3</v>
      </c>
      <c r="AS212">
        <v>1.1297802472422325E-3</v>
      </c>
      <c r="AT212">
        <v>1.1297802472422325E-3</v>
      </c>
      <c r="AU212">
        <v>1.1297802472422325E-3</v>
      </c>
      <c r="AV212">
        <v>1.1297802472422325E-3</v>
      </c>
      <c r="AW212">
        <v>1.1297802472422325E-3</v>
      </c>
      <c r="AX212">
        <v>1.1297802472422325E-3</v>
      </c>
      <c r="AY212">
        <v>1.1297802472422325E-3</v>
      </c>
      <c r="AZ212">
        <v>1.1297802472422325E-3</v>
      </c>
      <c r="BA212">
        <v>1.1297802472422325E-3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849</v>
      </c>
      <c r="B213">
        <v>543.5035505123675</v>
      </c>
      <c r="C213">
        <v>1.0017870045613676E-3</v>
      </c>
      <c r="D213">
        <v>-20</v>
      </c>
      <c r="E213">
        <v>404.5</v>
      </c>
      <c r="F213">
        <v>-444.5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1.0017870045613676E-3</v>
      </c>
      <c r="X213">
        <v>1.0017870045613676E-3</v>
      </c>
      <c r="Y213">
        <v>1.0017870045613676E-3</v>
      </c>
      <c r="Z213">
        <v>1.0017870045613676E-3</v>
      </c>
      <c r="AA213">
        <v>1.0017870045613676E-3</v>
      </c>
      <c r="AB213">
        <v>1.0017870045613676E-3</v>
      </c>
      <c r="AC213">
        <v>1.0017870045613676E-3</v>
      </c>
      <c r="AD213">
        <v>1.0017870045613676E-3</v>
      </c>
      <c r="AE213">
        <v>1.0017870045613676E-3</v>
      </c>
      <c r="AF213">
        <v>1.0017870045613676E-3</v>
      </c>
      <c r="AG213">
        <v>1.0017870045613676E-3</v>
      </c>
      <c r="AH213">
        <v>1.0017870045613676E-3</v>
      </c>
      <c r="AI213">
        <v>1.0017870045613676E-3</v>
      </c>
      <c r="AJ213">
        <v>1.0017870045613676E-3</v>
      </c>
      <c r="AK213">
        <v>1.0017870045613676E-3</v>
      </c>
      <c r="AL213">
        <v>1.0017870045613676E-3</v>
      </c>
      <c r="AM213">
        <v>1.0017870045613676E-3</v>
      </c>
      <c r="AN213">
        <v>1.0017870045613676E-3</v>
      </c>
      <c r="AO213">
        <v>1.0017870045613676E-3</v>
      </c>
      <c r="AP213">
        <v>1.0017870045613676E-3</v>
      </c>
      <c r="AQ213">
        <v>1.0017870045613676E-3</v>
      </c>
      <c r="AR213">
        <v>1.0017870045613676E-3</v>
      </c>
      <c r="AS213">
        <v>1.0017870045613676E-3</v>
      </c>
      <c r="AT213">
        <v>1.0017870045613676E-3</v>
      </c>
      <c r="AU213">
        <v>1.0017870045613676E-3</v>
      </c>
      <c r="AV213">
        <v>1.0017870045613676E-3</v>
      </c>
      <c r="AW213">
        <v>1.0017870045613676E-3</v>
      </c>
      <c r="AX213">
        <v>1.0017870045613676E-3</v>
      </c>
      <c r="AY213">
        <v>1.0017870045613676E-3</v>
      </c>
      <c r="AZ213">
        <v>1.0017870045613676E-3</v>
      </c>
      <c r="BA213">
        <v>1.0017870045613676E-3</v>
      </c>
      <c r="BB213">
        <v>1.0017870045613676E-3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849</v>
      </c>
      <c r="B214">
        <v>593.40886858657245</v>
      </c>
      <c r="C214">
        <v>1.0937726025544436E-3</v>
      </c>
      <c r="D214">
        <v>-10</v>
      </c>
      <c r="E214">
        <v>414.5</v>
      </c>
      <c r="F214">
        <v>-434.5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1.0937726025544436E-3</v>
      </c>
      <c r="X214">
        <v>1.0937726025544436E-3</v>
      </c>
      <c r="Y214">
        <v>1.0937726025544436E-3</v>
      </c>
      <c r="Z214">
        <v>1.0937726025544436E-3</v>
      </c>
      <c r="AA214">
        <v>1.0937726025544436E-3</v>
      </c>
      <c r="AB214">
        <v>1.0937726025544436E-3</v>
      </c>
      <c r="AC214">
        <v>1.0937726025544436E-3</v>
      </c>
      <c r="AD214">
        <v>1.0937726025544436E-3</v>
      </c>
      <c r="AE214">
        <v>1.0937726025544436E-3</v>
      </c>
      <c r="AF214">
        <v>1.0937726025544436E-3</v>
      </c>
      <c r="AG214">
        <v>1.0937726025544436E-3</v>
      </c>
      <c r="AH214">
        <v>1.0937726025544436E-3</v>
      </c>
      <c r="AI214">
        <v>1.0937726025544436E-3</v>
      </c>
      <c r="AJ214">
        <v>1.0937726025544436E-3</v>
      </c>
      <c r="AK214">
        <v>1.0937726025544436E-3</v>
      </c>
      <c r="AL214">
        <v>1.0937726025544436E-3</v>
      </c>
      <c r="AM214">
        <v>1.0937726025544436E-3</v>
      </c>
      <c r="AN214">
        <v>1.0937726025544436E-3</v>
      </c>
      <c r="AO214">
        <v>1.0937726025544436E-3</v>
      </c>
      <c r="AP214">
        <v>1.0937726025544436E-3</v>
      </c>
      <c r="AQ214">
        <v>1.0937726025544436E-3</v>
      </c>
      <c r="AR214">
        <v>1.0937726025544436E-3</v>
      </c>
      <c r="AS214">
        <v>1.0937726025544436E-3</v>
      </c>
      <c r="AT214">
        <v>1.0937726025544436E-3</v>
      </c>
      <c r="AU214">
        <v>1.0937726025544436E-3</v>
      </c>
      <c r="AV214">
        <v>1.0937726025544436E-3</v>
      </c>
      <c r="AW214">
        <v>1.0937726025544436E-3</v>
      </c>
      <c r="AX214">
        <v>1.0937726025544436E-3</v>
      </c>
      <c r="AY214">
        <v>1.0937726025544436E-3</v>
      </c>
      <c r="AZ214">
        <v>1.0937726025544436E-3</v>
      </c>
      <c r="BA214">
        <v>1.0937726025544436E-3</v>
      </c>
      <c r="BB214">
        <v>1.0937726025544436E-3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849</v>
      </c>
      <c r="B215">
        <v>601.8862369324147</v>
      </c>
      <c r="C215">
        <v>1.1093981075465244E-3</v>
      </c>
      <c r="D215">
        <v>0</v>
      </c>
      <c r="E215">
        <v>424.5</v>
      </c>
      <c r="F215">
        <v>-424.5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1.1093981075465244E-3</v>
      </c>
      <c r="Y215">
        <v>1.1093981075465244E-3</v>
      </c>
      <c r="Z215">
        <v>1.1093981075465244E-3</v>
      </c>
      <c r="AA215">
        <v>1.1093981075465244E-3</v>
      </c>
      <c r="AB215">
        <v>1.1093981075465244E-3</v>
      </c>
      <c r="AC215">
        <v>1.1093981075465244E-3</v>
      </c>
      <c r="AD215">
        <v>1.1093981075465244E-3</v>
      </c>
      <c r="AE215">
        <v>1.1093981075465244E-3</v>
      </c>
      <c r="AF215">
        <v>1.1093981075465244E-3</v>
      </c>
      <c r="AG215">
        <v>1.1093981075465244E-3</v>
      </c>
      <c r="AH215">
        <v>1.1093981075465244E-3</v>
      </c>
      <c r="AI215">
        <v>1.1093981075465244E-3</v>
      </c>
      <c r="AJ215">
        <v>1.1093981075465244E-3</v>
      </c>
      <c r="AK215">
        <v>1.1093981075465244E-3</v>
      </c>
      <c r="AL215">
        <v>1.1093981075465244E-3</v>
      </c>
      <c r="AM215">
        <v>1.1093981075465244E-3</v>
      </c>
      <c r="AN215">
        <v>1.1093981075465244E-3</v>
      </c>
      <c r="AO215">
        <v>1.1093981075465244E-3</v>
      </c>
      <c r="AP215">
        <v>1.1093981075465244E-3</v>
      </c>
      <c r="AQ215">
        <v>1.1093981075465244E-3</v>
      </c>
      <c r="AR215">
        <v>1.1093981075465244E-3</v>
      </c>
      <c r="AS215">
        <v>1.1093981075465244E-3</v>
      </c>
      <c r="AT215">
        <v>1.1093981075465244E-3</v>
      </c>
      <c r="AU215">
        <v>1.1093981075465244E-3</v>
      </c>
      <c r="AV215">
        <v>1.1093981075465244E-3</v>
      </c>
      <c r="AW215">
        <v>1.1093981075465244E-3</v>
      </c>
      <c r="AX215">
        <v>1.1093981075465244E-3</v>
      </c>
      <c r="AY215">
        <v>1.1093981075465244E-3</v>
      </c>
      <c r="AZ215">
        <v>1.1093981075465244E-3</v>
      </c>
      <c r="BA215">
        <v>1.1093981075465244E-3</v>
      </c>
      <c r="BB215">
        <v>1.1093981075465244E-3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849</v>
      </c>
      <c r="B216">
        <v>573.33448380886921</v>
      </c>
      <c r="C216">
        <v>1.0567714499844015E-3</v>
      </c>
      <c r="D216">
        <v>10</v>
      </c>
      <c r="E216">
        <v>434.5</v>
      </c>
      <c r="F216">
        <v>-414.5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1.0567714499844015E-3</v>
      </c>
      <c r="Y216">
        <v>1.0567714499844015E-3</v>
      </c>
      <c r="Z216">
        <v>1.0567714499844015E-3</v>
      </c>
      <c r="AA216">
        <v>1.0567714499844015E-3</v>
      </c>
      <c r="AB216">
        <v>1.0567714499844015E-3</v>
      </c>
      <c r="AC216">
        <v>1.0567714499844015E-3</v>
      </c>
      <c r="AD216">
        <v>1.0567714499844015E-3</v>
      </c>
      <c r="AE216">
        <v>1.0567714499844015E-3</v>
      </c>
      <c r="AF216">
        <v>1.0567714499844015E-3</v>
      </c>
      <c r="AG216">
        <v>1.0567714499844015E-3</v>
      </c>
      <c r="AH216">
        <v>1.0567714499844015E-3</v>
      </c>
      <c r="AI216">
        <v>1.0567714499844015E-3</v>
      </c>
      <c r="AJ216">
        <v>1.0567714499844015E-3</v>
      </c>
      <c r="AK216">
        <v>1.0567714499844015E-3</v>
      </c>
      <c r="AL216">
        <v>1.0567714499844015E-3</v>
      </c>
      <c r="AM216">
        <v>1.0567714499844015E-3</v>
      </c>
      <c r="AN216">
        <v>1.0567714499844015E-3</v>
      </c>
      <c r="AO216">
        <v>1.0567714499844015E-3</v>
      </c>
      <c r="AP216">
        <v>1.0567714499844015E-3</v>
      </c>
      <c r="AQ216">
        <v>1.0567714499844015E-3</v>
      </c>
      <c r="AR216">
        <v>1.0567714499844015E-3</v>
      </c>
      <c r="AS216">
        <v>1.0567714499844015E-3</v>
      </c>
      <c r="AT216">
        <v>1.0567714499844015E-3</v>
      </c>
      <c r="AU216">
        <v>1.0567714499844015E-3</v>
      </c>
      <c r="AV216">
        <v>1.0567714499844015E-3</v>
      </c>
      <c r="AW216">
        <v>1.0567714499844015E-3</v>
      </c>
      <c r="AX216">
        <v>1.0567714499844015E-3</v>
      </c>
      <c r="AY216">
        <v>1.0567714499844015E-3</v>
      </c>
      <c r="AZ216">
        <v>1.0567714499844015E-3</v>
      </c>
      <c r="BA216">
        <v>1.0567714499844015E-3</v>
      </c>
      <c r="BB216">
        <v>1.0567714499844015E-3</v>
      </c>
      <c r="BC216">
        <v>1.0567714499844015E-3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849</v>
      </c>
      <c r="B217">
        <v>598.1884718016961</v>
      </c>
      <c r="C217">
        <v>1.1025823782833358E-3</v>
      </c>
      <c r="D217">
        <v>20</v>
      </c>
      <c r="E217">
        <v>444.5</v>
      </c>
      <c r="F217">
        <v>-404.5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1.1025823782833358E-3</v>
      </c>
      <c r="Y217">
        <v>1.1025823782833358E-3</v>
      </c>
      <c r="Z217">
        <v>1.1025823782833358E-3</v>
      </c>
      <c r="AA217">
        <v>1.1025823782833358E-3</v>
      </c>
      <c r="AB217">
        <v>1.1025823782833358E-3</v>
      </c>
      <c r="AC217">
        <v>1.1025823782833358E-3</v>
      </c>
      <c r="AD217">
        <v>1.1025823782833358E-3</v>
      </c>
      <c r="AE217">
        <v>1.1025823782833358E-3</v>
      </c>
      <c r="AF217">
        <v>1.1025823782833358E-3</v>
      </c>
      <c r="AG217">
        <v>1.1025823782833358E-3</v>
      </c>
      <c r="AH217">
        <v>1.1025823782833358E-3</v>
      </c>
      <c r="AI217">
        <v>1.1025823782833358E-3</v>
      </c>
      <c r="AJ217">
        <v>1.1025823782833358E-3</v>
      </c>
      <c r="AK217">
        <v>1.1025823782833358E-3</v>
      </c>
      <c r="AL217">
        <v>1.1025823782833358E-3</v>
      </c>
      <c r="AM217">
        <v>1.1025823782833358E-3</v>
      </c>
      <c r="AN217">
        <v>1.1025823782833358E-3</v>
      </c>
      <c r="AO217">
        <v>1.1025823782833358E-3</v>
      </c>
      <c r="AP217">
        <v>1.1025823782833358E-3</v>
      </c>
      <c r="AQ217">
        <v>1.1025823782833358E-3</v>
      </c>
      <c r="AR217">
        <v>1.1025823782833358E-3</v>
      </c>
      <c r="AS217">
        <v>1.1025823782833358E-3</v>
      </c>
      <c r="AT217">
        <v>1.1025823782833358E-3</v>
      </c>
      <c r="AU217">
        <v>1.1025823782833358E-3</v>
      </c>
      <c r="AV217">
        <v>1.1025823782833358E-3</v>
      </c>
      <c r="AW217">
        <v>1.1025823782833358E-3</v>
      </c>
      <c r="AX217">
        <v>1.1025823782833358E-3</v>
      </c>
      <c r="AY217">
        <v>1.1025823782833358E-3</v>
      </c>
      <c r="AZ217">
        <v>1.1025823782833358E-3</v>
      </c>
      <c r="BA217">
        <v>1.1025823782833358E-3</v>
      </c>
      <c r="BB217">
        <v>1.1025823782833358E-3</v>
      </c>
      <c r="BC217">
        <v>1.1025823782833358E-3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849</v>
      </c>
      <c r="B218">
        <v>584.47648885307422</v>
      </c>
      <c r="C218">
        <v>1.0773084195175708E-3</v>
      </c>
      <c r="D218">
        <v>30</v>
      </c>
      <c r="E218">
        <v>454.5</v>
      </c>
      <c r="F218">
        <v>-394.5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1.0773084195175708E-3</v>
      </c>
      <c r="Z218">
        <v>1.0773084195175708E-3</v>
      </c>
      <c r="AA218">
        <v>1.0773084195175708E-3</v>
      </c>
      <c r="AB218">
        <v>1.0773084195175708E-3</v>
      </c>
      <c r="AC218">
        <v>1.0773084195175708E-3</v>
      </c>
      <c r="AD218">
        <v>1.0773084195175708E-3</v>
      </c>
      <c r="AE218">
        <v>1.0773084195175708E-3</v>
      </c>
      <c r="AF218">
        <v>1.0773084195175708E-3</v>
      </c>
      <c r="AG218">
        <v>1.0773084195175708E-3</v>
      </c>
      <c r="AH218">
        <v>1.0773084195175708E-3</v>
      </c>
      <c r="AI218">
        <v>1.0773084195175708E-3</v>
      </c>
      <c r="AJ218">
        <v>1.0773084195175708E-3</v>
      </c>
      <c r="AK218">
        <v>1.0773084195175708E-3</v>
      </c>
      <c r="AL218">
        <v>1.0773084195175708E-3</v>
      </c>
      <c r="AM218">
        <v>1.0773084195175708E-3</v>
      </c>
      <c r="AN218">
        <v>1.0773084195175708E-3</v>
      </c>
      <c r="AO218">
        <v>1.0773084195175708E-3</v>
      </c>
      <c r="AP218">
        <v>1.0773084195175708E-3</v>
      </c>
      <c r="AQ218">
        <v>1.0773084195175708E-3</v>
      </c>
      <c r="AR218">
        <v>1.0773084195175708E-3</v>
      </c>
      <c r="AS218">
        <v>1.0773084195175708E-3</v>
      </c>
      <c r="AT218">
        <v>1.0773084195175708E-3</v>
      </c>
      <c r="AU218">
        <v>1.0773084195175708E-3</v>
      </c>
      <c r="AV218">
        <v>1.0773084195175708E-3</v>
      </c>
      <c r="AW218">
        <v>1.0773084195175708E-3</v>
      </c>
      <c r="AX218">
        <v>1.0773084195175708E-3</v>
      </c>
      <c r="AY218">
        <v>1.0773084195175708E-3</v>
      </c>
      <c r="AZ218">
        <v>1.0773084195175708E-3</v>
      </c>
      <c r="BA218">
        <v>1.0773084195175708E-3</v>
      </c>
      <c r="BB218">
        <v>1.0773084195175708E-3</v>
      </c>
      <c r="BC218">
        <v>1.0773084195175708E-3</v>
      </c>
      <c r="BD218">
        <v>1.0773084195175708E-3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849</v>
      </c>
      <c r="B219">
        <v>597.11683551435806</v>
      </c>
      <c r="C219">
        <v>1.1006071357936417E-3</v>
      </c>
      <c r="D219">
        <v>40</v>
      </c>
      <c r="E219">
        <v>464.5</v>
      </c>
      <c r="F219">
        <v>-384.5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1.1006071357936417E-3</v>
      </c>
      <c r="Z219">
        <v>1.1006071357936417E-3</v>
      </c>
      <c r="AA219">
        <v>1.1006071357936417E-3</v>
      </c>
      <c r="AB219">
        <v>1.1006071357936417E-3</v>
      </c>
      <c r="AC219">
        <v>1.1006071357936417E-3</v>
      </c>
      <c r="AD219">
        <v>1.1006071357936417E-3</v>
      </c>
      <c r="AE219">
        <v>1.1006071357936417E-3</v>
      </c>
      <c r="AF219">
        <v>1.1006071357936417E-3</v>
      </c>
      <c r="AG219">
        <v>1.1006071357936417E-3</v>
      </c>
      <c r="AH219">
        <v>1.1006071357936417E-3</v>
      </c>
      <c r="AI219">
        <v>1.1006071357936417E-3</v>
      </c>
      <c r="AJ219">
        <v>1.1006071357936417E-3</v>
      </c>
      <c r="AK219">
        <v>1.1006071357936417E-3</v>
      </c>
      <c r="AL219">
        <v>1.1006071357936417E-3</v>
      </c>
      <c r="AM219">
        <v>1.1006071357936417E-3</v>
      </c>
      <c r="AN219">
        <v>1.1006071357936417E-3</v>
      </c>
      <c r="AO219">
        <v>1.1006071357936417E-3</v>
      </c>
      <c r="AP219">
        <v>1.1006071357936417E-3</v>
      </c>
      <c r="AQ219">
        <v>1.1006071357936417E-3</v>
      </c>
      <c r="AR219">
        <v>1.1006071357936417E-3</v>
      </c>
      <c r="AS219">
        <v>1.1006071357936417E-3</v>
      </c>
      <c r="AT219">
        <v>1.1006071357936417E-3</v>
      </c>
      <c r="AU219">
        <v>1.1006071357936417E-3</v>
      </c>
      <c r="AV219">
        <v>1.1006071357936417E-3</v>
      </c>
      <c r="AW219">
        <v>1.1006071357936417E-3</v>
      </c>
      <c r="AX219">
        <v>1.1006071357936417E-3</v>
      </c>
      <c r="AY219">
        <v>1.1006071357936417E-3</v>
      </c>
      <c r="AZ219">
        <v>1.1006071357936417E-3</v>
      </c>
      <c r="BA219">
        <v>1.1006071357936417E-3</v>
      </c>
      <c r="BB219">
        <v>1.1006071357936417E-3</v>
      </c>
      <c r="BC219">
        <v>1.1006071357936417E-3</v>
      </c>
      <c r="BD219">
        <v>1.1006071357936417E-3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849</v>
      </c>
      <c r="B220">
        <v>591.37177096534742</v>
      </c>
      <c r="C220">
        <v>1.0900178194954511E-3</v>
      </c>
      <c r="D220">
        <v>30</v>
      </c>
      <c r="E220">
        <v>454.5</v>
      </c>
      <c r="F220">
        <v>-394.5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1.0900178194954511E-3</v>
      </c>
      <c r="Z220">
        <v>1.0900178194954511E-3</v>
      </c>
      <c r="AA220">
        <v>1.0900178194954511E-3</v>
      </c>
      <c r="AB220">
        <v>1.0900178194954511E-3</v>
      </c>
      <c r="AC220">
        <v>1.0900178194954511E-3</v>
      </c>
      <c r="AD220">
        <v>1.0900178194954511E-3</v>
      </c>
      <c r="AE220">
        <v>1.0900178194954511E-3</v>
      </c>
      <c r="AF220">
        <v>1.0900178194954511E-3</v>
      </c>
      <c r="AG220">
        <v>1.0900178194954511E-3</v>
      </c>
      <c r="AH220">
        <v>1.0900178194954511E-3</v>
      </c>
      <c r="AI220">
        <v>1.0900178194954511E-3</v>
      </c>
      <c r="AJ220">
        <v>1.0900178194954511E-3</v>
      </c>
      <c r="AK220">
        <v>1.0900178194954511E-3</v>
      </c>
      <c r="AL220">
        <v>1.0900178194954511E-3</v>
      </c>
      <c r="AM220">
        <v>1.0900178194954511E-3</v>
      </c>
      <c r="AN220">
        <v>1.0900178194954511E-3</v>
      </c>
      <c r="AO220">
        <v>1.0900178194954511E-3</v>
      </c>
      <c r="AP220">
        <v>1.0900178194954511E-3</v>
      </c>
      <c r="AQ220">
        <v>1.0900178194954511E-3</v>
      </c>
      <c r="AR220">
        <v>1.0900178194954511E-3</v>
      </c>
      <c r="AS220">
        <v>1.0900178194954511E-3</v>
      </c>
      <c r="AT220">
        <v>1.0900178194954511E-3</v>
      </c>
      <c r="AU220">
        <v>1.0900178194954511E-3</v>
      </c>
      <c r="AV220">
        <v>1.0900178194954511E-3</v>
      </c>
      <c r="AW220">
        <v>1.0900178194954511E-3</v>
      </c>
      <c r="AX220">
        <v>1.0900178194954511E-3</v>
      </c>
      <c r="AY220">
        <v>1.0900178194954511E-3</v>
      </c>
      <c r="AZ220">
        <v>1.0900178194954511E-3</v>
      </c>
      <c r="BA220">
        <v>1.0900178194954511E-3</v>
      </c>
      <c r="BB220">
        <v>1.0900178194954511E-3</v>
      </c>
      <c r="BC220">
        <v>1.0900178194954511E-3</v>
      </c>
      <c r="BD220">
        <v>1.0900178194954511E-3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849</v>
      </c>
      <c r="B221">
        <v>596.35851438162547</v>
      </c>
      <c r="C221">
        <v>1.0992093965234205E-3</v>
      </c>
      <c r="D221">
        <v>20</v>
      </c>
      <c r="E221">
        <v>444.5</v>
      </c>
      <c r="F221">
        <v>-404.5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1.0992093965234205E-3</v>
      </c>
      <c r="Y221">
        <v>1.0992093965234205E-3</v>
      </c>
      <c r="Z221">
        <v>1.0992093965234205E-3</v>
      </c>
      <c r="AA221">
        <v>1.0992093965234205E-3</v>
      </c>
      <c r="AB221">
        <v>1.0992093965234205E-3</v>
      </c>
      <c r="AC221">
        <v>1.0992093965234205E-3</v>
      </c>
      <c r="AD221">
        <v>1.0992093965234205E-3</v>
      </c>
      <c r="AE221">
        <v>1.0992093965234205E-3</v>
      </c>
      <c r="AF221">
        <v>1.0992093965234205E-3</v>
      </c>
      <c r="AG221">
        <v>1.0992093965234205E-3</v>
      </c>
      <c r="AH221">
        <v>1.0992093965234205E-3</v>
      </c>
      <c r="AI221">
        <v>1.0992093965234205E-3</v>
      </c>
      <c r="AJ221">
        <v>1.0992093965234205E-3</v>
      </c>
      <c r="AK221">
        <v>1.0992093965234205E-3</v>
      </c>
      <c r="AL221">
        <v>1.0992093965234205E-3</v>
      </c>
      <c r="AM221">
        <v>1.0992093965234205E-3</v>
      </c>
      <c r="AN221">
        <v>1.0992093965234205E-3</v>
      </c>
      <c r="AO221">
        <v>1.0992093965234205E-3</v>
      </c>
      <c r="AP221">
        <v>1.0992093965234205E-3</v>
      </c>
      <c r="AQ221">
        <v>1.0992093965234205E-3</v>
      </c>
      <c r="AR221">
        <v>1.0992093965234205E-3</v>
      </c>
      <c r="AS221">
        <v>1.0992093965234205E-3</v>
      </c>
      <c r="AT221">
        <v>1.0992093965234205E-3</v>
      </c>
      <c r="AU221">
        <v>1.0992093965234205E-3</v>
      </c>
      <c r="AV221">
        <v>1.0992093965234205E-3</v>
      </c>
      <c r="AW221">
        <v>1.0992093965234205E-3</v>
      </c>
      <c r="AX221">
        <v>1.0992093965234205E-3</v>
      </c>
      <c r="AY221">
        <v>1.0992093965234205E-3</v>
      </c>
      <c r="AZ221">
        <v>1.0992093965234205E-3</v>
      </c>
      <c r="BA221">
        <v>1.0992093965234205E-3</v>
      </c>
      <c r="BB221">
        <v>1.0992093965234205E-3</v>
      </c>
      <c r="BC221">
        <v>1.0992093965234205E-3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849</v>
      </c>
      <c r="B222">
        <v>562.28421061494703</v>
      </c>
      <c r="C222">
        <v>1.0364035608103781E-3</v>
      </c>
      <c r="D222">
        <v>10</v>
      </c>
      <c r="E222">
        <v>434.5</v>
      </c>
      <c r="F222">
        <v>-414.5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1.0364035608103781E-3</v>
      </c>
      <c r="Y222">
        <v>1.0364035608103781E-3</v>
      </c>
      <c r="Z222">
        <v>1.0364035608103781E-3</v>
      </c>
      <c r="AA222">
        <v>1.0364035608103781E-3</v>
      </c>
      <c r="AB222">
        <v>1.0364035608103781E-3</v>
      </c>
      <c r="AC222">
        <v>1.0364035608103781E-3</v>
      </c>
      <c r="AD222">
        <v>1.0364035608103781E-3</v>
      </c>
      <c r="AE222">
        <v>1.0364035608103781E-3</v>
      </c>
      <c r="AF222">
        <v>1.0364035608103781E-3</v>
      </c>
      <c r="AG222">
        <v>1.0364035608103781E-3</v>
      </c>
      <c r="AH222">
        <v>1.0364035608103781E-3</v>
      </c>
      <c r="AI222">
        <v>1.0364035608103781E-3</v>
      </c>
      <c r="AJ222">
        <v>1.0364035608103781E-3</v>
      </c>
      <c r="AK222">
        <v>1.0364035608103781E-3</v>
      </c>
      <c r="AL222">
        <v>1.0364035608103781E-3</v>
      </c>
      <c r="AM222">
        <v>1.0364035608103781E-3</v>
      </c>
      <c r="AN222">
        <v>1.0364035608103781E-3</v>
      </c>
      <c r="AO222">
        <v>1.0364035608103781E-3</v>
      </c>
      <c r="AP222">
        <v>1.0364035608103781E-3</v>
      </c>
      <c r="AQ222">
        <v>1.0364035608103781E-3</v>
      </c>
      <c r="AR222">
        <v>1.0364035608103781E-3</v>
      </c>
      <c r="AS222">
        <v>1.0364035608103781E-3</v>
      </c>
      <c r="AT222">
        <v>1.0364035608103781E-3</v>
      </c>
      <c r="AU222">
        <v>1.0364035608103781E-3</v>
      </c>
      <c r="AV222">
        <v>1.0364035608103781E-3</v>
      </c>
      <c r="AW222">
        <v>1.0364035608103781E-3</v>
      </c>
      <c r="AX222">
        <v>1.0364035608103781E-3</v>
      </c>
      <c r="AY222">
        <v>1.0364035608103781E-3</v>
      </c>
      <c r="AZ222">
        <v>1.0364035608103781E-3</v>
      </c>
      <c r="BA222">
        <v>1.0364035608103781E-3</v>
      </c>
      <c r="BB222">
        <v>1.0364035608103781E-3</v>
      </c>
      <c r="BC222">
        <v>1.0364035608103781E-3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849</v>
      </c>
      <c r="B223">
        <v>581.42716647979978</v>
      </c>
      <c r="C223">
        <v>1.0716879014484896E-3</v>
      </c>
      <c r="D223">
        <v>0</v>
      </c>
      <c r="E223">
        <v>424.5</v>
      </c>
      <c r="F223">
        <v>-424.5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1.0716879014484896E-3</v>
      </c>
      <c r="Y223">
        <v>1.0716879014484896E-3</v>
      </c>
      <c r="Z223">
        <v>1.0716879014484896E-3</v>
      </c>
      <c r="AA223">
        <v>1.0716879014484896E-3</v>
      </c>
      <c r="AB223">
        <v>1.0716879014484896E-3</v>
      </c>
      <c r="AC223">
        <v>1.0716879014484896E-3</v>
      </c>
      <c r="AD223">
        <v>1.0716879014484896E-3</v>
      </c>
      <c r="AE223">
        <v>1.0716879014484896E-3</v>
      </c>
      <c r="AF223">
        <v>1.0716879014484896E-3</v>
      </c>
      <c r="AG223">
        <v>1.0716879014484896E-3</v>
      </c>
      <c r="AH223">
        <v>1.0716879014484896E-3</v>
      </c>
      <c r="AI223">
        <v>1.0716879014484896E-3</v>
      </c>
      <c r="AJ223">
        <v>1.0716879014484896E-3</v>
      </c>
      <c r="AK223">
        <v>1.0716879014484896E-3</v>
      </c>
      <c r="AL223">
        <v>1.0716879014484896E-3</v>
      </c>
      <c r="AM223">
        <v>1.0716879014484896E-3</v>
      </c>
      <c r="AN223">
        <v>1.0716879014484896E-3</v>
      </c>
      <c r="AO223">
        <v>1.0716879014484896E-3</v>
      </c>
      <c r="AP223">
        <v>1.0716879014484896E-3</v>
      </c>
      <c r="AQ223">
        <v>1.0716879014484896E-3</v>
      </c>
      <c r="AR223">
        <v>1.0716879014484896E-3</v>
      </c>
      <c r="AS223">
        <v>1.0716879014484896E-3</v>
      </c>
      <c r="AT223">
        <v>1.0716879014484896E-3</v>
      </c>
      <c r="AU223">
        <v>1.0716879014484896E-3</v>
      </c>
      <c r="AV223">
        <v>1.0716879014484896E-3</v>
      </c>
      <c r="AW223">
        <v>1.0716879014484896E-3</v>
      </c>
      <c r="AX223">
        <v>1.0716879014484896E-3</v>
      </c>
      <c r="AY223">
        <v>1.0716879014484896E-3</v>
      </c>
      <c r="AZ223">
        <v>1.0716879014484896E-3</v>
      </c>
      <c r="BA223">
        <v>1.0716879014484896E-3</v>
      </c>
      <c r="BB223">
        <v>1.0716879014484896E-3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849</v>
      </c>
      <c r="B224">
        <v>555.61627314522968</v>
      </c>
      <c r="C224">
        <v>1.0241132030048158E-3</v>
      </c>
      <c r="D224">
        <v>-10</v>
      </c>
      <c r="E224">
        <v>414.5</v>
      </c>
      <c r="F224">
        <v>-434.5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1.0241132030048158E-3</v>
      </c>
      <c r="X224">
        <v>1.0241132030048158E-3</v>
      </c>
      <c r="Y224">
        <v>1.0241132030048158E-3</v>
      </c>
      <c r="Z224">
        <v>1.0241132030048158E-3</v>
      </c>
      <c r="AA224">
        <v>1.0241132030048158E-3</v>
      </c>
      <c r="AB224">
        <v>1.0241132030048158E-3</v>
      </c>
      <c r="AC224">
        <v>1.0241132030048158E-3</v>
      </c>
      <c r="AD224">
        <v>1.0241132030048158E-3</v>
      </c>
      <c r="AE224">
        <v>1.0241132030048158E-3</v>
      </c>
      <c r="AF224">
        <v>1.0241132030048158E-3</v>
      </c>
      <c r="AG224">
        <v>1.0241132030048158E-3</v>
      </c>
      <c r="AH224">
        <v>1.0241132030048158E-3</v>
      </c>
      <c r="AI224">
        <v>1.0241132030048158E-3</v>
      </c>
      <c r="AJ224">
        <v>1.0241132030048158E-3</v>
      </c>
      <c r="AK224">
        <v>1.0241132030048158E-3</v>
      </c>
      <c r="AL224">
        <v>1.0241132030048158E-3</v>
      </c>
      <c r="AM224">
        <v>1.0241132030048158E-3</v>
      </c>
      <c r="AN224">
        <v>1.0241132030048158E-3</v>
      </c>
      <c r="AO224">
        <v>1.0241132030048158E-3</v>
      </c>
      <c r="AP224">
        <v>1.0241132030048158E-3</v>
      </c>
      <c r="AQ224">
        <v>1.0241132030048158E-3</v>
      </c>
      <c r="AR224">
        <v>1.0241132030048158E-3</v>
      </c>
      <c r="AS224">
        <v>1.0241132030048158E-3</v>
      </c>
      <c r="AT224">
        <v>1.0241132030048158E-3</v>
      </c>
      <c r="AU224">
        <v>1.0241132030048158E-3</v>
      </c>
      <c r="AV224">
        <v>1.0241132030048158E-3</v>
      </c>
      <c r="AW224">
        <v>1.0241132030048158E-3</v>
      </c>
      <c r="AX224">
        <v>1.0241132030048158E-3</v>
      </c>
      <c r="AY224">
        <v>1.0241132030048158E-3</v>
      </c>
      <c r="AZ224">
        <v>1.0241132030048158E-3</v>
      </c>
      <c r="BA224">
        <v>1.0241132030048158E-3</v>
      </c>
      <c r="BB224">
        <v>1.0241132030048158E-3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849</v>
      </c>
      <c r="B225">
        <v>614.08154766954067</v>
      </c>
      <c r="C225">
        <v>1.1318765325752538E-3</v>
      </c>
      <c r="D225">
        <v>-20</v>
      </c>
      <c r="E225">
        <v>404.5</v>
      </c>
      <c r="F225">
        <v>-444.5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1.1318765325752538E-3</v>
      </c>
      <c r="X225">
        <v>1.1318765325752538E-3</v>
      </c>
      <c r="Y225">
        <v>1.1318765325752538E-3</v>
      </c>
      <c r="Z225">
        <v>1.1318765325752538E-3</v>
      </c>
      <c r="AA225">
        <v>1.1318765325752538E-3</v>
      </c>
      <c r="AB225">
        <v>1.1318765325752538E-3</v>
      </c>
      <c r="AC225">
        <v>1.1318765325752538E-3</v>
      </c>
      <c r="AD225">
        <v>1.1318765325752538E-3</v>
      </c>
      <c r="AE225">
        <v>1.1318765325752538E-3</v>
      </c>
      <c r="AF225">
        <v>1.1318765325752538E-3</v>
      </c>
      <c r="AG225">
        <v>1.1318765325752538E-3</v>
      </c>
      <c r="AH225">
        <v>1.1318765325752538E-3</v>
      </c>
      <c r="AI225">
        <v>1.1318765325752538E-3</v>
      </c>
      <c r="AJ225">
        <v>1.1318765325752538E-3</v>
      </c>
      <c r="AK225">
        <v>1.1318765325752538E-3</v>
      </c>
      <c r="AL225">
        <v>1.1318765325752538E-3</v>
      </c>
      <c r="AM225">
        <v>1.1318765325752538E-3</v>
      </c>
      <c r="AN225">
        <v>1.1318765325752538E-3</v>
      </c>
      <c r="AO225">
        <v>1.1318765325752538E-3</v>
      </c>
      <c r="AP225">
        <v>1.1318765325752538E-3</v>
      </c>
      <c r="AQ225">
        <v>1.1318765325752538E-3</v>
      </c>
      <c r="AR225">
        <v>1.1318765325752538E-3</v>
      </c>
      <c r="AS225">
        <v>1.1318765325752538E-3</v>
      </c>
      <c r="AT225">
        <v>1.1318765325752538E-3</v>
      </c>
      <c r="AU225">
        <v>1.1318765325752538E-3</v>
      </c>
      <c r="AV225">
        <v>1.1318765325752538E-3</v>
      </c>
      <c r="AW225">
        <v>1.1318765325752538E-3</v>
      </c>
      <c r="AX225">
        <v>1.1318765325752538E-3</v>
      </c>
      <c r="AY225">
        <v>1.1318765325752538E-3</v>
      </c>
      <c r="AZ225">
        <v>1.1318765325752538E-3</v>
      </c>
      <c r="BA225">
        <v>1.1318765325752538E-3</v>
      </c>
      <c r="BB225">
        <v>1.1318765325752538E-3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849</v>
      </c>
      <c r="B226">
        <v>580.43357032547715</v>
      </c>
      <c r="C226">
        <v>1.0698565027129261E-3</v>
      </c>
      <c r="D226">
        <v>-30</v>
      </c>
      <c r="E226">
        <v>394.5</v>
      </c>
      <c r="F226">
        <v>-454.5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1.0698565027129261E-3</v>
      </c>
      <c r="W226">
        <v>1.0698565027129261E-3</v>
      </c>
      <c r="X226">
        <v>1.0698565027129261E-3</v>
      </c>
      <c r="Y226">
        <v>1.0698565027129261E-3</v>
      </c>
      <c r="Z226">
        <v>1.0698565027129261E-3</v>
      </c>
      <c r="AA226">
        <v>1.0698565027129261E-3</v>
      </c>
      <c r="AB226">
        <v>1.0698565027129261E-3</v>
      </c>
      <c r="AC226">
        <v>1.0698565027129261E-3</v>
      </c>
      <c r="AD226">
        <v>1.0698565027129261E-3</v>
      </c>
      <c r="AE226">
        <v>1.0698565027129261E-3</v>
      </c>
      <c r="AF226">
        <v>1.0698565027129261E-3</v>
      </c>
      <c r="AG226">
        <v>1.0698565027129261E-3</v>
      </c>
      <c r="AH226">
        <v>1.0698565027129261E-3</v>
      </c>
      <c r="AI226">
        <v>1.0698565027129261E-3</v>
      </c>
      <c r="AJ226">
        <v>1.0698565027129261E-3</v>
      </c>
      <c r="AK226">
        <v>1.0698565027129261E-3</v>
      </c>
      <c r="AL226">
        <v>1.0698565027129261E-3</v>
      </c>
      <c r="AM226">
        <v>1.0698565027129261E-3</v>
      </c>
      <c r="AN226">
        <v>1.0698565027129261E-3</v>
      </c>
      <c r="AO226">
        <v>1.0698565027129261E-3</v>
      </c>
      <c r="AP226">
        <v>1.0698565027129261E-3</v>
      </c>
      <c r="AQ226">
        <v>1.0698565027129261E-3</v>
      </c>
      <c r="AR226">
        <v>1.0698565027129261E-3</v>
      </c>
      <c r="AS226">
        <v>1.0698565027129261E-3</v>
      </c>
      <c r="AT226">
        <v>1.0698565027129261E-3</v>
      </c>
      <c r="AU226">
        <v>1.0698565027129261E-3</v>
      </c>
      <c r="AV226">
        <v>1.0698565027129261E-3</v>
      </c>
      <c r="AW226">
        <v>1.0698565027129261E-3</v>
      </c>
      <c r="AX226">
        <v>1.0698565027129261E-3</v>
      </c>
      <c r="AY226">
        <v>1.0698565027129261E-3</v>
      </c>
      <c r="AZ226">
        <v>1.0698565027129261E-3</v>
      </c>
      <c r="BA226">
        <v>1.0698565027129261E-3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849</v>
      </c>
      <c r="B227">
        <v>587.78600834968199</v>
      </c>
      <c r="C227">
        <v>1.083408533527716E-3</v>
      </c>
      <c r="D227">
        <v>-40</v>
      </c>
      <c r="E227">
        <v>384.5</v>
      </c>
      <c r="F227">
        <v>-464.5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1.083408533527716E-3</v>
      </c>
      <c r="W227">
        <v>1.083408533527716E-3</v>
      </c>
      <c r="X227">
        <v>1.083408533527716E-3</v>
      </c>
      <c r="Y227">
        <v>1.083408533527716E-3</v>
      </c>
      <c r="Z227">
        <v>1.083408533527716E-3</v>
      </c>
      <c r="AA227">
        <v>1.083408533527716E-3</v>
      </c>
      <c r="AB227">
        <v>1.083408533527716E-3</v>
      </c>
      <c r="AC227">
        <v>1.083408533527716E-3</v>
      </c>
      <c r="AD227">
        <v>1.083408533527716E-3</v>
      </c>
      <c r="AE227">
        <v>1.083408533527716E-3</v>
      </c>
      <c r="AF227">
        <v>1.083408533527716E-3</v>
      </c>
      <c r="AG227">
        <v>1.083408533527716E-3</v>
      </c>
      <c r="AH227">
        <v>1.083408533527716E-3</v>
      </c>
      <c r="AI227">
        <v>1.083408533527716E-3</v>
      </c>
      <c r="AJ227">
        <v>1.083408533527716E-3</v>
      </c>
      <c r="AK227">
        <v>1.083408533527716E-3</v>
      </c>
      <c r="AL227">
        <v>1.083408533527716E-3</v>
      </c>
      <c r="AM227">
        <v>1.083408533527716E-3</v>
      </c>
      <c r="AN227">
        <v>1.083408533527716E-3</v>
      </c>
      <c r="AO227">
        <v>1.083408533527716E-3</v>
      </c>
      <c r="AP227">
        <v>1.083408533527716E-3</v>
      </c>
      <c r="AQ227">
        <v>1.083408533527716E-3</v>
      </c>
      <c r="AR227">
        <v>1.083408533527716E-3</v>
      </c>
      <c r="AS227">
        <v>1.083408533527716E-3</v>
      </c>
      <c r="AT227">
        <v>1.083408533527716E-3</v>
      </c>
      <c r="AU227">
        <v>1.083408533527716E-3</v>
      </c>
      <c r="AV227">
        <v>1.083408533527716E-3</v>
      </c>
      <c r="AW227">
        <v>1.083408533527716E-3</v>
      </c>
      <c r="AX227">
        <v>1.083408533527716E-3</v>
      </c>
      <c r="AY227">
        <v>1.083408533527716E-3</v>
      </c>
      <c r="AZ227">
        <v>1.083408533527716E-3</v>
      </c>
      <c r="BA227">
        <v>1.083408533527716E-3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7"/>
  <sheetViews>
    <sheetView workbookViewId="0">
      <selection activeCell="A3" sqref="A3:BS22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1100</v>
      </c>
      <c r="B3">
        <v>342.53219173620909</v>
      </c>
      <c r="C3">
        <v>6.7984107924368934E-4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6.7984107924368934E-4</v>
      </c>
      <c r="T3">
        <v>6.7984107924368934E-4</v>
      </c>
      <c r="U3">
        <v>6.7984107924368934E-4</v>
      </c>
      <c r="V3">
        <v>6.7984107924368934E-4</v>
      </c>
      <c r="W3">
        <v>6.7984107924368934E-4</v>
      </c>
      <c r="X3">
        <v>6.7984107924368934E-4</v>
      </c>
      <c r="Y3">
        <v>6.7984107924368934E-4</v>
      </c>
      <c r="Z3">
        <v>6.7984107924368934E-4</v>
      </c>
      <c r="AA3">
        <v>6.7984107924368934E-4</v>
      </c>
      <c r="AB3">
        <v>6.7984107924368934E-4</v>
      </c>
      <c r="AC3">
        <v>6.7984107924368934E-4</v>
      </c>
      <c r="AD3">
        <v>6.7984107924368934E-4</v>
      </c>
      <c r="AE3">
        <v>6.7984107924368934E-4</v>
      </c>
      <c r="AF3">
        <v>6.7984107924368934E-4</v>
      </c>
      <c r="AG3">
        <v>6.7984107924368934E-4</v>
      </c>
      <c r="AH3">
        <v>6.7984107924368934E-4</v>
      </c>
      <c r="AI3">
        <v>6.7984107924368934E-4</v>
      </c>
      <c r="AJ3">
        <v>6.7984107924368934E-4</v>
      </c>
      <c r="AK3">
        <v>6.7984107924368934E-4</v>
      </c>
      <c r="AL3">
        <v>6.7984107924368934E-4</v>
      </c>
      <c r="AM3">
        <v>6.7984107924368934E-4</v>
      </c>
      <c r="AN3">
        <v>6.7984107924368934E-4</v>
      </c>
      <c r="AO3">
        <v>6.7984107924368934E-4</v>
      </c>
      <c r="AP3">
        <v>6.7984107924368934E-4</v>
      </c>
      <c r="AQ3">
        <v>6.7984107924368934E-4</v>
      </c>
      <c r="AR3">
        <v>6.7984107924368934E-4</v>
      </c>
      <c r="AS3">
        <v>6.7984107924368934E-4</v>
      </c>
      <c r="AT3">
        <v>6.7984107924368934E-4</v>
      </c>
      <c r="AU3">
        <v>6.7984107924368934E-4</v>
      </c>
      <c r="AV3">
        <v>6.7984107924368934E-4</v>
      </c>
      <c r="AW3">
        <v>6.7984107924368934E-4</v>
      </c>
      <c r="AX3">
        <v>6.7984107924368934E-4</v>
      </c>
      <c r="AY3">
        <v>6.7984107924368934E-4</v>
      </c>
      <c r="AZ3">
        <v>6.7984107924368934E-4</v>
      </c>
      <c r="BA3">
        <v>6.7984107924368934E-4</v>
      </c>
      <c r="BB3">
        <v>6.7984107924368934E-4</v>
      </c>
      <c r="BC3">
        <v>6.7984107924368934E-4</v>
      </c>
      <c r="BD3">
        <v>6.7984107924368934E-4</v>
      </c>
      <c r="BE3">
        <v>6.7984107924368934E-4</v>
      </c>
      <c r="BF3">
        <v>6.7984107924368934E-4</v>
      </c>
      <c r="BG3">
        <v>6.7984107924368934E-4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542.12266182078213</v>
      </c>
      <c r="C4">
        <v>1.0759784463661023E-3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1.0759784463661023E-3</v>
      </c>
      <c r="Q4">
        <v>1.0759784463661023E-3</v>
      </c>
      <c r="R4">
        <v>1.0759784463661023E-3</v>
      </c>
      <c r="S4">
        <v>1.0759784463661023E-3</v>
      </c>
      <c r="T4">
        <v>1.0759784463661023E-3</v>
      </c>
      <c r="U4">
        <v>1.0759784463661023E-3</v>
      </c>
      <c r="V4">
        <v>1.0759784463661023E-3</v>
      </c>
      <c r="W4">
        <v>1.0759784463661023E-3</v>
      </c>
      <c r="X4">
        <v>1.0759784463661023E-3</v>
      </c>
      <c r="Y4">
        <v>1.0759784463661023E-3</v>
      </c>
      <c r="Z4">
        <v>1.0759784463661023E-3</v>
      </c>
      <c r="AA4">
        <v>1.0759784463661023E-3</v>
      </c>
      <c r="AB4">
        <v>1.0759784463661023E-3</v>
      </c>
      <c r="AC4">
        <v>1.0759784463661023E-3</v>
      </c>
      <c r="AD4">
        <v>1.0759784463661023E-3</v>
      </c>
      <c r="AE4">
        <v>1.0759784463661023E-3</v>
      </c>
      <c r="AF4">
        <v>1.0759784463661023E-3</v>
      </c>
      <c r="AG4">
        <v>1.0759784463661023E-3</v>
      </c>
      <c r="AH4">
        <v>1.0759784463661023E-3</v>
      </c>
      <c r="AI4">
        <v>1.0759784463661023E-3</v>
      </c>
      <c r="AJ4">
        <v>1.0759784463661023E-3</v>
      </c>
      <c r="AK4">
        <v>1.0759784463661023E-3</v>
      </c>
      <c r="AL4">
        <v>1.0759784463661023E-3</v>
      </c>
      <c r="AM4">
        <v>1.0759784463661023E-3</v>
      </c>
      <c r="AN4">
        <v>1.0759784463661023E-3</v>
      </c>
      <c r="AO4">
        <v>1.0759784463661023E-3</v>
      </c>
      <c r="AP4">
        <v>1.0759784463661023E-3</v>
      </c>
      <c r="AQ4">
        <v>1.0759784463661023E-3</v>
      </c>
      <c r="AR4">
        <v>1.0759784463661023E-3</v>
      </c>
      <c r="AS4">
        <v>1.0759784463661023E-3</v>
      </c>
      <c r="AT4">
        <v>1.0759784463661023E-3</v>
      </c>
      <c r="AU4">
        <v>1.0759784463661023E-3</v>
      </c>
      <c r="AV4">
        <v>1.0759784463661023E-3</v>
      </c>
      <c r="AW4">
        <v>1.0759784463661023E-3</v>
      </c>
      <c r="AX4">
        <v>1.0759784463661023E-3</v>
      </c>
      <c r="AY4">
        <v>1.0759784463661023E-3</v>
      </c>
      <c r="AZ4">
        <v>1.0759784463661023E-3</v>
      </c>
      <c r="BA4">
        <v>1.0759784463661023E-3</v>
      </c>
      <c r="BB4">
        <v>1.0759784463661023E-3</v>
      </c>
      <c r="BC4">
        <v>1.0759784463661023E-3</v>
      </c>
      <c r="BD4">
        <v>1.0759784463661023E-3</v>
      </c>
      <c r="BE4">
        <v>1.0759784463661023E-3</v>
      </c>
      <c r="BF4">
        <v>1.0759784463661023E-3</v>
      </c>
      <c r="BG4">
        <v>1.0759784463661023E-3</v>
      </c>
      <c r="BH4">
        <v>1.0759784463661023E-3</v>
      </c>
      <c r="BI4">
        <v>1.0759784463661023E-3</v>
      </c>
      <c r="BJ4">
        <v>1.0759784463661023E-3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1280</v>
      </c>
      <c r="B5">
        <v>370.33240065171879</v>
      </c>
      <c r="C5">
        <v>7.3501756918620308E-4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7.3501756918620308E-4</v>
      </c>
      <c r="Q5">
        <v>7.3501756918620308E-4</v>
      </c>
      <c r="R5">
        <v>7.3501756918620308E-4</v>
      </c>
      <c r="S5">
        <v>7.3501756918620308E-4</v>
      </c>
      <c r="T5">
        <v>7.3501756918620308E-4</v>
      </c>
      <c r="U5">
        <v>7.3501756918620308E-4</v>
      </c>
      <c r="V5">
        <v>7.3501756918620308E-4</v>
      </c>
      <c r="W5">
        <v>7.3501756918620308E-4</v>
      </c>
      <c r="X5">
        <v>7.3501756918620308E-4</v>
      </c>
      <c r="Y5">
        <v>7.3501756918620308E-4</v>
      </c>
      <c r="Z5">
        <v>7.3501756918620308E-4</v>
      </c>
      <c r="AA5">
        <v>7.3501756918620308E-4</v>
      </c>
      <c r="AB5">
        <v>7.3501756918620308E-4</v>
      </c>
      <c r="AC5">
        <v>7.3501756918620308E-4</v>
      </c>
      <c r="AD5">
        <v>7.3501756918620308E-4</v>
      </c>
      <c r="AE5">
        <v>7.3501756918620308E-4</v>
      </c>
      <c r="AF5">
        <v>7.3501756918620308E-4</v>
      </c>
      <c r="AG5">
        <v>7.3501756918620308E-4</v>
      </c>
      <c r="AH5">
        <v>7.3501756918620308E-4</v>
      </c>
      <c r="AI5">
        <v>7.3501756918620308E-4</v>
      </c>
      <c r="AJ5">
        <v>7.3501756918620308E-4</v>
      </c>
      <c r="AK5">
        <v>7.3501756918620308E-4</v>
      </c>
      <c r="AL5">
        <v>7.3501756918620308E-4</v>
      </c>
      <c r="AM5">
        <v>7.3501756918620308E-4</v>
      </c>
      <c r="AN5">
        <v>7.3501756918620308E-4</v>
      </c>
      <c r="AO5">
        <v>7.3501756918620308E-4</v>
      </c>
      <c r="AP5">
        <v>7.3501756918620308E-4</v>
      </c>
      <c r="AQ5">
        <v>7.3501756918620308E-4</v>
      </c>
      <c r="AR5">
        <v>7.3501756918620308E-4</v>
      </c>
      <c r="AS5">
        <v>7.3501756918620308E-4</v>
      </c>
      <c r="AT5">
        <v>7.3501756918620308E-4</v>
      </c>
      <c r="AU5">
        <v>7.3501756918620308E-4</v>
      </c>
      <c r="AV5">
        <v>7.3501756918620308E-4</v>
      </c>
      <c r="AW5">
        <v>7.3501756918620308E-4</v>
      </c>
      <c r="AX5">
        <v>7.3501756918620308E-4</v>
      </c>
      <c r="AY5">
        <v>7.3501756918620308E-4</v>
      </c>
      <c r="AZ5">
        <v>7.3501756918620308E-4</v>
      </c>
      <c r="BA5">
        <v>7.3501756918620308E-4</v>
      </c>
      <c r="BB5">
        <v>7.3501756918620308E-4</v>
      </c>
      <c r="BC5">
        <v>7.3501756918620308E-4</v>
      </c>
      <c r="BD5">
        <v>7.3501756918620308E-4</v>
      </c>
      <c r="BE5">
        <v>7.3501756918620308E-4</v>
      </c>
      <c r="BF5">
        <v>7.3501756918620308E-4</v>
      </c>
      <c r="BG5">
        <v>7.3501756918620308E-4</v>
      </c>
      <c r="BH5">
        <v>7.3501756918620308E-4</v>
      </c>
      <c r="BI5">
        <v>7.3501756918620308E-4</v>
      </c>
      <c r="BJ5">
        <v>7.3501756918620308E-4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1297</v>
      </c>
      <c r="B6">
        <v>501.87334986231303</v>
      </c>
      <c r="C6">
        <v>9.9609358783071984E-4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9.9609358783071984E-4</v>
      </c>
      <c r="P6">
        <v>9.9609358783071984E-4</v>
      </c>
      <c r="Q6">
        <v>9.9609358783071984E-4</v>
      </c>
      <c r="R6">
        <v>9.9609358783071984E-4</v>
      </c>
      <c r="S6">
        <v>9.9609358783071984E-4</v>
      </c>
      <c r="T6">
        <v>9.9609358783071984E-4</v>
      </c>
      <c r="U6">
        <v>9.9609358783071984E-4</v>
      </c>
      <c r="V6">
        <v>9.9609358783071984E-4</v>
      </c>
      <c r="W6">
        <v>9.9609358783071984E-4</v>
      </c>
      <c r="X6">
        <v>9.9609358783071984E-4</v>
      </c>
      <c r="Y6">
        <v>9.9609358783071984E-4</v>
      </c>
      <c r="Z6">
        <v>9.9609358783071984E-4</v>
      </c>
      <c r="AA6">
        <v>9.9609358783071984E-4</v>
      </c>
      <c r="AB6">
        <v>9.9609358783071984E-4</v>
      </c>
      <c r="AC6">
        <v>9.9609358783071984E-4</v>
      </c>
      <c r="AD6">
        <v>9.9609358783071984E-4</v>
      </c>
      <c r="AE6">
        <v>9.9609358783071984E-4</v>
      </c>
      <c r="AF6">
        <v>9.9609358783071984E-4</v>
      </c>
      <c r="AG6">
        <v>9.9609358783071984E-4</v>
      </c>
      <c r="AH6">
        <v>9.9609358783071984E-4</v>
      </c>
      <c r="AI6">
        <v>9.9609358783071984E-4</v>
      </c>
      <c r="AJ6">
        <v>9.9609358783071984E-4</v>
      </c>
      <c r="AK6">
        <v>9.9609358783071984E-4</v>
      </c>
      <c r="AL6">
        <v>9.9609358783071984E-4</v>
      </c>
      <c r="AM6">
        <v>9.9609358783071984E-4</v>
      </c>
      <c r="AN6">
        <v>9.9609358783071984E-4</v>
      </c>
      <c r="AO6">
        <v>9.9609358783071984E-4</v>
      </c>
      <c r="AP6">
        <v>9.9609358783071984E-4</v>
      </c>
      <c r="AQ6">
        <v>9.9609358783071984E-4</v>
      </c>
      <c r="AR6">
        <v>9.9609358783071984E-4</v>
      </c>
      <c r="AS6">
        <v>9.9609358783071984E-4</v>
      </c>
      <c r="AT6">
        <v>9.9609358783071984E-4</v>
      </c>
      <c r="AU6">
        <v>9.9609358783071984E-4</v>
      </c>
      <c r="AV6">
        <v>9.9609358783071984E-4</v>
      </c>
      <c r="AW6">
        <v>9.9609358783071984E-4</v>
      </c>
      <c r="AX6">
        <v>9.9609358783071984E-4</v>
      </c>
      <c r="AY6">
        <v>9.9609358783071984E-4</v>
      </c>
      <c r="AZ6">
        <v>9.9609358783071984E-4</v>
      </c>
      <c r="BA6">
        <v>9.9609358783071984E-4</v>
      </c>
      <c r="BB6">
        <v>9.9609358783071984E-4</v>
      </c>
      <c r="BC6">
        <v>9.9609358783071984E-4</v>
      </c>
      <c r="BD6">
        <v>9.9609358783071984E-4</v>
      </c>
      <c r="BE6">
        <v>9.9609358783071984E-4</v>
      </c>
      <c r="BF6">
        <v>9.9609358783071984E-4</v>
      </c>
      <c r="BG6">
        <v>9.9609358783071984E-4</v>
      </c>
      <c r="BH6">
        <v>9.9609358783071984E-4</v>
      </c>
      <c r="BI6">
        <v>9.9609358783071984E-4</v>
      </c>
      <c r="BJ6">
        <v>9.9609358783071984E-4</v>
      </c>
      <c r="BK6">
        <v>9.9609358783071984E-4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1297</v>
      </c>
      <c r="B7">
        <v>509.85980201541241</v>
      </c>
      <c r="C7">
        <v>1.0119447060090445E-3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1.0119447060090445E-3</v>
      </c>
      <c r="P7">
        <v>1.0119447060090445E-3</v>
      </c>
      <c r="Q7">
        <v>1.0119447060090445E-3</v>
      </c>
      <c r="R7">
        <v>1.0119447060090445E-3</v>
      </c>
      <c r="S7">
        <v>1.0119447060090445E-3</v>
      </c>
      <c r="T7">
        <v>1.0119447060090445E-3</v>
      </c>
      <c r="U7">
        <v>1.0119447060090445E-3</v>
      </c>
      <c r="V7">
        <v>1.0119447060090445E-3</v>
      </c>
      <c r="W7">
        <v>1.0119447060090445E-3</v>
      </c>
      <c r="X7">
        <v>1.0119447060090445E-3</v>
      </c>
      <c r="Y7">
        <v>1.0119447060090445E-3</v>
      </c>
      <c r="Z7">
        <v>1.0119447060090445E-3</v>
      </c>
      <c r="AA7">
        <v>1.0119447060090445E-3</v>
      </c>
      <c r="AB7">
        <v>1.0119447060090445E-3</v>
      </c>
      <c r="AC7">
        <v>1.0119447060090445E-3</v>
      </c>
      <c r="AD7">
        <v>1.0119447060090445E-3</v>
      </c>
      <c r="AE7">
        <v>1.0119447060090445E-3</v>
      </c>
      <c r="AF7">
        <v>1.0119447060090445E-3</v>
      </c>
      <c r="AG7">
        <v>1.0119447060090445E-3</v>
      </c>
      <c r="AH7">
        <v>1.0119447060090445E-3</v>
      </c>
      <c r="AI7">
        <v>1.0119447060090445E-3</v>
      </c>
      <c r="AJ7">
        <v>1.0119447060090445E-3</v>
      </c>
      <c r="AK7">
        <v>1.0119447060090445E-3</v>
      </c>
      <c r="AL7">
        <v>1.0119447060090445E-3</v>
      </c>
      <c r="AM7">
        <v>1.0119447060090445E-3</v>
      </c>
      <c r="AN7">
        <v>1.0119447060090445E-3</v>
      </c>
      <c r="AO7">
        <v>1.0119447060090445E-3</v>
      </c>
      <c r="AP7">
        <v>1.0119447060090445E-3</v>
      </c>
      <c r="AQ7">
        <v>1.0119447060090445E-3</v>
      </c>
      <c r="AR7">
        <v>1.0119447060090445E-3</v>
      </c>
      <c r="AS7">
        <v>1.0119447060090445E-3</v>
      </c>
      <c r="AT7">
        <v>1.0119447060090445E-3</v>
      </c>
      <c r="AU7">
        <v>1.0119447060090445E-3</v>
      </c>
      <c r="AV7">
        <v>1.0119447060090445E-3</v>
      </c>
      <c r="AW7">
        <v>1.0119447060090445E-3</v>
      </c>
      <c r="AX7">
        <v>1.0119447060090445E-3</v>
      </c>
      <c r="AY7">
        <v>1.0119447060090445E-3</v>
      </c>
      <c r="AZ7">
        <v>1.0119447060090445E-3</v>
      </c>
      <c r="BA7">
        <v>1.0119447060090445E-3</v>
      </c>
      <c r="BB7">
        <v>1.0119447060090445E-3</v>
      </c>
      <c r="BC7">
        <v>1.0119447060090445E-3</v>
      </c>
      <c r="BD7">
        <v>1.0119447060090445E-3</v>
      </c>
      <c r="BE7">
        <v>1.0119447060090445E-3</v>
      </c>
      <c r="BF7">
        <v>1.0119447060090445E-3</v>
      </c>
      <c r="BG7">
        <v>1.0119447060090445E-3</v>
      </c>
      <c r="BH7">
        <v>1.0119447060090445E-3</v>
      </c>
      <c r="BI7">
        <v>1.0119447060090445E-3</v>
      </c>
      <c r="BJ7">
        <v>1.0119447060090445E-3</v>
      </c>
      <c r="BK7">
        <v>1.0119447060090445E-3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1297</v>
      </c>
      <c r="B8">
        <v>515.38424528851192</v>
      </c>
      <c r="C8">
        <v>1.0229093498224262E-3</v>
      </c>
      <c r="D8">
        <v>-10</v>
      </c>
      <c r="E8">
        <v>638.5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1.0229093498224262E-3</v>
      </c>
      <c r="P8">
        <v>1.0229093498224262E-3</v>
      </c>
      <c r="Q8">
        <v>1.0229093498224262E-3</v>
      </c>
      <c r="R8">
        <v>1.0229093498224262E-3</v>
      </c>
      <c r="S8">
        <v>1.0229093498224262E-3</v>
      </c>
      <c r="T8">
        <v>1.0229093498224262E-3</v>
      </c>
      <c r="U8">
        <v>1.0229093498224262E-3</v>
      </c>
      <c r="V8">
        <v>1.0229093498224262E-3</v>
      </c>
      <c r="W8">
        <v>1.0229093498224262E-3</v>
      </c>
      <c r="X8">
        <v>1.0229093498224262E-3</v>
      </c>
      <c r="Y8">
        <v>1.0229093498224262E-3</v>
      </c>
      <c r="Z8">
        <v>1.0229093498224262E-3</v>
      </c>
      <c r="AA8">
        <v>1.0229093498224262E-3</v>
      </c>
      <c r="AB8">
        <v>1.0229093498224262E-3</v>
      </c>
      <c r="AC8">
        <v>1.0229093498224262E-3</v>
      </c>
      <c r="AD8">
        <v>1.0229093498224262E-3</v>
      </c>
      <c r="AE8">
        <v>1.0229093498224262E-3</v>
      </c>
      <c r="AF8">
        <v>1.0229093498224262E-3</v>
      </c>
      <c r="AG8">
        <v>1.0229093498224262E-3</v>
      </c>
      <c r="AH8">
        <v>1.0229093498224262E-3</v>
      </c>
      <c r="AI8">
        <v>1.0229093498224262E-3</v>
      </c>
      <c r="AJ8">
        <v>1.0229093498224262E-3</v>
      </c>
      <c r="AK8">
        <v>1.0229093498224262E-3</v>
      </c>
      <c r="AL8">
        <v>1.0229093498224262E-3</v>
      </c>
      <c r="AM8">
        <v>1.0229093498224262E-3</v>
      </c>
      <c r="AN8">
        <v>1.0229093498224262E-3</v>
      </c>
      <c r="AO8">
        <v>1.0229093498224262E-3</v>
      </c>
      <c r="AP8">
        <v>1.0229093498224262E-3</v>
      </c>
      <c r="AQ8">
        <v>1.0229093498224262E-3</v>
      </c>
      <c r="AR8">
        <v>1.0229093498224262E-3</v>
      </c>
      <c r="AS8">
        <v>1.0229093498224262E-3</v>
      </c>
      <c r="AT8">
        <v>1.0229093498224262E-3</v>
      </c>
      <c r="AU8">
        <v>1.0229093498224262E-3</v>
      </c>
      <c r="AV8">
        <v>1.0229093498224262E-3</v>
      </c>
      <c r="AW8">
        <v>1.0229093498224262E-3</v>
      </c>
      <c r="AX8">
        <v>1.0229093498224262E-3</v>
      </c>
      <c r="AY8">
        <v>1.0229093498224262E-3</v>
      </c>
      <c r="AZ8">
        <v>1.0229093498224262E-3</v>
      </c>
      <c r="BA8">
        <v>1.0229093498224262E-3</v>
      </c>
      <c r="BB8">
        <v>1.0229093498224262E-3</v>
      </c>
      <c r="BC8">
        <v>1.0229093498224262E-3</v>
      </c>
      <c r="BD8">
        <v>1.0229093498224262E-3</v>
      </c>
      <c r="BE8">
        <v>1.0229093498224262E-3</v>
      </c>
      <c r="BF8">
        <v>1.0229093498224262E-3</v>
      </c>
      <c r="BG8">
        <v>1.0229093498224262E-3</v>
      </c>
      <c r="BH8">
        <v>1.0229093498224262E-3</v>
      </c>
      <c r="BI8">
        <v>1.0229093498224262E-3</v>
      </c>
      <c r="BJ8">
        <v>1.0229093498224262E-3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1297</v>
      </c>
      <c r="B9">
        <v>545.89449779603706</v>
      </c>
      <c r="C9">
        <v>1.0834646012502606E-3</v>
      </c>
      <c r="D9">
        <v>-20</v>
      </c>
      <c r="E9">
        <v>628.5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1.0834646012502606E-3</v>
      </c>
      <c r="O9">
        <v>1.0834646012502606E-3</v>
      </c>
      <c r="P9">
        <v>1.0834646012502606E-3</v>
      </c>
      <c r="Q9">
        <v>1.0834646012502606E-3</v>
      </c>
      <c r="R9">
        <v>1.0834646012502606E-3</v>
      </c>
      <c r="S9">
        <v>1.0834646012502606E-3</v>
      </c>
      <c r="T9">
        <v>1.0834646012502606E-3</v>
      </c>
      <c r="U9">
        <v>1.0834646012502606E-3</v>
      </c>
      <c r="V9">
        <v>1.0834646012502606E-3</v>
      </c>
      <c r="W9">
        <v>1.0834646012502606E-3</v>
      </c>
      <c r="X9">
        <v>1.0834646012502606E-3</v>
      </c>
      <c r="Y9">
        <v>1.0834646012502606E-3</v>
      </c>
      <c r="Z9">
        <v>1.0834646012502606E-3</v>
      </c>
      <c r="AA9">
        <v>1.0834646012502606E-3</v>
      </c>
      <c r="AB9">
        <v>1.0834646012502606E-3</v>
      </c>
      <c r="AC9">
        <v>1.0834646012502606E-3</v>
      </c>
      <c r="AD9">
        <v>1.0834646012502606E-3</v>
      </c>
      <c r="AE9">
        <v>1.0834646012502606E-3</v>
      </c>
      <c r="AF9">
        <v>1.0834646012502606E-3</v>
      </c>
      <c r="AG9">
        <v>1.0834646012502606E-3</v>
      </c>
      <c r="AH9">
        <v>1.0834646012502606E-3</v>
      </c>
      <c r="AI9">
        <v>1.0834646012502606E-3</v>
      </c>
      <c r="AJ9">
        <v>1.0834646012502606E-3</v>
      </c>
      <c r="AK9">
        <v>1.0834646012502606E-3</v>
      </c>
      <c r="AL9">
        <v>1.0834646012502606E-3</v>
      </c>
      <c r="AM9">
        <v>1.0834646012502606E-3</v>
      </c>
      <c r="AN9">
        <v>1.0834646012502606E-3</v>
      </c>
      <c r="AO9">
        <v>1.0834646012502606E-3</v>
      </c>
      <c r="AP9">
        <v>1.0834646012502606E-3</v>
      </c>
      <c r="AQ9">
        <v>1.0834646012502606E-3</v>
      </c>
      <c r="AR9">
        <v>1.0834646012502606E-3</v>
      </c>
      <c r="AS9">
        <v>1.0834646012502606E-3</v>
      </c>
      <c r="AT9">
        <v>1.0834646012502606E-3</v>
      </c>
      <c r="AU9">
        <v>1.0834646012502606E-3</v>
      </c>
      <c r="AV9">
        <v>1.0834646012502606E-3</v>
      </c>
      <c r="AW9">
        <v>1.0834646012502606E-3</v>
      </c>
      <c r="AX9">
        <v>1.0834646012502606E-3</v>
      </c>
      <c r="AY9">
        <v>1.0834646012502606E-3</v>
      </c>
      <c r="AZ9">
        <v>1.0834646012502606E-3</v>
      </c>
      <c r="BA9">
        <v>1.0834646012502606E-3</v>
      </c>
      <c r="BB9">
        <v>1.0834646012502606E-3</v>
      </c>
      <c r="BC9">
        <v>1.0834646012502606E-3</v>
      </c>
      <c r="BD9">
        <v>1.0834646012502606E-3</v>
      </c>
      <c r="BE9">
        <v>1.0834646012502606E-3</v>
      </c>
      <c r="BF9">
        <v>1.0834646012502606E-3</v>
      </c>
      <c r="BG9">
        <v>1.0834646012502606E-3</v>
      </c>
      <c r="BH9">
        <v>1.0834646012502606E-3</v>
      </c>
      <c r="BI9">
        <v>1.0834646012502606E-3</v>
      </c>
      <c r="BJ9">
        <v>1.0834646012502606E-3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507.90301824271398</v>
      </c>
      <c r="C10">
        <v>1.0080609776355596E-3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1.0080609776355596E-3</v>
      </c>
      <c r="O10">
        <v>1.0080609776355596E-3</v>
      </c>
      <c r="P10">
        <v>1.0080609776355596E-3</v>
      </c>
      <c r="Q10">
        <v>1.0080609776355596E-3</v>
      </c>
      <c r="R10">
        <v>1.0080609776355596E-3</v>
      </c>
      <c r="S10">
        <v>1.0080609776355596E-3</v>
      </c>
      <c r="T10">
        <v>1.0080609776355596E-3</v>
      </c>
      <c r="U10">
        <v>1.0080609776355596E-3</v>
      </c>
      <c r="V10">
        <v>1.0080609776355596E-3</v>
      </c>
      <c r="W10">
        <v>1.0080609776355596E-3</v>
      </c>
      <c r="X10">
        <v>1.0080609776355596E-3</v>
      </c>
      <c r="Y10">
        <v>1.0080609776355596E-3</v>
      </c>
      <c r="Z10">
        <v>1.0080609776355596E-3</v>
      </c>
      <c r="AA10">
        <v>1.0080609776355596E-3</v>
      </c>
      <c r="AB10">
        <v>1.0080609776355596E-3</v>
      </c>
      <c r="AC10">
        <v>1.0080609776355596E-3</v>
      </c>
      <c r="AD10">
        <v>1.0080609776355596E-3</v>
      </c>
      <c r="AE10">
        <v>1.0080609776355596E-3</v>
      </c>
      <c r="AF10">
        <v>1.0080609776355596E-3</v>
      </c>
      <c r="AG10">
        <v>1.0080609776355596E-3</v>
      </c>
      <c r="AH10">
        <v>1.0080609776355596E-3</v>
      </c>
      <c r="AI10">
        <v>1.0080609776355596E-3</v>
      </c>
      <c r="AJ10">
        <v>1.0080609776355596E-3</v>
      </c>
      <c r="AK10">
        <v>1.0080609776355596E-3</v>
      </c>
      <c r="AL10">
        <v>1.0080609776355596E-3</v>
      </c>
      <c r="AM10">
        <v>1.0080609776355596E-3</v>
      </c>
      <c r="AN10">
        <v>1.0080609776355596E-3</v>
      </c>
      <c r="AO10">
        <v>1.0080609776355596E-3</v>
      </c>
      <c r="AP10">
        <v>1.0080609776355596E-3</v>
      </c>
      <c r="AQ10">
        <v>1.0080609776355596E-3</v>
      </c>
      <c r="AR10">
        <v>1.0080609776355596E-3</v>
      </c>
      <c r="AS10">
        <v>1.0080609776355596E-3</v>
      </c>
      <c r="AT10">
        <v>1.0080609776355596E-3</v>
      </c>
      <c r="AU10">
        <v>1.0080609776355596E-3</v>
      </c>
      <c r="AV10">
        <v>1.0080609776355596E-3</v>
      </c>
      <c r="AW10">
        <v>1.0080609776355596E-3</v>
      </c>
      <c r="AX10">
        <v>1.0080609776355596E-3</v>
      </c>
      <c r="AY10">
        <v>1.0080609776355596E-3</v>
      </c>
      <c r="AZ10">
        <v>1.0080609776355596E-3</v>
      </c>
      <c r="BA10">
        <v>1.0080609776355596E-3</v>
      </c>
      <c r="BB10">
        <v>1.0080609776355596E-3</v>
      </c>
      <c r="BC10">
        <v>1.0080609776355596E-3</v>
      </c>
      <c r="BD10">
        <v>1.0080609776355596E-3</v>
      </c>
      <c r="BE10">
        <v>1.0080609776355596E-3</v>
      </c>
      <c r="BF10">
        <v>1.0080609776355596E-3</v>
      </c>
      <c r="BG10">
        <v>1.0080609776355596E-3</v>
      </c>
      <c r="BH10">
        <v>1.0080609776355596E-3</v>
      </c>
      <c r="BI10">
        <v>1.0080609776355596E-3</v>
      </c>
      <c r="BJ10">
        <v>1.0080609776355596E-3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498.18415720555959</v>
      </c>
      <c r="C11">
        <v>9.8877145934816069E-4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9.8877145934816069E-4</v>
      </c>
      <c r="M11">
        <v>9.8877145934816069E-4</v>
      </c>
      <c r="N11">
        <v>9.8877145934816069E-4</v>
      </c>
      <c r="O11">
        <v>9.8877145934816069E-4</v>
      </c>
      <c r="P11">
        <v>9.8877145934816069E-4</v>
      </c>
      <c r="Q11">
        <v>9.8877145934816069E-4</v>
      </c>
      <c r="R11">
        <v>9.8877145934816069E-4</v>
      </c>
      <c r="S11">
        <v>9.8877145934816069E-4</v>
      </c>
      <c r="T11">
        <v>9.8877145934816069E-4</v>
      </c>
      <c r="U11">
        <v>9.8877145934816069E-4</v>
      </c>
      <c r="V11">
        <v>9.8877145934816069E-4</v>
      </c>
      <c r="W11">
        <v>9.8877145934816069E-4</v>
      </c>
      <c r="X11">
        <v>9.8877145934816069E-4</v>
      </c>
      <c r="Y11">
        <v>9.8877145934816069E-4</v>
      </c>
      <c r="Z11">
        <v>9.8877145934816069E-4</v>
      </c>
      <c r="AA11">
        <v>9.8877145934816069E-4</v>
      </c>
      <c r="AB11">
        <v>9.8877145934816069E-4</v>
      </c>
      <c r="AC11">
        <v>9.8877145934816069E-4</v>
      </c>
      <c r="AD11">
        <v>9.8877145934816069E-4</v>
      </c>
      <c r="AE11">
        <v>9.8877145934816069E-4</v>
      </c>
      <c r="AF11">
        <v>9.8877145934816069E-4</v>
      </c>
      <c r="AG11">
        <v>9.8877145934816069E-4</v>
      </c>
      <c r="AH11">
        <v>9.8877145934816069E-4</v>
      </c>
      <c r="AI11">
        <v>9.8877145934816069E-4</v>
      </c>
      <c r="AJ11">
        <v>9.8877145934816069E-4</v>
      </c>
      <c r="AK11">
        <v>9.8877145934816069E-4</v>
      </c>
      <c r="AL11">
        <v>9.8877145934816069E-4</v>
      </c>
      <c r="AM11">
        <v>9.8877145934816069E-4</v>
      </c>
      <c r="AN11">
        <v>9.8877145934816069E-4</v>
      </c>
      <c r="AO11">
        <v>9.8877145934816069E-4</v>
      </c>
      <c r="AP11">
        <v>9.8877145934816069E-4</v>
      </c>
      <c r="AQ11">
        <v>9.8877145934816069E-4</v>
      </c>
      <c r="AR11">
        <v>9.8877145934816069E-4</v>
      </c>
      <c r="AS11">
        <v>9.8877145934816069E-4</v>
      </c>
      <c r="AT11">
        <v>9.8877145934816069E-4</v>
      </c>
      <c r="AU11">
        <v>9.8877145934816069E-4</v>
      </c>
      <c r="AV11">
        <v>9.8877145934816069E-4</v>
      </c>
      <c r="AW11">
        <v>9.8877145934816069E-4</v>
      </c>
      <c r="AX11">
        <v>9.8877145934816069E-4</v>
      </c>
      <c r="AY11">
        <v>9.8877145934816069E-4</v>
      </c>
      <c r="AZ11">
        <v>9.8877145934816069E-4</v>
      </c>
      <c r="BA11">
        <v>9.8877145934816069E-4</v>
      </c>
      <c r="BB11">
        <v>9.8877145934816069E-4</v>
      </c>
      <c r="BC11">
        <v>9.8877145934816069E-4</v>
      </c>
      <c r="BD11">
        <v>9.8877145934816069E-4</v>
      </c>
      <c r="BE11">
        <v>9.8877145934816069E-4</v>
      </c>
      <c r="BF11">
        <v>9.8877145934816069E-4</v>
      </c>
      <c r="BG11">
        <v>9.8877145934816069E-4</v>
      </c>
      <c r="BH11">
        <v>9.8877145934816069E-4</v>
      </c>
      <c r="BI11">
        <v>9.8877145934816069E-4</v>
      </c>
      <c r="BJ11">
        <v>9.8877145934816069E-4</v>
      </c>
      <c r="BK11">
        <v>9.8877145934816069E-4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1367</v>
      </c>
      <c r="B12">
        <v>493.81243354639361</v>
      </c>
      <c r="C12">
        <v>9.8009467683747792E-4</v>
      </c>
      <c r="D12">
        <v>-30</v>
      </c>
      <c r="E12">
        <v>653.5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9.8009467683747792E-4</v>
      </c>
      <c r="N12">
        <v>9.8009467683747792E-4</v>
      </c>
      <c r="O12">
        <v>9.8009467683747792E-4</v>
      </c>
      <c r="P12">
        <v>9.8009467683747792E-4</v>
      </c>
      <c r="Q12">
        <v>9.8009467683747792E-4</v>
      </c>
      <c r="R12">
        <v>9.8009467683747792E-4</v>
      </c>
      <c r="S12">
        <v>9.8009467683747792E-4</v>
      </c>
      <c r="T12">
        <v>9.8009467683747792E-4</v>
      </c>
      <c r="U12">
        <v>9.8009467683747792E-4</v>
      </c>
      <c r="V12">
        <v>9.8009467683747792E-4</v>
      </c>
      <c r="W12">
        <v>9.8009467683747792E-4</v>
      </c>
      <c r="X12">
        <v>9.8009467683747792E-4</v>
      </c>
      <c r="Y12">
        <v>9.8009467683747792E-4</v>
      </c>
      <c r="Z12">
        <v>9.8009467683747792E-4</v>
      </c>
      <c r="AA12">
        <v>9.8009467683747792E-4</v>
      </c>
      <c r="AB12">
        <v>9.8009467683747792E-4</v>
      </c>
      <c r="AC12">
        <v>9.8009467683747792E-4</v>
      </c>
      <c r="AD12">
        <v>9.8009467683747792E-4</v>
      </c>
      <c r="AE12">
        <v>9.8009467683747792E-4</v>
      </c>
      <c r="AF12">
        <v>9.8009467683747792E-4</v>
      </c>
      <c r="AG12">
        <v>9.8009467683747792E-4</v>
      </c>
      <c r="AH12">
        <v>9.8009467683747792E-4</v>
      </c>
      <c r="AI12">
        <v>9.8009467683747792E-4</v>
      </c>
      <c r="AJ12">
        <v>9.8009467683747792E-4</v>
      </c>
      <c r="AK12">
        <v>9.8009467683747792E-4</v>
      </c>
      <c r="AL12">
        <v>9.8009467683747792E-4</v>
      </c>
      <c r="AM12">
        <v>9.8009467683747792E-4</v>
      </c>
      <c r="AN12">
        <v>9.8009467683747792E-4</v>
      </c>
      <c r="AO12">
        <v>9.8009467683747792E-4</v>
      </c>
      <c r="AP12">
        <v>9.8009467683747792E-4</v>
      </c>
      <c r="AQ12">
        <v>9.8009467683747792E-4</v>
      </c>
      <c r="AR12">
        <v>9.8009467683747792E-4</v>
      </c>
      <c r="AS12">
        <v>9.8009467683747792E-4</v>
      </c>
      <c r="AT12">
        <v>9.8009467683747792E-4</v>
      </c>
      <c r="AU12">
        <v>9.8009467683747792E-4</v>
      </c>
      <c r="AV12">
        <v>9.8009467683747792E-4</v>
      </c>
      <c r="AW12">
        <v>9.8009467683747792E-4</v>
      </c>
      <c r="AX12">
        <v>9.8009467683747792E-4</v>
      </c>
      <c r="AY12">
        <v>9.8009467683747792E-4</v>
      </c>
      <c r="AZ12">
        <v>9.8009467683747792E-4</v>
      </c>
      <c r="BA12">
        <v>9.8009467683747792E-4</v>
      </c>
      <c r="BB12">
        <v>9.8009467683747792E-4</v>
      </c>
      <c r="BC12">
        <v>9.8009467683747792E-4</v>
      </c>
      <c r="BD12">
        <v>9.8009467683747792E-4</v>
      </c>
      <c r="BE12">
        <v>9.8009467683747792E-4</v>
      </c>
      <c r="BF12">
        <v>9.8009467683747792E-4</v>
      </c>
      <c r="BG12">
        <v>9.8009467683747792E-4</v>
      </c>
      <c r="BH12">
        <v>9.8009467683747792E-4</v>
      </c>
      <c r="BI12">
        <v>9.8009467683747792E-4</v>
      </c>
      <c r="BJ12">
        <v>9.8009467683747792E-4</v>
      </c>
      <c r="BK12">
        <v>9.8009467683747792E-4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1367</v>
      </c>
      <c r="B13">
        <v>498.30664180693486</v>
      </c>
      <c r="C13">
        <v>9.8901456077219786E-4</v>
      </c>
      <c r="D13">
        <v>-20</v>
      </c>
      <c r="E13">
        <v>663.5</v>
      </c>
      <c r="F13">
        <v>-703.5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9.8901456077219786E-4</v>
      </c>
      <c r="N13">
        <v>9.8901456077219786E-4</v>
      </c>
      <c r="O13">
        <v>9.8901456077219786E-4</v>
      </c>
      <c r="P13">
        <v>9.8901456077219786E-4</v>
      </c>
      <c r="Q13">
        <v>9.8901456077219786E-4</v>
      </c>
      <c r="R13">
        <v>9.8901456077219786E-4</v>
      </c>
      <c r="S13">
        <v>9.8901456077219786E-4</v>
      </c>
      <c r="T13">
        <v>9.8901456077219786E-4</v>
      </c>
      <c r="U13">
        <v>9.8901456077219786E-4</v>
      </c>
      <c r="V13">
        <v>9.8901456077219786E-4</v>
      </c>
      <c r="W13">
        <v>9.8901456077219786E-4</v>
      </c>
      <c r="X13">
        <v>9.8901456077219786E-4</v>
      </c>
      <c r="Y13">
        <v>9.8901456077219786E-4</v>
      </c>
      <c r="Z13">
        <v>9.8901456077219786E-4</v>
      </c>
      <c r="AA13">
        <v>9.8901456077219786E-4</v>
      </c>
      <c r="AB13">
        <v>9.8901456077219786E-4</v>
      </c>
      <c r="AC13">
        <v>9.8901456077219786E-4</v>
      </c>
      <c r="AD13">
        <v>9.8901456077219786E-4</v>
      </c>
      <c r="AE13">
        <v>9.8901456077219786E-4</v>
      </c>
      <c r="AF13">
        <v>9.8901456077219786E-4</v>
      </c>
      <c r="AG13">
        <v>9.8901456077219786E-4</v>
      </c>
      <c r="AH13">
        <v>9.8901456077219786E-4</v>
      </c>
      <c r="AI13">
        <v>9.8901456077219786E-4</v>
      </c>
      <c r="AJ13">
        <v>9.8901456077219786E-4</v>
      </c>
      <c r="AK13">
        <v>9.8901456077219786E-4</v>
      </c>
      <c r="AL13">
        <v>9.8901456077219786E-4</v>
      </c>
      <c r="AM13">
        <v>9.8901456077219786E-4</v>
      </c>
      <c r="AN13">
        <v>9.8901456077219786E-4</v>
      </c>
      <c r="AO13">
        <v>9.8901456077219786E-4</v>
      </c>
      <c r="AP13">
        <v>9.8901456077219786E-4</v>
      </c>
      <c r="AQ13">
        <v>9.8901456077219786E-4</v>
      </c>
      <c r="AR13">
        <v>9.8901456077219786E-4</v>
      </c>
      <c r="AS13">
        <v>9.8901456077219786E-4</v>
      </c>
      <c r="AT13">
        <v>9.8901456077219786E-4</v>
      </c>
      <c r="AU13">
        <v>9.8901456077219786E-4</v>
      </c>
      <c r="AV13">
        <v>9.8901456077219786E-4</v>
      </c>
      <c r="AW13">
        <v>9.8901456077219786E-4</v>
      </c>
      <c r="AX13">
        <v>9.8901456077219786E-4</v>
      </c>
      <c r="AY13">
        <v>9.8901456077219786E-4</v>
      </c>
      <c r="AZ13">
        <v>9.8901456077219786E-4</v>
      </c>
      <c r="BA13">
        <v>9.8901456077219786E-4</v>
      </c>
      <c r="BB13">
        <v>9.8901456077219786E-4</v>
      </c>
      <c r="BC13">
        <v>9.8901456077219786E-4</v>
      </c>
      <c r="BD13">
        <v>9.8901456077219786E-4</v>
      </c>
      <c r="BE13">
        <v>9.8901456077219786E-4</v>
      </c>
      <c r="BF13">
        <v>9.8901456077219786E-4</v>
      </c>
      <c r="BG13">
        <v>9.8901456077219786E-4</v>
      </c>
      <c r="BH13">
        <v>9.8901456077219786E-4</v>
      </c>
      <c r="BI13">
        <v>9.8901456077219786E-4</v>
      </c>
      <c r="BJ13">
        <v>9.8901456077219786E-4</v>
      </c>
      <c r="BK13">
        <v>9.8901456077219786E-4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1367</v>
      </c>
      <c r="B14">
        <v>495.18966027464523</v>
      </c>
      <c r="C14">
        <v>9.8282812883961524E-4</v>
      </c>
      <c r="D14">
        <v>-10</v>
      </c>
      <c r="E14">
        <v>673.5</v>
      </c>
      <c r="F14">
        <v>-693.5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9.8282812883961524E-4</v>
      </c>
      <c r="O14">
        <v>9.8282812883961524E-4</v>
      </c>
      <c r="P14">
        <v>9.8282812883961524E-4</v>
      </c>
      <c r="Q14">
        <v>9.8282812883961524E-4</v>
      </c>
      <c r="R14">
        <v>9.8282812883961524E-4</v>
      </c>
      <c r="S14">
        <v>9.8282812883961524E-4</v>
      </c>
      <c r="T14">
        <v>9.8282812883961524E-4</v>
      </c>
      <c r="U14">
        <v>9.8282812883961524E-4</v>
      </c>
      <c r="V14">
        <v>9.8282812883961524E-4</v>
      </c>
      <c r="W14">
        <v>9.8282812883961524E-4</v>
      </c>
      <c r="X14">
        <v>9.8282812883961524E-4</v>
      </c>
      <c r="Y14">
        <v>9.8282812883961524E-4</v>
      </c>
      <c r="Z14">
        <v>9.8282812883961524E-4</v>
      </c>
      <c r="AA14">
        <v>9.8282812883961524E-4</v>
      </c>
      <c r="AB14">
        <v>9.8282812883961524E-4</v>
      </c>
      <c r="AC14">
        <v>9.8282812883961524E-4</v>
      </c>
      <c r="AD14">
        <v>9.8282812883961524E-4</v>
      </c>
      <c r="AE14">
        <v>9.8282812883961524E-4</v>
      </c>
      <c r="AF14">
        <v>9.8282812883961524E-4</v>
      </c>
      <c r="AG14">
        <v>9.8282812883961524E-4</v>
      </c>
      <c r="AH14">
        <v>9.8282812883961524E-4</v>
      </c>
      <c r="AI14">
        <v>9.8282812883961524E-4</v>
      </c>
      <c r="AJ14">
        <v>9.8282812883961524E-4</v>
      </c>
      <c r="AK14">
        <v>9.8282812883961524E-4</v>
      </c>
      <c r="AL14">
        <v>9.8282812883961524E-4</v>
      </c>
      <c r="AM14">
        <v>9.8282812883961524E-4</v>
      </c>
      <c r="AN14">
        <v>9.8282812883961524E-4</v>
      </c>
      <c r="AO14">
        <v>9.8282812883961524E-4</v>
      </c>
      <c r="AP14">
        <v>9.8282812883961524E-4</v>
      </c>
      <c r="AQ14">
        <v>9.8282812883961524E-4</v>
      </c>
      <c r="AR14">
        <v>9.8282812883961524E-4</v>
      </c>
      <c r="AS14">
        <v>9.8282812883961524E-4</v>
      </c>
      <c r="AT14">
        <v>9.8282812883961524E-4</v>
      </c>
      <c r="AU14">
        <v>9.8282812883961524E-4</v>
      </c>
      <c r="AV14">
        <v>9.8282812883961524E-4</v>
      </c>
      <c r="AW14">
        <v>9.8282812883961524E-4</v>
      </c>
      <c r="AX14">
        <v>9.8282812883961524E-4</v>
      </c>
      <c r="AY14">
        <v>9.8282812883961524E-4</v>
      </c>
      <c r="AZ14">
        <v>9.8282812883961524E-4</v>
      </c>
      <c r="BA14">
        <v>9.8282812883961524E-4</v>
      </c>
      <c r="BB14">
        <v>9.8282812883961524E-4</v>
      </c>
      <c r="BC14">
        <v>9.8282812883961524E-4</v>
      </c>
      <c r="BD14">
        <v>9.8282812883961524E-4</v>
      </c>
      <c r="BE14">
        <v>9.8282812883961524E-4</v>
      </c>
      <c r="BF14">
        <v>9.8282812883961524E-4</v>
      </c>
      <c r="BG14">
        <v>9.8282812883961524E-4</v>
      </c>
      <c r="BH14">
        <v>9.8282812883961524E-4</v>
      </c>
      <c r="BI14">
        <v>9.8282812883961524E-4</v>
      </c>
      <c r="BJ14">
        <v>9.8282812883961524E-4</v>
      </c>
      <c r="BK14">
        <v>9.8282812883961524E-4</v>
      </c>
      <c r="BL14">
        <v>9.8282812883961524E-4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1429</v>
      </c>
      <c r="B15">
        <v>565.45474310197346</v>
      </c>
      <c r="C15">
        <v>1.1222868159205246E-3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1.1222868159205246E-3</v>
      </c>
      <c r="N15">
        <v>1.1222868159205246E-3</v>
      </c>
      <c r="O15">
        <v>1.1222868159205246E-3</v>
      </c>
      <c r="P15">
        <v>1.1222868159205246E-3</v>
      </c>
      <c r="Q15">
        <v>1.1222868159205246E-3</v>
      </c>
      <c r="R15">
        <v>1.1222868159205246E-3</v>
      </c>
      <c r="S15">
        <v>1.1222868159205246E-3</v>
      </c>
      <c r="T15">
        <v>1.1222868159205246E-3</v>
      </c>
      <c r="U15">
        <v>1.1222868159205246E-3</v>
      </c>
      <c r="V15">
        <v>1.1222868159205246E-3</v>
      </c>
      <c r="W15">
        <v>1.1222868159205246E-3</v>
      </c>
      <c r="X15">
        <v>1.1222868159205246E-3</v>
      </c>
      <c r="Y15">
        <v>1.1222868159205246E-3</v>
      </c>
      <c r="Z15">
        <v>1.1222868159205246E-3</v>
      </c>
      <c r="AA15">
        <v>1.1222868159205246E-3</v>
      </c>
      <c r="AB15">
        <v>1.1222868159205246E-3</v>
      </c>
      <c r="AC15">
        <v>1.1222868159205246E-3</v>
      </c>
      <c r="AD15">
        <v>1.1222868159205246E-3</v>
      </c>
      <c r="AE15">
        <v>1.1222868159205246E-3</v>
      </c>
      <c r="AF15">
        <v>1.1222868159205246E-3</v>
      </c>
      <c r="AG15">
        <v>1.1222868159205246E-3</v>
      </c>
      <c r="AH15">
        <v>1.1222868159205246E-3</v>
      </c>
      <c r="AI15">
        <v>1.1222868159205246E-3</v>
      </c>
      <c r="AJ15">
        <v>1.1222868159205246E-3</v>
      </c>
      <c r="AK15">
        <v>1.1222868159205246E-3</v>
      </c>
      <c r="AL15">
        <v>1.1222868159205246E-3</v>
      </c>
      <c r="AM15">
        <v>1.1222868159205246E-3</v>
      </c>
      <c r="AN15">
        <v>1.1222868159205246E-3</v>
      </c>
      <c r="AO15">
        <v>1.1222868159205246E-3</v>
      </c>
      <c r="AP15">
        <v>1.1222868159205246E-3</v>
      </c>
      <c r="AQ15">
        <v>1.1222868159205246E-3</v>
      </c>
      <c r="AR15">
        <v>1.1222868159205246E-3</v>
      </c>
      <c r="AS15">
        <v>1.1222868159205246E-3</v>
      </c>
      <c r="AT15">
        <v>1.1222868159205246E-3</v>
      </c>
      <c r="AU15">
        <v>1.1222868159205246E-3</v>
      </c>
      <c r="AV15">
        <v>1.1222868159205246E-3</v>
      </c>
      <c r="AW15">
        <v>1.1222868159205246E-3</v>
      </c>
      <c r="AX15">
        <v>1.1222868159205246E-3</v>
      </c>
      <c r="AY15">
        <v>1.1222868159205246E-3</v>
      </c>
      <c r="AZ15">
        <v>1.1222868159205246E-3</v>
      </c>
      <c r="BA15">
        <v>1.1222868159205246E-3</v>
      </c>
      <c r="BB15">
        <v>1.1222868159205246E-3</v>
      </c>
      <c r="BC15">
        <v>1.1222868159205246E-3</v>
      </c>
      <c r="BD15">
        <v>1.1222868159205246E-3</v>
      </c>
      <c r="BE15">
        <v>1.1222868159205246E-3</v>
      </c>
      <c r="BF15">
        <v>1.1222868159205246E-3</v>
      </c>
      <c r="BG15">
        <v>1.1222868159205246E-3</v>
      </c>
      <c r="BH15">
        <v>1.1222868159205246E-3</v>
      </c>
      <c r="BI15">
        <v>1.1222868159205246E-3</v>
      </c>
      <c r="BJ15">
        <v>1.1222868159205246E-3</v>
      </c>
      <c r="BK15">
        <v>1.1222868159205246E-3</v>
      </c>
      <c r="BL15">
        <v>1.1222868159205246E-3</v>
      </c>
      <c r="BM15">
        <v>1.1222868159205246E-3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1470</v>
      </c>
      <c r="B16">
        <v>358.04924688761901</v>
      </c>
      <c r="C16">
        <v>7.1063856857556053E-4</v>
      </c>
      <c r="D16">
        <v>10</v>
      </c>
      <c r="E16">
        <v>745</v>
      </c>
      <c r="F16">
        <v>-725</v>
      </c>
      <c r="G16">
        <v>0</v>
      </c>
      <c r="H16">
        <v>0</v>
      </c>
      <c r="I16">
        <v>0</v>
      </c>
      <c r="J16">
        <v>0</v>
      </c>
      <c r="K16">
        <v>0</v>
      </c>
      <c r="L16">
        <v>7.1063856857556053E-4</v>
      </c>
      <c r="M16">
        <v>7.1063856857556053E-4</v>
      </c>
      <c r="N16">
        <v>7.1063856857556053E-4</v>
      </c>
      <c r="O16">
        <v>7.1063856857556053E-4</v>
      </c>
      <c r="P16">
        <v>7.1063856857556053E-4</v>
      </c>
      <c r="Q16">
        <v>7.1063856857556053E-4</v>
      </c>
      <c r="R16">
        <v>7.1063856857556053E-4</v>
      </c>
      <c r="S16">
        <v>7.1063856857556053E-4</v>
      </c>
      <c r="T16">
        <v>7.1063856857556053E-4</v>
      </c>
      <c r="U16">
        <v>7.1063856857556053E-4</v>
      </c>
      <c r="V16">
        <v>7.1063856857556053E-4</v>
      </c>
      <c r="W16">
        <v>7.1063856857556053E-4</v>
      </c>
      <c r="X16">
        <v>7.1063856857556053E-4</v>
      </c>
      <c r="Y16">
        <v>7.1063856857556053E-4</v>
      </c>
      <c r="Z16">
        <v>7.1063856857556053E-4</v>
      </c>
      <c r="AA16">
        <v>7.1063856857556053E-4</v>
      </c>
      <c r="AB16">
        <v>7.1063856857556053E-4</v>
      </c>
      <c r="AC16">
        <v>7.1063856857556053E-4</v>
      </c>
      <c r="AD16">
        <v>7.1063856857556053E-4</v>
      </c>
      <c r="AE16">
        <v>7.1063856857556053E-4</v>
      </c>
      <c r="AF16">
        <v>7.1063856857556053E-4</v>
      </c>
      <c r="AG16">
        <v>7.1063856857556053E-4</v>
      </c>
      <c r="AH16">
        <v>7.1063856857556053E-4</v>
      </c>
      <c r="AI16">
        <v>7.1063856857556053E-4</v>
      </c>
      <c r="AJ16">
        <v>7.1063856857556053E-4</v>
      </c>
      <c r="AK16">
        <v>7.1063856857556053E-4</v>
      </c>
      <c r="AL16">
        <v>7.1063856857556053E-4</v>
      </c>
      <c r="AM16">
        <v>7.1063856857556053E-4</v>
      </c>
      <c r="AN16">
        <v>7.1063856857556053E-4</v>
      </c>
      <c r="AO16">
        <v>7.1063856857556053E-4</v>
      </c>
      <c r="AP16">
        <v>7.1063856857556053E-4</v>
      </c>
      <c r="AQ16">
        <v>7.1063856857556053E-4</v>
      </c>
      <c r="AR16">
        <v>7.1063856857556053E-4</v>
      </c>
      <c r="AS16">
        <v>7.1063856857556053E-4</v>
      </c>
      <c r="AT16">
        <v>7.1063856857556053E-4</v>
      </c>
      <c r="AU16">
        <v>7.1063856857556053E-4</v>
      </c>
      <c r="AV16">
        <v>7.1063856857556053E-4</v>
      </c>
      <c r="AW16">
        <v>7.1063856857556053E-4</v>
      </c>
      <c r="AX16">
        <v>7.1063856857556053E-4</v>
      </c>
      <c r="AY16">
        <v>7.1063856857556053E-4</v>
      </c>
      <c r="AZ16">
        <v>7.1063856857556053E-4</v>
      </c>
      <c r="BA16">
        <v>7.1063856857556053E-4</v>
      </c>
      <c r="BB16">
        <v>7.1063856857556053E-4</v>
      </c>
      <c r="BC16">
        <v>7.1063856857556053E-4</v>
      </c>
      <c r="BD16">
        <v>7.1063856857556053E-4</v>
      </c>
      <c r="BE16">
        <v>7.1063856857556053E-4</v>
      </c>
      <c r="BF16">
        <v>7.1063856857556053E-4</v>
      </c>
      <c r="BG16">
        <v>7.1063856857556053E-4</v>
      </c>
      <c r="BH16">
        <v>7.1063856857556053E-4</v>
      </c>
      <c r="BI16">
        <v>7.1063856857556053E-4</v>
      </c>
      <c r="BJ16">
        <v>7.1063856857556053E-4</v>
      </c>
      <c r="BK16">
        <v>7.1063856857556053E-4</v>
      </c>
      <c r="BL16">
        <v>7.1063856857556053E-4</v>
      </c>
      <c r="BM16">
        <v>7.1063856857556053E-4</v>
      </c>
      <c r="BN16">
        <v>7.1063856857556053E-4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1548</v>
      </c>
      <c r="B17">
        <v>431.55432451153098</v>
      </c>
      <c r="C17">
        <v>8.5652783827729929E-4</v>
      </c>
      <c r="D17">
        <v>20</v>
      </c>
      <c r="E17">
        <v>794</v>
      </c>
      <c r="F17">
        <v>-754</v>
      </c>
      <c r="G17">
        <v>0</v>
      </c>
      <c r="H17">
        <v>0</v>
      </c>
      <c r="I17">
        <v>0</v>
      </c>
      <c r="J17">
        <v>0</v>
      </c>
      <c r="K17">
        <v>8.5652783827729929E-4</v>
      </c>
      <c r="L17">
        <v>8.5652783827729929E-4</v>
      </c>
      <c r="M17">
        <v>8.5652783827729929E-4</v>
      </c>
      <c r="N17">
        <v>8.5652783827729929E-4</v>
      </c>
      <c r="O17">
        <v>8.5652783827729929E-4</v>
      </c>
      <c r="P17">
        <v>8.5652783827729929E-4</v>
      </c>
      <c r="Q17">
        <v>8.5652783827729929E-4</v>
      </c>
      <c r="R17">
        <v>8.5652783827729929E-4</v>
      </c>
      <c r="S17">
        <v>8.5652783827729929E-4</v>
      </c>
      <c r="T17">
        <v>8.5652783827729929E-4</v>
      </c>
      <c r="U17">
        <v>8.5652783827729929E-4</v>
      </c>
      <c r="V17">
        <v>8.5652783827729929E-4</v>
      </c>
      <c r="W17">
        <v>8.5652783827729929E-4</v>
      </c>
      <c r="X17">
        <v>8.5652783827729929E-4</v>
      </c>
      <c r="Y17">
        <v>8.5652783827729929E-4</v>
      </c>
      <c r="Z17">
        <v>8.5652783827729929E-4</v>
      </c>
      <c r="AA17">
        <v>8.5652783827729929E-4</v>
      </c>
      <c r="AB17">
        <v>8.5652783827729929E-4</v>
      </c>
      <c r="AC17">
        <v>8.5652783827729929E-4</v>
      </c>
      <c r="AD17">
        <v>8.5652783827729929E-4</v>
      </c>
      <c r="AE17">
        <v>8.5652783827729929E-4</v>
      </c>
      <c r="AF17">
        <v>8.5652783827729929E-4</v>
      </c>
      <c r="AG17">
        <v>8.5652783827729929E-4</v>
      </c>
      <c r="AH17">
        <v>8.5652783827729929E-4</v>
      </c>
      <c r="AI17">
        <v>8.5652783827729929E-4</v>
      </c>
      <c r="AJ17">
        <v>8.5652783827729929E-4</v>
      </c>
      <c r="AK17">
        <v>8.5652783827729929E-4</v>
      </c>
      <c r="AL17">
        <v>8.5652783827729929E-4</v>
      </c>
      <c r="AM17">
        <v>8.5652783827729929E-4</v>
      </c>
      <c r="AN17">
        <v>8.5652783827729929E-4</v>
      </c>
      <c r="AO17">
        <v>8.5652783827729929E-4</v>
      </c>
      <c r="AP17">
        <v>8.5652783827729929E-4</v>
      </c>
      <c r="AQ17">
        <v>8.5652783827729929E-4</v>
      </c>
      <c r="AR17">
        <v>8.5652783827729929E-4</v>
      </c>
      <c r="AS17">
        <v>8.5652783827729929E-4</v>
      </c>
      <c r="AT17">
        <v>8.5652783827729929E-4</v>
      </c>
      <c r="AU17">
        <v>8.5652783827729929E-4</v>
      </c>
      <c r="AV17">
        <v>8.5652783827729929E-4</v>
      </c>
      <c r="AW17">
        <v>8.5652783827729929E-4</v>
      </c>
      <c r="AX17">
        <v>8.5652783827729929E-4</v>
      </c>
      <c r="AY17">
        <v>8.5652783827729929E-4</v>
      </c>
      <c r="AZ17">
        <v>8.5652783827729929E-4</v>
      </c>
      <c r="BA17">
        <v>8.5652783827729929E-4</v>
      </c>
      <c r="BB17">
        <v>8.5652783827729929E-4</v>
      </c>
      <c r="BC17">
        <v>8.5652783827729929E-4</v>
      </c>
      <c r="BD17">
        <v>8.5652783827729929E-4</v>
      </c>
      <c r="BE17">
        <v>8.5652783827729929E-4</v>
      </c>
      <c r="BF17">
        <v>8.5652783827729929E-4</v>
      </c>
      <c r="BG17">
        <v>8.5652783827729929E-4</v>
      </c>
      <c r="BH17">
        <v>8.5652783827729929E-4</v>
      </c>
      <c r="BI17">
        <v>8.5652783827729929E-4</v>
      </c>
      <c r="BJ17">
        <v>8.5652783827729929E-4</v>
      </c>
      <c r="BK17">
        <v>8.5652783827729929E-4</v>
      </c>
      <c r="BL17">
        <v>8.5652783827729929E-4</v>
      </c>
      <c r="BM17">
        <v>8.5652783827729929E-4</v>
      </c>
      <c r="BN17">
        <v>8.5652783827729929E-4</v>
      </c>
      <c r="BO17">
        <v>8.5652783827729929E-4</v>
      </c>
      <c r="BP17">
        <v>8.5652783827729929E-4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530.92179937499998</v>
      </c>
      <c r="C18">
        <v>1.0537475244343471E-3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1.0537475244343471E-3</v>
      </c>
      <c r="L18">
        <v>1.0537475244343471E-3</v>
      </c>
      <c r="M18">
        <v>1.0537475244343471E-3</v>
      </c>
      <c r="N18">
        <v>1.0537475244343471E-3</v>
      </c>
      <c r="O18">
        <v>1.0537475244343471E-3</v>
      </c>
      <c r="P18">
        <v>1.0537475244343471E-3</v>
      </c>
      <c r="Q18">
        <v>1.0537475244343471E-3</v>
      </c>
      <c r="R18">
        <v>1.0537475244343471E-3</v>
      </c>
      <c r="S18">
        <v>1.0537475244343471E-3</v>
      </c>
      <c r="T18">
        <v>1.0537475244343471E-3</v>
      </c>
      <c r="U18">
        <v>1.0537475244343471E-3</v>
      </c>
      <c r="V18">
        <v>1.0537475244343471E-3</v>
      </c>
      <c r="W18">
        <v>1.0537475244343471E-3</v>
      </c>
      <c r="X18">
        <v>1.0537475244343471E-3</v>
      </c>
      <c r="Y18">
        <v>1.0537475244343471E-3</v>
      </c>
      <c r="Z18">
        <v>1.0537475244343471E-3</v>
      </c>
      <c r="AA18">
        <v>1.0537475244343471E-3</v>
      </c>
      <c r="AB18">
        <v>1.0537475244343471E-3</v>
      </c>
      <c r="AC18">
        <v>1.0537475244343471E-3</v>
      </c>
      <c r="AD18">
        <v>1.0537475244343471E-3</v>
      </c>
      <c r="AE18">
        <v>1.0537475244343471E-3</v>
      </c>
      <c r="AF18">
        <v>1.0537475244343471E-3</v>
      </c>
      <c r="AG18">
        <v>1.0537475244343471E-3</v>
      </c>
      <c r="AH18">
        <v>1.0537475244343471E-3</v>
      </c>
      <c r="AI18">
        <v>1.0537475244343471E-3</v>
      </c>
      <c r="AJ18">
        <v>1.0537475244343471E-3</v>
      </c>
      <c r="AK18">
        <v>1.0537475244343471E-3</v>
      </c>
      <c r="AL18">
        <v>1.0537475244343471E-3</v>
      </c>
      <c r="AM18">
        <v>1.0537475244343471E-3</v>
      </c>
      <c r="AN18">
        <v>1.0537475244343471E-3</v>
      </c>
      <c r="AO18">
        <v>1.0537475244343471E-3</v>
      </c>
      <c r="AP18">
        <v>1.0537475244343471E-3</v>
      </c>
      <c r="AQ18">
        <v>1.0537475244343471E-3</v>
      </c>
      <c r="AR18">
        <v>1.0537475244343471E-3</v>
      </c>
      <c r="AS18">
        <v>1.0537475244343471E-3</v>
      </c>
      <c r="AT18">
        <v>1.0537475244343471E-3</v>
      </c>
      <c r="AU18">
        <v>1.0537475244343471E-3</v>
      </c>
      <c r="AV18">
        <v>1.0537475244343471E-3</v>
      </c>
      <c r="AW18">
        <v>1.0537475244343471E-3</v>
      </c>
      <c r="AX18">
        <v>1.0537475244343471E-3</v>
      </c>
      <c r="AY18">
        <v>1.0537475244343471E-3</v>
      </c>
      <c r="AZ18">
        <v>1.0537475244343471E-3</v>
      </c>
      <c r="BA18">
        <v>1.0537475244343471E-3</v>
      </c>
      <c r="BB18">
        <v>1.0537475244343471E-3</v>
      </c>
      <c r="BC18">
        <v>1.0537475244343471E-3</v>
      </c>
      <c r="BD18">
        <v>1.0537475244343471E-3</v>
      </c>
      <c r="BE18">
        <v>1.0537475244343471E-3</v>
      </c>
      <c r="BF18">
        <v>1.0537475244343471E-3</v>
      </c>
      <c r="BG18">
        <v>1.0537475244343471E-3</v>
      </c>
      <c r="BH18">
        <v>1.0537475244343471E-3</v>
      </c>
      <c r="BI18">
        <v>1.0537475244343471E-3</v>
      </c>
      <c r="BJ18">
        <v>1.0537475244343471E-3</v>
      </c>
      <c r="BK18">
        <v>1.0537475244343471E-3</v>
      </c>
      <c r="BL18">
        <v>1.0537475244343471E-3</v>
      </c>
      <c r="BM18">
        <v>1.0537475244343471E-3</v>
      </c>
      <c r="BN18">
        <v>1.0537475244343471E-3</v>
      </c>
      <c r="BO18">
        <v>1.0537475244343471E-3</v>
      </c>
      <c r="BP18">
        <v>1.0537475244343471E-3</v>
      </c>
      <c r="BQ18">
        <v>1.0537475244343471E-3</v>
      </c>
      <c r="BR18">
        <v>1.0537475244343471E-3</v>
      </c>
      <c r="BS18">
        <v>0</v>
      </c>
    </row>
    <row r="19" spans="1:71" x14ac:dyDescent="0.25">
      <c r="A19">
        <v>1600</v>
      </c>
      <c r="B19">
        <v>496.31895122650002</v>
      </c>
      <c r="C19">
        <v>9.8506949008393403E-4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9.8506949008393403E-4</v>
      </c>
      <c r="L19">
        <v>9.8506949008393403E-4</v>
      </c>
      <c r="M19">
        <v>9.8506949008393403E-4</v>
      </c>
      <c r="N19">
        <v>9.8506949008393403E-4</v>
      </c>
      <c r="O19">
        <v>9.8506949008393403E-4</v>
      </c>
      <c r="P19">
        <v>9.8506949008393403E-4</v>
      </c>
      <c r="Q19">
        <v>9.8506949008393403E-4</v>
      </c>
      <c r="R19">
        <v>9.8506949008393403E-4</v>
      </c>
      <c r="S19">
        <v>9.8506949008393403E-4</v>
      </c>
      <c r="T19">
        <v>9.8506949008393403E-4</v>
      </c>
      <c r="U19">
        <v>9.8506949008393403E-4</v>
      </c>
      <c r="V19">
        <v>9.8506949008393403E-4</v>
      </c>
      <c r="W19">
        <v>9.8506949008393403E-4</v>
      </c>
      <c r="X19">
        <v>9.8506949008393403E-4</v>
      </c>
      <c r="Y19">
        <v>9.8506949008393403E-4</v>
      </c>
      <c r="Z19">
        <v>9.8506949008393403E-4</v>
      </c>
      <c r="AA19">
        <v>9.8506949008393403E-4</v>
      </c>
      <c r="AB19">
        <v>9.8506949008393403E-4</v>
      </c>
      <c r="AC19">
        <v>9.8506949008393403E-4</v>
      </c>
      <c r="AD19">
        <v>9.8506949008393403E-4</v>
      </c>
      <c r="AE19">
        <v>9.8506949008393403E-4</v>
      </c>
      <c r="AF19">
        <v>9.8506949008393403E-4</v>
      </c>
      <c r="AG19">
        <v>9.8506949008393403E-4</v>
      </c>
      <c r="AH19">
        <v>9.8506949008393403E-4</v>
      </c>
      <c r="AI19">
        <v>9.8506949008393403E-4</v>
      </c>
      <c r="AJ19">
        <v>9.8506949008393403E-4</v>
      </c>
      <c r="AK19">
        <v>9.8506949008393403E-4</v>
      </c>
      <c r="AL19">
        <v>9.8506949008393403E-4</v>
      </c>
      <c r="AM19">
        <v>9.8506949008393403E-4</v>
      </c>
      <c r="AN19">
        <v>9.8506949008393403E-4</v>
      </c>
      <c r="AO19">
        <v>9.8506949008393403E-4</v>
      </c>
      <c r="AP19">
        <v>9.8506949008393403E-4</v>
      </c>
      <c r="AQ19">
        <v>9.8506949008393403E-4</v>
      </c>
      <c r="AR19">
        <v>9.8506949008393403E-4</v>
      </c>
      <c r="AS19">
        <v>9.8506949008393403E-4</v>
      </c>
      <c r="AT19">
        <v>9.8506949008393403E-4</v>
      </c>
      <c r="AU19">
        <v>9.8506949008393403E-4</v>
      </c>
      <c r="AV19">
        <v>9.8506949008393403E-4</v>
      </c>
      <c r="AW19">
        <v>9.8506949008393403E-4</v>
      </c>
      <c r="AX19">
        <v>9.8506949008393403E-4</v>
      </c>
      <c r="AY19">
        <v>9.8506949008393403E-4</v>
      </c>
      <c r="AZ19">
        <v>9.8506949008393403E-4</v>
      </c>
      <c r="BA19">
        <v>9.8506949008393403E-4</v>
      </c>
      <c r="BB19">
        <v>9.8506949008393403E-4</v>
      </c>
      <c r="BC19">
        <v>9.8506949008393403E-4</v>
      </c>
      <c r="BD19">
        <v>9.8506949008393403E-4</v>
      </c>
      <c r="BE19">
        <v>9.8506949008393403E-4</v>
      </c>
      <c r="BF19">
        <v>9.8506949008393403E-4</v>
      </c>
      <c r="BG19">
        <v>9.8506949008393403E-4</v>
      </c>
      <c r="BH19">
        <v>9.8506949008393403E-4</v>
      </c>
      <c r="BI19">
        <v>9.8506949008393403E-4</v>
      </c>
      <c r="BJ19">
        <v>9.8506949008393403E-4</v>
      </c>
      <c r="BK19">
        <v>9.8506949008393403E-4</v>
      </c>
      <c r="BL19">
        <v>9.8506949008393403E-4</v>
      </c>
      <c r="BM19">
        <v>9.8506949008393403E-4</v>
      </c>
      <c r="BN19">
        <v>9.8506949008393403E-4</v>
      </c>
      <c r="BO19">
        <v>9.8506949008393403E-4</v>
      </c>
      <c r="BP19">
        <v>9.8506949008393403E-4</v>
      </c>
      <c r="BQ19">
        <v>9.8506949008393403E-4</v>
      </c>
      <c r="BR19">
        <v>9.8506949008393403E-4</v>
      </c>
      <c r="BS19">
        <v>0</v>
      </c>
    </row>
    <row r="20" spans="1:71" x14ac:dyDescent="0.25">
      <c r="A20">
        <v>1600</v>
      </c>
      <c r="B20">
        <v>497.970622429</v>
      </c>
      <c r="C20">
        <v>9.8834764600607295E-4</v>
      </c>
      <c r="D20">
        <v>30</v>
      </c>
      <c r="E20">
        <v>830</v>
      </c>
      <c r="F20">
        <v>-770</v>
      </c>
      <c r="G20">
        <v>0</v>
      </c>
      <c r="H20">
        <v>0</v>
      </c>
      <c r="I20">
        <v>0</v>
      </c>
      <c r="J20">
        <v>0</v>
      </c>
      <c r="K20">
        <v>9.8834764600607295E-4</v>
      </c>
      <c r="L20">
        <v>9.8834764600607295E-4</v>
      </c>
      <c r="M20">
        <v>9.8834764600607295E-4</v>
      </c>
      <c r="N20">
        <v>9.8834764600607295E-4</v>
      </c>
      <c r="O20">
        <v>9.8834764600607295E-4</v>
      </c>
      <c r="P20">
        <v>9.8834764600607295E-4</v>
      </c>
      <c r="Q20">
        <v>9.8834764600607295E-4</v>
      </c>
      <c r="R20">
        <v>9.8834764600607295E-4</v>
      </c>
      <c r="S20">
        <v>9.8834764600607295E-4</v>
      </c>
      <c r="T20">
        <v>9.8834764600607295E-4</v>
      </c>
      <c r="U20">
        <v>9.8834764600607295E-4</v>
      </c>
      <c r="V20">
        <v>9.8834764600607295E-4</v>
      </c>
      <c r="W20">
        <v>9.8834764600607295E-4</v>
      </c>
      <c r="X20">
        <v>9.8834764600607295E-4</v>
      </c>
      <c r="Y20">
        <v>9.8834764600607295E-4</v>
      </c>
      <c r="Z20">
        <v>9.8834764600607295E-4</v>
      </c>
      <c r="AA20">
        <v>9.8834764600607295E-4</v>
      </c>
      <c r="AB20">
        <v>9.8834764600607295E-4</v>
      </c>
      <c r="AC20">
        <v>9.8834764600607295E-4</v>
      </c>
      <c r="AD20">
        <v>9.8834764600607295E-4</v>
      </c>
      <c r="AE20">
        <v>9.8834764600607295E-4</v>
      </c>
      <c r="AF20">
        <v>9.8834764600607295E-4</v>
      </c>
      <c r="AG20">
        <v>9.8834764600607295E-4</v>
      </c>
      <c r="AH20">
        <v>9.8834764600607295E-4</v>
      </c>
      <c r="AI20">
        <v>9.8834764600607295E-4</v>
      </c>
      <c r="AJ20">
        <v>9.8834764600607295E-4</v>
      </c>
      <c r="AK20">
        <v>9.8834764600607295E-4</v>
      </c>
      <c r="AL20">
        <v>9.8834764600607295E-4</v>
      </c>
      <c r="AM20">
        <v>9.8834764600607295E-4</v>
      </c>
      <c r="AN20">
        <v>9.8834764600607295E-4</v>
      </c>
      <c r="AO20">
        <v>9.8834764600607295E-4</v>
      </c>
      <c r="AP20">
        <v>9.8834764600607295E-4</v>
      </c>
      <c r="AQ20">
        <v>9.8834764600607295E-4</v>
      </c>
      <c r="AR20">
        <v>9.8834764600607295E-4</v>
      </c>
      <c r="AS20">
        <v>9.8834764600607295E-4</v>
      </c>
      <c r="AT20">
        <v>9.8834764600607295E-4</v>
      </c>
      <c r="AU20">
        <v>9.8834764600607295E-4</v>
      </c>
      <c r="AV20">
        <v>9.8834764600607295E-4</v>
      </c>
      <c r="AW20">
        <v>9.8834764600607295E-4</v>
      </c>
      <c r="AX20">
        <v>9.8834764600607295E-4</v>
      </c>
      <c r="AY20">
        <v>9.8834764600607295E-4</v>
      </c>
      <c r="AZ20">
        <v>9.8834764600607295E-4</v>
      </c>
      <c r="BA20">
        <v>9.8834764600607295E-4</v>
      </c>
      <c r="BB20">
        <v>9.8834764600607295E-4</v>
      </c>
      <c r="BC20">
        <v>9.8834764600607295E-4</v>
      </c>
      <c r="BD20">
        <v>9.8834764600607295E-4</v>
      </c>
      <c r="BE20">
        <v>9.8834764600607295E-4</v>
      </c>
      <c r="BF20">
        <v>9.8834764600607295E-4</v>
      </c>
      <c r="BG20">
        <v>9.8834764600607295E-4</v>
      </c>
      <c r="BH20">
        <v>9.8834764600607295E-4</v>
      </c>
      <c r="BI20">
        <v>9.8834764600607295E-4</v>
      </c>
      <c r="BJ20">
        <v>9.8834764600607295E-4</v>
      </c>
      <c r="BK20">
        <v>9.8834764600607295E-4</v>
      </c>
      <c r="BL20">
        <v>9.8834764600607295E-4</v>
      </c>
      <c r="BM20">
        <v>9.8834764600607295E-4</v>
      </c>
      <c r="BN20">
        <v>9.8834764600607295E-4</v>
      </c>
      <c r="BO20">
        <v>9.8834764600607295E-4</v>
      </c>
      <c r="BP20">
        <v>9.8834764600607295E-4</v>
      </c>
      <c r="BQ20">
        <v>9.8834764600607295E-4</v>
      </c>
      <c r="BR20">
        <v>9.8834764600607295E-4</v>
      </c>
      <c r="BS20">
        <v>0</v>
      </c>
    </row>
    <row r="21" spans="1:71" x14ac:dyDescent="0.25">
      <c r="A21">
        <v>1600</v>
      </c>
      <c r="B21">
        <v>460.61652859375005</v>
      </c>
      <c r="C21">
        <v>9.1420907427532171E-4</v>
      </c>
      <c r="D21">
        <v>20</v>
      </c>
      <c r="E21">
        <v>820</v>
      </c>
      <c r="F21">
        <v>-780</v>
      </c>
      <c r="G21">
        <v>0</v>
      </c>
      <c r="H21">
        <v>0</v>
      </c>
      <c r="I21">
        <v>0</v>
      </c>
      <c r="J21">
        <v>9.1420907427532171E-4</v>
      </c>
      <c r="K21">
        <v>9.1420907427532171E-4</v>
      </c>
      <c r="L21">
        <v>9.1420907427532171E-4</v>
      </c>
      <c r="M21">
        <v>9.1420907427532171E-4</v>
      </c>
      <c r="N21">
        <v>9.1420907427532171E-4</v>
      </c>
      <c r="O21">
        <v>9.1420907427532171E-4</v>
      </c>
      <c r="P21">
        <v>9.1420907427532171E-4</v>
      </c>
      <c r="Q21">
        <v>9.1420907427532171E-4</v>
      </c>
      <c r="R21">
        <v>9.1420907427532171E-4</v>
      </c>
      <c r="S21">
        <v>9.1420907427532171E-4</v>
      </c>
      <c r="T21">
        <v>9.1420907427532171E-4</v>
      </c>
      <c r="U21">
        <v>9.1420907427532171E-4</v>
      </c>
      <c r="V21">
        <v>9.1420907427532171E-4</v>
      </c>
      <c r="W21">
        <v>9.1420907427532171E-4</v>
      </c>
      <c r="X21">
        <v>9.1420907427532171E-4</v>
      </c>
      <c r="Y21">
        <v>9.1420907427532171E-4</v>
      </c>
      <c r="Z21">
        <v>9.1420907427532171E-4</v>
      </c>
      <c r="AA21">
        <v>9.1420907427532171E-4</v>
      </c>
      <c r="AB21">
        <v>9.1420907427532171E-4</v>
      </c>
      <c r="AC21">
        <v>9.1420907427532171E-4</v>
      </c>
      <c r="AD21">
        <v>9.1420907427532171E-4</v>
      </c>
      <c r="AE21">
        <v>9.1420907427532171E-4</v>
      </c>
      <c r="AF21">
        <v>9.1420907427532171E-4</v>
      </c>
      <c r="AG21">
        <v>9.1420907427532171E-4</v>
      </c>
      <c r="AH21">
        <v>9.1420907427532171E-4</v>
      </c>
      <c r="AI21">
        <v>9.1420907427532171E-4</v>
      </c>
      <c r="AJ21">
        <v>9.1420907427532171E-4</v>
      </c>
      <c r="AK21">
        <v>9.1420907427532171E-4</v>
      </c>
      <c r="AL21">
        <v>9.1420907427532171E-4</v>
      </c>
      <c r="AM21">
        <v>9.1420907427532171E-4</v>
      </c>
      <c r="AN21">
        <v>9.1420907427532171E-4</v>
      </c>
      <c r="AO21">
        <v>9.1420907427532171E-4</v>
      </c>
      <c r="AP21">
        <v>9.1420907427532171E-4</v>
      </c>
      <c r="AQ21">
        <v>9.1420907427532171E-4</v>
      </c>
      <c r="AR21">
        <v>9.1420907427532171E-4</v>
      </c>
      <c r="AS21">
        <v>9.1420907427532171E-4</v>
      </c>
      <c r="AT21">
        <v>9.1420907427532171E-4</v>
      </c>
      <c r="AU21">
        <v>9.1420907427532171E-4</v>
      </c>
      <c r="AV21">
        <v>9.1420907427532171E-4</v>
      </c>
      <c r="AW21">
        <v>9.1420907427532171E-4</v>
      </c>
      <c r="AX21">
        <v>9.1420907427532171E-4</v>
      </c>
      <c r="AY21">
        <v>9.1420907427532171E-4</v>
      </c>
      <c r="AZ21">
        <v>9.1420907427532171E-4</v>
      </c>
      <c r="BA21">
        <v>9.1420907427532171E-4</v>
      </c>
      <c r="BB21">
        <v>9.1420907427532171E-4</v>
      </c>
      <c r="BC21">
        <v>9.1420907427532171E-4</v>
      </c>
      <c r="BD21">
        <v>9.1420907427532171E-4</v>
      </c>
      <c r="BE21">
        <v>9.1420907427532171E-4</v>
      </c>
      <c r="BF21">
        <v>9.1420907427532171E-4</v>
      </c>
      <c r="BG21">
        <v>9.1420907427532171E-4</v>
      </c>
      <c r="BH21">
        <v>9.1420907427532171E-4</v>
      </c>
      <c r="BI21">
        <v>9.1420907427532171E-4</v>
      </c>
      <c r="BJ21">
        <v>9.1420907427532171E-4</v>
      </c>
      <c r="BK21">
        <v>9.1420907427532171E-4</v>
      </c>
      <c r="BL21">
        <v>9.1420907427532171E-4</v>
      </c>
      <c r="BM21">
        <v>9.1420907427532171E-4</v>
      </c>
      <c r="BN21">
        <v>9.1420907427532171E-4</v>
      </c>
      <c r="BO21">
        <v>9.1420907427532171E-4</v>
      </c>
      <c r="BP21">
        <v>9.1420907427532171E-4</v>
      </c>
      <c r="BQ21">
        <v>9.1420907427532171E-4</v>
      </c>
      <c r="BR21">
        <v>0</v>
      </c>
      <c r="BS21">
        <v>0</v>
      </c>
    </row>
    <row r="22" spans="1:71" x14ac:dyDescent="0.25">
      <c r="A22">
        <v>1600</v>
      </c>
      <c r="B22">
        <v>500.89061830301245</v>
      </c>
      <c r="C22">
        <v>9.9414311047413837E-4</v>
      </c>
      <c r="D22">
        <v>10</v>
      </c>
      <c r="E22">
        <v>810</v>
      </c>
      <c r="F22">
        <v>-790</v>
      </c>
      <c r="G22">
        <v>0</v>
      </c>
      <c r="H22">
        <v>0</v>
      </c>
      <c r="I22">
        <v>0</v>
      </c>
      <c r="J22">
        <v>9.9414311047413837E-4</v>
      </c>
      <c r="K22">
        <v>9.9414311047413837E-4</v>
      </c>
      <c r="L22">
        <v>9.9414311047413837E-4</v>
      </c>
      <c r="M22">
        <v>9.9414311047413837E-4</v>
      </c>
      <c r="N22">
        <v>9.9414311047413837E-4</v>
      </c>
      <c r="O22">
        <v>9.9414311047413837E-4</v>
      </c>
      <c r="P22">
        <v>9.9414311047413837E-4</v>
      </c>
      <c r="Q22">
        <v>9.9414311047413837E-4</v>
      </c>
      <c r="R22">
        <v>9.9414311047413837E-4</v>
      </c>
      <c r="S22">
        <v>9.9414311047413837E-4</v>
      </c>
      <c r="T22">
        <v>9.9414311047413837E-4</v>
      </c>
      <c r="U22">
        <v>9.9414311047413837E-4</v>
      </c>
      <c r="V22">
        <v>9.9414311047413837E-4</v>
      </c>
      <c r="W22">
        <v>9.9414311047413837E-4</v>
      </c>
      <c r="X22">
        <v>9.9414311047413837E-4</v>
      </c>
      <c r="Y22">
        <v>9.9414311047413837E-4</v>
      </c>
      <c r="Z22">
        <v>9.9414311047413837E-4</v>
      </c>
      <c r="AA22">
        <v>9.9414311047413837E-4</v>
      </c>
      <c r="AB22">
        <v>9.9414311047413837E-4</v>
      </c>
      <c r="AC22">
        <v>9.9414311047413837E-4</v>
      </c>
      <c r="AD22">
        <v>9.9414311047413837E-4</v>
      </c>
      <c r="AE22">
        <v>9.9414311047413837E-4</v>
      </c>
      <c r="AF22">
        <v>9.9414311047413837E-4</v>
      </c>
      <c r="AG22">
        <v>9.9414311047413837E-4</v>
      </c>
      <c r="AH22">
        <v>9.9414311047413837E-4</v>
      </c>
      <c r="AI22">
        <v>9.9414311047413837E-4</v>
      </c>
      <c r="AJ22">
        <v>9.9414311047413837E-4</v>
      </c>
      <c r="AK22">
        <v>9.9414311047413837E-4</v>
      </c>
      <c r="AL22">
        <v>9.9414311047413837E-4</v>
      </c>
      <c r="AM22">
        <v>9.9414311047413837E-4</v>
      </c>
      <c r="AN22">
        <v>9.9414311047413837E-4</v>
      </c>
      <c r="AO22">
        <v>9.9414311047413837E-4</v>
      </c>
      <c r="AP22">
        <v>9.9414311047413837E-4</v>
      </c>
      <c r="AQ22">
        <v>9.9414311047413837E-4</v>
      </c>
      <c r="AR22">
        <v>9.9414311047413837E-4</v>
      </c>
      <c r="AS22">
        <v>9.9414311047413837E-4</v>
      </c>
      <c r="AT22">
        <v>9.9414311047413837E-4</v>
      </c>
      <c r="AU22">
        <v>9.9414311047413837E-4</v>
      </c>
      <c r="AV22">
        <v>9.9414311047413837E-4</v>
      </c>
      <c r="AW22">
        <v>9.9414311047413837E-4</v>
      </c>
      <c r="AX22">
        <v>9.9414311047413837E-4</v>
      </c>
      <c r="AY22">
        <v>9.9414311047413837E-4</v>
      </c>
      <c r="AZ22">
        <v>9.9414311047413837E-4</v>
      </c>
      <c r="BA22">
        <v>9.9414311047413837E-4</v>
      </c>
      <c r="BB22">
        <v>9.9414311047413837E-4</v>
      </c>
      <c r="BC22">
        <v>9.9414311047413837E-4</v>
      </c>
      <c r="BD22">
        <v>9.9414311047413837E-4</v>
      </c>
      <c r="BE22">
        <v>9.9414311047413837E-4</v>
      </c>
      <c r="BF22">
        <v>9.9414311047413837E-4</v>
      </c>
      <c r="BG22">
        <v>9.9414311047413837E-4</v>
      </c>
      <c r="BH22">
        <v>9.9414311047413837E-4</v>
      </c>
      <c r="BI22">
        <v>9.9414311047413837E-4</v>
      </c>
      <c r="BJ22">
        <v>9.9414311047413837E-4</v>
      </c>
      <c r="BK22">
        <v>9.9414311047413837E-4</v>
      </c>
      <c r="BL22">
        <v>9.9414311047413837E-4</v>
      </c>
      <c r="BM22">
        <v>9.9414311047413837E-4</v>
      </c>
      <c r="BN22">
        <v>9.9414311047413837E-4</v>
      </c>
      <c r="BO22">
        <v>9.9414311047413837E-4</v>
      </c>
      <c r="BP22">
        <v>9.9414311047413837E-4</v>
      </c>
      <c r="BQ22">
        <v>9.9414311047413837E-4</v>
      </c>
      <c r="BR22">
        <v>0</v>
      </c>
      <c r="BS22">
        <v>0</v>
      </c>
    </row>
    <row r="23" spans="1:71" x14ac:dyDescent="0.25">
      <c r="A23">
        <v>1600</v>
      </c>
      <c r="B23">
        <v>488.36598255717502</v>
      </c>
      <c r="C23">
        <v>9.6928482828049969E-4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9.6928482828049969E-4</v>
      </c>
      <c r="K23">
        <v>9.6928482828049969E-4</v>
      </c>
      <c r="L23">
        <v>9.6928482828049969E-4</v>
      </c>
      <c r="M23">
        <v>9.6928482828049969E-4</v>
      </c>
      <c r="N23">
        <v>9.6928482828049969E-4</v>
      </c>
      <c r="O23">
        <v>9.6928482828049969E-4</v>
      </c>
      <c r="P23">
        <v>9.6928482828049969E-4</v>
      </c>
      <c r="Q23">
        <v>9.6928482828049969E-4</v>
      </c>
      <c r="R23">
        <v>9.6928482828049969E-4</v>
      </c>
      <c r="S23">
        <v>9.6928482828049969E-4</v>
      </c>
      <c r="T23">
        <v>9.6928482828049969E-4</v>
      </c>
      <c r="U23">
        <v>9.6928482828049969E-4</v>
      </c>
      <c r="V23">
        <v>9.6928482828049969E-4</v>
      </c>
      <c r="W23">
        <v>9.6928482828049969E-4</v>
      </c>
      <c r="X23">
        <v>9.6928482828049969E-4</v>
      </c>
      <c r="Y23">
        <v>9.6928482828049969E-4</v>
      </c>
      <c r="Z23">
        <v>9.6928482828049969E-4</v>
      </c>
      <c r="AA23">
        <v>9.6928482828049969E-4</v>
      </c>
      <c r="AB23">
        <v>9.6928482828049969E-4</v>
      </c>
      <c r="AC23">
        <v>9.6928482828049969E-4</v>
      </c>
      <c r="AD23">
        <v>9.6928482828049969E-4</v>
      </c>
      <c r="AE23">
        <v>9.6928482828049969E-4</v>
      </c>
      <c r="AF23">
        <v>9.6928482828049969E-4</v>
      </c>
      <c r="AG23">
        <v>9.6928482828049969E-4</v>
      </c>
      <c r="AH23">
        <v>9.6928482828049969E-4</v>
      </c>
      <c r="AI23">
        <v>9.6928482828049969E-4</v>
      </c>
      <c r="AJ23">
        <v>9.6928482828049969E-4</v>
      </c>
      <c r="AK23">
        <v>9.6928482828049969E-4</v>
      </c>
      <c r="AL23">
        <v>9.6928482828049969E-4</v>
      </c>
      <c r="AM23">
        <v>9.6928482828049969E-4</v>
      </c>
      <c r="AN23">
        <v>9.6928482828049969E-4</v>
      </c>
      <c r="AO23">
        <v>9.6928482828049969E-4</v>
      </c>
      <c r="AP23">
        <v>9.6928482828049969E-4</v>
      </c>
      <c r="AQ23">
        <v>9.6928482828049969E-4</v>
      </c>
      <c r="AR23">
        <v>9.6928482828049969E-4</v>
      </c>
      <c r="AS23">
        <v>9.6928482828049969E-4</v>
      </c>
      <c r="AT23">
        <v>9.6928482828049969E-4</v>
      </c>
      <c r="AU23">
        <v>9.6928482828049969E-4</v>
      </c>
      <c r="AV23">
        <v>9.6928482828049969E-4</v>
      </c>
      <c r="AW23">
        <v>9.6928482828049969E-4</v>
      </c>
      <c r="AX23">
        <v>9.6928482828049969E-4</v>
      </c>
      <c r="AY23">
        <v>9.6928482828049969E-4</v>
      </c>
      <c r="AZ23">
        <v>9.6928482828049969E-4</v>
      </c>
      <c r="BA23">
        <v>9.6928482828049969E-4</v>
      </c>
      <c r="BB23">
        <v>9.6928482828049969E-4</v>
      </c>
      <c r="BC23">
        <v>9.6928482828049969E-4</v>
      </c>
      <c r="BD23">
        <v>9.6928482828049969E-4</v>
      </c>
      <c r="BE23">
        <v>9.6928482828049969E-4</v>
      </c>
      <c r="BF23">
        <v>9.6928482828049969E-4</v>
      </c>
      <c r="BG23">
        <v>9.6928482828049969E-4</v>
      </c>
      <c r="BH23">
        <v>9.6928482828049969E-4</v>
      </c>
      <c r="BI23">
        <v>9.6928482828049969E-4</v>
      </c>
      <c r="BJ23">
        <v>9.6928482828049969E-4</v>
      </c>
      <c r="BK23">
        <v>9.6928482828049969E-4</v>
      </c>
      <c r="BL23">
        <v>9.6928482828049969E-4</v>
      </c>
      <c r="BM23">
        <v>9.6928482828049969E-4</v>
      </c>
      <c r="BN23">
        <v>9.6928482828049969E-4</v>
      </c>
      <c r="BO23">
        <v>9.6928482828049969E-4</v>
      </c>
      <c r="BP23">
        <v>9.6928482828049969E-4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497.16245690000005</v>
      </c>
      <c r="C24">
        <v>9.8674363873698105E-4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9.8674363873698105E-4</v>
      </c>
      <c r="J24">
        <v>9.8674363873698105E-4</v>
      </c>
      <c r="K24">
        <v>9.8674363873698105E-4</v>
      </c>
      <c r="L24">
        <v>9.8674363873698105E-4</v>
      </c>
      <c r="M24">
        <v>9.8674363873698105E-4</v>
      </c>
      <c r="N24">
        <v>9.8674363873698105E-4</v>
      </c>
      <c r="O24">
        <v>9.8674363873698105E-4</v>
      </c>
      <c r="P24">
        <v>9.8674363873698105E-4</v>
      </c>
      <c r="Q24">
        <v>9.8674363873698105E-4</v>
      </c>
      <c r="R24">
        <v>9.8674363873698105E-4</v>
      </c>
      <c r="S24">
        <v>9.8674363873698105E-4</v>
      </c>
      <c r="T24">
        <v>9.8674363873698105E-4</v>
      </c>
      <c r="U24">
        <v>9.8674363873698105E-4</v>
      </c>
      <c r="V24">
        <v>9.8674363873698105E-4</v>
      </c>
      <c r="W24">
        <v>9.8674363873698105E-4</v>
      </c>
      <c r="X24">
        <v>9.8674363873698105E-4</v>
      </c>
      <c r="Y24">
        <v>9.8674363873698105E-4</v>
      </c>
      <c r="Z24">
        <v>9.8674363873698105E-4</v>
      </c>
      <c r="AA24">
        <v>9.8674363873698105E-4</v>
      </c>
      <c r="AB24">
        <v>9.8674363873698105E-4</v>
      </c>
      <c r="AC24">
        <v>9.8674363873698105E-4</v>
      </c>
      <c r="AD24">
        <v>9.8674363873698105E-4</v>
      </c>
      <c r="AE24">
        <v>9.8674363873698105E-4</v>
      </c>
      <c r="AF24">
        <v>9.8674363873698105E-4</v>
      </c>
      <c r="AG24">
        <v>9.8674363873698105E-4</v>
      </c>
      <c r="AH24">
        <v>9.8674363873698105E-4</v>
      </c>
      <c r="AI24">
        <v>9.8674363873698105E-4</v>
      </c>
      <c r="AJ24">
        <v>9.8674363873698105E-4</v>
      </c>
      <c r="AK24">
        <v>9.8674363873698105E-4</v>
      </c>
      <c r="AL24">
        <v>9.8674363873698105E-4</v>
      </c>
      <c r="AM24">
        <v>9.8674363873698105E-4</v>
      </c>
      <c r="AN24">
        <v>9.8674363873698105E-4</v>
      </c>
      <c r="AO24">
        <v>9.8674363873698105E-4</v>
      </c>
      <c r="AP24">
        <v>9.8674363873698105E-4</v>
      </c>
      <c r="AQ24">
        <v>9.8674363873698105E-4</v>
      </c>
      <c r="AR24">
        <v>9.8674363873698105E-4</v>
      </c>
      <c r="AS24">
        <v>9.8674363873698105E-4</v>
      </c>
      <c r="AT24">
        <v>9.8674363873698105E-4</v>
      </c>
      <c r="AU24">
        <v>9.8674363873698105E-4</v>
      </c>
      <c r="AV24">
        <v>9.8674363873698105E-4</v>
      </c>
      <c r="AW24">
        <v>9.8674363873698105E-4</v>
      </c>
      <c r="AX24">
        <v>9.8674363873698105E-4</v>
      </c>
      <c r="AY24">
        <v>9.8674363873698105E-4</v>
      </c>
      <c r="AZ24">
        <v>9.8674363873698105E-4</v>
      </c>
      <c r="BA24">
        <v>9.8674363873698105E-4</v>
      </c>
      <c r="BB24">
        <v>9.8674363873698105E-4</v>
      </c>
      <c r="BC24">
        <v>9.8674363873698105E-4</v>
      </c>
      <c r="BD24">
        <v>9.8674363873698105E-4</v>
      </c>
      <c r="BE24">
        <v>9.8674363873698105E-4</v>
      </c>
      <c r="BF24">
        <v>9.8674363873698105E-4</v>
      </c>
      <c r="BG24">
        <v>9.8674363873698105E-4</v>
      </c>
      <c r="BH24">
        <v>9.8674363873698105E-4</v>
      </c>
      <c r="BI24">
        <v>9.8674363873698105E-4</v>
      </c>
      <c r="BJ24">
        <v>9.8674363873698105E-4</v>
      </c>
      <c r="BK24">
        <v>9.8674363873698105E-4</v>
      </c>
      <c r="BL24">
        <v>9.8674363873698105E-4</v>
      </c>
      <c r="BM24">
        <v>9.8674363873698105E-4</v>
      </c>
      <c r="BN24">
        <v>9.8674363873698105E-4</v>
      </c>
      <c r="BO24">
        <v>9.8674363873698105E-4</v>
      </c>
      <c r="BP24">
        <v>9.8674363873698105E-4</v>
      </c>
      <c r="BQ24">
        <v>0</v>
      </c>
      <c r="BR24">
        <v>0</v>
      </c>
      <c r="BS24">
        <v>0</v>
      </c>
    </row>
    <row r="25" spans="1:71" x14ac:dyDescent="0.25">
      <c r="A25">
        <v>1600</v>
      </c>
      <c r="B25">
        <v>450.42710247399373</v>
      </c>
      <c r="C25">
        <v>8.9398560151202674E-4</v>
      </c>
      <c r="D25">
        <v>-20</v>
      </c>
      <c r="E25">
        <v>780</v>
      </c>
      <c r="F25">
        <v>-820</v>
      </c>
      <c r="G25">
        <v>0</v>
      </c>
      <c r="H25">
        <v>0</v>
      </c>
      <c r="I25">
        <v>8.9398560151202674E-4</v>
      </c>
      <c r="J25">
        <v>8.9398560151202674E-4</v>
      </c>
      <c r="K25">
        <v>8.9398560151202674E-4</v>
      </c>
      <c r="L25">
        <v>8.9398560151202674E-4</v>
      </c>
      <c r="M25">
        <v>8.9398560151202674E-4</v>
      </c>
      <c r="N25">
        <v>8.9398560151202674E-4</v>
      </c>
      <c r="O25">
        <v>8.9398560151202674E-4</v>
      </c>
      <c r="P25">
        <v>8.9398560151202674E-4</v>
      </c>
      <c r="Q25">
        <v>8.9398560151202674E-4</v>
      </c>
      <c r="R25">
        <v>8.9398560151202674E-4</v>
      </c>
      <c r="S25">
        <v>8.9398560151202674E-4</v>
      </c>
      <c r="T25">
        <v>8.9398560151202674E-4</v>
      </c>
      <c r="U25">
        <v>8.9398560151202674E-4</v>
      </c>
      <c r="V25">
        <v>8.9398560151202674E-4</v>
      </c>
      <c r="W25">
        <v>8.9398560151202674E-4</v>
      </c>
      <c r="X25">
        <v>8.9398560151202674E-4</v>
      </c>
      <c r="Y25">
        <v>8.9398560151202674E-4</v>
      </c>
      <c r="Z25">
        <v>8.9398560151202674E-4</v>
      </c>
      <c r="AA25">
        <v>8.9398560151202674E-4</v>
      </c>
      <c r="AB25">
        <v>8.9398560151202674E-4</v>
      </c>
      <c r="AC25">
        <v>8.9398560151202674E-4</v>
      </c>
      <c r="AD25">
        <v>8.9398560151202674E-4</v>
      </c>
      <c r="AE25">
        <v>8.9398560151202674E-4</v>
      </c>
      <c r="AF25">
        <v>8.9398560151202674E-4</v>
      </c>
      <c r="AG25">
        <v>8.9398560151202674E-4</v>
      </c>
      <c r="AH25">
        <v>8.9398560151202674E-4</v>
      </c>
      <c r="AI25">
        <v>8.9398560151202674E-4</v>
      </c>
      <c r="AJ25">
        <v>8.9398560151202674E-4</v>
      </c>
      <c r="AK25">
        <v>8.9398560151202674E-4</v>
      </c>
      <c r="AL25">
        <v>8.9398560151202674E-4</v>
      </c>
      <c r="AM25">
        <v>8.9398560151202674E-4</v>
      </c>
      <c r="AN25">
        <v>8.9398560151202674E-4</v>
      </c>
      <c r="AO25">
        <v>8.9398560151202674E-4</v>
      </c>
      <c r="AP25">
        <v>8.9398560151202674E-4</v>
      </c>
      <c r="AQ25">
        <v>8.9398560151202674E-4</v>
      </c>
      <c r="AR25">
        <v>8.9398560151202674E-4</v>
      </c>
      <c r="AS25">
        <v>8.9398560151202674E-4</v>
      </c>
      <c r="AT25">
        <v>8.9398560151202674E-4</v>
      </c>
      <c r="AU25">
        <v>8.9398560151202674E-4</v>
      </c>
      <c r="AV25">
        <v>8.9398560151202674E-4</v>
      </c>
      <c r="AW25">
        <v>8.9398560151202674E-4</v>
      </c>
      <c r="AX25">
        <v>8.9398560151202674E-4</v>
      </c>
      <c r="AY25">
        <v>8.9398560151202674E-4</v>
      </c>
      <c r="AZ25">
        <v>8.9398560151202674E-4</v>
      </c>
      <c r="BA25">
        <v>8.9398560151202674E-4</v>
      </c>
      <c r="BB25">
        <v>8.9398560151202674E-4</v>
      </c>
      <c r="BC25">
        <v>8.9398560151202674E-4</v>
      </c>
      <c r="BD25">
        <v>8.9398560151202674E-4</v>
      </c>
      <c r="BE25">
        <v>8.9398560151202674E-4</v>
      </c>
      <c r="BF25">
        <v>8.9398560151202674E-4</v>
      </c>
      <c r="BG25">
        <v>8.9398560151202674E-4</v>
      </c>
      <c r="BH25">
        <v>8.9398560151202674E-4</v>
      </c>
      <c r="BI25">
        <v>8.9398560151202674E-4</v>
      </c>
      <c r="BJ25">
        <v>8.9398560151202674E-4</v>
      </c>
      <c r="BK25">
        <v>8.9398560151202674E-4</v>
      </c>
      <c r="BL25">
        <v>8.9398560151202674E-4</v>
      </c>
      <c r="BM25">
        <v>8.9398560151202674E-4</v>
      </c>
      <c r="BN25">
        <v>8.9398560151202674E-4</v>
      </c>
      <c r="BO25">
        <v>8.9398560151202674E-4</v>
      </c>
      <c r="BP25">
        <v>8.9398560151202674E-4</v>
      </c>
      <c r="BQ25">
        <v>0</v>
      </c>
      <c r="BR25">
        <v>0</v>
      </c>
      <c r="BS25">
        <v>0</v>
      </c>
    </row>
    <row r="26" spans="1:71" x14ac:dyDescent="0.25">
      <c r="A26">
        <v>1600</v>
      </c>
      <c r="B26">
        <v>532.03698855255004</v>
      </c>
      <c r="C26">
        <v>1.0559608971692823E-3</v>
      </c>
      <c r="D26">
        <v>-30</v>
      </c>
      <c r="E26">
        <v>770</v>
      </c>
      <c r="F26">
        <v>-830</v>
      </c>
      <c r="G26">
        <v>0</v>
      </c>
      <c r="H26">
        <v>1.0559608971692823E-3</v>
      </c>
      <c r="I26">
        <v>1.0559608971692823E-3</v>
      </c>
      <c r="J26">
        <v>1.0559608971692823E-3</v>
      </c>
      <c r="K26">
        <v>1.0559608971692823E-3</v>
      </c>
      <c r="L26">
        <v>1.0559608971692823E-3</v>
      </c>
      <c r="M26">
        <v>1.0559608971692823E-3</v>
      </c>
      <c r="N26">
        <v>1.0559608971692823E-3</v>
      </c>
      <c r="O26">
        <v>1.0559608971692823E-3</v>
      </c>
      <c r="P26">
        <v>1.0559608971692823E-3</v>
      </c>
      <c r="Q26">
        <v>1.0559608971692823E-3</v>
      </c>
      <c r="R26">
        <v>1.0559608971692823E-3</v>
      </c>
      <c r="S26">
        <v>1.0559608971692823E-3</v>
      </c>
      <c r="T26">
        <v>1.0559608971692823E-3</v>
      </c>
      <c r="U26">
        <v>1.0559608971692823E-3</v>
      </c>
      <c r="V26">
        <v>1.0559608971692823E-3</v>
      </c>
      <c r="W26">
        <v>1.0559608971692823E-3</v>
      </c>
      <c r="X26">
        <v>1.0559608971692823E-3</v>
      </c>
      <c r="Y26">
        <v>1.0559608971692823E-3</v>
      </c>
      <c r="Z26">
        <v>1.0559608971692823E-3</v>
      </c>
      <c r="AA26">
        <v>1.0559608971692823E-3</v>
      </c>
      <c r="AB26">
        <v>1.0559608971692823E-3</v>
      </c>
      <c r="AC26">
        <v>1.0559608971692823E-3</v>
      </c>
      <c r="AD26">
        <v>1.0559608971692823E-3</v>
      </c>
      <c r="AE26">
        <v>1.0559608971692823E-3</v>
      </c>
      <c r="AF26">
        <v>1.0559608971692823E-3</v>
      </c>
      <c r="AG26">
        <v>1.0559608971692823E-3</v>
      </c>
      <c r="AH26">
        <v>1.0559608971692823E-3</v>
      </c>
      <c r="AI26">
        <v>1.0559608971692823E-3</v>
      </c>
      <c r="AJ26">
        <v>1.0559608971692823E-3</v>
      </c>
      <c r="AK26">
        <v>1.0559608971692823E-3</v>
      </c>
      <c r="AL26">
        <v>1.0559608971692823E-3</v>
      </c>
      <c r="AM26">
        <v>1.0559608971692823E-3</v>
      </c>
      <c r="AN26">
        <v>1.0559608971692823E-3</v>
      </c>
      <c r="AO26">
        <v>1.0559608971692823E-3</v>
      </c>
      <c r="AP26">
        <v>1.0559608971692823E-3</v>
      </c>
      <c r="AQ26">
        <v>1.0559608971692823E-3</v>
      </c>
      <c r="AR26">
        <v>1.0559608971692823E-3</v>
      </c>
      <c r="AS26">
        <v>1.0559608971692823E-3</v>
      </c>
      <c r="AT26">
        <v>1.0559608971692823E-3</v>
      </c>
      <c r="AU26">
        <v>1.0559608971692823E-3</v>
      </c>
      <c r="AV26">
        <v>1.0559608971692823E-3</v>
      </c>
      <c r="AW26">
        <v>1.0559608971692823E-3</v>
      </c>
      <c r="AX26">
        <v>1.0559608971692823E-3</v>
      </c>
      <c r="AY26">
        <v>1.0559608971692823E-3</v>
      </c>
      <c r="AZ26">
        <v>1.0559608971692823E-3</v>
      </c>
      <c r="BA26">
        <v>1.0559608971692823E-3</v>
      </c>
      <c r="BB26">
        <v>1.0559608971692823E-3</v>
      </c>
      <c r="BC26">
        <v>1.0559608971692823E-3</v>
      </c>
      <c r="BD26">
        <v>1.0559608971692823E-3</v>
      </c>
      <c r="BE26">
        <v>1.0559608971692823E-3</v>
      </c>
      <c r="BF26">
        <v>1.0559608971692823E-3</v>
      </c>
      <c r="BG26">
        <v>1.0559608971692823E-3</v>
      </c>
      <c r="BH26">
        <v>1.0559608971692823E-3</v>
      </c>
      <c r="BI26">
        <v>1.0559608971692823E-3</v>
      </c>
      <c r="BJ26">
        <v>1.0559608971692823E-3</v>
      </c>
      <c r="BK26">
        <v>1.0559608971692823E-3</v>
      </c>
      <c r="BL26">
        <v>1.0559608971692823E-3</v>
      </c>
      <c r="BM26">
        <v>1.0559608971692823E-3</v>
      </c>
      <c r="BN26">
        <v>1.0559608971692823E-3</v>
      </c>
      <c r="BO26">
        <v>1.0559608971692823E-3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1587</v>
      </c>
      <c r="B27">
        <v>441.54657849861371</v>
      </c>
      <c r="C27">
        <v>8.7635997347084891E-4</v>
      </c>
      <c r="D27">
        <v>-40</v>
      </c>
      <c r="E27">
        <v>753.5</v>
      </c>
      <c r="F27">
        <v>-833.5</v>
      </c>
      <c r="G27">
        <v>0</v>
      </c>
      <c r="H27">
        <v>8.7635997347084891E-4</v>
      </c>
      <c r="I27">
        <v>8.7635997347084891E-4</v>
      </c>
      <c r="J27">
        <v>8.7635997347084891E-4</v>
      </c>
      <c r="K27">
        <v>8.7635997347084891E-4</v>
      </c>
      <c r="L27">
        <v>8.7635997347084891E-4</v>
      </c>
      <c r="M27">
        <v>8.7635997347084891E-4</v>
      </c>
      <c r="N27">
        <v>8.7635997347084891E-4</v>
      </c>
      <c r="O27">
        <v>8.7635997347084891E-4</v>
      </c>
      <c r="P27">
        <v>8.7635997347084891E-4</v>
      </c>
      <c r="Q27">
        <v>8.7635997347084891E-4</v>
      </c>
      <c r="R27">
        <v>8.7635997347084891E-4</v>
      </c>
      <c r="S27">
        <v>8.7635997347084891E-4</v>
      </c>
      <c r="T27">
        <v>8.7635997347084891E-4</v>
      </c>
      <c r="U27">
        <v>8.7635997347084891E-4</v>
      </c>
      <c r="V27">
        <v>8.7635997347084891E-4</v>
      </c>
      <c r="W27">
        <v>8.7635997347084891E-4</v>
      </c>
      <c r="X27">
        <v>8.7635997347084891E-4</v>
      </c>
      <c r="Y27">
        <v>8.7635997347084891E-4</v>
      </c>
      <c r="Z27">
        <v>8.7635997347084891E-4</v>
      </c>
      <c r="AA27">
        <v>8.7635997347084891E-4</v>
      </c>
      <c r="AB27">
        <v>8.7635997347084891E-4</v>
      </c>
      <c r="AC27">
        <v>8.7635997347084891E-4</v>
      </c>
      <c r="AD27">
        <v>8.7635997347084891E-4</v>
      </c>
      <c r="AE27">
        <v>8.7635997347084891E-4</v>
      </c>
      <c r="AF27">
        <v>8.7635997347084891E-4</v>
      </c>
      <c r="AG27">
        <v>8.7635997347084891E-4</v>
      </c>
      <c r="AH27">
        <v>8.7635997347084891E-4</v>
      </c>
      <c r="AI27">
        <v>8.7635997347084891E-4</v>
      </c>
      <c r="AJ27">
        <v>8.7635997347084891E-4</v>
      </c>
      <c r="AK27">
        <v>8.7635997347084891E-4</v>
      </c>
      <c r="AL27">
        <v>8.7635997347084891E-4</v>
      </c>
      <c r="AM27">
        <v>8.7635997347084891E-4</v>
      </c>
      <c r="AN27">
        <v>8.7635997347084891E-4</v>
      </c>
      <c r="AO27">
        <v>8.7635997347084891E-4</v>
      </c>
      <c r="AP27">
        <v>8.7635997347084891E-4</v>
      </c>
      <c r="AQ27">
        <v>8.7635997347084891E-4</v>
      </c>
      <c r="AR27">
        <v>8.7635997347084891E-4</v>
      </c>
      <c r="AS27">
        <v>8.7635997347084891E-4</v>
      </c>
      <c r="AT27">
        <v>8.7635997347084891E-4</v>
      </c>
      <c r="AU27">
        <v>8.7635997347084891E-4</v>
      </c>
      <c r="AV27">
        <v>8.7635997347084891E-4</v>
      </c>
      <c r="AW27">
        <v>8.7635997347084891E-4</v>
      </c>
      <c r="AX27">
        <v>8.7635997347084891E-4</v>
      </c>
      <c r="AY27">
        <v>8.7635997347084891E-4</v>
      </c>
      <c r="AZ27">
        <v>8.7635997347084891E-4</v>
      </c>
      <c r="BA27">
        <v>8.7635997347084891E-4</v>
      </c>
      <c r="BB27">
        <v>8.7635997347084891E-4</v>
      </c>
      <c r="BC27">
        <v>8.7635997347084891E-4</v>
      </c>
      <c r="BD27">
        <v>8.7635997347084891E-4</v>
      </c>
      <c r="BE27">
        <v>8.7635997347084891E-4</v>
      </c>
      <c r="BF27">
        <v>8.7635997347084891E-4</v>
      </c>
      <c r="BG27">
        <v>8.7635997347084891E-4</v>
      </c>
      <c r="BH27">
        <v>8.7635997347084891E-4</v>
      </c>
      <c r="BI27">
        <v>8.7635997347084891E-4</v>
      </c>
      <c r="BJ27">
        <v>8.7635997347084891E-4</v>
      </c>
      <c r="BK27">
        <v>8.7635997347084891E-4</v>
      </c>
      <c r="BL27">
        <v>8.7635997347084891E-4</v>
      </c>
      <c r="BM27">
        <v>8.7635997347084891E-4</v>
      </c>
      <c r="BN27">
        <v>8.7635997347084891E-4</v>
      </c>
      <c r="BO27">
        <v>8.7635997347084891E-4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1600</v>
      </c>
      <c r="B28">
        <v>558.62065326471247</v>
      </c>
      <c r="C28">
        <v>1.1087228498971797E-3</v>
      </c>
      <c r="D28">
        <v>-30</v>
      </c>
      <c r="E28">
        <v>770</v>
      </c>
      <c r="F28">
        <v>-830</v>
      </c>
      <c r="G28">
        <v>0</v>
      </c>
      <c r="H28">
        <v>1.1087228498971797E-3</v>
      </c>
      <c r="I28">
        <v>1.1087228498971797E-3</v>
      </c>
      <c r="J28">
        <v>1.1087228498971797E-3</v>
      </c>
      <c r="K28">
        <v>1.1087228498971797E-3</v>
      </c>
      <c r="L28">
        <v>1.1087228498971797E-3</v>
      </c>
      <c r="M28">
        <v>1.1087228498971797E-3</v>
      </c>
      <c r="N28">
        <v>1.1087228498971797E-3</v>
      </c>
      <c r="O28">
        <v>1.1087228498971797E-3</v>
      </c>
      <c r="P28">
        <v>1.1087228498971797E-3</v>
      </c>
      <c r="Q28">
        <v>1.1087228498971797E-3</v>
      </c>
      <c r="R28">
        <v>1.1087228498971797E-3</v>
      </c>
      <c r="S28">
        <v>1.1087228498971797E-3</v>
      </c>
      <c r="T28">
        <v>1.1087228498971797E-3</v>
      </c>
      <c r="U28">
        <v>1.1087228498971797E-3</v>
      </c>
      <c r="V28">
        <v>1.1087228498971797E-3</v>
      </c>
      <c r="W28">
        <v>1.1087228498971797E-3</v>
      </c>
      <c r="X28">
        <v>1.1087228498971797E-3</v>
      </c>
      <c r="Y28">
        <v>1.1087228498971797E-3</v>
      </c>
      <c r="Z28">
        <v>1.1087228498971797E-3</v>
      </c>
      <c r="AA28">
        <v>1.1087228498971797E-3</v>
      </c>
      <c r="AB28">
        <v>1.1087228498971797E-3</v>
      </c>
      <c r="AC28">
        <v>1.1087228498971797E-3</v>
      </c>
      <c r="AD28">
        <v>1.1087228498971797E-3</v>
      </c>
      <c r="AE28">
        <v>1.1087228498971797E-3</v>
      </c>
      <c r="AF28">
        <v>1.1087228498971797E-3</v>
      </c>
      <c r="AG28">
        <v>1.1087228498971797E-3</v>
      </c>
      <c r="AH28">
        <v>1.1087228498971797E-3</v>
      </c>
      <c r="AI28">
        <v>1.1087228498971797E-3</v>
      </c>
      <c r="AJ28">
        <v>1.1087228498971797E-3</v>
      </c>
      <c r="AK28">
        <v>1.1087228498971797E-3</v>
      </c>
      <c r="AL28">
        <v>1.1087228498971797E-3</v>
      </c>
      <c r="AM28">
        <v>1.1087228498971797E-3</v>
      </c>
      <c r="AN28">
        <v>1.1087228498971797E-3</v>
      </c>
      <c r="AO28">
        <v>1.1087228498971797E-3</v>
      </c>
      <c r="AP28">
        <v>1.1087228498971797E-3</v>
      </c>
      <c r="AQ28">
        <v>1.1087228498971797E-3</v>
      </c>
      <c r="AR28">
        <v>1.1087228498971797E-3</v>
      </c>
      <c r="AS28">
        <v>1.1087228498971797E-3</v>
      </c>
      <c r="AT28">
        <v>1.1087228498971797E-3</v>
      </c>
      <c r="AU28">
        <v>1.1087228498971797E-3</v>
      </c>
      <c r="AV28">
        <v>1.1087228498971797E-3</v>
      </c>
      <c r="AW28">
        <v>1.1087228498971797E-3</v>
      </c>
      <c r="AX28">
        <v>1.1087228498971797E-3</v>
      </c>
      <c r="AY28">
        <v>1.1087228498971797E-3</v>
      </c>
      <c r="AZ28">
        <v>1.1087228498971797E-3</v>
      </c>
      <c r="BA28">
        <v>1.1087228498971797E-3</v>
      </c>
      <c r="BB28">
        <v>1.1087228498971797E-3</v>
      </c>
      <c r="BC28">
        <v>1.1087228498971797E-3</v>
      </c>
      <c r="BD28">
        <v>1.1087228498971797E-3</v>
      </c>
      <c r="BE28">
        <v>1.1087228498971797E-3</v>
      </c>
      <c r="BF28">
        <v>1.1087228498971797E-3</v>
      </c>
      <c r="BG28">
        <v>1.1087228498971797E-3</v>
      </c>
      <c r="BH28">
        <v>1.1087228498971797E-3</v>
      </c>
      <c r="BI28">
        <v>1.1087228498971797E-3</v>
      </c>
      <c r="BJ28">
        <v>1.1087228498971797E-3</v>
      </c>
      <c r="BK28">
        <v>1.1087228498971797E-3</v>
      </c>
      <c r="BL28">
        <v>1.1087228498971797E-3</v>
      </c>
      <c r="BM28">
        <v>1.1087228498971797E-3</v>
      </c>
      <c r="BN28">
        <v>1.1087228498971797E-3</v>
      </c>
      <c r="BO28">
        <v>1.1087228498971797E-3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1600</v>
      </c>
      <c r="B29">
        <v>475.34452754304999</v>
      </c>
      <c r="C29">
        <v>9.4344048359203483E-4</v>
      </c>
      <c r="D29">
        <v>-20</v>
      </c>
      <c r="E29">
        <v>780</v>
      </c>
      <c r="F29">
        <v>-820</v>
      </c>
      <c r="G29">
        <v>0</v>
      </c>
      <c r="H29">
        <v>0</v>
      </c>
      <c r="I29">
        <v>9.4344048359203483E-4</v>
      </c>
      <c r="J29">
        <v>9.4344048359203483E-4</v>
      </c>
      <c r="K29">
        <v>9.4344048359203483E-4</v>
      </c>
      <c r="L29">
        <v>9.4344048359203483E-4</v>
      </c>
      <c r="M29">
        <v>9.4344048359203483E-4</v>
      </c>
      <c r="N29">
        <v>9.4344048359203483E-4</v>
      </c>
      <c r="O29">
        <v>9.4344048359203483E-4</v>
      </c>
      <c r="P29">
        <v>9.4344048359203483E-4</v>
      </c>
      <c r="Q29">
        <v>9.4344048359203483E-4</v>
      </c>
      <c r="R29">
        <v>9.4344048359203483E-4</v>
      </c>
      <c r="S29">
        <v>9.4344048359203483E-4</v>
      </c>
      <c r="T29">
        <v>9.4344048359203483E-4</v>
      </c>
      <c r="U29">
        <v>9.4344048359203483E-4</v>
      </c>
      <c r="V29">
        <v>9.4344048359203483E-4</v>
      </c>
      <c r="W29">
        <v>9.4344048359203483E-4</v>
      </c>
      <c r="X29">
        <v>9.4344048359203483E-4</v>
      </c>
      <c r="Y29">
        <v>9.4344048359203483E-4</v>
      </c>
      <c r="Z29">
        <v>9.4344048359203483E-4</v>
      </c>
      <c r="AA29">
        <v>9.4344048359203483E-4</v>
      </c>
      <c r="AB29">
        <v>9.4344048359203483E-4</v>
      </c>
      <c r="AC29">
        <v>9.4344048359203483E-4</v>
      </c>
      <c r="AD29">
        <v>9.4344048359203483E-4</v>
      </c>
      <c r="AE29">
        <v>9.4344048359203483E-4</v>
      </c>
      <c r="AF29">
        <v>9.4344048359203483E-4</v>
      </c>
      <c r="AG29">
        <v>9.4344048359203483E-4</v>
      </c>
      <c r="AH29">
        <v>9.4344048359203483E-4</v>
      </c>
      <c r="AI29">
        <v>9.4344048359203483E-4</v>
      </c>
      <c r="AJ29">
        <v>9.4344048359203483E-4</v>
      </c>
      <c r="AK29">
        <v>9.4344048359203483E-4</v>
      </c>
      <c r="AL29">
        <v>9.4344048359203483E-4</v>
      </c>
      <c r="AM29">
        <v>9.4344048359203483E-4</v>
      </c>
      <c r="AN29">
        <v>9.4344048359203483E-4</v>
      </c>
      <c r="AO29">
        <v>9.4344048359203483E-4</v>
      </c>
      <c r="AP29">
        <v>9.4344048359203483E-4</v>
      </c>
      <c r="AQ29">
        <v>9.4344048359203483E-4</v>
      </c>
      <c r="AR29">
        <v>9.4344048359203483E-4</v>
      </c>
      <c r="AS29">
        <v>9.4344048359203483E-4</v>
      </c>
      <c r="AT29">
        <v>9.4344048359203483E-4</v>
      </c>
      <c r="AU29">
        <v>9.4344048359203483E-4</v>
      </c>
      <c r="AV29">
        <v>9.4344048359203483E-4</v>
      </c>
      <c r="AW29">
        <v>9.4344048359203483E-4</v>
      </c>
      <c r="AX29">
        <v>9.4344048359203483E-4</v>
      </c>
      <c r="AY29">
        <v>9.4344048359203483E-4</v>
      </c>
      <c r="AZ29">
        <v>9.4344048359203483E-4</v>
      </c>
      <c r="BA29">
        <v>9.4344048359203483E-4</v>
      </c>
      <c r="BB29">
        <v>9.4344048359203483E-4</v>
      </c>
      <c r="BC29">
        <v>9.4344048359203483E-4</v>
      </c>
      <c r="BD29">
        <v>9.4344048359203483E-4</v>
      </c>
      <c r="BE29">
        <v>9.4344048359203483E-4</v>
      </c>
      <c r="BF29">
        <v>9.4344048359203483E-4</v>
      </c>
      <c r="BG29">
        <v>9.4344048359203483E-4</v>
      </c>
      <c r="BH29">
        <v>9.4344048359203483E-4</v>
      </c>
      <c r="BI29">
        <v>9.4344048359203483E-4</v>
      </c>
      <c r="BJ29">
        <v>9.4344048359203483E-4</v>
      </c>
      <c r="BK29">
        <v>9.4344048359203483E-4</v>
      </c>
      <c r="BL29">
        <v>9.4344048359203483E-4</v>
      </c>
      <c r="BM29">
        <v>9.4344048359203483E-4</v>
      </c>
      <c r="BN29">
        <v>9.4344048359203483E-4</v>
      </c>
      <c r="BO29">
        <v>9.4344048359203483E-4</v>
      </c>
      <c r="BP29">
        <v>9.4344048359203483E-4</v>
      </c>
      <c r="BQ29">
        <v>0</v>
      </c>
      <c r="BR29">
        <v>0</v>
      </c>
      <c r="BS29">
        <v>0</v>
      </c>
    </row>
    <row r="30" spans="1:71" x14ac:dyDescent="0.25">
      <c r="A30">
        <v>1600</v>
      </c>
      <c r="B30">
        <v>522.07784059636253</v>
      </c>
      <c r="C30">
        <v>1.0361944692006777E-3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1.0361944692006777E-3</v>
      </c>
      <c r="J30">
        <v>1.0361944692006777E-3</v>
      </c>
      <c r="K30">
        <v>1.0361944692006777E-3</v>
      </c>
      <c r="L30">
        <v>1.0361944692006777E-3</v>
      </c>
      <c r="M30">
        <v>1.0361944692006777E-3</v>
      </c>
      <c r="N30">
        <v>1.0361944692006777E-3</v>
      </c>
      <c r="O30">
        <v>1.0361944692006777E-3</v>
      </c>
      <c r="P30">
        <v>1.0361944692006777E-3</v>
      </c>
      <c r="Q30">
        <v>1.0361944692006777E-3</v>
      </c>
      <c r="R30">
        <v>1.0361944692006777E-3</v>
      </c>
      <c r="S30">
        <v>1.0361944692006777E-3</v>
      </c>
      <c r="T30">
        <v>1.0361944692006777E-3</v>
      </c>
      <c r="U30">
        <v>1.0361944692006777E-3</v>
      </c>
      <c r="V30">
        <v>1.0361944692006777E-3</v>
      </c>
      <c r="W30">
        <v>1.0361944692006777E-3</v>
      </c>
      <c r="X30">
        <v>1.0361944692006777E-3</v>
      </c>
      <c r="Y30">
        <v>1.0361944692006777E-3</v>
      </c>
      <c r="Z30">
        <v>1.0361944692006777E-3</v>
      </c>
      <c r="AA30">
        <v>1.0361944692006777E-3</v>
      </c>
      <c r="AB30">
        <v>1.0361944692006777E-3</v>
      </c>
      <c r="AC30">
        <v>1.0361944692006777E-3</v>
      </c>
      <c r="AD30">
        <v>1.0361944692006777E-3</v>
      </c>
      <c r="AE30">
        <v>1.0361944692006777E-3</v>
      </c>
      <c r="AF30">
        <v>1.0361944692006777E-3</v>
      </c>
      <c r="AG30">
        <v>1.0361944692006777E-3</v>
      </c>
      <c r="AH30">
        <v>1.0361944692006777E-3</v>
      </c>
      <c r="AI30">
        <v>1.0361944692006777E-3</v>
      </c>
      <c r="AJ30">
        <v>1.0361944692006777E-3</v>
      </c>
      <c r="AK30">
        <v>1.0361944692006777E-3</v>
      </c>
      <c r="AL30">
        <v>1.0361944692006777E-3</v>
      </c>
      <c r="AM30">
        <v>1.0361944692006777E-3</v>
      </c>
      <c r="AN30">
        <v>1.0361944692006777E-3</v>
      </c>
      <c r="AO30">
        <v>1.0361944692006777E-3</v>
      </c>
      <c r="AP30">
        <v>1.0361944692006777E-3</v>
      </c>
      <c r="AQ30">
        <v>1.0361944692006777E-3</v>
      </c>
      <c r="AR30">
        <v>1.0361944692006777E-3</v>
      </c>
      <c r="AS30">
        <v>1.0361944692006777E-3</v>
      </c>
      <c r="AT30">
        <v>1.0361944692006777E-3</v>
      </c>
      <c r="AU30">
        <v>1.0361944692006777E-3</v>
      </c>
      <c r="AV30">
        <v>1.0361944692006777E-3</v>
      </c>
      <c r="AW30">
        <v>1.0361944692006777E-3</v>
      </c>
      <c r="AX30">
        <v>1.0361944692006777E-3</v>
      </c>
      <c r="AY30">
        <v>1.0361944692006777E-3</v>
      </c>
      <c r="AZ30">
        <v>1.0361944692006777E-3</v>
      </c>
      <c r="BA30">
        <v>1.0361944692006777E-3</v>
      </c>
      <c r="BB30">
        <v>1.0361944692006777E-3</v>
      </c>
      <c r="BC30">
        <v>1.0361944692006777E-3</v>
      </c>
      <c r="BD30">
        <v>1.0361944692006777E-3</v>
      </c>
      <c r="BE30">
        <v>1.0361944692006777E-3</v>
      </c>
      <c r="BF30">
        <v>1.0361944692006777E-3</v>
      </c>
      <c r="BG30">
        <v>1.0361944692006777E-3</v>
      </c>
      <c r="BH30">
        <v>1.0361944692006777E-3</v>
      </c>
      <c r="BI30">
        <v>1.0361944692006777E-3</v>
      </c>
      <c r="BJ30">
        <v>1.0361944692006777E-3</v>
      </c>
      <c r="BK30">
        <v>1.0361944692006777E-3</v>
      </c>
      <c r="BL30">
        <v>1.0361944692006777E-3</v>
      </c>
      <c r="BM30">
        <v>1.0361944692006777E-3</v>
      </c>
      <c r="BN30">
        <v>1.0361944692006777E-3</v>
      </c>
      <c r="BO30">
        <v>1.0361944692006777E-3</v>
      </c>
      <c r="BP30">
        <v>1.0361944692006777E-3</v>
      </c>
      <c r="BQ30">
        <v>0</v>
      </c>
      <c r="BR30">
        <v>0</v>
      </c>
      <c r="BS30">
        <v>0</v>
      </c>
    </row>
    <row r="31" spans="1:71" x14ac:dyDescent="0.25">
      <c r="A31">
        <v>1564</v>
      </c>
      <c r="B31">
        <v>473.07271660090788</v>
      </c>
      <c r="C31">
        <v>9.3893150475733039E-4</v>
      </c>
      <c r="D31">
        <v>0</v>
      </c>
      <c r="E31">
        <v>782</v>
      </c>
      <c r="F31">
        <v>-782</v>
      </c>
      <c r="G31">
        <v>0</v>
      </c>
      <c r="H31">
        <v>0</v>
      </c>
      <c r="I31">
        <v>0</v>
      </c>
      <c r="J31">
        <v>9.3893150475733039E-4</v>
      </c>
      <c r="K31">
        <v>9.3893150475733039E-4</v>
      </c>
      <c r="L31">
        <v>9.3893150475733039E-4</v>
      </c>
      <c r="M31">
        <v>9.3893150475733039E-4</v>
      </c>
      <c r="N31">
        <v>9.3893150475733039E-4</v>
      </c>
      <c r="O31">
        <v>9.3893150475733039E-4</v>
      </c>
      <c r="P31">
        <v>9.3893150475733039E-4</v>
      </c>
      <c r="Q31">
        <v>9.3893150475733039E-4</v>
      </c>
      <c r="R31">
        <v>9.3893150475733039E-4</v>
      </c>
      <c r="S31">
        <v>9.3893150475733039E-4</v>
      </c>
      <c r="T31">
        <v>9.3893150475733039E-4</v>
      </c>
      <c r="U31">
        <v>9.3893150475733039E-4</v>
      </c>
      <c r="V31">
        <v>9.3893150475733039E-4</v>
      </c>
      <c r="W31">
        <v>9.3893150475733039E-4</v>
      </c>
      <c r="X31">
        <v>9.3893150475733039E-4</v>
      </c>
      <c r="Y31">
        <v>9.3893150475733039E-4</v>
      </c>
      <c r="Z31">
        <v>9.3893150475733039E-4</v>
      </c>
      <c r="AA31">
        <v>9.3893150475733039E-4</v>
      </c>
      <c r="AB31">
        <v>9.3893150475733039E-4</v>
      </c>
      <c r="AC31">
        <v>9.3893150475733039E-4</v>
      </c>
      <c r="AD31">
        <v>9.3893150475733039E-4</v>
      </c>
      <c r="AE31">
        <v>9.3893150475733039E-4</v>
      </c>
      <c r="AF31">
        <v>9.3893150475733039E-4</v>
      </c>
      <c r="AG31">
        <v>9.3893150475733039E-4</v>
      </c>
      <c r="AH31">
        <v>9.3893150475733039E-4</v>
      </c>
      <c r="AI31">
        <v>9.3893150475733039E-4</v>
      </c>
      <c r="AJ31">
        <v>9.3893150475733039E-4</v>
      </c>
      <c r="AK31">
        <v>9.3893150475733039E-4</v>
      </c>
      <c r="AL31">
        <v>9.3893150475733039E-4</v>
      </c>
      <c r="AM31">
        <v>9.3893150475733039E-4</v>
      </c>
      <c r="AN31">
        <v>9.3893150475733039E-4</v>
      </c>
      <c r="AO31">
        <v>9.3893150475733039E-4</v>
      </c>
      <c r="AP31">
        <v>9.3893150475733039E-4</v>
      </c>
      <c r="AQ31">
        <v>9.3893150475733039E-4</v>
      </c>
      <c r="AR31">
        <v>9.3893150475733039E-4</v>
      </c>
      <c r="AS31">
        <v>9.3893150475733039E-4</v>
      </c>
      <c r="AT31">
        <v>9.3893150475733039E-4</v>
      </c>
      <c r="AU31">
        <v>9.3893150475733039E-4</v>
      </c>
      <c r="AV31">
        <v>9.3893150475733039E-4</v>
      </c>
      <c r="AW31">
        <v>9.3893150475733039E-4</v>
      </c>
      <c r="AX31">
        <v>9.3893150475733039E-4</v>
      </c>
      <c r="AY31">
        <v>9.3893150475733039E-4</v>
      </c>
      <c r="AZ31">
        <v>9.3893150475733039E-4</v>
      </c>
      <c r="BA31">
        <v>9.3893150475733039E-4</v>
      </c>
      <c r="BB31">
        <v>9.3893150475733039E-4</v>
      </c>
      <c r="BC31">
        <v>9.3893150475733039E-4</v>
      </c>
      <c r="BD31">
        <v>9.3893150475733039E-4</v>
      </c>
      <c r="BE31">
        <v>9.3893150475733039E-4</v>
      </c>
      <c r="BF31">
        <v>9.3893150475733039E-4</v>
      </c>
      <c r="BG31">
        <v>9.3893150475733039E-4</v>
      </c>
      <c r="BH31">
        <v>9.3893150475733039E-4</v>
      </c>
      <c r="BI31">
        <v>9.3893150475733039E-4</v>
      </c>
      <c r="BJ31">
        <v>9.3893150475733039E-4</v>
      </c>
      <c r="BK31">
        <v>9.3893150475733039E-4</v>
      </c>
      <c r="BL31">
        <v>9.3893150475733039E-4</v>
      </c>
      <c r="BM31">
        <v>9.3893150475733039E-4</v>
      </c>
      <c r="BN31">
        <v>9.3893150475733039E-4</v>
      </c>
      <c r="BO31">
        <v>9.3893150475733039E-4</v>
      </c>
      <c r="BP31">
        <v>9.3893150475733039E-4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475.46164605042014</v>
      </c>
      <c r="C32">
        <v>9.4367293465611249E-4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9.4367293465611249E-4</v>
      </c>
      <c r="L32">
        <v>9.4367293465611249E-4</v>
      </c>
      <c r="M32">
        <v>9.4367293465611249E-4</v>
      </c>
      <c r="N32">
        <v>9.4367293465611249E-4</v>
      </c>
      <c r="O32">
        <v>9.4367293465611249E-4</v>
      </c>
      <c r="P32">
        <v>9.4367293465611249E-4</v>
      </c>
      <c r="Q32">
        <v>9.4367293465611249E-4</v>
      </c>
      <c r="R32">
        <v>9.4367293465611249E-4</v>
      </c>
      <c r="S32">
        <v>9.4367293465611249E-4</v>
      </c>
      <c r="T32">
        <v>9.4367293465611249E-4</v>
      </c>
      <c r="U32">
        <v>9.4367293465611249E-4</v>
      </c>
      <c r="V32">
        <v>9.4367293465611249E-4</v>
      </c>
      <c r="W32">
        <v>9.4367293465611249E-4</v>
      </c>
      <c r="X32">
        <v>9.4367293465611249E-4</v>
      </c>
      <c r="Y32">
        <v>9.4367293465611249E-4</v>
      </c>
      <c r="Z32">
        <v>9.4367293465611249E-4</v>
      </c>
      <c r="AA32">
        <v>9.4367293465611249E-4</v>
      </c>
      <c r="AB32">
        <v>9.4367293465611249E-4</v>
      </c>
      <c r="AC32">
        <v>9.4367293465611249E-4</v>
      </c>
      <c r="AD32">
        <v>9.4367293465611249E-4</v>
      </c>
      <c r="AE32">
        <v>9.4367293465611249E-4</v>
      </c>
      <c r="AF32">
        <v>9.4367293465611249E-4</v>
      </c>
      <c r="AG32">
        <v>9.4367293465611249E-4</v>
      </c>
      <c r="AH32">
        <v>9.4367293465611249E-4</v>
      </c>
      <c r="AI32">
        <v>9.4367293465611249E-4</v>
      </c>
      <c r="AJ32">
        <v>9.4367293465611249E-4</v>
      </c>
      <c r="AK32">
        <v>9.4367293465611249E-4</v>
      </c>
      <c r="AL32">
        <v>9.4367293465611249E-4</v>
      </c>
      <c r="AM32">
        <v>9.4367293465611249E-4</v>
      </c>
      <c r="AN32">
        <v>9.4367293465611249E-4</v>
      </c>
      <c r="AO32">
        <v>9.4367293465611249E-4</v>
      </c>
      <c r="AP32">
        <v>9.4367293465611249E-4</v>
      </c>
      <c r="AQ32">
        <v>9.4367293465611249E-4</v>
      </c>
      <c r="AR32">
        <v>9.4367293465611249E-4</v>
      </c>
      <c r="AS32">
        <v>9.4367293465611249E-4</v>
      </c>
      <c r="AT32">
        <v>9.4367293465611249E-4</v>
      </c>
      <c r="AU32">
        <v>9.4367293465611249E-4</v>
      </c>
      <c r="AV32">
        <v>9.4367293465611249E-4</v>
      </c>
      <c r="AW32">
        <v>9.4367293465611249E-4</v>
      </c>
      <c r="AX32">
        <v>9.4367293465611249E-4</v>
      </c>
      <c r="AY32">
        <v>9.4367293465611249E-4</v>
      </c>
      <c r="AZ32">
        <v>9.4367293465611249E-4</v>
      </c>
      <c r="BA32">
        <v>9.4367293465611249E-4</v>
      </c>
      <c r="BB32">
        <v>9.4367293465611249E-4</v>
      </c>
      <c r="BC32">
        <v>9.4367293465611249E-4</v>
      </c>
      <c r="BD32">
        <v>9.4367293465611249E-4</v>
      </c>
      <c r="BE32">
        <v>9.4367293465611249E-4</v>
      </c>
      <c r="BF32">
        <v>9.4367293465611249E-4</v>
      </c>
      <c r="BG32">
        <v>9.4367293465611249E-4</v>
      </c>
      <c r="BH32">
        <v>9.4367293465611249E-4</v>
      </c>
      <c r="BI32">
        <v>9.4367293465611249E-4</v>
      </c>
      <c r="BJ32">
        <v>9.4367293465611249E-4</v>
      </c>
      <c r="BK32">
        <v>9.4367293465611249E-4</v>
      </c>
      <c r="BL32">
        <v>9.4367293465611249E-4</v>
      </c>
      <c r="BM32">
        <v>9.4367293465611249E-4</v>
      </c>
      <c r="BN32">
        <v>9.4367293465611249E-4</v>
      </c>
      <c r="BO32">
        <v>9.4367293465611249E-4</v>
      </c>
      <c r="BP32">
        <v>9.4367293465611249E-4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433.25755129647058</v>
      </c>
      <c r="C33">
        <v>8.5990831918859954E-4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0</v>
      </c>
      <c r="J33">
        <v>0</v>
      </c>
      <c r="K33">
        <v>8.5990831918859954E-4</v>
      </c>
      <c r="L33">
        <v>8.5990831918859954E-4</v>
      </c>
      <c r="M33">
        <v>8.5990831918859954E-4</v>
      </c>
      <c r="N33">
        <v>8.5990831918859954E-4</v>
      </c>
      <c r="O33">
        <v>8.5990831918859954E-4</v>
      </c>
      <c r="P33">
        <v>8.5990831918859954E-4</v>
      </c>
      <c r="Q33">
        <v>8.5990831918859954E-4</v>
      </c>
      <c r="R33">
        <v>8.5990831918859954E-4</v>
      </c>
      <c r="S33">
        <v>8.5990831918859954E-4</v>
      </c>
      <c r="T33">
        <v>8.5990831918859954E-4</v>
      </c>
      <c r="U33">
        <v>8.5990831918859954E-4</v>
      </c>
      <c r="V33">
        <v>8.5990831918859954E-4</v>
      </c>
      <c r="W33">
        <v>8.5990831918859954E-4</v>
      </c>
      <c r="X33">
        <v>8.5990831918859954E-4</v>
      </c>
      <c r="Y33">
        <v>8.5990831918859954E-4</v>
      </c>
      <c r="Z33">
        <v>8.5990831918859954E-4</v>
      </c>
      <c r="AA33">
        <v>8.5990831918859954E-4</v>
      </c>
      <c r="AB33">
        <v>8.5990831918859954E-4</v>
      </c>
      <c r="AC33">
        <v>8.5990831918859954E-4</v>
      </c>
      <c r="AD33">
        <v>8.5990831918859954E-4</v>
      </c>
      <c r="AE33">
        <v>8.5990831918859954E-4</v>
      </c>
      <c r="AF33">
        <v>8.5990831918859954E-4</v>
      </c>
      <c r="AG33">
        <v>8.5990831918859954E-4</v>
      </c>
      <c r="AH33">
        <v>8.5990831918859954E-4</v>
      </c>
      <c r="AI33">
        <v>8.5990831918859954E-4</v>
      </c>
      <c r="AJ33">
        <v>8.5990831918859954E-4</v>
      </c>
      <c r="AK33">
        <v>8.5990831918859954E-4</v>
      </c>
      <c r="AL33">
        <v>8.5990831918859954E-4</v>
      </c>
      <c r="AM33">
        <v>8.5990831918859954E-4</v>
      </c>
      <c r="AN33">
        <v>8.5990831918859954E-4</v>
      </c>
      <c r="AO33">
        <v>8.5990831918859954E-4</v>
      </c>
      <c r="AP33">
        <v>8.5990831918859954E-4</v>
      </c>
      <c r="AQ33">
        <v>8.5990831918859954E-4</v>
      </c>
      <c r="AR33">
        <v>8.5990831918859954E-4</v>
      </c>
      <c r="AS33">
        <v>8.5990831918859954E-4</v>
      </c>
      <c r="AT33">
        <v>8.5990831918859954E-4</v>
      </c>
      <c r="AU33">
        <v>8.5990831918859954E-4</v>
      </c>
      <c r="AV33">
        <v>8.5990831918859954E-4</v>
      </c>
      <c r="AW33">
        <v>8.5990831918859954E-4</v>
      </c>
      <c r="AX33">
        <v>8.5990831918859954E-4</v>
      </c>
      <c r="AY33">
        <v>8.5990831918859954E-4</v>
      </c>
      <c r="AZ33">
        <v>8.5990831918859954E-4</v>
      </c>
      <c r="BA33">
        <v>8.5990831918859954E-4</v>
      </c>
      <c r="BB33">
        <v>8.5990831918859954E-4</v>
      </c>
      <c r="BC33">
        <v>8.5990831918859954E-4</v>
      </c>
      <c r="BD33">
        <v>8.5990831918859954E-4</v>
      </c>
      <c r="BE33">
        <v>8.5990831918859954E-4</v>
      </c>
      <c r="BF33">
        <v>8.5990831918859954E-4</v>
      </c>
      <c r="BG33">
        <v>8.5990831918859954E-4</v>
      </c>
      <c r="BH33">
        <v>8.5990831918859954E-4</v>
      </c>
      <c r="BI33">
        <v>8.5990831918859954E-4</v>
      </c>
      <c r="BJ33">
        <v>8.5990831918859954E-4</v>
      </c>
      <c r="BK33">
        <v>8.5990831918859954E-4</v>
      </c>
      <c r="BL33">
        <v>8.5990831918859954E-4</v>
      </c>
      <c r="BM33">
        <v>8.5990831918859954E-4</v>
      </c>
      <c r="BN33">
        <v>8.5990831918859954E-4</v>
      </c>
      <c r="BO33">
        <v>8.5990831918859954E-4</v>
      </c>
      <c r="BP33">
        <v>8.5990831918859954E-4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510.99689217234658</v>
      </c>
      <c r="C34">
        <v>1.0142015467327415E-3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0</v>
      </c>
      <c r="J34">
        <v>0</v>
      </c>
      <c r="K34">
        <v>0</v>
      </c>
      <c r="L34">
        <v>1.0142015467327415E-3</v>
      </c>
      <c r="M34">
        <v>1.0142015467327415E-3</v>
      </c>
      <c r="N34">
        <v>1.0142015467327415E-3</v>
      </c>
      <c r="O34">
        <v>1.0142015467327415E-3</v>
      </c>
      <c r="P34">
        <v>1.0142015467327415E-3</v>
      </c>
      <c r="Q34">
        <v>1.0142015467327415E-3</v>
      </c>
      <c r="R34">
        <v>1.0142015467327415E-3</v>
      </c>
      <c r="S34">
        <v>1.0142015467327415E-3</v>
      </c>
      <c r="T34">
        <v>1.0142015467327415E-3</v>
      </c>
      <c r="U34">
        <v>1.0142015467327415E-3</v>
      </c>
      <c r="V34">
        <v>1.0142015467327415E-3</v>
      </c>
      <c r="W34">
        <v>1.0142015467327415E-3</v>
      </c>
      <c r="X34">
        <v>1.0142015467327415E-3</v>
      </c>
      <c r="Y34">
        <v>1.0142015467327415E-3</v>
      </c>
      <c r="Z34">
        <v>1.0142015467327415E-3</v>
      </c>
      <c r="AA34">
        <v>1.0142015467327415E-3</v>
      </c>
      <c r="AB34">
        <v>1.0142015467327415E-3</v>
      </c>
      <c r="AC34">
        <v>1.0142015467327415E-3</v>
      </c>
      <c r="AD34">
        <v>1.0142015467327415E-3</v>
      </c>
      <c r="AE34">
        <v>1.0142015467327415E-3</v>
      </c>
      <c r="AF34">
        <v>1.0142015467327415E-3</v>
      </c>
      <c r="AG34">
        <v>1.0142015467327415E-3</v>
      </c>
      <c r="AH34">
        <v>1.0142015467327415E-3</v>
      </c>
      <c r="AI34">
        <v>1.0142015467327415E-3</v>
      </c>
      <c r="AJ34">
        <v>1.0142015467327415E-3</v>
      </c>
      <c r="AK34">
        <v>1.0142015467327415E-3</v>
      </c>
      <c r="AL34">
        <v>1.0142015467327415E-3</v>
      </c>
      <c r="AM34">
        <v>1.0142015467327415E-3</v>
      </c>
      <c r="AN34">
        <v>1.0142015467327415E-3</v>
      </c>
      <c r="AO34">
        <v>1.0142015467327415E-3</v>
      </c>
      <c r="AP34">
        <v>1.0142015467327415E-3</v>
      </c>
      <c r="AQ34">
        <v>1.0142015467327415E-3</v>
      </c>
      <c r="AR34">
        <v>1.0142015467327415E-3</v>
      </c>
      <c r="AS34">
        <v>1.0142015467327415E-3</v>
      </c>
      <c r="AT34">
        <v>1.0142015467327415E-3</v>
      </c>
      <c r="AU34">
        <v>1.0142015467327415E-3</v>
      </c>
      <c r="AV34">
        <v>1.0142015467327415E-3</v>
      </c>
      <c r="AW34">
        <v>1.0142015467327415E-3</v>
      </c>
      <c r="AX34">
        <v>1.0142015467327415E-3</v>
      </c>
      <c r="AY34">
        <v>1.0142015467327415E-3</v>
      </c>
      <c r="AZ34">
        <v>1.0142015467327415E-3</v>
      </c>
      <c r="BA34">
        <v>1.0142015467327415E-3</v>
      </c>
      <c r="BB34">
        <v>1.0142015467327415E-3</v>
      </c>
      <c r="BC34">
        <v>1.0142015467327415E-3</v>
      </c>
      <c r="BD34">
        <v>1.0142015467327415E-3</v>
      </c>
      <c r="BE34">
        <v>1.0142015467327415E-3</v>
      </c>
      <c r="BF34">
        <v>1.0142015467327415E-3</v>
      </c>
      <c r="BG34">
        <v>1.0142015467327415E-3</v>
      </c>
      <c r="BH34">
        <v>1.0142015467327415E-3</v>
      </c>
      <c r="BI34">
        <v>1.0142015467327415E-3</v>
      </c>
      <c r="BJ34">
        <v>1.0142015467327415E-3</v>
      </c>
      <c r="BK34">
        <v>1.0142015467327415E-3</v>
      </c>
      <c r="BL34">
        <v>1.0142015467327415E-3</v>
      </c>
      <c r="BM34">
        <v>1.0142015467327415E-3</v>
      </c>
      <c r="BN34">
        <v>1.0142015467327415E-3</v>
      </c>
      <c r="BO34">
        <v>1.0142015467327415E-3</v>
      </c>
      <c r="BP34">
        <v>1.0142015467327415E-3</v>
      </c>
      <c r="BQ34">
        <v>1.0142015467327415E-3</v>
      </c>
      <c r="BR34">
        <v>0</v>
      </c>
      <c r="BS34">
        <v>0</v>
      </c>
    </row>
    <row r="35" spans="1:71" x14ac:dyDescent="0.25">
      <c r="A35">
        <v>1539</v>
      </c>
      <c r="B35">
        <v>522.70067315789481</v>
      </c>
      <c r="C35">
        <v>1.03743063669394E-3</v>
      </c>
      <c r="D35">
        <v>40</v>
      </c>
      <c r="E35">
        <v>809.5</v>
      </c>
      <c r="F35">
        <v>-729.5</v>
      </c>
      <c r="G35">
        <v>0</v>
      </c>
      <c r="H35">
        <v>0</v>
      </c>
      <c r="I35">
        <v>0</v>
      </c>
      <c r="J35">
        <v>0</v>
      </c>
      <c r="K35">
        <v>0</v>
      </c>
      <c r="L35">
        <v>1.03743063669394E-3</v>
      </c>
      <c r="M35">
        <v>1.03743063669394E-3</v>
      </c>
      <c r="N35">
        <v>1.03743063669394E-3</v>
      </c>
      <c r="O35">
        <v>1.03743063669394E-3</v>
      </c>
      <c r="P35">
        <v>1.03743063669394E-3</v>
      </c>
      <c r="Q35">
        <v>1.03743063669394E-3</v>
      </c>
      <c r="R35">
        <v>1.03743063669394E-3</v>
      </c>
      <c r="S35">
        <v>1.03743063669394E-3</v>
      </c>
      <c r="T35">
        <v>1.03743063669394E-3</v>
      </c>
      <c r="U35">
        <v>1.03743063669394E-3</v>
      </c>
      <c r="V35">
        <v>1.03743063669394E-3</v>
      </c>
      <c r="W35">
        <v>1.03743063669394E-3</v>
      </c>
      <c r="X35">
        <v>1.03743063669394E-3</v>
      </c>
      <c r="Y35">
        <v>1.03743063669394E-3</v>
      </c>
      <c r="Z35">
        <v>1.03743063669394E-3</v>
      </c>
      <c r="AA35">
        <v>1.03743063669394E-3</v>
      </c>
      <c r="AB35">
        <v>1.03743063669394E-3</v>
      </c>
      <c r="AC35">
        <v>1.03743063669394E-3</v>
      </c>
      <c r="AD35">
        <v>1.03743063669394E-3</v>
      </c>
      <c r="AE35">
        <v>1.03743063669394E-3</v>
      </c>
      <c r="AF35">
        <v>1.03743063669394E-3</v>
      </c>
      <c r="AG35">
        <v>1.03743063669394E-3</v>
      </c>
      <c r="AH35">
        <v>1.03743063669394E-3</v>
      </c>
      <c r="AI35">
        <v>1.03743063669394E-3</v>
      </c>
      <c r="AJ35">
        <v>1.03743063669394E-3</v>
      </c>
      <c r="AK35">
        <v>1.03743063669394E-3</v>
      </c>
      <c r="AL35">
        <v>1.03743063669394E-3</v>
      </c>
      <c r="AM35">
        <v>1.03743063669394E-3</v>
      </c>
      <c r="AN35">
        <v>1.03743063669394E-3</v>
      </c>
      <c r="AO35">
        <v>1.03743063669394E-3</v>
      </c>
      <c r="AP35">
        <v>1.03743063669394E-3</v>
      </c>
      <c r="AQ35">
        <v>1.03743063669394E-3</v>
      </c>
      <c r="AR35">
        <v>1.03743063669394E-3</v>
      </c>
      <c r="AS35">
        <v>1.03743063669394E-3</v>
      </c>
      <c r="AT35">
        <v>1.03743063669394E-3</v>
      </c>
      <c r="AU35">
        <v>1.03743063669394E-3</v>
      </c>
      <c r="AV35">
        <v>1.03743063669394E-3</v>
      </c>
      <c r="AW35">
        <v>1.03743063669394E-3</v>
      </c>
      <c r="AX35">
        <v>1.03743063669394E-3</v>
      </c>
      <c r="AY35">
        <v>1.03743063669394E-3</v>
      </c>
      <c r="AZ35">
        <v>1.03743063669394E-3</v>
      </c>
      <c r="BA35">
        <v>1.03743063669394E-3</v>
      </c>
      <c r="BB35">
        <v>1.03743063669394E-3</v>
      </c>
      <c r="BC35">
        <v>1.03743063669394E-3</v>
      </c>
      <c r="BD35">
        <v>1.03743063669394E-3</v>
      </c>
      <c r="BE35">
        <v>1.03743063669394E-3</v>
      </c>
      <c r="BF35">
        <v>1.03743063669394E-3</v>
      </c>
      <c r="BG35">
        <v>1.03743063669394E-3</v>
      </c>
      <c r="BH35">
        <v>1.03743063669394E-3</v>
      </c>
      <c r="BI35">
        <v>1.03743063669394E-3</v>
      </c>
      <c r="BJ35">
        <v>1.03743063669394E-3</v>
      </c>
      <c r="BK35">
        <v>1.03743063669394E-3</v>
      </c>
      <c r="BL35">
        <v>1.03743063669394E-3</v>
      </c>
      <c r="BM35">
        <v>1.03743063669394E-3</v>
      </c>
      <c r="BN35">
        <v>1.03743063669394E-3</v>
      </c>
      <c r="BO35">
        <v>1.03743063669394E-3</v>
      </c>
      <c r="BP35">
        <v>1.03743063669394E-3</v>
      </c>
      <c r="BQ35">
        <v>1.03743063669394E-3</v>
      </c>
      <c r="BR35">
        <v>0</v>
      </c>
      <c r="BS35">
        <v>0</v>
      </c>
    </row>
    <row r="36" spans="1:71" x14ac:dyDescent="0.25">
      <c r="A36">
        <v>1547</v>
      </c>
      <c r="B36">
        <v>470.44548725294129</v>
      </c>
      <c r="C36">
        <v>9.3371710891824436E-4</v>
      </c>
      <c r="D36">
        <v>30</v>
      </c>
      <c r="E36">
        <v>803.5</v>
      </c>
      <c r="F36">
        <v>-743.5</v>
      </c>
      <c r="G36">
        <v>0</v>
      </c>
      <c r="H36">
        <v>0</v>
      </c>
      <c r="I36">
        <v>0</v>
      </c>
      <c r="J36">
        <v>0</v>
      </c>
      <c r="K36">
        <v>0</v>
      </c>
      <c r="L36">
        <v>9.3371710891824436E-4</v>
      </c>
      <c r="M36">
        <v>9.3371710891824436E-4</v>
      </c>
      <c r="N36">
        <v>9.3371710891824436E-4</v>
      </c>
      <c r="O36">
        <v>9.3371710891824436E-4</v>
      </c>
      <c r="P36">
        <v>9.3371710891824436E-4</v>
      </c>
      <c r="Q36">
        <v>9.3371710891824436E-4</v>
      </c>
      <c r="R36">
        <v>9.3371710891824436E-4</v>
      </c>
      <c r="S36">
        <v>9.3371710891824436E-4</v>
      </c>
      <c r="T36">
        <v>9.3371710891824436E-4</v>
      </c>
      <c r="U36">
        <v>9.3371710891824436E-4</v>
      </c>
      <c r="V36">
        <v>9.3371710891824436E-4</v>
      </c>
      <c r="W36">
        <v>9.3371710891824436E-4</v>
      </c>
      <c r="X36">
        <v>9.3371710891824436E-4</v>
      </c>
      <c r="Y36">
        <v>9.3371710891824436E-4</v>
      </c>
      <c r="Z36">
        <v>9.3371710891824436E-4</v>
      </c>
      <c r="AA36">
        <v>9.3371710891824436E-4</v>
      </c>
      <c r="AB36">
        <v>9.3371710891824436E-4</v>
      </c>
      <c r="AC36">
        <v>9.3371710891824436E-4</v>
      </c>
      <c r="AD36">
        <v>9.3371710891824436E-4</v>
      </c>
      <c r="AE36">
        <v>9.3371710891824436E-4</v>
      </c>
      <c r="AF36">
        <v>9.3371710891824436E-4</v>
      </c>
      <c r="AG36">
        <v>9.3371710891824436E-4</v>
      </c>
      <c r="AH36">
        <v>9.3371710891824436E-4</v>
      </c>
      <c r="AI36">
        <v>9.3371710891824436E-4</v>
      </c>
      <c r="AJ36">
        <v>9.3371710891824436E-4</v>
      </c>
      <c r="AK36">
        <v>9.3371710891824436E-4</v>
      </c>
      <c r="AL36">
        <v>9.3371710891824436E-4</v>
      </c>
      <c r="AM36">
        <v>9.3371710891824436E-4</v>
      </c>
      <c r="AN36">
        <v>9.3371710891824436E-4</v>
      </c>
      <c r="AO36">
        <v>9.3371710891824436E-4</v>
      </c>
      <c r="AP36">
        <v>9.3371710891824436E-4</v>
      </c>
      <c r="AQ36">
        <v>9.3371710891824436E-4</v>
      </c>
      <c r="AR36">
        <v>9.3371710891824436E-4</v>
      </c>
      <c r="AS36">
        <v>9.3371710891824436E-4</v>
      </c>
      <c r="AT36">
        <v>9.3371710891824436E-4</v>
      </c>
      <c r="AU36">
        <v>9.3371710891824436E-4</v>
      </c>
      <c r="AV36">
        <v>9.3371710891824436E-4</v>
      </c>
      <c r="AW36">
        <v>9.3371710891824436E-4</v>
      </c>
      <c r="AX36">
        <v>9.3371710891824436E-4</v>
      </c>
      <c r="AY36">
        <v>9.3371710891824436E-4</v>
      </c>
      <c r="AZ36">
        <v>9.3371710891824436E-4</v>
      </c>
      <c r="BA36">
        <v>9.3371710891824436E-4</v>
      </c>
      <c r="BB36">
        <v>9.3371710891824436E-4</v>
      </c>
      <c r="BC36">
        <v>9.3371710891824436E-4</v>
      </c>
      <c r="BD36">
        <v>9.3371710891824436E-4</v>
      </c>
      <c r="BE36">
        <v>9.3371710891824436E-4</v>
      </c>
      <c r="BF36">
        <v>9.3371710891824436E-4</v>
      </c>
      <c r="BG36">
        <v>9.3371710891824436E-4</v>
      </c>
      <c r="BH36">
        <v>9.3371710891824436E-4</v>
      </c>
      <c r="BI36">
        <v>9.3371710891824436E-4</v>
      </c>
      <c r="BJ36">
        <v>9.3371710891824436E-4</v>
      </c>
      <c r="BK36">
        <v>9.3371710891824436E-4</v>
      </c>
      <c r="BL36">
        <v>9.3371710891824436E-4</v>
      </c>
      <c r="BM36">
        <v>9.3371710891824436E-4</v>
      </c>
      <c r="BN36">
        <v>9.3371710891824436E-4</v>
      </c>
      <c r="BO36">
        <v>9.3371710891824436E-4</v>
      </c>
      <c r="BP36">
        <v>9.3371710891824436E-4</v>
      </c>
      <c r="BQ36">
        <v>9.3371710891824436E-4</v>
      </c>
      <c r="BR36">
        <v>0</v>
      </c>
      <c r="BS36">
        <v>0</v>
      </c>
    </row>
    <row r="37" spans="1:71" x14ac:dyDescent="0.25">
      <c r="A37">
        <v>1547</v>
      </c>
      <c r="B37">
        <v>546.30898408817063</v>
      </c>
      <c r="C37">
        <v>1.0842872532957444E-3</v>
      </c>
      <c r="D37">
        <v>20</v>
      </c>
      <c r="E37">
        <v>793.5</v>
      </c>
      <c r="F37">
        <v>-753.5</v>
      </c>
      <c r="G37">
        <v>0</v>
      </c>
      <c r="H37">
        <v>0</v>
      </c>
      <c r="I37">
        <v>0</v>
      </c>
      <c r="J37">
        <v>0</v>
      </c>
      <c r="K37">
        <v>1.0842872532957444E-3</v>
      </c>
      <c r="L37">
        <v>1.0842872532957444E-3</v>
      </c>
      <c r="M37">
        <v>1.0842872532957444E-3</v>
      </c>
      <c r="N37">
        <v>1.0842872532957444E-3</v>
      </c>
      <c r="O37">
        <v>1.0842872532957444E-3</v>
      </c>
      <c r="P37">
        <v>1.0842872532957444E-3</v>
      </c>
      <c r="Q37">
        <v>1.0842872532957444E-3</v>
      </c>
      <c r="R37">
        <v>1.0842872532957444E-3</v>
      </c>
      <c r="S37">
        <v>1.0842872532957444E-3</v>
      </c>
      <c r="T37">
        <v>1.0842872532957444E-3</v>
      </c>
      <c r="U37">
        <v>1.0842872532957444E-3</v>
      </c>
      <c r="V37">
        <v>1.0842872532957444E-3</v>
      </c>
      <c r="W37">
        <v>1.0842872532957444E-3</v>
      </c>
      <c r="X37">
        <v>1.0842872532957444E-3</v>
      </c>
      <c r="Y37">
        <v>1.0842872532957444E-3</v>
      </c>
      <c r="Z37">
        <v>1.0842872532957444E-3</v>
      </c>
      <c r="AA37">
        <v>1.0842872532957444E-3</v>
      </c>
      <c r="AB37">
        <v>1.0842872532957444E-3</v>
      </c>
      <c r="AC37">
        <v>1.0842872532957444E-3</v>
      </c>
      <c r="AD37">
        <v>1.0842872532957444E-3</v>
      </c>
      <c r="AE37">
        <v>1.0842872532957444E-3</v>
      </c>
      <c r="AF37">
        <v>1.0842872532957444E-3</v>
      </c>
      <c r="AG37">
        <v>1.0842872532957444E-3</v>
      </c>
      <c r="AH37">
        <v>1.0842872532957444E-3</v>
      </c>
      <c r="AI37">
        <v>1.0842872532957444E-3</v>
      </c>
      <c r="AJ37">
        <v>1.0842872532957444E-3</v>
      </c>
      <c r="AK37">
        <v>1.0842872532957444E-3</v>
      </c>
      <c r="AL37">
        <v>1.0842872532957444E-3</v>
      </c>
      <c r="AM37">
        <v>1.0842872532957444E-3</v>
      </c>
      <c r="AN37">
        <v>1.0842872532957444E-3</v>
      </c>
      <c r="AO37">
        <v>1.0842872532957444E-3</v>
      </c>
      <c r="AP37">
        <v>1.0842872532957444E-3</v>
      </c>
      <c r="AQ37">
        <v>1.0842872532957444E-3</v>
      </c>
      <c r="AR37">
        <v>1.0842872532957444E-3</v>
      </c>
      <c r="AS37">
        <v>1.0842872532957444E-3</v>
      </c>
      <c r="AT37">
        <v>1.0842872532957444E-3</v>
      </c>
      <c r="AU37">
        <v>1.0842872532957444E-3</v>
      </c>
      <c r="AV37">
        <v>1.0842872532957444E-3</v>
      </c>
      <c r="AW37">
        <v>1.0842872532957444E-3</v>
      </c>
      <c r="AX37">
        <v>1.0842872532957444E-3</v>
      </c>
      <c r="AY37">
        <v>1.0842872532957444E-3</v>
      </c>
      <c r="AZ37">
        <v>1.0842872532957444E-3</v>
      </c>
      <c r="BA37">
        <v>1.0842872532957444E-3</v>
      </c>
      <c r="BB37">
        <v>1.0842872532957444E-3</v>
      </c>
      <c r="BC37">
        <v>1.0842872532957444E-3</v>
      </c>
      <c r="BD37">
        <v>1.0842872532957444E-3</v>
      </c>
      <c r="BE37">
        <v>1.0842872532957444E-3</v>
      </c>
      <c r="BF37">
        <v>1.0842872532957444E-3</v>
      </c>
      <c r="BG37">
        <v>1.0842872532957444E-3</v>
      </c>
      <c r="BH37">
        <v>1.0842872532957444E-3</v>
      </c>
      <c r="BI37">
        <v>1.0842872532957444E-3</v>
      </c>
      <c r="BJ37">
        <v>1.0842872532957444E-3</v>
      </c>
      <c r="BK37">
        <v>1.0842872532957444E-3</v>
      </c>
      <c r="BL37">
        <v>1.0842872532957444E-3</v>
      </c>
      <c r="BM37">
        <v>1.0842872532957444E-3</v>
      </c>
      <c r="BN37">
        <v>1.0842872532957444E-3</v>
      </c>
      <c r="BO37">
        <v>1.0842872532957444E-3</v>
      </c>
      <c r="BP37">
        <v>1.0842872532957444E-3</v>
      </c>
      <c r="BQ37">
        <v>0</v>
      </c>
      <c r="BR37">
        <v>0</v>
      </c>
      <c r="BS37">
        <v>0</v>
      </c>
    </row>
    <row r="38" spans="1:71" x14ac:dyDescent="0.25">
      <c r="A38">
        <v>1503</v>
      </c>
      <c r="B38">
        <v>577.46418435437124</v>
      </c>
      <c r="C38">
        <v>1.1461225653744956E-3</v>
      </c>
      <c r="D38">
        <v>10</v>
      </c>
      <c r="E38">
        <v>761.5</v>
      </c>
      <c r="F38">
        <v>-741.5</v>
      </c>
      <c r="G38">
        <v>0</v>
      </c>
      <c r="H38">
        <v>0</v>
      </c>
      <c r="I38">
        <v>0</v>
      </c>
      <c r="J38">
        <v>0</v>
      </c>
      <c r="K38">
        <v>0</v>
      </c>
      <c r="L38">
        <v>1.1461225653744956E-3</v>
      </c>
      <c r="M38">
        <v>1.1461225653744956E-3</v>
      </c>
      <c r="N38">
        <v>1.1461225653744956E-3</v>
      </c>
      <c r="O38">
        <v>1.1461225653744956E-3</v>
      </c>
      <c r="P38">
        <v>1.1461225653744956E-3</v>
      </c>
      <c r="Q38">
        <v>1.1461225653744956E-3</v>
      </c>
      <c r="R38">
        <v>1.1461225653744956E-3</v>
      </c>
      <c r="S38">
        <v>1.1461225653744956E-3</v>
      </c>
      <c r="T38">
        <v>1.1461225653744956E-3</v>
      </c>
      <c r="U38">
        <v>1.1461225653744956E-3</v>
      </c>
      <c r="V38">
        <v>1.1461225653744956E-3</v>
      </c>
      <c r="W38">
        <v>1.1461225653744956E-3</v>
      </c>
      <c r="X38">
        <v>1.1461225653744956E-3</v>
      </c>
      <c r="Y38">
        <v>1.1461225653744956E-3</v>
      </c>
      <c r="Z38">
        <v>1.1461225653744956E-3</v>
      </c>
      <c r="AA38">
        <v>1.1461225653744956E-3</v>
      </c>
      <c r="AB38">
        <v>1.1461225653744956E-3</v>
      </c>
      <c r="AC38">
        <v>1.1461225653744956E-3</v>
      </c>
      <c r="AD38">
        <v>1.1461225653744956E-3</v>
      </c>
      <c r="AE38">
        <v>1.1461225653744956E-3</v>
      </c>
      <c r="AF38">
        <v>1.1461225653744956E-3</v>
      </c>
      <c r="AG38">
        <v>1.1461225653744956E-3</v>
      </c>
      <c r="AH38">
        <v>1.1461225653744956E-3</v>
      </c>
      <c r="AI38">
        <v>1.1461225653744956E-3</v>
      </c>
      <c r="AJ38">
        <v>1.1461225653744956E-3</v>
      </c>
      <c r="AK38">
        <v>1.1461225653744956E-3</v>
      </c>
      <c r="AL38">
        <v>1.1461225653744956E-3</v>
      </c>
      <c r="AM38">
        <v>1.1461225653744956E-3</v>
      </c>
      <c r="AN38">
        <v>1.1461225653744956E-3</v>
      </c>
      <c r="AO38">
        <v>1.1461225653744956E-3</v>
      </c>
      <c r="AP38">
        <v>1.1461225653744956E-3</v>
      </c>
      <c r="AQ38">
        <v>1.1461225653744956E-3</v>
      </c>
      <c r="AR38">
        <v>1.1461225653744956E-3</v>
      </c>
      <c r="AS38">
        <v>1.1461225653744956E-3</v>
      </c>
      <c r="AT38">
        <v>1.1461225653744956E-3</v>
      </c>
      <c r="AU38">
        <v>1.1461225653744956E-3</v>
      </c>
      <c r="AV38">
        <v>1.1461225653744956E-3</v>
      </c>
      <c r="AW38">
        <v>1.1461225653744956E-3</v>
      </c>
      <c r="AX38">
        <v>1.1461225653744956E-3</v>
      </c>
      <c r="AY38">
        <v>1.1461225653744956E-3</v>
      </c>
      <c r="AZ38">
        <v>1.1461225653744956E-3</v>
      </c>
      <c r="BA38">
        <v>1.1461225653744956E-3</v>
      </c>
      <c r="BB38">
        <v>1.1461225653744956E-3</v>
      </c>
      <c r="BC38">
        <v>1.1461225653744956E-3</v>
      </c>
      <c r="BD38">
        <v>1.1461225653744956E-3</v>
      </c>
      <c r="BE38">
        <v>1.1461225653744956E-3</v>
      </c>
      <c r="BF38">
        <v>1.1461225653744956E-3</v>
      </c>
      <c r="BG38">
        <v>1.1461225653744956E-3</v>
      </c>
      <c r="BH38">
        <v>1.1461225653744956E-3</v>
      </c>
      <c r="BI38">
        <v>1.1461225653744956E-3</v>
      </c>
      <c r="BJ38">
        <v>1.1461225653744956E-3</v>
      </c>
      <c r="BK38">
        <v>1.1461225653744956E-3</v>
      </c>
      <c r="BL38">
        <v>1.1461225653744956E-3</v>
      </c>
      <c r="BM38">
        <v>1.1461225653744956E-3</v>
      </c>
      <c r="BN38">
        <v>1.1461225653744956E-3</v>
      </c>
      <c r="BO38">
        <v>1.1461225653744956E-3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1503</v>
      </c>
      <c r="B39">
        <v>526.77759190574852</v>
      </c>
      <c r="C39">
        <v>1.045522304888631E-3</v>
      </c>
      <c r="D39">
        <v>0</v>
      </c>
      <c r="E39">
        <v>751.5</v>
      </c>
      <c r="F39">
        <v>-751.5</v>
      </c>
      <c r="G39">
        <v>0</v>
      </c>
      <c r="H39">
        <v>0</v>
      </c>
      <c r="I39">
        <v>0</v>
      </c>
      <c r="J39">
        <v>0</v>
      </c>
      <c r="K39">
        <v>1.045522304888631E-3</v>
      </c>
      <c r="L39">
        <v>1.045522304888631E-3</v>
      </c>
      <c r="M39">
        <v>1.045522304888631E-3</v>
      </c>
      <c r="N39">
        <v>1.045522304888631E-3</v>
      </c>
      <c r="O39">
        <v>1.045522304888631E-3</v>
      </c>
      <c r="P39">
        <v>1.045522304888631E-3</v>
      </c>
      <c r="Q39">
        <v>1.045522304888631E-3</v>
      </c>
      <c r="R39">
        <v>1.045522304888631E-3</v>
      </c>
      <c r="S39">
        <v>1.045522304888631E-3</v>
      </c>
      <c r="T39">
        <v>1.045522304888631E-3</v>
      </c>
      <c r="U39">
        <v>1.045522304888631E-3</v>
      </c>
      <c r="V39">
        <v>1.045522304888631E-3</v>
      </c>
      <c r="W39">
        <v>1.045522304888631E-3</v>
      </c>
      <c r="X39">
        <v>1.045522304888631E-3</v>
      </c>
      <c r="Y39">
        <v>1.045522304888631E-3</v>
      </c>
      <c r="Z39">
        <v>1.045522304888631E-3</v>
      </c>
      <c r="AA39">
        <v>1.045522304888631E-3</v>
      </c>
      <c r="AB39">
        <v>1.045522304888631E-3</v>
      </c>
      <c r="AC39">
        <v>1.045522304888631E-3</v>
      </c>
      <c r="AD39">
        <v>1.045522304888631E-3</v>
      </c>
      <c r="AE39">
        <v>1.045522304888631E-3</v>
      </c>
      <c r="AF39">
        <v>1.045522304888631E-3</v>
      </c>
      <c r="AG39">
        <v>1.045522304888631E-3</v>
      </c>
      <c r="AH39">
        <v>1.045522304888631E-3</v>
      </c>
      <c r="AI39">
        <v>1.045522304888631E-3</v>
      </c>
      <c r="AJ39">
        <v>1.045522304888631E-3</v>
      </c>
      <c r="AK39">
        <v>1.045522304888631E-3</v>
      </c>
      <c r="AL39">
        <v>1.045522304888631E-3</v>
      </c>
      <c r="AM39">
        <v>1.045522304888631E-3</v>
      </c>
      <c r="AN39">
        <v>1.045522304888631E-3</v>
      </c>
      <c r="AO39">
        <v>1.045522304888631E-3</v>
      </c>
      <c r="AP39">
        <v>1.045522304888631E-3</v>
      </c>
      <c r="AQ39">
        <v>1.045522304888631E-3</v>
      </c>
      <c r="AR39">
        <v>1.045522304888631E-3</v>
      </c>
      <c r="AS39">
        <v>1.045522304888631E-3</v>
      </c>
      <c r="AT39">
        <v>1.045522304888631E-3</v>
      </c>
      <c r="AU39">
        <v>1.045522304888631E-3</v>
      </c>
      <c r="AV39">
        <v>1.045522304888631E-3</v>
      </c>
      <c r="AW39">
        <v>1.045522304888631E-3</v>
      </c>
      <c r="AX39">
        <v>1.045522304888631E-3</v>
      </c>
      <c r="AY39">
        <v>1.045522304888631E-3</v>
      </c>
      <c r="AZ39">
        <v>1.045522304888631E-3</v>
      </c>
      <c r="BA39">
        <v>1.045522304888631E-3</v>
      </c>
      <c r="BB39">
        <v>1.045522304888631E-3</v>
      </c>
      <c r="BC39">
        <v>1.045522304888631E-3</v>
      </c>
      <c r="BD39">
        <v>1.045522304888631E-3</v>
      </c>
      <c r="BE39">
        <v>1.045522304888631E-3</v>
      </c>
      <c r="BF39">
        <v>1.045522304888631E-3</v>
      </c>
      <c r="BG39">
        <v>1.045522304888631E-3</v>
      </c>
      <c r="BH39">
        <v>1.045522304888631E-3</v>
      </c>
      <c r="BI39">
        <v>1.045522304888631E-3</v>
      </c>
      <c r="BJ39">
        <v>1.045522304888631E-3</v>
      </c>
      <c r="BK39">
        <v>1.045522304888631E-3</v>
      </c>
      <c r="BL39">
        <v>1.045522304888631E-3</v>
      </c>
      <c r="BM39">
        <v>1.045522304888631E-3</v>
      </c>
      <c r="BN39">
        <v>1.045522304888631E-3</v>
      </c>
      <c r="BO39">
        <v>1.045522304888631E-3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1491</v>
      </c>
      <c r="B40">
        <v>588.37422448354118</v>
      </c>
      <c r="C40">
        <v>1.1677762774487139E-3</v>
      </c>
      <c r="D40">
        <v>-10</v>
      </c>
      <c r="E40">
        <v>735.5</v>
      </c>
      <c r="F40">
        <v>-755.5</v>
      </c>
      <c r="G40">
        <v>0</v>
      </c>
      <c r="H40">
        <v>0</v>
      </c>
      <c r="I40">
        <v>0</v>
      </c>
      <c r="J40">
        <v>0</v>
      </c>
      <c r="K40">
        <v>1.1677762774487139E-3</v>
      </c>
      <c r="L40">
        <v>1.1677762774487139E-3</v>
      </c>
      <c r="M40">
        <v>1.1677762774487139E-3</v>
      </c>
      <c r="N40">
        <v>1.1677762774487139E-3</v>
      </c>
      <c r="O40">
        <v>1.1677762774487139E-3</v>
      </c>
      <c r="P40">
        <v>1.1677762774487139E-3</v>
      </c>
      <c r="Q40">
        <v>1.1677762774487139E-3</v>
      </c>
      <c r="R40">
        <v>1.1677762774487139E-3</v>
      </c>
      <c r="S40">
        <v>1.1677762774487139E-3</v>
      </c>
      <c r="T40">
        <v>1.1677762774487139E-3</v>
      </c>
      <c r="U40">
        <v>1.1677762774487139E-3</v>
      </c>
      <c r="V40">
        <v>1.1677762774487139E-3</v>
      </c>
      <c r="W40">
        <v>1.1677762774487139E-3</v>
      </c>
      <c r="X40">
        <v>1.1677762774487139E-3</v>
      </c>
      <c r="Y40">
        <v>1.1677762774487139E-3</v>
      </c>
      <c r="Z40">
        <v>1.1677762774487139E-3</v>
      </c>
      <c r="AA40">
        <v>1.1677762774487139E-3</v>
      </c>
      <c r="AB40">
        <v>1.1677762774487139E-3</v>
      </c>
      <c r="AC40">
        <v>1.1677762774487139E-3</v>
      </c>
      <c r="AD40">
        <v>1.1677762774487139E-3</v>
      </c>
      <c r="AE40">
        <v>1.1677762774487139E-3</v>
      </c>
      <c r="AF40">
        <v>1.1677762774487139E-3</v>
      </c>
      <c r="AG40">
        <v>1.1677762774487139E-3</v>
      </c>
      <c r="AH40">
        <v>1.1677762774487139E-3</v>
      </c>
      <c r="AI40">
        <v>1.1677762774487139E-3</v>
      </c>
      <c r="AJ40">
        <v>1.1677762774487139E-3</v>
      </c>
      <c r="AK40">
        <v>1.1677762774487139E-3</v>
      </c>
      <c r="AL40">
        <v>1.1677762774487139E-3</v>
      </c>
      <c r="AM40">
        <v>1.1677762774487139E-3</v>
      </c>
      <c r="AN40">
        <v>1.1677762774487139E-3</v>
      </c>
      <c r="AO40">
        <v>1.1677762774487139E-3</v>
      </c>
      <c r="AP40">
        <v>1.1677762774487139E-3</v>
      </c>
      <c r="AQ40">
        <v>1.1677762774487139E-3</v>
      </c>
      <c r="AR40">
        <v>1.1677762774487139E-3</v>
      </c>
      <c r="AS40">
        <v>1.1677762774487139E-3</v>
      </c>
      <c r="AT40">
        <v>1.1677762774487139E-3</v>
      </c>
      <c r="AU40">
        <v>1.1677762774487139E-3</v>
      </c>
      <c r="AV40">
        <v>1.1677762774487139E-3</v>
      </c>
      <c r="AW40">
        <v>1.1677762774487139E-3</v>
      </c>
      <c r="AX40">
        <v>1.1677762774487139E-3</v>
      </c>
      <c r="AY40">
        <v>1.1677762774487139E-3</v>
      </c>
      <c r="AZ40">
        <v>1.1677762774487139E-3</v>
      </c>
      <c r="BA40">
        <v>1.1677762774487139E-3</v>
      </c>
      <c r="BB40">
        <v>1.1677762774487139E-3</v>
      </c>
      <c r="BC40">
        <v>1.1677762774487139E-3</v>
      </c>
      <c r="BD40">
        <v>1.1677762774487139E-3</v>
      </c>
      <c r="BE40">
        <v>1.1677762774487139E-3</v>
      </c>
      <c r="BF40">
        <v>1.1677762774487139E-3</v>
      </c>
      <c r="BG40">
        <v>1.1677762774487139E-3</v>
      </c>
      <c r="BH40">
        <v>1.1677762774487139E-3</v>
      </c>
      <c r="BI40">
        <v>1.1677762774487139E-3</v>
      </c>
      <c r="BJ40">
        <v>1.1677762774487139E-3</v>
      </c>
      <c r="BK40">
        <v>1.1677762774487139E-3</v>
      </c>
      <c r="BL40">
        <v>1.1677762774487139E-3</v>
      </c>
      <c r="BM40">
        <v>1.1677762774487139E-3</v>
      </c>
      <c r="BN40">
        <v>1.1677762774487139E-3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1491</v>
      </c>
      <c r="B41">
        <v>551.11878296748489</v>
      </c>
      <c r="C41">
        <v>1.0938335059982533E-3</v>
      </c>
      <c r="D41">
        <v>-20</v>
      </c>
      <c r="E41">
        <v>725.5</v>
      </c>
      <c r="F41">
        <v>-765.5</v>
      </c>
      <c r="G41">
        <v>0</v>
      </c>
      <c r="H41">
        <v>0</v>
      </c>
      <c r="I41">
        <v>0</v>
      </c>
      <c r="J41">
        <v>0</v>
      </c>
      <c r="K41">
        <v>1.0938335059982533E-3</v>
      </c>
      <c r="L41">
        <v>1.0938335059982533E-3</v>
      </c>
      <c r="M41">
        <v>1.0938335059982533E-3</v>
      </c>
      <c r="N41">
        <v>1.0938335059982533E-3</v>
      </c>
      <c r="O41">
        <v>1.0938335059982533E-3</v>
      </c>
      <c r="P41">
        <v>1.0938335059982533E-3</v>
      </c>
      <c r="Q41">
        <v>1.0938335059982533E-3</v>
      </c>
      <c r="R41">
        <v>1.0938335059982533E-3</v>
      </c>
      <c r="S41">
        <v>1.0938335059982533E-3</v>
      </c>
      <c r="T41">
        <v>1.0938335059982533E-3</v>
      </c>
      <c r="U41">
        <v>1.0938335059982533E-3</v>
      </c>
      <c r="V41">
        <v>1.0938335059982533E-3</v>
      </c>
      <c r="W41">
        <v>1.0938335059982533E-3</v>
      </c>
      <c r="X41">
        <v>1.0938335059982533E-3</v>
      </c>
      <c r="Y41">
        <v>1.0938335059982533E-3</v>
      </c>
      <c r="Z41">
        <v>1.0938335059982533E-3</v>
      </c>
      <c r="AA41">
        <v>1.0938335059982533E-3</v>
      </c>
      <c r="AB41">
        <v>1.0938335059982533E-3</v>
      </c>
      <c r="AC41">
        <v>1.0938335059982533E-3</v>
      </c>
      <c r="AD41">
        <v>1.0938335059982533E-3</v>
      </c>
      <c r="AE41">
        <v>1.0938335059982533E-3</v>
      </c>
      <c r="AF41">
        <v>1.0938335059982533E-3</v>
      </c>
      <c r="AG41">
        <v>1.0938335059982533E-3</v>
      </c>
      <c r="AH41">
        <v>1.0938335059982533E-3</v>
      </c>
      <c r="AI41">
        <v>1.0938335059982533E-3</v>
      </c>
      <c r="AJ41">
        <v>1.0938335059982533E-3</v>
      </c>
      <c r="AK41">
        <v>1.0938335059982533E-3</v>
      </c>
      <c r="AL41">
        <v>1.0938335059982533E-3</v>
      </c>
      <c r="AM41">
        <v>1.0938335059982533E-3</v>
      </c>
      <c r="AN41">
        <v>1.0938335059982533E-3</v>
      </c>
      <c r="AO41">
        <v>1.0938335059982533E-3</v>
      </c>
      <c r="AP41">
        <v>1.0938335059982533E-3</v>
      </c>
      <c r="AQ41">
        <v>1.0938335059982533E-3</v>
      </c>
      <c r="AR41">
        <v>1.0938335059982533E-3</v>
      </c>
      <c r="AS41">
        <v>1.0938335059982533E-3</v>
      </c>
      <c r="AT41">
        <v>1.0938335059982533E-3</v>
      </c>
      <c r="AU41">
        <v>1.0938335059982533E-3</v>
      </c>
      <c r="AV41">
        <v>1.0938335059982533E-3</v>
      </c>
      <c r="AW41">
        <v>1.0938335059982533E-3</v>
      </c>
      <c r="AX41">
        <v>1.0938335059982533E-3</v>
      </c>
      <c r="AY41">
        <v>1.0938335059982533E-3</v>
      </c>
      <c r="AZ41">
        <v>1.0938335059982533E-3</v>
      </c>
      <c r="BA41">
        <v>1.0938335059982533E-3</v>
      </c>
      <c r="BB41">
        <v>1.0938335059982533E-3</v>
      </c>
      <c r="BC41">
        <v>1.0938335059982533E-3</v>
      </c>
      <c r="BD41">
        <v>1.0938335059982533E-3</v>
      </c>
      <c r="BE41">
        <v>1.0938335059982533E-3</v>
      </c>
      <c r="BF41">
        <v>1.0938335059982533E-3</v>
      </c>
      <c r="BG41">
        <v>1.0938335059982533E-3</v>
      </c>
      <c r="BH41">
        <v>1.0938335059982533E-3</v>
      </c>
      <c r="BI41">
        <v>1.0938335059982533E-3</v>
      </c>
      <c r="BJ41">
        <v>1.0938335059982533E-3</v>
      </c>
      <c r="BK41">
        <v>1.0938335059982533E-3</v>
      </c>
      <c r="BL41">
        <v>1.0938335059982533E-3</v>
      </c>
      <c r="BM41">
        <v>1.0938335059982533E-3</v>
      </c>
      <c r="BN41">
        <v>1.0938335059982533E-3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1467</v>
      </c>
      <c r="B42">
        <v>496.36366688139071</v>
      </c>
      <c r="C42">
        <v>9.8515823952066836E-4</v>
      </c>
      <c r="D42">
        <v>-30</v>
      </c>
      <c r="E42">
        <v>703.5</v>
      </c>
      <c r="F42">
        <v>-763.5</v>
      </c>
      <c r="G42">
        <v>0</v>
      </c>
      <c r="H42">
        <v>0</v>
      </c>
      <c r="I42">
        <v>0</v>
      </c>
      <c r="J42">
        <v>0</v>
      </c>
      <c r="K42">
        <v>9.8515823952066836E-4</v>
      </c>
      <c r="L42">
        <v>9.8515823952066836E-4</v>
      </c>
      <c r="M42">
        <v>9.8515823952066836E-4</v>
      </c>
      <c r="N42">
        <v>9.8515823952066836E-4</v>
      </c>
      <c r="O42">
        <v>9.8515823952066836E-4</v>
      </c>
      <c r="P42">
        <v>9.8515823952066836E-4</v>
      </c>
      <c r="Q42">
        <v>9.8515823952066836E-4</v>
      </c>
      <c r="R42">
        <v>9.8515823952066836E-4</v>
      </c>
      <c r="S42">
        <v>9.8515823952066836E-4</v>
      </c>
      <c r="T42">
        <v>9.8515823952066836E-4</v>
      </c>
      <c r="U42">
        <v>9.8515823952066836E-4</v>
      </c>
      <c r="V42">
        <v>9.8515823952066836E-4</v>
      </c>
      <c r="W42">
        <v>9.8515823952066836E-4</v>
      </c>
      <c r="X42">
        <v>9.8515823952066836E-4</v>
      </c>
      <c r="Y42">
        <v>9.8515823952066836E-4</v>
      </c>
      <c r="Z42">
        <v>9.8515823952066836E-4</v>
      </c>
      <c r="AA42">
        <v>9.8515823952066836E-4</v>
      </c>
      <c r="AB42">
        <v>9.8515823952066836E-4</v>
      </c>
      <c r="AC42">
        <v>9.8515823952066836E-4</v>
      </c>
      <c r="AD42">
        <v>9.8515823952066836E-4</v>
      </c>
      <c r="AE42">
        <v>9.8515823952066836E-4</v>
      </c>
      <c r="AF42">
        <v>9.8515823952066836E-4</v>
      </c>
      <c r="AG42">
        <v>9.8515823952066836E-4</v>
      </c>
      <c r="AH42">
        <v>9.8515823952066836E-4</v>
      </c>
      <c r="AI42">
        <v>9.8515823952066836E-4</v>
      </c>
      <c r="AJ42">
        <v>9.8515823952066836E-4</v>
      </c>
      <c r="AK42">
        <v>9.8515823952066836E-4</v>
      </c>
      <c r="AL42">
        <v>9.8515823952066836E-4</v>
      </c>
      <c r="AM42">
        <v>9.8515823952066836E-4</v>
      </c>
      <c r="AN42">
        <v>9.8515823952066836E-4</v>
      </c>
      <c r="AO42">
        <v>9.8515823952066836E-4</v>
      </c>
      <c r="AP42">
        <v>9.8515823952066836E-4</v>
      </c>
      <c r="AQ42">
        <v>9.8515823952066836E-4</v>
      </c>
      <c r="AR42">
        <v>9.8515823952066836E-4</v>
      </c>
      <c r="AS42">
        <v>9.8515823952066836E-4</v>
      </c>
      <c r="AT42">
        <v>9.8515823952066836E-4</v>
      </c>
      <c r="AU42">
        <v>9.8515823952066836E-4</v>
      </c>
      <c r="AV42">
        <v>9.8515823952066836E-4</v>
      </c>
      <c r="AW42">
        <v>9.8515823952066836E-4</v>
      </c>
      <c r="AX42">
        <v>9.8515823952066836E-4</v>
      </c>
      <c r="AY42">
        <v>9.8515823952066836E-4</v>
      </c>
      <c r="AZ42">
        <v>9.8515823952066836E-4</v>
      </c>
      <c r="BA42">
        <v>9.8515823952066836E-4</v>
      </c>
      <c r="BB42">
        <v>9.8515823952066836E-4</v>
      </c>
      <c r="BC42">
        <v>9.8515823952066836E-4</v>
      </c>
      <c r="BD42">
        <v>9.8515823952066836E-4</v>
      </c>
      <c r="BE42">
        <v>9.8515823952066836E-4</v>
      </c>
      <c r="BF42">
        <v>9.8515823952066836E-4</v>
      </c>
      <c r="BG42">
        <v>9.8515823952066836E-4</v>
      </c>
      <c r="BH42">
        <v>9.8515823952066836E-4</v>
      </c>
      <c r="BI42">
        <v>9.8515823952066836E-4</v>
      </c>
      <c r="BJ42">
        <v>9.8515823952066836E-4</v>
      </c>
      <c r="BK42">
        <v>9.8515823952066836E-4</v>
      </c>
      <c r="BL42">
        <v>9.8515823952066836E-4</v>
      </c>
      <c r="BM42">
        <v>9.8515823952066836E-4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1473</v>
      </c>
      <c r="B43">
        <v>429.88758280529532</v>
      </c>
      <c r="C43">
        <v>8.5321977115915704E-4</v>
      </c>
      <c r="D43">
        <v>-40</v>
      </c>
      <c r="E43">
        <v>696.5</v>
      </c>
      <c r="F43">
        <v>-776.5</v>
      </c>
      <c r="G43">
        <v>0</v>
      </c>
      <c r="H43">
        <v>0</v>
      </c>
      <c r="I43">
        <v>0</v>
      </c>
      <c r="J43">
        <v>8.5321977115915704E-4</v>
      </c>
      <c r="K43">
        <v>8.5321977115915704E-4</v>
      </c>
      <c r="L43">
        <v>8.5321977115915704E-4</v>
      </c>
      <c r="M43">
        <v>8.5321977115915704E-4</v>
      </c>
      <c r="N43">
        <v>8.5321977115915704E-4</v>
      </c>
      <c r="O43">
        <v>8.5321977115915704E-4</v>
      </c>
      <c r="P43">
        <v>8.5321977115915704E-4</v>
      </c>
      <c r="Q43">
        <v>8.5321977115915704E-4</v>
      </c>
      <c r="R43">
        <v>8.5321977115915704E-4</v>
      </c>
      <c r="S43">
        <v>8.5321977115915704E-4</v>
      </c>
      <c r="T43">
        <v>8.5321977115915704E-4</v>
      </c>
      <c r="U43">
        <v>8.5321977115915704E-4</v>
      </c>
      <c r="V43">
        <v>8.5321977115915704E-4</v>
      </c>
      <c r="W43">
        <v>8.5321977115915704E-4</v>
      </c>
      <c r="X43">
        <v>8.5321977115915704E-4</v>
      </c>
      <c r="Y43">
        <v>8.5321977115915704E-4</v>
      </c>
      <c r="Z43">
        <v>8.5321977115915704E-4</v>
      </c>
      <c r="AA43">
        <v>8.5321977115915704E-4</v>
      </c>
      <c r="AB43">
        <v>8.5321977115915704E-4</v>
      </c>
      <c r="AC43">
        <v>8.5321977115915704E-4</v>
      </c>
      <c r="AD43">
        <v>8.5321977115915704E-4</v>
      </c>
      <c r="AE43">
        <v>8.5321977115915704E-4</v>
      </c>
      <c r="AF43">
        <v>8.5321977115915704E-4</v>
      </c>
      <c r="AG43">
        <v>8.5321977115915704E-4</v>
      </c>
      <c r="AH43">
        <v>8.5321977115915704E-4</v>
      </c>
      <c r="AI43">
        <v>8.5321977115915704E-4</v>
      </c>
      <c r="AJ43">
        <v>8.5321977115915704E-4</v>
      </c>
      <c r="AK43">
        <v>8.5321977115915704E-4</v>
      </c>
      <c r="AL43">
        <v>8.5321977115915704E-4</v>
      </c>
      <c r="AM43">
        <v>8.5321977115915704E-4</v>
      </c>
      <c r="AN43">
        <v>8.5321977115915704E-4</v>
      </c>
      <c r="AO43">
        <v>8.5321977115915704E-4</v>
      </c>
      <c r="AP43">
        <v>8.5321977115915704E-4</v>
      </c>
      <c r="AQ43">
        <v>8.5321977115915704E-4</v>
      </c>
      <c r="AR43">
        <v>8.5321977115915704E-4</v>
      </c>
      <c r="AS43">
        <v>8.5321977115915704E-4</v>
      </c>
      <c r="AT43">
        <v>8.5321977115915704E-4</v>
      </c>
      <c r="AU43">
        <v>8.5321977115915704E-4</v>
      </c>
      <c r="AV43">
        <v>8.5321977115915704E-4</v>
      </c>
      <c r="AW43">
        <v>8.5321977115915704E-4</v>
      </c>
      <c r="AX43">
        <v>8.5321977115915704E-4</v>
      </c>
      <c r="AY43">
        <v>8.5321977115915704E-4</v>
      </c>
      <c r="AZ43">
        <v>8.5321977115915704E-4</v>
      </c>
      <c r="BA43">
        <v>8.5321977115915704E-4</v>
      </c>
      <c r="BB43">
        <v>8.5321977115915704E-4</v>
      </c>
      <c r="BC43">
        <v>8.5321977115915704E-4</v>
      </c>
      <c r="BD43">
        <v>8.5321977115915704E-4</v>
      </c>
      <c r="BE43">
        <v>8.5321977115915704E-4</v>
      </c>
      <c r="BF43">
        <v>8.5321977115915704E-4</v>
      </c>
      <c r="BG43">
        <v>8.5321977115915704E-4</v>
      </c>
      <c r="BH43">
        <v>8.5321977115915704E-4</v>
      </c>
      <c r="BI43">
        <v>8.5321977115915704E-4</v>
      </c>
      <c r="BJ43">
        <v>8.5321977115915704E-4</v>
      </c>
      <c r="BK43">
        <v>8.5321977115915704E-4</v>
      </c>
      <c r="BL43">
        <v>8.5321977115915704E-4</v>
      </c>
      <c r="BM43">
        <v>8.5321977115915704E-4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1444</v>
      </c>
      <c r="B44">
        <v>524.62985098771458</v>
      </c>
      <c r="C44">
        <v>1.0412595741471757E-3</v>
      </c>
      <c r="D44">
        <v>-30</v>
      </c>
      <c r="E44">
        <v>692</v>
      </c>
      <c r="F44">
        <v>-752</v>
      </c>
      <c r="G44">
        <v>0</v>
      </c>
      <c r="H44">
        <v>0</v>
      </c>
      <c r="I44">
        <v>0</v>
      </c>
      <c r="J44">
        <v>0</v>
      </c>
      <c r="K44">
        <v>1.0412595741471757E-3</v>
      </c>
      <c r="L44">
        <v>1.0412595741471757E-3</v>
      </c>
      <c r="M44">
        <v>1.0412595741471757E-3</v>
      </c>
      <c r="N44">
        <v>1.0412595741471757E-3</v>
      </c>
      <c r="O44">
        <v>1.0412595741471757E-3</v>
      </c>
      <c r="P44">
        <v>1.0412595741471757E-3</v>
      </c>
      <c r="Q44">
        <v>1.0412595741471757E-3</v>
      </c>
      <c r="R44">
        <v>1.0412595741471757E-3</v>
      </c>
      <c r="S44">
        <v>1.0412595741471757E-3</v>
      </c>
      <c r="T44">
        <v>1.0412595741471757E-3</v>
      </c>
      <c r="U44">
        <v>1.0412595741471757E-3</v>
      </c>
      <c r="V44">
        <v>1.0412595741471757E-3</v>
      </c>
      <c r="W44">
        <v>1.0412595741471757E-3</v>
      </c>
      <c r="X44">
        <v>1.0412595741471757E-3</v>
      </c>
      <c r="Y44">
        <v>1.0412595741471757E-3</v>
      </c>
      <c r="Z44">
        <v>1.0412595741471757E-3</v>
      </c>
      <c r="AA44">
        <v>1.0412595741471757E-3</v>
      </c>
      <c r="AB44">
        <v>1.0412595741471757E-3</v>
      </c>
      <c r="AC44">
        <v>1.0412595741471757E-3</v>
      </c>
      <c r="AD44">
        <v>1.0412595741471757E-3</v>
      </c>
      <c r="AE44">
        <v>1.0412595741471757E-3</v>
      </c>
      <c r="AF44">
        <v>1.0412595741471757E-3</v>
      </c>
      <c r="AG44">
        <v>1.0412595741471757E-3</v>
      </c>
      <c r="AH44">
        <v>1.0412595741471757E-3</v>
      </c>
      <c r="AI44">
        <v>1.0412595741471757E-3</v>
      </c>
      <c r="AJ44">
        <v>1.0412595741471757E-3</v>
      </c>
      <c r="AK44">
        <v>1.0412595741471757E-3</v>
      </c>
      <c r="AL44">
        <v>1.0412595741471757E-3</v>
      </c>
      <c r="AM44">
        <v>1.0412595741471757E-3</v>
      </c>
      <c r="AN44">
        <v>1.0412595741471757E-3</v>
      </c>
      <c r="AO44">
        <v>1.0412595741471757E-3</v>
      </c>
      <c r="AP44">
        <v>1.0412595741471757E-3</v>
      </c>
      <c r="AQ44">
        <v>1.0412595741471757E-3</v>
      </c>
      <c r="AR44">
        <v>1.0412595741471757E-3</v>
      </c>
      <c r="AS44">
        <v>1.0412595741471757E-3</v>
      </c>
      <c r="AT44">
        <v>1.0412595741471757E-3</v>
      </c>
      <c r="AU44">
        <v>1.0412595741471757E-3</v>
      </c>
      <c r="AV44">
        <v>1.0412595741471757E-3</v>
      </c>
      <c r="AW44">
        <v>1.0412595741471757E-3</v>
      </c>
      <c r="AX44">
        <v>1.0412595741471757E-3</v>
      </c>
      <c r="AY44">
        <v>1.0412595741471757E-3</v>
      </c>
      <c r="AZ44">
        <v>1.0412595741471757E-3</v>
      </c>
      <c r="BA44">
        <v>1.0412595741471757E-3</v>
      </c>
      <c r="BB44">
        <v>1.0412595741471757E-3</v>
      </c>
      <c r="BC44">
        <v>1.0412595741471757E-3</v>
      </c>
      <c r="BD44">
        <v>1.0412595741471757E-3</v>
      </c>
      <c r="BE44">
        <v>1.0412595741471757E-3</v>
      </c>
      <c r="BF44">
        <v>1.0412595741471757E-3</v>
      </c>
      <c r="BG44">
        <v>1.0412595741471757E-3</v>
      </c>
      <c r="BH44">
        <v>1.0412595741471757E-3</v>
      </c>
      <c r="BI44">
        <v>1.0412595741471757E-3</v>
      </c>
      <c r="BJ44">
        <v>1.0412595741471757E-3</v>
      </c>
      <c r="BK44">
        <v>1.0412595741471757E-3</v>
      </c>
      <c r="BL44">
        <v>1.0412595741471757E-3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1444</v>
      </c>
      <c r="B45">
        <v>539.16145596609419</v>
      </c>
      <c r="C45">
        <v>1.0701011903513913E-3</v>
      </c>
      <c r="D45">
        <v>-20</v>
      </c>
      <c r="E45">
        <v>702</v>
      </c>
      <c r="F45">
        <v>-742</v>
      </c>
      <c r="G45">
        <v>0</v>
      </c>
      <c r="H45">
        <v>0</v>
      </c>
      <c r="I45">
        <v>0</v>
      </c>
      <c r="J45">
        <v>0</v>
      </c>
      <c r="K45">
        <v>0</v>
      </c>
      <c r="L45">
        <v>1.0701011903513913E-3</v>
      </c>
      <c r="M45">
        <v>1.0701011903513913E-3</v>
      </c>
      <c r="N45">
        <v>1.0701011903513913E-3</v>
      </c>
      <c r="O45">
        <v>1.0701011903513913E-3</v>
      </c>
      <c r="P45">
        <v>1.0701011903513913E-3</v>
      </c>
      <c r="Q45">
        <v>1.0701011903513913E-3</v>
      </c>
      <c r="R45">
        <v>1.0701011903513913E-3</v>
      </c>
      <c r="S45">
        <v>1.0701011903513913E-3</v>
      </c>
      <c r="T45">
        <v>1.0701011903513913E-3</v>
      </c>
      <c r="U45">
        <v>1.0701011903513913E-3</v>
      </c>
      <c r="V45">
        <v>1.0701011903513913E-3</v>
      </c>
      <c r="W45">
        <v>1.0701011903513913E-3</v>
      </c>
      <c r="X45">
        <v>1.0701011903513913E-3</v>
      </c>
      <c r="Y45">
        <v>1.0701011903513913E-3</v>
      </c>
      <c r="Z45">
        <v>1.0701011903513913E-3</v>
      </c>
      <c r="AA45">
        <v>1.0701011903513913E-3</v>
      </c>
      <c r="AB45">
        <v>1.0701011903513913E-3</v>
      </c>
      <c r="AC45">
        <v>1.0701011903513913E-3</v>
      </c>
      <c r="AD45">
        <v>1.0701011903513913E-3</v>
      </c>
      <c r="AE45">
        <v>1.0701011903513913E-3</v>
      </c>
      <c r="AF45">
        <v>1.0701011903513913E-3</v>
      </c>
      <c r="AG45">
        <v>1.0701011903513913E-3</v>
      </c>
      <c r="AH45">
        <v>1.0701011903513913E-3</v>
      </c>
      <c r="AI45">
        <v>1.0701011903513913E-3</v>
      </c>
      <c r="AJ45">
        <v>1.0701011903513913E-3</v>
      </c>
      <c r="AK45">
        <v>1.0701011903513913E-3</v>
      </c>
      <c r="AL45">
        <v>1.0701011903513913E-3</v>
      </c>
      <c r="AM45">
        <v>1.0701011903513913E-3</v>
      </c>
      <c r="AN45">
        <v>1.0701011903513913E-3</v>
      </c>
      <c r="AO45">
        <v>1.0701011903513913E-3</v>
      </c>
      <c r="AP45">
        <v>1.0701011903513913E-3</v>
      </c>
      <c r="AQ45">
        <v>1.0701011903513913E-3</v>
      </c>
      <c r="AR45">
        <v>1.0701011903513913E-3</v>
      </c>
      <c r="AS45">
        <v>1.0701011903513913E-3</v>
      </c>
      <c r="AT45">
        <v>1.0701011903513913E-3</v>
      </c>
      <c r="AU45">
        <v>1.0701011903513913E-3</v>
      </c>
      <c r="AV45">
        <v>1.0701011903513913E-3</v>
      </c>
      <c r="AW45">
        <v>1.0701011903513913E-3</v>
      </c>
      <c r="AX45">
        <v>1.0701011903513913E-3</v>
      </c>
      <c r="AY45">
        <v>1.0701011903513913E-3</v>
      </c>
      <c r="AZ45">
        <v>1.0701011903513913E-3</v>
      </c>
      <c r="BA45">
        <v>1.0701011903513913E-3</v>
      </c>
      <c r="BB45">
        <v>1.0701011903513913E-3</v>
      </c>
      <c r="BC45">
        <v>1.0701011903513913E-3</v>
      </c>
      <c r="BD45">
        <v>1.0701011903513913E-3</v>
      </c>
      <c r="BE45">
        <v>1.0701011903513913E-3</v>
      </c>
      <c r="BF45">
        <v>1.0701011903513913E-3</v>
      </c>
      <c r="BG45">
        <v>1.0701011903513913E-3</v>
      </c>
      <c r="BH45">
        <v>1.0701011903513913E-3</v>
      </c>
      <c r="BI45">
        <v>1.0701011903513913E-3</v>
      </c>
      <c r="BJ45">
        <v>1.0701011903513913E-3</v>
      </c>
      <c r="BK45">
        <v>1.0701011903513913E-3</v>
      </c>
      <c r="BL45">
        <v>1.0701011903513913E-3</v>
      </c>
      <c r="BM45">
        <v>1.0701011903513913E-3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1444</v>
      </c>
      <c r="B46">
        <v>515.17429733322717</v>
      </c>
      <c r="C46">
        <v>1.0224926554271276E-3</v>
      </c>
      <c r="D46">
        <v>-10</v>
      </c>
      <c r="E46">
        <v>712</v>
      </c>
      <c r="F46">
        <v>-732</v>
      </c>
      <c r="G46">
        <v>0</v>
      </c>
      <c r="H46">
        <v>0</v>
      </c>
      <c r="I46">
        <v>0</v>
      </c>
      <c r="J46">
        <v>0</v>
      </c>
      <c r="K46">
        <v>0</v>
      </c>
      <c r="L46">
        <v>1.0224926554271276E-3</v>
      </c>
      <c r="M46">
        <v>1.0224926554271276E-3</v>
      </c>
      <c r="N46">
        <v>1.0224926554271276E-3</v>
      </c>
      <c r="O46">
        <v>1.0224926554271276E-3</v>
      </c>
      <c r="P46">
        <v>1.0224926554271276E-3</v>
      </c>
      <c r="Q46">
        <v>1.0224926554271276E-3</v>
      </c>
      <c r="R46">
        <v>1.0224926554271276E-3</v>
      </c>
      <c r="S46">
        <v>1.0224926554271276E-3</v>
      </c>
      <c r="T46">
        <v>1.0224926554271276E-3</v>
      </c>
      <c r="U46">
        <v>1.0224926554271276E-3</v>
      </c>
      <c r="V46">
        <v>1.0224926554271276E-3</v>
      </c>
      <c r="W46">
        <v>1.0224926554271276E-3</v>
      </c>
      <c r="X46">
        <v>1.0224926554271276E-3</v>
      </c>
      <c r="Y46">
        <v>1.0224926554271276E-3</v>
      </c>
      <c r="Z46">
        <v>1.0224926554271276E-3</v>
      </c>
      <c r="AA46">
        <v>1.0224926554271276E-3</v>
      </c>
      <c r="AB46">
        <v>1.0224926554271276E-3</v>
      </c>
      <c r="AC46">
        <v>1.0224926554271276E-3</v>
      </c>
      <c r="AD46">
        <v>1.0224926554271276E-3</v>
      </c>
      <c r="AE46">
        <v>1.0224926554271276E-3</v>
      </c>
      <c r="AF46">
        <v>1.0224926554271276E-3</v>
      </c>
      <c r="AG46">
        <v>1.0224926554271276E-3</v>
      </c>
      <c r="AH46">
        <v>1.0224926554271276E-3</v>
      </c>
      <c r="AI46">
        <v>1.0224926554271276E-3</v>
      </c>
      <c r="AJ46">
        <v>1.0224926554271276E-3</v>
      </c>
      <c r="AK46">
        <v>1.0224926554271276E-3</v>
      </c>
      <c r="AL46">
        <v>1.0224926554271276E-3</v>
      </c>
      <c r="AM46">
        <v>1.0224926554271276E-3</v>
      </c>
      <c r="AN46">
        <v>1.0224926554271276E-3</v>
      </c>
      <c r="AO46">
        <v>1.0224926554271276E-3</v>
      </c>
      <c r="AP46">
        <v>1.0224926554271276E-3</v>
      </c>
      <c r="AQ46">
        <v>1.0224926554271276E-3</v>
      </c>
      <c r="AR46">
        <v>1.0224926554271276E-3</v>
      </c>
      <c r="AS46">
        <v>1.0224926554271276E-3</v>
      </c>
      <c r="AT46">
        <v>1.0224926554271276E-3</v>
      </c>
      <c r="AU46">
        <v>1.0224926554271276E-3</v>
      </c>
      <c r="AV46">
        <v>1.0224926554271276E-3</v>
      </c>
      <c r="AW46">
        <v>1.0224926554271276E-3</v>
      </c>
      <c r="AX46">
        <v>1.0224926554271276E-3</v>
      </c>
      <c r="AY46">
        <v>1.0224926554271276E-3</v>
      </c>
      <c r="AZ46">
        <v>1.0224926554271276E-3</v>
      </c>
      <c r="BA46">
        <v>1.0224926554271276E-3</v>
      </c>
      <c r="BB46">
        <v>1.0224926554271276E-3</v>
      </c>
      <c r="BC46">
        <v>1.0224926554271276E-3</v>
      </c>
      <c r="BD46">
        <v>1.0224926554271276E-3</v>
      </c>
      <c r="BE46">
        <v>1.0224926554271276E-3</v>
      </c>
      <c r="BF46">
        <v>1.0224926554271276E-3</v>
      </c>
      <c r="BG46">
        <v>1.0224926554271276E-3</v>
      </c>
      <c r="BH46">
        <v>1.0224926554271276E-3</v>
      </c>
      <c r="BI46">
        <v>1.0224926554271276E-3</v>
      </c>
      <c r="BJ46">
        <v>1.0224926554271276E-3</v>
      </c>
      <c r="BK46">
        <v>1.0224926554271276E-3</v>
      </c>
      <c r="BL46">
        <v>1.0224926554271276E-3</v>
      </c>
      <c r="BM46">
        <v>1.0224926554271276E-3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1444</v>
      </c>
      <c r="B47">
        <v>548.72176285822707</v>
      </c>
      <c r="C47">
        <v>1.0890760181551788E-3</v>
      </c>
      <c r="D47">
        <v>0</v>
      </c>
      <c r="E47">
        <v>722</v>
      </c>
      <c r="F47">
        <v>-722</v>
      </c>
      <c r="G47">
        <v>0</v>
      </c>
      <c r="H47">
        <v>0</v>
      </c>
      <c r="I47">
        <v>0</v>
      </c>
      <c r="J47">
        <v>0</v>
      </c>
      <c r="K47">
        <v>0</v>
      </c>
      <c r="L47">
        <v>1.0890760181551788E-3</v>
      </c>
      <c r="M47">
        <v>1.0890760181551788E-3</v>
      </c>
      <c r="N47">
        <v>1.0890760181551788E-3</v>
      </c>
      <c r="O47">
        <v>1.0890760181551788E-3</v>
      </c>
      <c r="P47">
        <v>1.0890760181551788E-3</v>
      </c>
      <c r="Q47">
        <v>1.0890760181551788E-3</v>
      </c>
      <c r="R47">
        <v>1.0890760181551788E-3</v>
      </c>
      <c r="S47">
        <v>1.0890760181551788E-3</v>
      </c>
      <c r="T47">
        <v>1.0890760181551788E-3</v>
      </c>
      <c r="U47">
        <v>1.0890760181551788E-3</v>
      </c>
      <c r="V47">
        <v>1.0890760181551788E-3</v>
      </c>
      <c r="W47">
        <v>1.0890760181551788E-3</v>
      </c>
      <c r="X47">
        <v>1.0890760181551788E-3</v>
      </c>
      <c r="Y47">
        <v>1.0890760181551788E-3</v>
      </c>
      <c r="Z47">
        <v>1.0890760181551788E-3</v>
      </c>
      <c r="AA47">
        <v>1.0890760181551788E-3</v>
      </c>
      <c r="AB47">
        <v>1.0890760181551788E-3</v>
      </c>
      <c r="AC47">
        <v>1.0890760181551788E-3</v>
      </c>
      <c r="AD47">
        <v>1.0890760181551788E-3</v>
      </c>
      <c r="AE47">
        <v>1.0890760181551788E-3</v>
      </c>
      <c r="AF47">
        <v>1.0890760181551788E-3</v>
      </c>
      <c r="AG47">
        <v>1.0890760181551788E-3</v>
      </c>
      <c r="AH47">
        <v>1.0890760181551788E-3</v>
      </c>
      <c r="AI47">
        <v>1.0890760181551788E-3</v>
      </c>
      <c r="AJ47">
        <v>1.0890760181551788E-3</v>
      </c>
      <c r="AK47">
        <v>1.0890760181551788E-3</v>
      </c>
      <c r="AL47">
        <v>1.0890760181551788E-3</v>
      </c>
      <c r="AM47">
        <v>1.0890760181551788E-3</v>
      </c>
      <c r="AN47">
        <v>1.0890760181551788E-3</v>
      </c>
      <c r="AO47">
        <v>1.0890760181551788E-3</v>
      </c>
      <c r="AP47">
        <v>1.0890760181551788E-3</v>
      </c>
      <c r="AQ47">
        <v>1.0890760181551788E-3</v>
      </c>
      <c r="AR47">
        <v>1.0890760181551788E-3</v>
      </c>
      <c r="AS47">
        <v>1.0890760181551788E-3</v>
      </c>
      <c r="AT47">
        <v>1.0890760181551788E-3</v>
      </c>
      <c r="AU47">
        <v>1.0890760181551788E-3</v>
      </c>
      <c r="AV47">
        <v>1.0890760181551788E-3</v>
      </c>
      <c r="AW47">
        <v>1.0890760181551788E-3</v>
      </c>
      <c r="AX47">
        <v>1.0890760181551788E-3</v>
      </c>
      <c r="AY47">
        <v>1.0890760181551788E-3</v>
      </c>
      <c r="AZ47">
        <v>1.0890760181551788E-3</v>
      </c>
      <c r="BA47">
        <v>1.0890760181551788E-3</v>
      </c>
      <c r="BB47">
        <v>1.0890760181551788E-3</v>
      </c>
      <c r="BC47">
        <v>1.0890760181551788E-3</v>
      </c>
      <c r="BD47">
        <v>1.0890760181551788E-3</v>
      </c>
      <c r="BE47">
        <v>1.0890760181551788E-3</v>
      </c>
      <c r="BF47">
        <v>1.0890760181551788E-3</v>
      </c>
      <c r="BG47">
        <v>1.0890760181551788E-3</v>
      </c>
      <c r="BH47">
        <v>1.0890760181551788E-3</v>
      </c>
      <c r="BI47">
        <v>1.0890760181551788E-3</v>
      </c>
      <c r="BJ47">
        <v>1.0890760181551788E-3</v>
      </c>
      <c r="BK47">
        <v>1.0890760181551788E-3</v>
      </c>
      <c r="BL47">
        <v>1.0890760181551788E-3</v>
      </c>
      <c r="BM47">
        <v>1.0890760181551788E-3</v>
      </c>
      <c r="BN47">
        <v>1.0890760181551788E-3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1444</v>
      </c>
      <c r="B48">
        <v>528.65663886604568</v>
      </c>
      <c r="C48">
        <v>1.0492517450529639E-3</v>
      </c>
      <c r="D48">
        <v>10</v>
      </c>
      <c r="E48">
        <v>732</v>
      </c>
      <c r="F48">
        <v>-712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1.0492517450529639E-3</v>
      </c>
      <c r="N48">
        <v>1.0492517450529639E-3</v>
      </c>
      <c r="O48">
        <v>1.0492517450529639E-3</v>
      </c>
      <c r="P48">
        <v>1.0492517450529639E-3</v>
      </c>
      <c r="Q48">
        <v>1.0492517450529639E-3</v>
      </c>
      <c r="R48">
        <v>1.0492517450529639E-3</v>
      </c>
      <c r="S48">
        <v>1.0492517450529639E-3</v>
      </c>
      <c r="T48">
        <v>1.0492517450529639E-3</v>
      </c>
      <c r="U48">
        <v>1.0492517450529639E-3</v>
      </c>
      <c r="V48">
        <v>1.0492517450529639E-3</v>
      </c>
      <c r="W48">
        <v>1.0492517450529639E-3</v>
      </c>
      <c r="X48">
        <v>1.0492517450529639E-3</v>
      </c>
      <c r="Y48">
        <v>1.0492517450529639E-3</v>
      </c>
      <c r="Z48">
        <v>1.0492517450529639E-3</v>
      </c>
      <c r="AA48">
        <v>1.0492517450529639E-3</v>
      </c>
      <c r="AB48">
        <v>1.0492517450529639E-3</v>
      </c>
      <c r="AC48">
        <v>1.0492517450529639E-3</v>
      </c>
      <c r="AD48">
        <v>1.0492517450529639E-3</v>
      </c>
      <c r="AE48">
        <v>1.0492517450529639E-3</v>
      </c>
      <c r="AF48">
        <v>1.0492517450529639E-3</v>
      </c>
      <c r="AG48">
        <v>1.0492517450529639E-3</v>
      </c>
      <c r="AH48">
        <v>1.0492517450529639E-3</v>
      </c>
      <c r="AI48">
        <v>1.0492517450529639E-3</v>
      </c>
      <c r="AJ48">
        <v>1.0492517450529639E-3</v>
      </c>
      <c r="AK48">
        <v>1.0492517450529639E-3</v>
      </c>
      <c r="AL48">
        <v>1.0492517450529639E-3</v>
      </c>
      <c r="AM48">
        <v>1.0492517450529639E-3</v>
      </c>
      <c r="AN48">
        <v>1.0492517450529639E-3</v>
      </c>
      <c r="AO48">
        <v>1.0492517450529639E-3</v>
      </c>
      <c r="AP48">
        <v>1.0492517450529639E-3</v>
      </c>
      <c r="AQ48">
        <v>1.0492517450529639E-3</v>
      </c>
      <c r="AR48">
        <v>1.0492517450529639E-3</v>
      </c>
      <c r="AS48">
        <v>1.0492517450529639E-3</v>
      </c>
      <c r="AT48">
        <v>1.0492517450529639E-3</v>
      </c>
      <c r="AU48">
        <v>1.0492517450529639E-3</v>
      </c>
      <c r="AV48">
        <v>1.0492517450529639E-3</v>
      </c>
      <c r="AW48">
        <v>1.0492517450529639E-3</v>
      </c>
      <c r="AX48">
        <v>1.0492517450529639E-3</v>
      </c>
      <c r="AY48">
        <v>1.0492517450529639E-3</v>
      </c>
      <c r="AZ48">
        <v>1.0492517450529639E-3</v>
      </c>
      <c r="BA48">
        <v>1.0492517450529639E-3</v>
      </c>
      <c r="BB48">
        <v>1.0492517450529639E-3</v>
      </c>
      <c r="BC48">
        <v>1.0492517450529639E-3</v>
      </c>
      <c r="BD48">
        <v>1.0492517450529639E-3</v>
      </c>
      <c r="BE48">
        <v>1.0492517450529639E-3</v>
      </c>
      <c r="BF48">
        <v>1.0492517450529639E-3</v>
      </c>
      <c r="BG48">
        <v>1.0492517450529639E-3</v>
      </c>
      <c r="BH48">
        <v>1.0492517450529639E-3</v>
      </c>
      <c r="BI48">
        <v>1.0492517450529639E-3</v>
      </c>
      <c r="BJ48">
        <v>1.0492517450529639E-3</v>
      </c>
      <c r="BK48">
        <v>1.0492517450529639E-3</v>
      </c>
      <c r="BL48">
        <v>1.0492517450529639E-3</v>
      </c>
      <c r="BM48">
        <v>1.0492517450529639E-3</v>
      </c>
      <c r="BN48">
        <v>1.0492517450529639E-3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551.63738255601118</v>
      </c>
      <c r="C49">
        <v>1.0948627970034928E-3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1.0948627970034928E-3</v>
      </c>
      <c r="N49">
        <v>1.0948627970034928E-3</v>
      </c>
      <c r="O49">
        <v>1.0948627970034928E-3</v>
      </c>
      <c r="P49">
        <v>1.0948627970034928E-3</v>
      </c>
      <c r="Q49">
        <v>1.0948627970034928E-3</v>
      </c>
      <c r="R49">
        <v>1.0948627970034928E-3</v>
      </c>
      <c r="S49">
        <v>1.0948627970034928E-3</v>
      </c>
      <c r="T49">
        <v>1.0948627970034928E-3</v>
      </c>
      <c r="U49">
        <v>1.0948627970034928E-3</v>
      </c>
      <c r="V49">
        <v>1.0948627970034928E-3</v>
      </c>
      <c r="W49">
        <v>1.0948627970034928E-3</v>
      </c>
      <c r="X49">
        <v>1.0948627970034928E-3</v>
      </c>
      <c r="Y49">
        <v>1.0948627970034928E-3</v>
      </c>
      <c r="Z49">
        <v>1.0948627970034928E-3</v>
      </c>
      <c r="AA49">
        <v>1.0948627970034928E-3</v>
      </c>
      <c r="AB49">
        <v>1.0948627970034928E-3</v>
      </c>
      <c r="AC49">
        <v>1.0948627970034928E-3</v>
      </c>
      <c r="AD49">
        <v>1.0948627970034928E-3</v>
      </c>
      <c r="AE49">
        <v>1.0948627970034928E-3</v>
      </c>
      <c r="AF49">
        <v>1.0948627970034928E-3</v>
      </c>
      <c r="AG49">
        <v>1.0948627970034928E-3</v>
      </c>
      <c r="AH49">
        <v>1.0948627970034928E-3</v>
      </c>
      <c r="AI49">
        <v>1.0948627970034928E-3</v>
      </c>
      <c r="AJ49">
        <v>1.0948627970034928E-3</v>
      </c>
      <c r="AK49">
        <v>1.0948627970034928E-3</v>
      </c>
      <c r="AL49">
        <v>1.0948627970034928E-3</v>
      </c>
      <c r="AM49">
        <v>1.0948627970034928E-3</v>
      </c>
      <c r="AN49">
        <v>1.0948627970034928E-3</v>
      </c>
      <c r="AO49">
        <v>1.0948627970034928E-3</v>
      </c>
      <c r="AP49">
        <v>1.0948627970034928E-3</v>
      </c>
      <c r="AQ49">
        <v>1.0948627970034928E-3</v>
      </c>
      <c r="AR49">
        <v>1.0948627970034928E-3</v>
      </c>
      <c r="AS49">
        <v>1.0948627970034928E-3</v>
      </c>
      <c r="AT49">
        <v>1.0948627970034928E-3</v>
      </c>
      <c r="AU49">
        <v>1.0948627970034928E-3</v>
      </c>
      <c r="AV49">
        <v>1.0948627970034928E-3</v>
      </c>
      <c r="AW49">
        <v>1.0948627970034928E-3</v>
      </c>
      <c r="AX49">
        <v>1.0948627970034928E-3</v>
      </c>
      <c r="AY49">
        <v>1.0948627970034928E-3</v>
      </c>
      <c r="AZ49">
        <v>1.0948627970034928E-3</v>
      </c>
      <c r="BA49">
        <v>1.0948627970034928E-3</v>
      </c>
      <c r="BB49">
        <v>1.0948627970034928E-3</v>
      </c>
      <c r="BC49">
        <v>1.0948627970034928E-3</v>
      </c>
      <c r="BD49">
        <v>1.0948627970034928E-3</v>
      </c>
      <c r="BE49">
        <v>1.0948627970034928E-3</v>
      </c>
      <c r="BF49">
        <v>1.0948627970034928E-3</v>
      </c>
      <c r="BG49">
        <v>1.0948627970034928E-3</v>
      </c>
      <c r="BH49">
        <v>1.0948627970034928E-3</v>
      </c>
      <c r="BI49">
        <v>1.0948627970034928E-3</v>
      </c>
      <c r="BJ49">
        <v>1.0948627970034928E-3</v>
      </c>
      <c r="BK49">
        <v>1.0948627970034928E-3</v>
      </c>
      <c r="BL49">
        <v>1.0948627970034928E-3</v>
      </c>
      <c r="BM49">
        <v>1.0948627970034928E-3</v>
      </c>
      <c r="BN49">
        <v>1.0948627970034928E-3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516.79217838581712</v>
      </c>
      <c r="C50">
        <v>1.0257037463184846E-3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1.0257037463184846E-3</v>
      </c>
      <c r="O50">
        <v>1.0257037463184846E-3</v>
      </c>
      <c r="P50">
        <v>1.0257037463184846E-3</v>
      </c>
      <c r="Q50">
        <v>1.0257037463184846E-3</v>
      </c>
      <c r="R50">
        <v>1.0257037463184846E-3</v>
      </c>
      <c r="S50">
        <v>1.0257037463184846E-3</v>
      </c>
      <c r="T50">
        <v>1.0257037463184846E-3</v>
      </c>
      <c r="U50">
        <v>1.0257037463184846E-3</v>
      </c>
      <c r="V50">
        <v>1.0257037463184846E-3</v>
      </c>
      <c r="W50">
        <v>1.0257037463184846E-3</v>
      </c>
      <c r="X50">
        <v>1.0257037463184846E-3</v>
      </c>
      <c r="Y50">
        <v>1.0257037463184846E-3</v>
      </c>
      <c r="Z50">
        <v>1.0257037463184846E-3</v>
      </c>
      <c r="AA50">
        <v>1.0257037463184846E-3</v>
      </c>
      <c r="AB50">
        <v>1.0257037463184846E-3</v>
      </c>
      <c r="AC50">
        <v>1.0257037463184846E-3</v>
      </c>
      <c r="AD50">
        <v>1.0257037463184846E-3</v>
      </c>
      <c r="AE50">
        <v>1.0257037463184846E-3</v>
      </c>
      <c r="AF50">
        <v>1.0257037463184846E-3</v>
      </c>
      <c r="AG50">
        <v>1.0257037463184846E-3</v>
      </c>
      <c r="AH50">
        <v>1.0257037463184846E-3</v>
      </c>
      <c r="AI50">
        <v>1.0257037463184846E-3</v>
      </c>
      <c r="AJ50">
        <v>1.0257037463184846E-3</v>
      </c>
      <c r="AK50">
        <v>1.0257037463184846E-3</v>
      </c>
      <c r="AL50">
        <v>1.0257037463184846E-3</v>
      </c>
      <c r="AM50">
        <v>1.0257037463184846E-3</v>
      </c>
      <c r="AN50">
        <v>1.0257037463184846E-3</v>
      </c>
      <c r="AO50">
        <v>1.0257037463184846E-3</v>
      </c>
      <c r="AP50">
        <v>1.0257037463184846E-3</v>
      </c>
      <c r="AQ50">
        <v>1.0257037463184846E-3</v>
      </c>
      <c r="AR50">
        <v>1.0257037463184846E-3</v>
      </c>
      <c r="AS50">
        <v>1.0257037463184846E-3</v>
      </c>
      <c r="AT50">
        <v>1.0257037463184846E-3</v>
      </c>
      <c r="AU50">
        <v>1.0257037463184846E-3</v>
      </c>
      <c r="AV50">
        <v>1.0257037463184846E-3</v>
      </c>
      <c r="AW50">
        <v>1.0257037463184846E-3</v>
      </c>
      <c r="AX50">
        <v>1.0257037463184846E-3</v>
      </c>
      <c r="AY50">
        <v>1.0257037463184846E-3</v>
      </c>
      <c r="AZ50">
        <v>1.0257037463184846E-3</v>
      </c>
      <c r="BA50">
        <v>1.0257037463184846E-3</v>
      </c>
      <c r="BB50">
        <v>1.0257037463184846E-3</v>
      </c>
      <c r="BC50">
        <v>1.0257037463184846E-3</v>
      </c>
      <c r="BD50">
        <v>1.0257037463184846E-3</v>
      </c>
      <c r="BE50">
        <v>1.0257037463184846E-3</v>
      </c>
      <c r="BF50">
        <v>1.0257037463184846E-3</v>
      </c>
      <c r="BG50">
        <v>1.0257037463184846E-3</v>
      </c>
      <c r="BH50">
        <v>1.0257037463184846E-3</v>
      </c>
      <c r="BI50">
        <v>1.0257037463184846E-3</v>
      </c>
      <c r="BJ50">
        <v>1.0257037463184846E-3</v>
      </c>
      <c r="BK50">
        <v>1.0257037463184846E-3</v>
      </c>
      <c r="BL50">
        <v>1.0257037463184846E-3</v>
      </c>
      <c r="BM50">
        <v>1.0257037463184846E-3</v>
      </c>
      <c r="BN50">
        <v>1.0257037463184846E-3</v>
      </c>
      <c r="BO50">
        <v>1.0257037463184846E-3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1444</v>
      </c>
      <c r="B51">
        <v>562.72955516232696</v>
      </c>
      <c r="C51">
        <v>1.1168779966774622E-3</v>
      </c>
      <c r="D51">
        <v>40</v>
      </c>
      <c r="E51">
        <v>762</v>
      </c>
      <c r="F51">
        <v>-682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1.1168779966774622E-3</v>
      </c>
      <c r="O51">
        <v>1.1168779966774622E-3</v>
      </c>
      <c r="P51">
        <v>1.1168779966774622E-3</v>
      </c>
      <c r="Q51">
        <v>1.1168779966774622E-3</v>
      </c>
      <c r="R51">
        <v>1.1168779966774622E-3</v>
      </c>
      <c r="S51">
        <v>1.1168779966774622E-3</v>
      </c>
      <c r="T51">
        <v>1.1168779966774622E-3</v>
      </c>
      <c r="U51">
        <v>1.1168779966774622E-3</v>
      </c>
      <c r="V51">
        <v>1.1168779966774622E-3</v>
      </c>
      <c r="W51">
        <v>1.1168779966774622E-3</v>
      </c>
      <c r="X51">
        <v>1.1168779966774622E-3</v>
      </c>
      <c r="Y51">
        <v>1.1168779966774622E-3</v>
      </c>
      <c r="Z51">
        <v>1.1168779966774622E-3</v>
      </c>
      <c r="AA51">
        <v>1.1168779966774622E-3</v>
      </c>
      <c r="AB51">
        <v>1.1168779966774622E-3</v>
      </c>
      <c r="AC51">
        <v>1.1168779966774622E-3</v>
      </c>
      <c r="AD51">
        <v>1.1168779966774622E-3</v>
      </c>
      <c r="AE51">
        <v>1.1168779966774622E-3</v>
      </c>
      <c r="AF51">
        <v>1.1168779966774622E-3</v>
      </c>
      <c r="AG51">
        <v>1.1168779966774622E-3</v>
      </c>
      <c r="AH51">
        <v>1.1168779966774622E-3</v>
      </c>
      <c r="AI51">
        <v>1.1168779966774622E-3</v>
      </c>
      <c r="AJ51">
        <v>1.1168779966774622E-3</v>
      </c>
      <c r="AK51">
        <v>1.1168779966774622E-3</v>
      </c>
      <c r="AL51">
        <v>1.1168779966774622E-3</v>
      </c>
      <c r="AM51">
        <v>1.1168779966774622E-3</v>
      </c>
      <c r="AN51">
        <v>1.1168779966774622E-3</v>
      </c>
      <c r="AO51">
        <v>1.1168779966774622E-3</v>
      </c>
      <c r="AP51">
        <v>1.1168779966774622E-3</v>
      </c>
      <c r="AQ51">
        <v>1.1168779966774622E-3</v>
      </c>
      <c r="AR51">
        <v>1.1168779966774622E-3</v>
      </c>
      <c r="AS51">
        <v>1.1168779966774622E-3</v>
      </c>
      <c r="AT51">
        <v>1.1168779966774622E-3</v>
      </c>
      <c r="AU51">
        <v>1.1168779966774622E-3</v>
      </c>
      <c r="AV51">
        <v>1.1168779966774622E-3</v>
      </c>
      <c r="AW51">
        <v>1.1168779966774622E-3</v>
      </c>
      <c r="AX51">
        <v>1.1168779966774622E-3</v>
      </c>
      <c r="AY51">
        <v>1.1168779966774622E-3</v>
      </c>
      <c r="AZ51">
        <v>1.1168779966774622E-3</v>
      </c>
      <c r="BA51">
        <v>1.1168779966774622E-3</v>
      </c>
      <c r="BB51">
        <v>1.1168779966774622E-3</v>
      </c>
      <c r="BC51">
        <v>1.1168779966774622E-3</v>
      </c>
      <c r="BD51">
        <v>1.1168779966774622E-3</v>
      </c>
      <c r="BE51">
        <v>1.1168779966774622E-3</v>
      </c>
      <c r="BF51">
        <v>1.1168779966774622E-3</v>
      </c>
      <c r="BG51">
        <v>1.1168779966774622E-3</v>
      </c>
      <c r="BH51">
        <v>1.1168779966774622E-3</v>
      </c>
      <c r="BI51">
        <v>1.1168779966774622E-3</v>
      </c>
      <c r="BJ51">
        <v>1.1168779966774622E-3</v>
      </c>
      <c r="BK51">
        <v>1.1168779966774622E-3</v>
      </c>
      <c r="BL51">
        <v>1.1168779966774622E-3</v>
      </c>
      <c r="BM51">
        <v>1.1168779966774622E-3</v>
      </c>
      <c r="BN51">
        <v>1.1168779966774622E-3</v>
      </c>
      <c r="BO51">
        <v>1.1168779966774622E-3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1444</v>
      </c>
      <c r="B52">
        <v>494.84031602961915</v>
      </c>
      <c r="C52">
        <v>9.8213476753140558E-4</v>
      </c>
      <c r="D52">
        <v>30</v>
      </c>
      <c r="E52">
        <v>752</v>
      </c>
      <c r="F52">
        <v>-692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9.8213476753140558E-4</v>
      </c>
      <c r="O52">
        <v>9.8213476753140558E-4</v>
      </c>
      <c r="P52">
        <v>9.8213476753140558E-4</v>
      </c>
      <c r="Q52">
        <v>9.8213476753140558E-4</v>
      </c>
      <c r="R52">
        <v>9.8213476753140558E-4</v>
      </c>
      <c r="S52">
        <v>9.8213476753140558E-4</v>
      </c>
      <c r="T52">
        <v>9.8213476753140558E-4</v>
      </c>
      <c r="U52">
        <v>9.8213476753140558E-4</v>
      </c>
      <c r="V52">
        <v>9.8213476753140558E-4</v>
      </c>
      <c r="W52">
        <v>9.8213476753140558E-4</v>
      </c>
      <c r="X52">
        <v>9.8213476753140558E-4</v>
      </c>
      <c r="Y52">
        <v>9.8213476753140558E-4</v>
      </c>
      <c r="Z52">
        <v>9.8213476753140558E-4</v>
      </c>
      <c r="AA52">
        <v>9.8213476753140558E-4</v>
      </c>
      <c r="AB52">
        <v>9.8213476753140558E-4</v>
      </c>
      <c r="AC52">
        <v>9.8213476753140558E-4</v>
      </c>
      <c r="AD52">
        <v>9.8213476753140558E-4</v>
      </c>
      <c r="AE52">
        <v>9.8213476753140558E-4</v>
      </c>
      <c r="AF52">
        <v>9.8213476753140558E-4</v>
      </c>
      <c r="AG52">
        <v>9.8213476753140558E-4</v>
      </c>
      <c r="AH52">
        <v>9.8213476753140558E-4</v>
      </c>
      <c r="AI52">
        <v>9.8213476753140558E-4</v>
      </c>
      <c r="AJ52">
        <v>9.8213476753140558E-4</v>
      </c>
      <c r="AK52">
        <v>9.8213476753140558E-4</v>
      </c>
      <c r="AL52">
        <v>9.8213476753140558E-4</v>
      </c>
      <c r="AM52">
        <v>9.8213476753140558E-4</v>
      </c>
      <c r="AN52">
        <v>9.8213476753140558E-4</v>
      </c>
      <c r="AO52">
        <v>9.8213476753140558E-4</v>
      </c>
      <c r="AP52">
        <v>9.8213476753140558E-4</v>
      </c>
      <c r="AQ52">
        <v>9.8213476753140558E-4</v>
      </c>
      <c r="AR52">
        <v>9.8213476753140558E-4</v>
      </c>
      <c r="AS52">
        <v>9.8213476753140558E-4</v>
      </c>
      <c r="AT52">
        <v>9.8213476753140558E-4</v>
      </c>
      <c r="AU52">
        <v>9.8213476753140558E-4</v>
      </c>
      <c r="AV52">
        <v>9.8213476753140558E-4</v>
      </c>
      <c r="AW52">
        <v>9.8213476753140558E-4</v>
      </c>
      <c r="AX52">
        <v>9.8213476753140558E-4</v>
      </c>
      <c r="AY52">
        <v>9.8213476753140558E-4</v>
      </c>
      <c r="AZ52">
        <v>9.8213476753140558E-4</v>
      </c>
      <c r="BA52">
        <v>9.8213476753140558E-4</v>
      </c>
      <c r="BB52">
        <v>9.8213476753140558E-4</v>
      </c>
      <c r="BC52">
        <v>9.8213476753140558E-4</v>
      </c>
      <c r="BD52">
        <v>9.8213476753140558E-4</v>
      </c>
      <c r="BE52">
        <v>9.8213476753140558E-4</v>
      </c>
      <c r="BF52">
        <v>9.8213476753140558E-4</v>
      </c>
      <c r="BG52">
        <v>9.8213476753140558E-4</v>
      </c>
      <c r="BH52">
        <v>9.8213476753140558E-4</v>
      </c>
      <c r="BI52">
        <v>9.8213476753140558E-4</v>
      </c>
      <c r="BJ52">
        <v>9.8213476753140558E-4</v>
      </c>
      <c r="BK52">
        <v>9.8213476753140558E-4</v>
      </c>
      <c r="BL52">
        <v>9.8213476753140558E-4</v>
      </c>
      <c r="BM52">
        <v>9.8213476753140558E-4</v>
      </c>
      <c r="BN52">
        <v>9.8213476753140558E-4</v>
      </c>
      <c r="BO52">
        <v>9.8213476753140558E-4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1444</v>
      </c>
      <c r="B53">
        <v>574.12239720853188</v>
      </c>
      <c r="C53">
        <v>1.1394899502958527E-3</v>
      </c>
      <c r="D53">
        <v>20</v>
      </c>
      <c r="E53">
        <v>742</v>
      </c>
      <c r="F53">
        <v>-702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1.1394899502958527E-3</v>
      </c>
      <c r="N53">
        <v>1.1394899502958527E-3</v>
      </c>
      <c r="O53">
        <v>1.1394899502958527E-3</v>
      </c>
      <c r="P53">
        <v>1.1394899502958527E-3</v>
      </c>
      <c r="Q53">
        <v>1.1394899502958527E-3</v>
      </c>
      <c r="R53">
        <v>1.1394899502958527E-3</v>
      </c>
      <c r="S53">
        <v>1.1394899502958527E-3</v>
      </c>
      <c r="T53">
        <v>1.1394899502958527E-3</v>
      </c>
      <c r="U53">
        <v>1.1394899502958527E-3</v>
      </c>
      <c r="V53">
        <v>1.1394899502958527E-3</v>
      </c>
      <c r="W53">
        <v>1.1394899502958527E-3</v>
      </c>
      <c r="X53">
        <v>1.1394899502958527E-3</v>
      </c>
      <c r="Y53">
        <v>1.1394899502958527E-3</v>
      </c>
      <c r="Z53">
        <v>1.1394899502958527E-3</v>
      </c>
      <c r="AA53">
        <v>1.1394899502958527E-3</v>
      </c>
      <c r="AB53">
        <v>1.1394899502958527E-3</v>
      </c>
      <c r="AC53">
        <v>1.1394899502958527E-3</v>
      </c>
      <c r="AD53">
        <v>1.1394899502958527E-3</v>
      </c>
      <c r="AE53">
        <v>1.1394899502958527E-3</v>
      </c>
      <c r="AF53">
        <v>1.1394899502958527E-3</v>
      </c>
      <c r="AG53">
        <v>1.1394899502958527E-3</v>
      </c>
      <c r="AH53">
        <v>1.1394899502958527E-3</v>
      </c>
      <c r="AI53">
        <v>1.1394899502958527E-3</v>
      </c>
      <c r="AJ53">
        <v>1.1394899502958527E-3</v>
      </c>
      <c r="AK53">
        <v>1.1394899502958527E-3</v>
      </c>
      <c r="AL53">
        <v>1.1394899502958527E-3</v>
      </c>
      <c r="AM53">
        <v>1.1394899502958527E-3</v>
      </c>
      <c r="AN53">
        <v>1.1394899502958527E-3</v>
      </c>
      <c r="AO53">
        <v>1.1394899502958527E-3</v>
      </c>
      <c r="AP53">
        <v>1.1394899502958527E-3</v>
      </c>
      <c r="AQ53">
        <v>1.1394899502958527E-3</v>
      </c>
      <c r="AR53">
        <v>1.1394899502958527E-3</v>
      </c>
      <c r="AS53">
        <v>1.1394899502958527E-3</v>
      </c>
      <c r="AT53">
        <v>1.1394899502958527E-3</v>
      </c>
      <c r="AU53">
        <v>1.1394899502958527E-3</v>
      </c>
      <c r="AV53">
        <v>1.1394899502958527E-3</v>
      </c>
      <c r="AW53">
        <v>1.1394899502958527E-3</v>
      </c>
      <c r="AX53">
        <v>1.1394899502958527E-3</v>
      </c>
      <c r="AY53">
        <v>1.1394899502958527E-3</v>
      </c>
      <c r="AZ53">
        <v>1.1394899502958527E-3</v>
      </c>
      <c r="BA53">
        <v>1.1394899502958527E-3</v>
      </c>
      <c r="BB53">
        <v>1.1394899502958527E-3</v>
      </c>
      <c r="BC53">
        <v>1.1394899502958527E-3</v>
      </c>
      <c r="BD53">
        <v>1.1394899502958527E-3</v>
      </c>
      <c r="BE53">
        <v>1.1394899502958527E-3</v>
      </c>
      <c r="BF53">
        <v>1.1394899502958527E-3</v>
      </c>
      <c r="BG53">
        <v>1.1394899502958527E-3</v>
      </c>
      <c r="BH53">
        <v>1.1394899502958527E-3</v>
      </c>
      <c r="BI53">
        <v>1.1394899502958527E-3</v>
      </c>
      <c r="BJ53">
        <v>1.1394899502958527E-3</v>
      </c>
      <c r="BK53">
        <v>1.1394899502958527E-3</v>
      </c>
      <c r="BL53">
        <v>1.1394899502958527E-3</v>
      </c>
      <c r="BM53">
        <v>1.1394899502958527E-3</v>
      </c>
      <c r="BN53">
        <v>1.1394899502958527E-3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1444</v>
      </c>
      <c r="B54">
        <v>487.56056412963994</v>
      </c>
      <c r="C54">
        <v>9.6768627332353995E-4</v>
      </c>
      <c r="D54">
        <v>10</v>
      </c>
      <c r="E54">
        <v>732</v>
      </c>
      <c r="F54">
        <v>-712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9.6768627332353995E-4</v>
      </c>
      <c r="N54">
        <v>9.6768627332353995E-4</v>
      </c>
      <c r="O54">
        <v>9.6768627332353995E-4</v>
      </c>
      <c r="P54">
        <v>9.6768627332353995E-4</v>
      </c>
      <c r="Q54">
        <v>9.6768627332353995E-4</v>
      </c>
      <c r="R54">
        <v>9.6768627332353995E-4</v>
      </c>
      <c r="S54">
        <v>9.6768627332353995E-4</v>
      </c>
      <c r="T54">
        <v>9.6768627332353995E-4</v>
      </c>
      <c r="U54">
        <v>9.6768627332353995E-4</v>
      </c>
      <c r="V54">
        <v>9.6768627332353995E-4</v>
      </c>
      <c r="W54">
        <v>9.6768627332353995E-4</v>
      </c>
      <c r="X54">
        <v>9.6768627332353995E-4</v>
      </c>
      <c r="Y54">
        <v>9.6768627332353995E-4</v>
      </c>
      <c r="Z54">
        <v>9.6768627332353995E-4</v>
      </c>
      <c r="AA54">
        <v>9.6768627332353995E-4</v>
      </c>
      <c r="AB54">
        <v>9.6768627332353995E-4</v>
      </c>
      <c r="AC54">
        <v>9.6768627332353995E-4</v>
      </c>
      <c r="AD54">
        <v>9.6768627332353995E-4</v>
      </c>
      <c r="AE54">
        <v>9.6768627332353995E-4</v>
      </c>
      <c r="AF54">
        <v>9.6768627332353995E-4</v>
      </c>
      <c r="AG54">
        <v>9.6768627332353995E-4</v>
      </c>
      <c r="AH54">
        <v>9.6768627332353995E-4</v>
      </c>
      <c r="AI54">
        <v>9.6768627332353995E-4</v>
      </c>
      <c r="AJ54">
        <v>9.6768627332353995E-4</v>
      </c>
      <c r="AK54">
        <v>9.6768627332353995E-4</v>
      </c>
      <c r="AL54">
        <v>9.6768627332353995E-4</v>
      </c>
      <c r="AM54">
        <v>9.6768627332353995E-4</v>
      </c>
      <c r="AN54">
        <v>9.6768627332353995E-4</v>
      </c>
      <c r="AO54">
        <v>9.6768627332353995E-4</v>
      </c>
      <c r="AP54">
        <v>9.6768627332353995E-4</v>
      </c>
      <c r="AQ54">
        <v>9.6768627332353995E-4</v>
      </c>
      <c r="AR54">
        <v>9.6768627332353995E-4</v>
      </c>
      <c r="AS54">
        <v>9.6768627332353995E-4</v>
      </c>
      <c r="AT54">
        <v>9.6768627332353995E-4</v>
      </c>
      <c r="AU54">
        <v>9.6768627332353995E-4</v>
      </c>
      <c r="AV54">
        <v>9.6768627332353995E-4</v>
      </c>
      <c r="AW54">
        <v>9.6768627332353995E-4</v>
      </c>
      <c r="AX54">
        <v>9.6768627332353995E-4</v>
      </c>
      <c r="AY54">
        <v>9.6768627332353995E-4</v>
      </c>
      <c r="AZ54">
        <v>9.6768627332353995E-4</v>
      </c>
      <c r="BA54">
        <v>9.6768627332353995E-4</v>
      </c>
      <c r="BB54">
        <v>9.6768627332353995E-4</v>
      </c>
      <c r="BC54">
        <v>9.6768627332353995E-4</v>
      </c>
      <c r="BD54">
        <v>9.6768627332353995E-4</v>
      </c>
      <c r="BE54">
        <v>9.6768627332353995E-4</v>
      </c>
      <c r="BF54">
        <v>9.6768627332353995E-4</v>
      </c>
      <c r="BG54">
        <v>9.6768627332353995E-4</v>
      </c>
      <c r="BH54">
        <v>9.6768627332353995E-4</v>
      </c>
      <c r="BI54">
        <v>9.6768627332353995E-4</v>
      </c>
      <c r="BJ54">
        <v>9.6768627332353995E-4</v>
      </c>
      <c r="BK54">
        <v>9.6768627332353995E-4</v>
      </c>
      <c r="BL54">
        <v>9.6768627332353995E-4</v>
      </c>
      <c r="BM54">
        <v>9.6768627332353995E-4</v>
      </c>
      <c r="BN54">
        <v>9.6768627332353995E-4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1444</v>
      </c>
      <c r="B55">
        <v>565.03987647506926</v>
      </c>
      <c r="C55">
        <v>1.1214634090052588E-3</v>
      </c>
      <c r="D55">
        <v>0</v>
      </c>
      <c r="E55">
        <v>722</v>
      </c>
      <c r="F55">
        <v>-722</v>
      </c>
      <c r="G55">
        <v>0</v>
      </c>
      <c r="H55">
        <v>0</v>
      </c>
      <c r="I55">
        <v>0</v>
      </c>
      <c r="J55">
        <v>0</v>
      </c>
      <c r="K55">
        <v>0</v>
      </c>
      <c r="L55">
        <v>1.1214634090052588E-3</v>
      </c>
      <c r="M55">
        <v>1.1214634090052588E-3</v>
      </c>
      <c r="N55">
        <v>1.1214634090052588E-3</v>
      </c>
      <c r="O55">
        <v>1.1214634090052588E-3</v>
      </c>
      <c r="P55">
        <v>1.1214634090052588E-3</v>
      </c>
      <c r="Q55">
        <v>1.1214634090052588E-3</v>
      </c>
      <c r="R55">
        <v>1.1214634090052588E-3</v>
      </c>
      <c r="S55">
        <v>1.1214634090052588E-3</v>
      </c>
      <c r="T55">
        <v>1.1214634090052588E-3</v>
      </c>
      <c r="U55">
        <v>1.1214634090052588E-3</v>
      </c>
      <c r="V55">
        <v>1.1214634090052588E-3</v>
      </c>
      <c r="W55">
        <v>1.1214634090052588E-3</v>
      </c>
      <c r="X55">
        <v>1.1214634090052588E-3</v>
      </c>
      <c r="Y55">
        <v>1.1214634090052588E-3</v>
      </c>
      <c r="Z55">
        <v>1.1214634090052588E-3</v>
      </c>
      <c r="AA55">
        <v>1.1214634090052588E-3</v>
      </c>
      <c r="AB55">
        <v>1.1214634090052588E-3</v>
      </c>
      <c r="AC55">
        <v>1.1214634090052588E-3</v>
      </c>
      <c r="AD55">
        <v>1.1214634090052588E-3</v>
      </c>
      <c r="AE55">
        <v>1.1214634090052588E-3</v>
      </c>
      <c r="AF55">
        <v>1.1214634090052588E-3</v>
      </c>
      <c r="AG55">
        <v>1.1214634090052588E-3</v>
      </c>
      <c r="AH55">
        <v>1.1214634090052588E-3</v>
      </c>
      <c r="AI55">
        <v>1.1214634090052588E-3</v>
      </c>
      <c r="AJ55">
        <v>1.1214634090052588E-3</v>
      </c>
      <c r="AK55">
        <v>1.1214634090052588E-3</v>
      </c>
      <c r="AL55">
        <v>1.1214634090052588E-3</v>
      </c>
      <c r="AM55">
        <v>1.1214634090052588E-3</v>
      </c>
      <c r="AN55">
        <v>1.1214634090052588E-3</v>
      </c>
      <c r="AO55">
        <v>1.1214634090052588E-3</v>
      </c>
      <c r="AP55">
        <v>1.1214634090052588E-3</v>
      </c>
      <c r="AQ55">
        <v>1.1214634090052588E-3</v>
      </c>
      <c r="AR55">
        <v>1.1214634090052588E-3</v>
      </c>
      <c r="AS55">
        <v>1.1214634090052588E-3</v>
      </c>
      <c r="AT55">
        <v>1.1214634090052588E-3</v>
      </c>
      <c r="AU55">
        <v>1.1214634090052588E-3</v>
      </c>
      <c r="AV55">
        <v>1.1214634090052588E-3</v>
      </c>
      <c r="AW55">
        <v>1.1214634090052588E-3</v>
      </c>
      <c r="AX55">
        <v>1.1214634090052588E-3</v>
      </c>
      <c r="AY55">
        <v>1.1214634090052588E-3</v>
      </c>
      <c r="AZ55">
        <v>1.1214634090052588E-3</v>
      </c>
      <c r="BA55">
        <v>1.1214634090052588E-3</v>
      </c>
      <c r="BB55">
        <v>1.1214634090052588E-3</v>
      </c>
      <c r="BC55">
        <v>1.1214634090052588E-3</v>
      </c>
      <c r="BD55">
        <v>1.1214634090052588E-3</v>
      </c>
      <c r="BE55">
        <v>1.1214634090052588E-3</v>
      </c>
      <c r="BF55">
        <v>1.1214634090052588E-3</v>
      </c>
      <c r="BG55">
        <v>1.1214634090052588E-3</v>
      </c>
      <c r="BH55">
        <v>1.1214634090052588E-3</v>
      </c>
      <c r="BI55">
        <v>1.1214634090052588E-3</v>
      </c>
      <c r="BJ55">
        <v>1.1214634090052588E-3</v>
      </c>
      <c r="BK55">
        <v>1.1214634090052588E-3</v>
      </c>
      <c r="BL55">
        <v>1.1214634090052588E-3</v>
      </c>
      <c r="BM55">
        <v>1.1214634090052588E-3</v>
      </c>
      <c r="BN55">
        <v>1.1214634090052588E-3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1444</v>
      </c>
      <c r="B56">
        <v>510.33353245772156</v>
      </c>
      <c r="C56">
        <v>1.0128849429354998E-3</v>
      </c>
      <c r="D56">
        <v>-10</v>
      </c>
      <c r="E56">
        <v>712</v>
      </c>
      <c r="F56">
        <v>-732</v>
      </c>
      <c r="G56">
        <v>0</v>
      </c>
      <c r="H56">
        <v>0</v>
      </c>
      <c r="I56">
        <v>0</v>
      </c>
      <c r="J56">
        <v>0</v>
      </c>
      <c r="K56">
        <v>0</v>
      </c>
      <c r="L56">
        <v>1.0128849429354998E-3</v>
      </c>
      <c r="M56">
        <v>1.0128849429354998E-3</v>
      </c>
      <c r="N56">
        <v>1.0128849429354998E-3</v>
      </c>
      <c r="O56">
        <v>1.0128849429354998E-3</v>
      </c>
      <c r="P56">
        <v>1.0128849429354998E-3</v>
      </c>
      <c r="Q56">
        <v>1.0128849429354998E-3</v>
      </c>
      <c r="R56">
        <v>1.0128849429354998E-3</v>
      </c>
      <c r="S56">
        <v>1.0128849429354998E-3</v>
      </c>
      <c r="T56">
        <v>1.0128849429354998E-3</v>
      </c>
      <c r="U56">
        <v>1.0128849429354998E-3</v>
      </c>
      <c r="V56">
        <v>1.0128849429354998E-3</v>
      </c>
      <c r="W56">
        <v>1.0128849429354998E-3</v>
      </c>
      <c r="X56">
        <v>1.0128849429354998E-3</v>
      </c>
      <c r="Y56">
        <v>1.0128849429354998E-3</v>
      </c>
      <c r="Z56">
        <v>1.0128849429354998E-3</v>
      </c>
      <c r="AA56">
        <v>1.0128849429354998E-3</v>
      </c>
      <c r="AB56">
        <v>1.0128849429354998E-3</v>
      </c>
      <c r="AC56">
        <v>1.0128849429354998E-3</v>
      </c>
      <c r="AD56">
        <v>1.0128849429354998E-3</v>
      </c>
      <c r="AE56">
        <v>1.0128849429354998E-3</v>
      </c>
      <c r="AF56">
        <v>1.0128849429354998E-3</v>
      </c>
      <c r="AG56">
        <v>1.0128849429354998E-3</v>
      </c>
      <c r="AH56">
        <v>1.0128849429354998E-3</v>
      </c>
      <c r="AI56">
        <v>1.0128849429354998E-3</v>
      </c>
      <c r="AJ56">
        <v>1.0128849429354998E-3</v>
      </c>
      <c r="AK56">
        <v>1.0128849429354998E-3</v>
      </c>
      <c r="AL56">
        <v>1.0128849429354998E-3</v>
      </c>
      <c r="AM56">
        <v>1.0128849429354998E-3</v>
      </c>
      <c r="AN56">
        <v>1.0128849429354998E-3</v>
      </c>
      <c r="AO56">
        <v>1.0128849429354998E-3</v>
      </c>
      <c r="AP56">
        <v>1.0128849429354998E-3</v>
      </c>
      <c r="AQ56">
        <v>1.0128849429354998E-3</v>
      </c>
      <c r="AR56">
        <v>1.0128849429354998E-3</v>
      </c>
      <c r="AS56">
        <v>1.0128849429354998E-3</v>
      </c>
      <c r="AT56">
        <v>1.0128849429354998E-3</v>
      </c>
      <c r="AU56">
        <v>1.0128849429354998E-3</v>
      </c>
      <c r="AV56">
        <v>1.0128849429354998E-3</v>
      </c>
      <c r="AW56">
        <v>1.0128849429354998E-3</v>
      </c>
      <c r="AX56">
        <v>1.0128849429354998E-3</v>
      </c>
      <c r="AY56">
        <v>1.0128849429354998E-3</v>
      </c>
      <c r="AZ56">
        <v>1.0128849429354998E-3</v>
      </c>
      <c r="BA56">
        <v>1.0128849429354998E-3</v>
      </c>
      <c r="BB56">
        <v>1.0128849429354998E-3</v>
      </c>
      <c r="BC56">
        <v>1.0128849429354998E-3</v>
      </c>
      <c r="BD56">
        <v>1.0128849429354998E-3</v>
      </c>
      <c r="BE56">
        <v>1.0128849429354998E-3</v>
      </c>
      <c r="BF56">
        <v>1.0128849429354998E-3</v>
      </c>
      <c r="BG56">
        <v>1.0128849429354998E-3</v>
      </c>
      <c r="BH56">
        <v>1.0128849429354998E-3</v>
      </c>
      <c r="BI56">
        <v>1.0128849429354998E-3</v>
      </c>
      <c r="BJ56">
        <v>1.0128849429354998E-3</v>
      </c>
      <c r="BK56">
        <v>1.0128849429354998E-3</v>
      </c>
      <c r="BL56">
        <v>1.0128849429354998E-3</v>
      </c>
      <c r="BM56">
        <v>1.0128849429354998E-3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1444</v>
      </c>
      <c r="B57">
        <v>531.46987246412743</v>
      </c>
      <c r="C57">
        <v>1.054835312996725E-3</v>
      </c>
      <c r="D57">
        <v>-20</v>
      </c>
      <c r="E57">
        <v>702</v>
      </c>
      <c r="F57">
        <v>-742</v>
      </c>
      <c r="G57">
        <v>0</v>
      </c>
      <c r="H57">
        <v>0</v>
      </c>
      <c r="I57">
        <v>0</v>
      </c>
      <c r="J57">
        <v>0</v>
      </c>
      <c r="K57">
        <v>0</v>
      </c>
      <c r="L57">
        <v>1.054835312996725E-3</v>
      </c>
      <c r="M57">
        <v>1.054835312996725E-3</v>
      </c>
      <c r="N57">
        <v>1.054835312996725E-3</v>
      </c>
      <c r="O57">
        <v>1.054835312996725E-3</v>
      </c>
      <c r="P57">
        <v>1.054835312996725E-3</v>
      </c>
      <c r="Q57">
        <v>1.054835312996725E-3</v>
      </c>
      <c r="R57">
        <v>1.054835312996725E-3</v>
      </c>
      <c r="S57">
        <v>1.054835312996725E-3</v>
      </c>
      <c r="T57">
        <v>1.054835312996725E-3</v>
      </c>
      <c r="U57">
        <v>1.054835312996725E-3</v>
      </c>
      <c r="V57">
        <v>1.054835312996725E-3</v>
      </c>
      <c r="W57">
        <v>1.054835312996725E-3</v>
      </c>
      <c r="X57">
        <v>1.054835312996725E-3</v>
      </c>
      <c r="Y57">
        <v>1.054835312996725E-3</v>
      </c>
      <c r="Z57">
        <v>1.054835312996725E-3</v>
      </c>
      <c r="AA57">
        <v>1.054835312996725E-3</v>
      </c>
      <c r="AB57">
        <v>1.054835312996725E-3</v>
      </c>
      <c r="AC57">
        <v>1.054835312996725E-3</v>
      </c>
      <c r="AD57">
        <v>1.054835312996725E-3</v>
      </c>
      <c r="AE57">
        <v>1.054835312996725E-3</v>
      </c>
      <c r="AF57">
        <v>1.054835312996725E-3</v>
      </c>
      <c r="AG57">
        <v>1.054835312996725E-3</v>
      </c>
      <c r="AH57">
        <v>1.054835312996725E-3</v>
      </c>
      <c r="AI57">
        <v>1.054835312996725E-3</v>
      </c>
      <c r="AJ57">
        <v>1.054835312996725E-3</v>
      </c>
      <c r="AK57">
        <v>1.054835312996725E-3</v>
      </c>
      <c r="AL57">
        <v>1.054835312996725E-3</v>
      </c>
      <c r="AM57">
        <v>1.054835312996725E-3</v>
      </c>
      <c r="AN57">
        <v>1.054835312996725E-3</v>
      </c>
      <c r="AO57">
        <v>1.054835312996725E-3</v>
      </c>
      <c r="AP57">
        <v>1.054835312996725E-3</v>
      </c>
      <c r="AQ57">
        <v>1.054835312996725E-3</v>
      </c>
      <c r="AR57">
        <v>1.054835312996725E-3</v>
      </c>
      <c r="AS57">
        <v>1.054835312996725E-3</v>
      </c>
      <c r="AT57">
        <v>1.054835312996725E-3</v>
      </c>
      <c r="AU57">
        <v>1.054835312996725E-3</v>
      </c>
      <c r="AV57">
        <v>1.054835312996725E-3</v>
      </c>
      <c r="AW57">
        <v>1.054835312996725E-3</v>
      </c>
      <c r="AX57">
        <v>1.054835312996725E-3</v>
      </c>
      <c r="AY57">
        <v>1.054835312996725E-3</v>
      </c>
      <c r="AZ57">
        <v>1.054835312996725E-3</v>
      </c>
      <c r="BA57">
        <v>1.054835312996725E-3</v>
      </c>
      <c r="BB57">
        <v>1.054835312996725E-3</v>
      </c>
      <c r="BC57">
        <v>1.054835312996725E-3</v>
      </c>
      <c r="BD57">
        <v>1.054835312996725E-3</v>
      </c>
      <c r="BE57">
        <v>1.054835312996725E-3</v>
      </c>
      <c r="BF57">
        <v>1.054835312996725E-3</v>
      </c>
      <c r="BG57">
        <v>1.054835312996725E-3</v>
      </c>
      <c r="BH57">
        <v>1.054835312996725E-3</v>
      </c>
      <c r="BI57">
        <v>1.054835312996725E-3</v>
      </c>
      <c r="BJ57">
        <v>1.054835312996725E-3</v>
      </c>
      <c r="BK57">
        <v>1.054835312996725E-3</v>
      </c>
      <c r="BL57">
        <v>1.054835312996725E-3</v>
      </c>
      <c r="BM57">
        <v>1.054835312996725E-3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1444</v>
      </c>
      <c r="B58">
        <v>498.72904991264545</v>
      </c>
      <c r="C58">
        <v>9.8985293564438732E-4</v>
      </c>
      <c r="D58">
        <v>-30</v>
      </c>
      <c r="E58">
        <v>692</v>
      </c>
      <c r="F58">
        <v>-752</v>
      </c>
      <c r="G58">
        <v>0</v>
      </c>
      <c r="H58">
        <v>0</v>
      </c>
      <c r="I58">
        <v>0</v>
      </c>
      <c r="J58">
        <v>0</v>
      </c>
      <c r="K58">
        <v>9.8985293564438732E-4</v>
      </c>
      <c r="L58">
        <v>9.8985293564438732E-4</v>
      </c>
      <c r="M58">
        <v>9.8985293564438732E-4</v>
      </c>
      <c r="N58">
        <v>9.8985293564438732E-4</v>
      </c>
      <c r="O58">
        <v>9.8985293564438732E-4</v>
      </c>
      <c r="P58">
        <v>9.8985293564438732E-4</v>
      </c>
      <c r="Q58">
        <v>9.8985293564438732E-4</v>
      </c>
      <c r="R58">
        <v>9.8985293564438732E-4</v>
      </c>
      <c r="S58">
        <v>9.8985293564438732E-4</v>
      </c>
      <c r="T58">
        <v>9.8985293564438732E-4</v>
      </c>
      <c r="U58">
        <v>9.8985293564438732E-4</v>
      </c>
      <c r="V58">
        <v>9.8985293564438732E-4</v>
      </c>
      <c r="W58">
        <v>9.8985293564438732E-4</v>
      </c>
      <c r="X58">
        <v>9.8985293564438732E-4</v>
      </c>
      <c r="Y58">
        <v>9.8985293564438732E-4</v>
      </c>
      <c r="Z58">
        <v>9.8985293564438732E-4</v>
      </c>
      <c r="AA58">
        <v>9.8985293564438732E-4</v>
      </c>
      <c r="AB58">
        <v>9.8985293564438732E-4</v>
      </c>
      <c r="AC58">
        <v>9.8985293564438732E-4</v>
      </c>
      <c r="AD58">
        <v>9.8985293564438732E-4</v>
      </c>
      <c r="AE58">
        <v>9.8985293564438732E-4</v>
      </c>
      <c r="AF58">
        <v>9.8985293564438732E-4</v>
      </c>
      <c r="AG58">
        <v>9.8985293564438732E-4</v>
      </c>
      <c r="AH58">
        <v>9.8985293564438732E-4</v>
      </c>
      <c r="AI58">
        <v>9.8985293564438732E-4</v>
      </c>
      <c r="AJ58">
        <v>9.8985293564438732E-4</v>
      </c>
      <c r="AK58">
        <v>9.8985293564438732E-4</v>
      </c>
      <c r="AL58">
        <v>9.8985293564438732E-4</v>
      </c>
      <c r="AM58">
        <v>9.8985293564438732E-4</v>
      </c>
      <c r="AN58">
        <v>9.8985293564438732E-4</v>
      </c>
      <c r="AO58">
        <v>9.8985293564438732E-4</v>
      </c>
      <c r="AP58">
        <v>9.8985293564438732E-4</v>
      </c>
      <c r="AQ58">
        <v>9.8985293564438732E-4</v>
      </c>
      <c r="AR58">
        <v>9.8985293564438732E-4</v>
      </c>
      <c r="AS58">
        <v>9.8985293564438732E-4</v>
      </c>
      <c r="AT58">
        <v>9.8985293564438732E-4</v>
      </c>
      <c r="AU58">
        <v>9.8985293564438732E-4</v>
      </c>
      <c r="AV58">
        <v>9.8985293564438732E-4</v>
      </c>
      <c r="AW58">
        <v>9.8985293564438732E-4</v>
      </c>
      <c r="AX58">
        <v>9.8985293564438732E-4</v>
      </c>
      <c r="AY58">
        <v>9.8985293564438732E-4</v>
      </c>
      <c r="AZ58">
        <v>9.8985293564438732E-4</v>
      </c>
      <c r="BA58">
        <v>9.8985293564438732E-4</v>
      </c>
      <c r="BB58">
        <v>9.8985293564438732E-4</v>
      </c>
      <c r="BC58">
        <v>9.8985293564438732E-4</v>
      </c>
      <c r="BD58">
        <v>9.8985293564438732E-4</v>
      </c>
      <c r="BE58">
        <v>9.8985293564438732E-4</v>
      </c>
      <c r="BF58">
        <v>9.8985293564438732E-4</v>
      </c>
      <c r="BG58">
        <v>9.8985293564438732E-4</v>
      </c>
      <c r="BH58">
        <v>9.8985293564438732E-4</v>
      </c>
      <c r="BI58">
        <v>9.8985293564438732E-4</v>
      </c>
      <c r="BJ58">
        <v>9.8985293564438732E-4</v>
      </c>
      <c r="BK58">
        <v>9.8985293564438732E-4</v>
      </c>
      <c r="BL58">
        <v>9.8985293564438732E-4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1444</v>
      </c>
      <c r="B59">
        <v>524.53239859242376</v>
      </c>
      <c r="C59">
        <v>1.0410661554169432E-3</v>
      </c>
      <c r="D59">
        <v>-40</v>
      </c>
      <c r="E59">
        <v>682</v>
      </c>
      <c r="F59">
        <v>-762</v>
      </c>
      <c r="G59">
        <v>0</v>
      </c>
      <c r="H59">
        <v>0</v>
      </c>
      <c r="I59">
        <v>0</v>
      </c>
      <c r="J59">
        <v>0</v>
      </c>
      <c r="K59">
        <v>1.0410661554169432E-3</v>
      </c>
      <c r="L59">
        <v>1.0410661554169432E-3</v>
      </c>
      <c r="M59">
        <v>1.0410661554169432E-3</v>
      </c>
      <c r="N59">
        <v>1.0410661554169432E-3</v>
      </c>
      <c r="O59">
        <v>1.0410661554169432E-3</v>
      </c>
      <c r="P59">
        <v>1.0410661554169432E-3</v>
      </c>
      <c r="Q59">
        <v>1.0410661554169432E-3</v>
      </c>
      <c r="R59">
        <v>1.0410661554169432E-3</v>
      </c>
      <c r="S59">
        <v>1.0410661554169432E-3</v>
      </c>
      <c r="T59">
        <v>1.0410661554169432E-3</v>
      </c>
      <c r="U59">
        <v>1.0410661554169432E-3</v>
      </c>
      <c r="V59">
        <v>1.0410661554169432E-3</v>
      </c>
      <c r="W59">
        <v>1.0410661554169432E-3</v>
      </c>
      <c r="X59">
        <v>1.0410661554169432E-3</v>
      </c>
      <c r="Y59">
        <v>1.0410661554169432E-3</v>
      </c>
      <c r="Z59">
        <v>1.0410661554169432E-3</v>
      </c>
      <c r="AA59">
        <v>1.0410661554169432E-3</v>
      </c>
      <c r="AB59">
        <v>1.0410661554169432E-3</v>
      </c>
      <c r="AC59">
        <v>1.0410661554169432E-3</v>
      </c>
      <c r="AD59">
        <v>1.0410661554169432E-3</v>
      </c>
      <c r="AE59">
        <v>1.0410661554169432E-3</v>
      </c>
      <c r="AF59">
        <v>1.0410661554169432E-3</v>
      </c>
      <c r="AG59">
        <v>1.0410661554169432E-3</v>
      </c>
      <c r="AH59">
        <v>1.0410661554169432E-3</v>
      </c>
      <c r="AI59">
        <v>1.0410661554169432E-3</v>
      </c>
      <c r="AJ59">
        <v>1.0410661554169432E-3</v>
      </c>
      <c r="AK59">
        <v>1.0410661554169432E-3</v>
      </c>
      <c r="AL59">
        <v>1.0410661554169432E-3</v>
      </c>
      <c r="AM59">
        <v>1.0410661554169432E-3</v>
      </c>
      <c r="AN59">
        <v>1.0410661554169432E-3</v>
      </c>
      <c r="AO59">
        <v>1.0410661554169432E-3</v>
      </c>
      <c r="AP59">
        <v>1.0410661554169432E-3</v>
      </c>
      <c r="AQ59">
        <v>1.0410661554169432E-3</v>
      </c>
      <c r="AR59">
        <v>1.0410661554169432E-3</v>
      </c>
      <c r="AS59">
        <v>1.0410661554169432E-3</v>
      </c>
      <c r="AT59">
        <v>1.0410661554169432E-3</v>
      </c>
      <c r="AU59">
        <v>1.0410661554169432E-3</v>
      </c>
      <c r="AV59">
        <v>1.0410661554169432E-3</v>
      </c>
      <c r="AW59">
        <v>1.0410661554169432E-3</v>
      </c>
      <c r="AX59">
        <v>1.0410661554169432E-3</v>
      </c>
      <c r="AY59">
        <v>1.0410661554169432E-3</v>
      </c>
      <c r="AZ59">
        <v>1.0410661554169432E-3</v>
      </c>
      <c r="BA59">
        <v>1.0410661554169432E-3</v>
      </c>
      <c r="BB59">
        <v>1.0410661554169432E-3</v>
      </c>
      <c r="BC59">
        <v>1.0410661554169432E-3</v>
      </c>
      <c r="BD59">
        <v>1.0410661554169432E-3</v>
      </c>
      <c r="BE59">
        <v>1.0410661554169432E-3</v>
      </c>
      <c r="BF59">
        <v>1.0410661554169432E-3</v>
      </c>
      <c r="BG59">
        <v>1.0410661554169432E-3</v>
      </c>
      <c r="BH59">
        <v>1.0410661554169432E-3</v>
      </c>
      <c r="BI59">
        <v>1.0410661554169432E-3</v>
      </c>
      <c r="BJ59">
        <v>1.0410661554169432E-3</v>
      </c>
      <c r="BK59">
        <v>1.0410661554169432E-3</v>
      </c>
      <c r="BL59">
        <v>1.0410661554169432E-3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1444</v>
      </c>
      <c r="B60">
        <v>510.54530363604573</v>
      </c>
      <c r="C60">
        <v>1.0133052559743849E-3</v>
      </c>
      <c r="D60">
        <v>-30</v>
      </c>
      <c r="E60">
        <v>692</v>
      </c>
      <c r="F60">
        <v>-752</v>
      </c>
      <c r="G60">
        <v>0</v>
      </c>
      <c r="H60">
        <v>0</v>
      </c>
      <c r="I60">
        <v>0</v>
      </c>
      <c r="J60">
        <v>0</v>
      </c>
      <c r="K60">
        <v>1.0133052559743849E-3</v>
      </c>
      <c r="L60">
        <v>1.0133052559743849E-3</v>
      </c>
      <c r="M60">
        <v>1.0133052559743849E-3</v>
      </c>
      <c r="N60">
        <v>1.0133052559743849E-3</v>
      </c>
      <c r="O60">
        <v>1.0133052559743849E-3</v>
      </c>
      <c r="P60">
        <v>1.0133052559743849E-3</v>
      </c>
      <c r="Q60">
        <v>1.0133052559743849E-3</v>
      </c>
      <c r="R60">
        <v>1.0133052559743849E-3</v>
      </c>
      <c r="S60">
        <v>1.0133052559743849E-3</v>
      </c>
      <c r="T60">
        <v>1.0133052559743849E-3</v>
      </c>
      <c r="U60">
        <v>1.0133052559743849E-3</v>
      </c>
      <c r="V60">
        <v>1.0133052559743849E-3</v>
      </c>
      <c r="W60">
        <v>1.0133052559743849E-3</v>
      </c>
      <c r="X60">
        <v>1.0133052559743849E-3</v>
      </c>
      <c r="Y60">
        <v>1.0133052559743849E-3</v>
      </c>
      <c r="Z60">
        <v>1.0133052559743849E-3</v>
      </c>
      <c r="AA60">
        <v>1.0133052559743849E-3</v>
      </c>
      <c r="AB60">
        <v>1.0133052559743849E-3</v>
      </c>
      <c r="AC60">
        <v>1.0133052559743849E-3</v>
      </c>
      <c r="AD60">
        <v>1.0133052559743849E-3</v>
      </c>
      <c r="AE60">
        <v>1.0133052559743849E-3</v>
      </c>
      <c r="AF60">
        <v>1.0133052559743849E-3</v>
      </c>
      <c r="AG60">
        <v>1.0133052559743849E-3</v>
      </c>
      <c r="AH60">
        <v>1.0133052559743849E-3</v>
      </c>
      <c r="AI60">
        <v>1.0133052559743849E-3</v>
      </c>
      <c r="AJ60">
        <v>1.0133052559743849E-3</v>
      </c>
      <c r="AK60">
        <v>1.0133052559743849E-3</v>
      </c>
      <c r="AL60">
        <v>1.0133052559743849E-3</v>
      </c>
      <c r="AM60">
        <v>1.0133052559743849E-3</v>
      </c>
      <c r="AN60">
        <v>1.0133052559743849E-3</v>
      </c>
      <c r="AO60">
        <v>1.0133052559743849E-3</v>
      </c>
      <c r="AP60">
        <v>1.0133052559743849E-3</v>
      </c>
      <c r="AQ60">
        <v>1.0133052559743849E-3</v>
      </c>
      <c r="AR60">
        <v>1.0133052559743849E-3</v>
      </c>
      <c r="AS60">
        <v>1.0133052559743849E-3</v>
      </c>
      <c r="AT60">
        <v>1.0133052559743849E-3</v>
      </c>
      <c r="AU60">
        <v>1.0133052559743849E-3</v>
      </c>
      <c r="AV60">
        <v>1.0133052559743849E-3</v>
      </c>
      <c r="AW60">
        <v>1.0133052559743849E-3</v>
      </c>
      <c r="AX60">
        <v>1.0133052559743849E-3</v>
      </c>
      <c r="AY60">
        <v>1.0133052559743849E-3</v>
      </c>
      <c r="AZ60">
        <v>1.0133052559743849E-3</v>
      </c>
      <c r="BA60">
        <v>1.0133052559743849E-3</v>
      </c>
      <c r="BB60">
        <v>1.0133052559743849E-3</v>
      </c>
      <c r="BC60">
        <v>1.0133052559743849E-3</v>
      </c>
      <c r="BD60">
        <v>1.0133052559743849E-3</v>
      </c>
      <c r="BE60">
        <v>1.0133052559743849E-3</v>
      </c>
      <c r="BF60">
        <v>1.0133052559743849E-3</v>
      </c>
      <c r="BG60">
        <v>1.0133052559743849E-3</v>
      </c>
      <c r="BH60">
        <v>1.0133052559743849E-3</v>
      </c>
      <c r="BI60">
        <v>1.0133052559743849E-3</v>
      </c>
      <c r="BJ60">
        <v>1.0133052559743849E-3</v>
      </c>
      <c r="BK60">
        <v>1.0133052559743849E-3</v>
      </c>
      <c r="BL60">
        <v>1.0133052559743849E-3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1420</v>
      </c>
      <c r="B61">
        <v>410.70119747950707</v>
      </c>
      <c r="C61">
        <v>8.1513957542469497E-4</v>
      </c>
      <c r="D61">
        <v>-20</v>
      </c>
      <c r="E61">
        <v>690</v>
      </c>
      <c r="F61">
        <v>-730</v>
      </c>
      <c r="G61">
        <v>0</v>
      </c>
      <c r="H61">
        <v>0</v>
      </c>
      <c r="I61">
        <v>0</v>
      </c>
      <c r="J61">
        <v>0</v>
      </c>
      <c r="K61">
        <v>0</v>
      </c>
      <c r="L61">
        <v>8.1513957542469497E-4</v>
      </c>
      <c r="M61">
        <v>8.1513957542469497E-4</v>
      </c>
      <c r="N61">
        <v>8.1513957542469497E-4</v>
      </c>
      <c r="O61">
        <v>8.1513957542469497E-4</v>
      </c>
      <c r="P61">
        <v>8.1513957542469497E-4</v>
      </c>
      <c r="Q61">
        <v>8.1513957542469497E-4</v>
      </c>
      <c r="R61">
        <v>8.1513957542469497E-4</v>
      </c>
      <c r="S61">
        <v>8.1513957542469497E-4</v>
      </c>
      <c r="T61">
        <v>8.1513957542469497E-4</v>
      </c>
      <c r="U61">
        <v>8.1513957542469497E-4</v>
      </c>
      <c r="V61">
        <v>8.1513957542469497E-4</v>
      </c>
      <c r="W61">
        <v>8.1513957542469497E-4</v>
      </c>
      <c r="X61">
        <v>8.1513957542469497E-4</v>
      </c>
      <c r="Y61">
        <v>8.1513957542469497E-4</v>
      </c>
      <c r="Z61">
        <v>8.1513957542469497E-4</v>
      </c>
      <c r="AA61">
        <v>8.1513957542469497E-4</v>
      </c>
      <c r="AB61">
        <v>8.1513957542469497E-4</v>
      </c>
      <c r="AC61">
        <v>8.1513957542469497E-4</v>
      </c>
      <c r="AD61">
        <v>8.1513957542469497E-4</v>
      </c>
      <c r="AE61">
        <v>8.1513957542469497E-4</v>
      </c>
      <c r="AF61">
        <v>8.1513957542469497E-4</v>
      </c>
      <c r="AG61">
        <v>8.1513957542469497E-4</v>
      </c>
      <c r="AH61">
        <v>8.1513957542469497E-4</v>
      </c>
      <c r="AI61">
        <v>8.1513957542469497E-4</v>
      </c>
      <c r="AJ61">
        <v>8.1513957542469497E-4</v>
      </c>
      <c r="AK61">
        <v>8.1513957542469497E-4</v>
      </c>
      <c r="AL61">
        <v>8.1513957542469497E-4</v>
      </c>
      <c r="AM61">
        <v>8.1513957542469497E-4</v>
      </c>
      <c r="AN61">
        <v>8.1513957542469497E-4</v>
      </c>
      <c r="AO61">
        <v>8.1513957542469497E-4</v>
      </c>
      <c r="AP61">
        <v>8.1513957542469497E-4</v>
      </c>
      <c r="AQ61">
        <v>8.1513957542469497E-4</v>
      </c>
      <c r="AR61">
        <v>8.1513957542469497E-4</v>
      </c>
      <c r="AS61">
        <v>8.1513957542469497E-4</v>
      </c>
      <c r="AT61">
        <v>8.1513957542469497E-4</v>
      </c>
      <c r="AU61">
        <v>8.1513957542469497E-4</v>
      </c>
      <c r="AV61">
        <v>8.1513957542469497E-4</v>
      </c>
      <c r="AW61">
        <v>8.1513957542469497E-4</v>
      </c>
      <c r="AX61">
        <v>8.1513957542469497E-4</v>
      </c>
      <c r="AY61">
        <v>8.1513957542469497E-4</v>
      </c>
      <c r="AZ61">
        <v>8.1513957542469497E-4</v>
      </c>
      <c r="BA61">
        <v>8.1513957542469497E-4</v>
      </c>
      <c r="BB61">
        <v>8.1513957542469497E-4</v>
      </c>
      <c r="BC61">
        <v>8.1513957542469497E-4</v>
      </c>
      <c r="BD61">
        <v>8.1513957542469497E-4</v>
      </c>
      <c r="BE61">
        <v>8.1513957542469497E-4</v>
      </c>
      <c r="BF61">
        <v>8.1513957542469497E-4</v>
      </c>
      <c r="BG61">
        <v>8.1513957542469497E-4</v>
      </c>
      <c r="BH61">
        <v>8.1513957542469497E-4</v>
      </c>
      <c r="BI61">
        <v>8.1513957542469497E-4</v>
      </c>
      <c r="BJ61">
        <v>8.1513957542469497E-4</v>
      </c>
      <c r="BK61">
        <v>8.1513957542469497E-4</v>
      </c>
      <c r="BL61">
        <v>8.1513957542469497E-4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1409</v>
      </c>
      <c r="B62">
        <v>550.98153722440031</v>
      </c>
      <c r="C62">
        <v>1.0935611073847763E-3</v>
      </c>
      <c r="D62">
        <v>-10</v>
      </c>
      <c r="E62">
        <v>694.5</v>
      </c>
      <c r="F62">
        <v>-714.5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1.0935611073847763E-3</v>
      </c>
      <c r="N62">
        <v>1.0935611073847763E-3</v>
      </c>
      <c r="O62">
        <v>1.0935611073847763E-3</v>
      </c>
      <c r="P62">
        <v>1.0935611073847763E-3</v>
      </c>
      <c r="Q62">
        <v>1.0935611073847763E-3</v>
      </c>
      <c r="R62">
        <v>1.0935611073847763E-3</v>
      </c>
      <c r="S62">
        <v>1.0935611073847763E-3</v>
      </c>
      <c r="T62">
        <v>1.0935611073847763E-3</v>
      </c>
      <c r="U62">
        <v>1.0935611073847763E-3</v>
      </c>
      <c r="V62">
        <v>1.0935611073847763E-3</v>
      </c>
      <c r="W62">
        <v>1.0935611073847763E-3</v>
      </c>
      <c r="X62">
        <v>1.0935611073847763E-3</v>
      </c>
      <c r="Y62">
        <v>1.0935611073847763E-3</v>
      </c>
      <c r="Z62">
        <v>1.0935611073847763E-3</v>
      </c>
      <c r="AA62">
        <v>1.0935611073847763E-3</v>
      </c>
      <c r="AB62">
        <v>1.0935611073847763E-3</v>
      </c>
      <c r="AC62">
        <v>1.0935611073847763E-3</v>
      </c>
      <c r="AD62">
        <v>1.0935611073847763E-3</v>
      </c>
      <c r="AE62">
        <v>1.0935611073847763E-3</v>
      </c>
      <c r="AF62">
        <v>1.0935611073847763E-3</v>
      </c>
      <c r="AG62">
        <v>1.0935611073847763E-3</v>
      </c>
      <c r="AH62">
        <v>1.0935611073847763E-3</v>
      </c>
      <c r="AI62">
        <v>1.0935611073847763E-3</v>
      </c>
      <c r="AJ62">
        <v>1.0935611073847763E-3</v>
      </c>
      <c r="AK62">
        <v>1.0935611073847763E-3</v>
      </c>
      <c r="AL62">
        <v>1.0935611073847763E-3</v>
      </c>
      <c r="AM62">
        <v>1.0935611073847763E-3</v>
      </c>
      <c r="AN62">
        <v>1.0935611073847763E-3</v>
      </c>
      <c r="AO62">
        <v>1.0935611073847763E-3</v>
      </c>
      <c r="AP62">
        <v>1.0935611073847763E-3</v>
      </c>
      <c r="AQ62">
        <v>1.0935611073847763E-3</v>
      </c>
      <c r="AR62">
        <v>1.0935611073847763E-3</v>
      </c>
      <c r="AS62">
        <v>1.0935611073847763E-3</v>
      </c>
      <c r="AT62">
        <v>1.0935611073847763E-3</v>
      </c>
      <c r="AU62">
        <v>1.0935611073847763E-3</v>
      </c>
      <c r="AV62">
        <v>1.0935611073847763E-3</v>
      </c>
      <c r="AW62">
        <v>1.0935611073847763E-3</v>
      </c>
      <c r="AX62">
        <v>1.0935611073847763E-3</v>
      </c>
      <c r="AY62">
        <v>1.0935611073847763E-3</v>
      </c>
      <c r="AZ62">
        <v>1.0935611073847763E-3</v>
      </c>
      <c r="BA62">
        <v>1.0935611073847763E-3</v>
      </c>
      <c r="BB62">
        <v>1.0935611073847763E-3</v>
      </c>
      <c r="BC62">
        <v>1.0935611073847763E-3</v>
      </c>
      <c r="BD62">
        <v>1.0935611073847763E-3</v>
      </c>
      <c r="BE62">
        <v>1.0935611073847763E-3</v>
      </c>
      <c r="BF62">
        <v>1.0935611073847763E-3</v>
      </c>
      <c r="BG62">
        <v>1.0935611073847763E-3</v>
      </c>
      <c r="BH62">
        <v>1.0935611073847763E-3</v>
      </c>
      <c r="BI62">
        <v>1.0935611073847763E-3</v>
      </c>
      <c r="BJ62">
        <v>1.0935611073847763E-3</v>
      </c>
      <c r="BK62">
        <v>1.0935611073847763E-3</v>
      </c>
      <c r="BL62">
        <v>1.0935611073847763E-3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1409</v>
      </c>
      <c r="B63">
        <v>580.25170860344213</v>
      </c>
      <c r="C63">
        <v>1.1516551066644125E-3</v>
      </c>
      <c r="D63">
        <v>0</v>
      </c>
      <c r="E63">
        <v>704.5</v>
      </c>
      <c r="F63">
        <v>-704.5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1.1516551066644125E-3</v>
      </c>
      <c r="N63">
        <v>1.1516551066644125E-3</v>
      </c>
      <c r="O63">
        <v>1.1516551066644125E-3</v>
      </c>
      <c r="P63">
        <v>1.1516551066644125E-3</v>
      </c>
      <c r="Q63">
        <v>1.1516551066644125E-3</v>
      </c>
      <c r="R63">
        <v>1.1516551066644125E-3</v>
      </c>
      <c r="S63">
        <v>1.1516551066644125E-3</v>
      </c>
      <c r="T63">
        <v>1.1516551066644125E-3</v>
      </c>
      <c r="U63">
        <v>1.1516551066644125E-3</v>
      </c>
      <c r="V63">
        <v>1.1516551066644125E-3</v>
      </c>
      <c r="W63">
        <v>1.1516551066644125E-3</v>
      </c>
      <c r="X63">
        <v>1.1516551066644125E-3</v>
      </c>
      <c r="Y63">
        <v>1.1516551066644125E-3</v>
      </c>
      <c r="Z63">
        <v>1.1516551066644125E-3</v>
      </c>
      <c r="AA63">
        <v>1.1516551066644125E-3</v>
      </c>
      <c r="AB63">
        <v>1.1516551066644125E-3</v>
      </c>
      <c r="AC63">
        <v>1.1516551066644125E-3</v>
      </c>
      <c r="AD63">
        <v>1.1516551066644125E-3</v>
      </c>
      <c r="AE63">
        <v>1.1516551066644125E-3</v>
      </c>
      <c r="AF63">
        <v>1.1516551066644125E-3</v>
      </c>
      <c r="AG63">
        <v>1.1516551066644125E-3</v>
      </c>
      <c r="AH63">
        <v>1.1516551066644125E-3</v>
      </c>
      <c r="AI63">
        <v>1.1516551066644125E-3</v>
      </c>
      <c r="AJ63">
        <v>1.1516551066644125E-3</v>
      </c>
      <c r="AK63">
        <v>1.1516551066644125E-3</v>
      </c>
      <c r="AL63">
        <v>1.1516551066644125E-3</v>
      </c>
      <c r="AM63">
        <v>1.1516551066644125E-3</v>
      </c>
      <c r="AN63">
        <v>1.1516551066644125E-3</v>
      </c>
      <c r="AO63">
        <v>1.1516551066644125E-3</v>
      </c>
      <c r="AP63">
        <v>1.1516551066644125E-3</v>
      </c>
      <c r="AQ63">
        <v>1.1516551066644125E-3</v>
      </c>
      <c r="AR63">
        <v>1.1516551066644125E-3</v>
      </c>
      <c r="AS63">
        <v>1.1516551066644125E-3</v>
      </c>
      <c r="AT63">
        <v>1.1516551066644125E-3</v>
      </c>
      <c r="AU63">
        <v>1.1516551066644125E-3</v>
      </c>
      <c r="AV63">
        <v>1.1516551066644125E-3</v>
      </c>
      <c r="AW63">
        <v>1.1516551066644125E-3</v>
      </c>
      <c r="AX63">
        <v>1.1516551066644125E-3</v>
      </c>
      <c r="AY63">
        <v>1.1516551066644125E-3</v>
      </c>
      <c r="AZ63">
        <v>1.1516551066644125E-3</v>
      </c>
      <c r="BA63">
        <v>1.1516551066644125E-3</v>
      </c>
      <c r="BB63">
        <v>1.1516551066644125E-3</v>
      </c>
      <c r="BC63">
        <v>1.1516551066644125E-3</v>
      </c>
      <c r="BD63">
        <v>1.1516551066644125E-3</v>
      </c>
      <c r="BE63">
        <v>1.1516551066644125E-3</v>
      </c>
      <c r="BF63">
        <v>1.1516551066644125E-3</v>
      </c>
      <c r="BG63">
        <v>1.1516551066644125E-3</v>
      </c>
      <c r="BH63">
        <v>1.1516551066644125E-3</v>
      </c>
      <c r="BI63">
        <v>1.1516551066644125E-3</v>
      </c>
      <c r="BJ63">
        <v>1.1516551066644125E-3</v>
      </c>
      <c r="BK63">
        <v>1.1516551066644125E-3</v>
      </c>
      <c r="BL63">
        <v>1.1516551066644125E-3</v>
      </c>
      <c r="BM63">
        <v>1.1516551066644125E-3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1420</v>
      </c>
      <c r="B64">
        <v>497.89020851416905</v>
      </c>
      <c r="C64">
        <v>9.8818804441543778E-4</v>
      </c>
      <c r="D64">
        <v>10</v>
      </c>
      <c r="E64">
        <v>720</v>
      </c>
      <c r="F64">
        <v>-700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9.8818804441543778E-4</v>
      </c>
      <c r="N64">
        <v>9.8818804441543778E-4</v>
      </c>
      <c r="O64">
        <v>9.8818804441543778E-4</v>
      </c>
      <c r="P64">
        <v>9.8818804441543778E-4</v>
      </c>
      <c r="Q64">
        <v>9.8818804441543778E-4</v>
      </c>
      <c r="R64">
        <v>9.8818804441543778E-4</v>
      </c>
      <c r="S64">
        <v>9.8818804441543778E-4</v>
      </c>
      <c r="T64">
        <v>9.8818804441543778E-4</v>
      </c>
      <c r="U64">
        <v>9.8818804441543778E-4</v>
      </c>
      <c r="V64">
        <v>9.8818804441543778E-4</v>
      </c>
      <c r="W64">
        <v>9.8818804441543778E-4</v>
      </c>
      <c r="X64">
        <v>9.8818804441543778E-4</v>
      </c>
      <c r="Y64">
        <v>9.8818804441543778E-4</v>
      </c>
      <c r="Z64">
        <v>9.8818804441543778E-4</v>
      </c>
      <c r="AA64">
        <v>9.8818804441543778E-4</v>
      </c>
      <c r="AB64">
        <v>9.8818804441543778E-4</v>
      </c>
      <c r="AC64">
        <v>9.8818804441543778E-4</v>
      </c>
      <c r="AD64">
        <v>9.8818804441543778E-4</v>
      </c>
      <c r="AE64">
        <v>9.8818804441543778E-4</v>
      </c>
      <c r="AF64">
        <v>9.8818804441543778E-4</v>
      </c>
      <c r="AG64">
        <v>9.8818804441543778E-4</v>
      </c>
      <c r="AH64">
        <v>9.8818804441543778E-4</v>
      </c>
      <c r="AI64">
        <v>9.8818804441543778E-4</v>
      </c>
      <c r="AJ64">
        <v>9.8818804441543778E-4</v>
      </c>
      <c r="AK64">
        <v>9.8818804441543778E-4</v>
      </c>
      <c r="AL64">
        <v>9.8818804441543778E-4</v>
      </c>
      <c r="AM64">
        <v>9.8818804441543778E-4</v>
      </c>
      <c r="AN64">
        <v>9.8818804441543778E-4</v>
      </c>
      <c r="AO64">
        <v>9.8818804441543778E-4</v>
      </c>
      <c r="AP64">
        <v>9.8818804441543778E-4</v>
      </c>
      <c r="AQ64">
        <v>9.8818804441543778E-4</v>
      </c>
      <c r="AR64">
        <v>9.8818804441543778E-4</v>
      </c>
      <c r="AS64">
        <v>9.8818804441543778E-4</v>
      </c>
      <c r="AT64">
        <v>9.8818804441543778E-4</v>
      </c>
      <c r="AU64">
        <v>9.8818804441543778E-4</v>
      </c>
      <c r="AV64">
        <v>9.8818804441543778E-4</v>
      </c>
      <c r="AW64">
        <v>9.8818804441543778E-4</v>
      </c>
      <c r="AX64">
        <v>9.8818804441543778E-4</v>
      </c>
      <c r="AY64">
        <v>9.8818804441543778E-4</v>
      </c>
      <c r="AZ64">
        <v>9.8818804441543778E-4</v>
      </c>
      <c r="BA64">
        <v>9.8818804441543778E-4</v>
      </c>
      <c r="BB64">
        <v>9.8818804441543778E-4</v>
      </c>
      <c r="BC64">
        <v>9.8818804441543778E-4</v>
      </c>
      <c r="BD64">
        <v>9.8818804441543778E-4</v>
      </c>
      <c r="BE64">
        <v>9.8818804441543778E-4</v>
      </c>
      <c r="BF64">
        <v>9.8818804441543778E-4</v>
      </c>
      <c r="BG64">
        <v>9.8818804441543778E-4</v>
      </c>
      <c r="BH64">
        <v>9.8818804441543778E-4</v>
      </c>
      <c r="BI64">
        <v>9.8818804441543778E-4</v>
      </c>
      <c r="BJ64">
        <v>9.8818804441543778E-4</v>
      </c>
      <c r="BK64">
        <v>9.8818804441543778E-4</v>
      </c>
      <c r="BL64">
        <v>9.8818804441543778E-4</v>
      </c>
      <c r="BM64">
        <v>9.8818804441543778E-4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1420</v>
      </c>
      <c r="B65">
        <v>473.95712249087325</v>
      </c>
      <c r="C65">
        <v>9.406868301522251E-4</v>
      </c>
      <c r="D65">
        <v>20</v>
      </c>
      <c r="E65">
        <v>730</v>
      </c>
      <c r="F65">
        <v>-690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9.406868301522251E-4</v>
      </c>
      <c r="O65">
        <v>9.406868301522251E-4</v>
      </c>
      <c r="P65">
        <v>9.406868301522251E-4</v>
      </c>
      <c r="Q65">
        <v>9.406868301522251E-4</v>
      </c>
      <c r="R65">
        <v>9.406868301522251E-4</v>
      </c>
      <c r="S65">
        <v>9.406868301522251E-4</v>
      </c>
      <c r="T65">
        <v>9.406868301522251E-4</v>
      </c>
      <c r="U65">
        <v>9.406868301522251E-4</v>
      </c>
      <c r="V65">
        <v>9.406868301522251E-4</v>
      </c>
      <c r="W65">
        <v>9.406868301522251E-4</v>
      </c>
      <c r="X65">
        <v>9.406868301522251E-4</v>
      </c>
      <c r="Y65">
        <v>9.406868301522251E-4</v>
      </c>
      <c r="Z65">
        <v>9.406868301522251E-4</v>
      </c>
      <c r="AA65">
        <v>9.406868301522251E-4</v>
      </c>
      <c r="AB65">
        <v>9.406868301522251E-4</v>
      </c>
      <c r="AC65">
        <v>9.406868301522251E-4</v>
      </c>
      <c r="AD65">
        <v>9.406868301522251E-4</v>
      </c>
      <c r="AE65">
        <v>9.406868301522251E-4</v>
      </c>
      <c r="AF65">
        <v>9.406868301522251E-4</v>
      </c>
      <c r="AG65">
        <v>9.406868301522251E-4</v>
      </c>
      <c r="AH65">
        <v>9.406868301522251E-4</v>
      </c>
      <c r="AI65">
        <v>9.406868301522251E-4</v>
      </c>
      <c r="AJ65">
        <v>9.406868301522251E-4</v>
      </c>
      <c r="AK65">
        <v>9.406868301522251E-4</v>
      </c>
      <c r="AL65">
        <v>9.406868301522251E-4</v>
      </c>
      <c r="AM65">
        <v>9.406868301522251E-4</v>
      </c>
      <c r="AN65">
        <v>9.406868301522251E-4</v>
      </c>
      <c r="AO65">
        <v>9.406868301522251E-4</v>
      </c>
      <c r="AP65">
        <v>9.406868301522251E-4</v>
      </c>
      <c r="AQ65">
        <v>9.406868301522251E-4</v>
      </c>
      <c r="AR65">
        <v>9.406868301522251E-4</v>
      </c>
      <c r="AS65">
        <v>9.406868301522251E-4</v>
      </c>
      <c r="AT65">
        <v>9.406868301522251E-4</v>
      </c>
      <c r="AU65">
        <v>9.406868301522251E-4</v>
      </c>
      <c r="AV65">
        <v>9.406868301522251E-4</v>
      </c>
      <c r="AW65">
        <v>9.406868301522251E-4</v>
      </c>
      <c r="AX65">
        <v>9.406868301522251E-4</v>
      </c>
      <c r="AY65">
        <v>9.406868301522251E-4</v>
      </c>
      <c r="AZ65">
        <v>9.406868301522251E-4</v>
      </c>
      <c r="BA65">
        <v>9.406868301522251E-4</v>
      </c>
      <c r="BB65">
        <v>9.406868301522251E-4</v>
      </c>
      <c r="BC65">
        <v>9.406868301522251E-4</v>
      </c>
      <c r="BD65">
        <v>9.406868301522251E-4</v>
      </c>
      <c r="BE65">
        <v>9.406868301522251E-4</v>
      </c>
      <c r="BF65">
        <v>9.406868301522251E-4</v>
      </c>
      <c r="BG65">
        <v>9.406868301522251E-4</v>
      </c>
      <c r="BH65">
        <v>9.406868301522251E-4</v>
      </c>
      <c r="BI65">
        <v>9.406868301522251E-4</v>
      </c>
      <c r="BJ65">
        <v>9.406868301522251E-4</v>
      </c>
      <c r="BK65">
        <v>9.406868301522251E-4</v>
      </c>
      <c r="BL65">
        <v>9.406868301522251E-4</v>
      </c>
      <c r="BM65">
        <v>9.406868301522251E-4</v>
      </c>
      <c r="BN65">
        <v>9.406868301522251E-4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1420</v>
      </c>
      <c r="B66">
        <v>486.18846839726763</v>
      </c>
      <c r="C66">
        <v>9.6496300507014309E-4</v>
      </c>
      <c r="D66">
        <v>30</v>
      </c>
      <c r="E66">
        <v>740</v>
      </c>
      <c r="F66">
        <v>-680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9.6496300507014309E-4</v>
      </c>
      <c r="O66">
        <v>9.6496300507014309E-4</v>
      </c>
      <c r="P66">
        <v>9.6496300507014309E-4</v>
      </c>
      <c r="Q66">
        <v>9.6496300507014309E-4</v>
      </c>
      <c r="R66">
        <v>9.6496300507014309E-4</v>
      </c>
      <c r="S66">
        <v>9.6496300507014309E-4</v>
      </c>
      <c r="T66">
        <v>9.6496300507014309E-4</v>
      </c>
      <c r="U66">
        <v>9.6496300507014309E-4</v>
      </c>
      <c r="V66">
        <v>9.6496300507014309E-4</v>
      </c>
      <c r="W66">
        <v>9.6496300507014309E-4</v>
      </c>
      <c r="X66">
        <v>9.6496300507014309E-4</v>
      </c>
      <c r="Y66">
        <v>9.6496300507014309E-4</v>
      </c>
      <c r="Z66">
        <v>9.6496300507014309E-4</v>
      </c>
      <c r="AA66">
        <v>9.6496300507014309E-4</v>
      </c>
      <c r="AB66">
        <v>9.6496300507014309E-4</v>
      </c>
      <c r="AC66">
        <v>9.6496300507014309E-4</v>
      </c>
      <c r="AD66">
        <v>9.6496300507014309E-4</v>
      </c>
      <c r="AE66">
        <v>9.6496300507014309E-4</v>
      </c>
      <c r="AF66">
        <v>9.6496300507014309E-4</v>
      </c>
      <c r="AG66">
        <v>9.6496300507014309E-4</v>
      </c>
      <c r="AH66">
        <v>9.6496300507014309E-4</v>
      </c>
      <c r="AI66">
        <v>9.6496300507014309E-4</v>
      </c>
      <c r="AJ66">
        <v>9.6496300507014309E-4</v>
      </c>
      <c r="AK66">
        <v>9.6496300507014309E-4</v>
      </c>
      <c r="AL66">
        <v>9.6496300507014309E-4</v>
      </c>
      <c r="AM66">
        <v>9.6496300507014309E-4</v>
      </c>
      <c r="AN66">
        <v>9.6496300507014309E-4</v>
      </c>
      <c r="AO66">
        <v>9.6496300507014309E-4</v>
      </c>
      <c r="AP66">
        <v>9.6496300507014309E-4</v>
      </c>
      <c r="AQ66">
        <v>9.6496300507014309E-4</v>
      </c>
      <c r="AR66">
        <v>9.6496300507014309E-4</v>
      </c>
      <c r="AS66">
        <v>9.6496300507014309E-4</v>
      </c>
      <c r="AT66">
        <v>9.6496300507014309E-4</v>
      </c>
      <c r="AU66">
        <v>9.6496300507014309E-4</v>
      </c>
      <c r="AV66">
        <v>9.6496300507014309E-4</v>
      </c>
      <c r="AW66">
        <v>9.6496300507014309E-4</v>
      </c>
      <c r="AX66">
        <v>9.6496300507014309E-4</v>
      </c>
      <c r="AY66">
        <v>9.6496300507014309E-4</v>
      </c>
      <c r="AZ66">
        <v>9.6496300507014309E-4</v>
      </c>
      <c r="BA66">
        <v>9.6496300507014309E-4</v>
      </c>
      <c r="BB66">
        <v>9.6496300507014309E-4</v>
      </c>
      <c r="BC66">
        <v>9.6496300507014309E-4</v>
      </c>
      <c r="BD66">
        <v>9.6496300507014309E-4</v>
      </c>
      <c r="BE66">
        <v>9.6496300507014309E-4</v>
      </c>
      <c r="BF66">
        <v>9.6496300507014309E-4</v>
      </c>
      <c r="BG66">
        <v>9.6496300507014309E-4</v>
      </c>
      <c r="BH66">
        <v>9.6496300507014309E-4</v>
      </c>
      <c r="BI66">
        <v>9.6496300507014309E-4</v>
      </c>
      <c r="BJ66">
        <v>9.6496300507014309E-4</v>
      </c>
      <c r="BK66">
        <v>9.6496300507014309E-4</v>
      </c>
      <c r="BL66">
        <v>9.6496300507014309E-4</v>
      </c>
      <c r="BM66">
        <v>9.6496300507014309E-4</v>
      </c>
      <c r="BN66">
        <v>9.6496300507014309E-4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1397</v>
      </c>
      <c r="B67">
        <v>479.44168899813883</v>
      </c>
      <c r="C67">
        <v>9.5157232851833117E-4</v>
      </c>
      <c r="D67">
        <v>40</v>
      </c>
      <c r="E67">
        <v>738.5</v>
      </c>
      <c r="F67">
        <v>-658.5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9.5157232851833117E-4</v>
      </c>
      <c r="P67">
        <v>9.5157232851833117E-4</v>
      </c>
      <c r="Q67">
        <v>9.5157232851833117E-4</v>
      </c>
      <c r="R67">
        <v>9.5157232851833117E-4</v>
      </c>
      <c r="S67">
        <v>9.5157232851833117E-4</v>
      </c>
      <c r="T67">
        <v>9.5157232851833117E-4</v>
      </c>
      <c r="U67">
        <v>9.5157232851833117E-4</v>
      </c>
      <c r="V67">
        <v>9.5157232851833117E-4</v>
      </c>
      <c r="W67">
        <v>9.5157232851833117E-4</v>
      </c>
      <c r="X67">
        <v>9.5157232851833117E-4</v>
      </c>
      <c r="Y67">
        <v>9.5157232851833117E-4</v>
      </c>
      <c r="Z67">
        <v>9.5157232851833117E-4</v>
      </c>
      <c r="AA67">
        <v>9.5157232851833117E-4</v>
      </c>
      <c r="AB67">
        <v>9.5157232851833117E-4</v>
      </c>
      <c r="AC67">
        <v>9.5157232851833117E-4</v>
      </c>
      <c r="AD67">
        <v>9.5157232851833117E-4</v>
      </c>
      <c r="AE67">
        <v>9.5157232851833117E-4</v>
      </c>
      <c r="AF67">
        <v>9.5157232851833117E-4</v>
      </c>
      <c r="AG67">
        <v>9.5157232851833117E-4</v>
      </c>
      <c r="AH67">
        <v>9.5157232851833117E-4</v>
      </c>
      <c r="AI67">
        <v>9.5157232851833117E-4</v>
      </c>
      <c r="AJ67">
        <v>9.5157232851833117E-4</v>
      </c>
      <c r="AK67">
        <v>9.5157232851833117E-4</v>
      </c>
      <c r="AL67">
        <v>9.5157232851833117E-4</v>
      </c>
      <c r="AM67">
        <v>9.5157232851833117E-4</v>
      </c>
      <c r="AN67">
        <v>9.5157232851833117E-4</v>
      </c>
      <c r="AO67">
        <v>9.5157232851833117E-4</v>
      </c>
      <c r="AP67">
        <v>9.5157232851833117E-4</v>
      </c>
      <c r="AQ67">
        <v>9.5157232851833117E-4</v>
      </c>
      <c r="AR67">
        <v>9.5157232851833117E-4</v>
      </c>
      <c r="AS67">
        <v>9.5157232851833117E-4</v>
      </c>
      <c r="AT67">
        <v>9.5157232851833117E-4</v>
      </c>
      <c r="AU67">
        <v>9.5157232851833117E-4</v>
      </c>
      <c r="AV67">
        <v>9.5157232851833117E-4</v>
      </c>
      <c r="AW67">
        <v>9.5157232851833117E-4</v>
      </c>
      <c r="AX67">
        <v>9.5157232851833117E-4</v>
      </c>
      <c r="AY67">
        <v>9.5157232851833117E-4</v>
      </c>
      <c r="AZ67">
        <v>9.5157232851833117E-4</v>
      </c>
      <c r="BA67">
        <v>9.5157232851833117E-4</v>
      </c>
      <c r="BB67">
        <v>9.5157232851833117E-4</v>
      </c>
      <c r="BC67">
        <v>9.5157232851833117E-4</v>
      </c>
      <c r="BD67">
        <v>9.5157232851833117E-4</v>
      </c>
      <c r="BE67">
        <v>9.5157232851833117E-4</v>
      </c>
      <c r="BF67">
        <v>9.5157232851833117E-4</v>
      </c>
      <c r="BG67">
        <v>9.5157232851833117E-4</v>
      </c>
      <c r="BH67">
        <v>9.5157232851833117E-4</v>
      </c>
      <c r="BI67">
        <v>9.5157232851833117E-4</v>
      </c>
      <c r="BJ67">
        <v>9.5157232851833117E-4</v>
      </c>
      <c r="BK67">
        <v>9.5157232851833117E-4</v>
      </c>
      <c r="BL67">
        <v>9.5157232851833117E-4</v>
      </c>
      <c r="BM67">
        <v>9.5157232851833117E-4</v>
      </c>
      <c r="BN67">
        <v>9.5157232851833117E-4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1371</v>
      </c>
      <c r="B68">
        <v>487.02662866319469</v>
      </c>
      <c r="C68">
        <v>9.6662654442064555E-4</v>
      </c>
      <c r="D68">
        <v>30</v>
      </c>
      <c r="E68">
        <v>715.5</v>
      </c>
      <c r="F68">
        <v>-655.5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9.6662654442064555E-4</v>
      </c>
      <c r="P68">
        <v>9.6662654442064555E-4</v>
      </c>
      <c r="Q68">
        <v>9.6662654442064555E-4</v>
      </c>
      <c r="R68">
        <v>9.6662654442064555E-4</v>
      </c>
      <c r="S68">
        <v>9.6662654442064555E-4</v>
      </c>
      <c r="T68">
        <v>9.6662654442064555E-4</v>
      </c>
      <c r="U68">
        <v>9.6662654442064555E-4</v>
      </c>
      <c r="V68">
        <v>9.6662654442064555E-4</v>
      </c>
      <c r="W68">
        <v>9.6662654442064555E-4</v>
      </c>
      <c r="X68">
        <v>9.6662654442064555E-4</v>
      </c>
      <c r="Y68">
        <v>9.6662654442064555E-4</v>
      </c>
      <c r="Z68">
        <v>9.6662654442064555E-4</v>
      </c>
      <c r="AA68">
        <v>9.6662654442064555E-4</v>
      </c>
      <c r="AB68">
        <v>9.6662654442064555E-4</v>
      </c>
      <c r="AC68">
        <v>9.6662654442064555E-4</v>
      </c>
      <c r="AD68">
        <v>9.6662654442064555E-4</v>
      </c>
      <c r="AE68">
        <v>9.6662654442064555E-4</v>
      </c>
      <c r="AF68">
        <v>9.6662654442064555E-4</v>
      </c>
      <c r="AG68">
        <v>9.6662654442064555E-4</v>
      </c>
      <c r="AH68">
        <v>9.6662654442064555E-4</v>
      </c>
      <c r="AI68">
        <v>9.6662654442064555E-4</v>
      </c>
      <c r="AJ68">
        <v>9.6662654442064555E-4</v>
      </c>
      <c r="AK68">
        <v>9.6662654442064555E-4</v>
      </c>
      <c r="AL68">
        <v>9.6662654442064555E-4</v>
      </c>
      <c r="AM68">
        <v>9.6662654442064555E-4</v>
      </c>
      <c r="AN68">
        <v>9.6662654442064555E-4</v>
      </c>
      <c r="AO68">
        <v>9.6662654442064555E-4</v>
      </c>
      <c r="AP68">
        <v>9.6662654442064555E-4</v>
      </c>
      <c r="AQ68">
        <v>9.6662654442064555E-4</v>
      </c>
      <c r="AR68">
        <v>9.6662654442064555E-4</v>
      </c>
      <c r="AS68">
        <v>9.6662654442064555E-4</v>
      </c>
      <c r="AT68">
        <v>9.6662654442064555E-4</v>
      </c>
      <c r="AU68">
        <v>9.6662654442064555E-4</v>
      </c>
      <c r="AV68">
        <v>9.6662654442064555E-4</v>
      </c>
      <c r="AW68">
        <v>9.6662654442064555E-4</v>
      </c>
      <c r="AX68">
        <v>9.6662654442064555E-4</v>
      </c>
      <c r="AY68">
        <v>9.6662654442064555E-4</v>
      </c>
      <c r="AZ68">
        <v>9.6662654442064555E-4</v>
      </c>
      <c r="BA68">
        <v>9.6662654442064555E-4</v>
      </c>
      <c r="BB68">
        <v>9.6662654442064555E-4</v>
      </c>
      <c r="BC68">
        <v>9.6662654442064555E-4</v>
      </c>
      <c r="BD68">
        <v>9.6662654442064555E-4</v>
      </c>
      <c r="BE68">
        <v>9.6662654442064555E-4</v>
      </c>
      <c r="BF68">
        <v>9.6662654442064555E-4</v>
      </c>
      <c r="BG68">
        <v>9.6662654442064555E-4</v>
      </c>
      <c r="BH68">
        <v>9.6662654442064555E-4</v>
      </c>
      <c r="BI68">
        <v>9.6662654442064555E-4</v>
      </c>
      <c r="BJ68">
        <v>9.6662654442064555E-4</v>
      </c>
      <c r="BK68">
        <v>9.6662654442064555E-4</v>
      </c>
      <c r="BL68">
        <v>9.6662654442064555E-4</v>
      </c>
      <c r="BM68">
        <v>9.6662654442064555E-4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512.61428483631573</v>
      </c>
      <c r="C69">
        <v>1.0174116682943389E-3</v>
      </c>
      <c r="D69">
        <v>20</v>
      </c>
      <c r="E69">
        <v>704</v>
      </c>
      <c r="F69">
        <v>-664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1.0174116682943389E-3</v>
      </c>
      <c r="P69">
        <v>1.0174116682943389E-3</v>
      </c>
      <c r="Q69">
        <v>1.0174116682943389E-3</v>
      </c>
      <c r="R69">
        <v>1.0174116682943389E-3</v>
      </c>
      <c r="S69">
        <v>1.0174116682943389E-3</v>
      </c>
      <c r="T69">
        <v>1.0174116682943389E-3</v>
      </c>
      <c r="U69">
        <v>1.0174116682943389E-3</v>
      </c>
      <c r="V69">
        <v>1.0174116682943389E-3</v>
      </c>
      <c r="W69">
        <v>1.0174116682943389E-3</v>
      </c>
      <c r="X69">
        <v>1.0174116682943389E-3</v>
      </c>
      <c r="Y69">
        <v>1.0174116682943389E-3</v>
      </c>
      <c r="Z69">
        <v>1.0174116682943389E-3</v>
      </c>
      <c r="AA69">
        <v>1.0174116682943389E-3</v>
      </c>
      <c r="AB69">
        <v>1.0174116682943389E-3</v>
      </c>
      <c r="AC69">
        <v>1.0174116682943389E-3</v>
      </c>
      <c r="AD69">
        <v>1.0174116682943389E-3</v>
      </c>
      <c r="AE69">
        <v>1.0174116682943389E-3</v>
      </c>
      <c r="AF69">
        <v>1.0174116682943389E-3</v>
      </c>
      <c r="AG69">
        <v>1.0174116682943389E-3</v>
      </c>
      <c r="AH69">
        <v>1.0174116682943389E-3</v>
      </c>
      <c r="AI69">
        <v>1.0174116682943389E-3</v>
      </c>
      <c r="AJ69">
        <v>1.0174116682943389E-3</v>
      </c>
      <c r="AK69">
        <v>1.0174116682943389E-3</v>
      </c>
      <c r="AL69">
        <v>1.0174116682943389E-3</v>
      </c>
      <c r="AM69">
        <v>1.0174116682943389E-3</v>
      </c>
      <c r="AN69">
        <v>1.0174116682943389E-3</v>
      </c>
      <c r="AO69">
        <v>1.0174116682943389E-3</v>
      </c>
      <c r="AP69">
        <v>1.0174116682943389E-3</v>
      </c>
      <c r="AQ69">
        <v>1.0174116682943389E-3</v>
      </c>
      <c r="AR69">
        <v>1.0174116682943389E-3</v>
      </c>
      <c r="AS69">
        <v>1.0174116682943389E-3</v>
      </c>
      <c r="AT69">
        <v>1.0174116682943389E-3</v>
      </c>
      <c r="AU69">
        <v>1.0174116682943389E-3</v>
      </c>
      <c r="AV69">
        <v>1.0174116682943389E-3</v>
      </c>
      <c r="AW69">
        <v>1.0174116682943389E-3</v>
      </c>
      <c r="AX69">
        <v>1.0174116682943389E-3</v>
      </c>
      <c r="AY69">
        <v>1.0174116682943389E-3</v>
      </c>
      <c r="AZ69">
        <v>1.0174116682943389E-3</v>
      </c>
      <c r="BA69">
        <v>1.0174116682943389E-3</v>
      </c>
      <c r="BB69">
        <v>1.0174116682943389E-3</v>
      </c>
      <c r="BC69">
        <v>1.0174116682943389E-3</v>
      </c>
      <c r="BD69">
        <v>1.0174116682943389E-3</v>
      </c>
      <c r="BE69">
        <v>1.0174116682943389E-3</v>
      </c>
      <c r="BF69">
        <v>1.0174116682943389E-3</v>
      </c>
      <c r="BG69">
        <v>1.0174116682943389E-3</v>
      </c>
      <c r="BH69">
        <v>1.0174116682943389E-3</v>
      </c>
      <c r="BI69">
        <v>1.0174116682943389E-3</v>
      </c>
      <c r="BJ69">
        <v>1.0174116682943389E-3</v>
      </c>
      <c r="BK69">
        <v>1.0174116682943389E-3</v>
      </c>
      <c r="BL69">
        <v>1.0174116682943389E-3</v>
      </c>
      <c r="BM69">
        <v>1.0174116682943389E-3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1357</v>
      </c>
      <c r="B70">
        <v>475.50474156453203</v>
      </c>
      <c r="C70">
        <v>9.4375846851696183E-4</v>
      </c>
      <c r="D70">
        <v>10</v>
      </c>
      <c r="E70">
        <v>688.5</v>
      </c>
      <c r="F70">
        <v>-668.5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9.4375846851696183E-4</v>
      </c>
      <c r="O70">
        <v>9.4375846851696183E-4</v>
      </c>
      <c r="P70">
        <v>9.4375846851696183E-4</v>
      </c>
      <c r="Q70">
        <v>9.4375846851696183E-4</v>
      </c>
      <c r="R70">
        <v>9.4375846851696183E-4</v>
      </c>
      <c r="S70">
        <v>9.4375846851696183E-4</v>
      </c>
      <c r="T70">
        <v>9.4375846851696183E-4</v>
      </c>
      <c r="U70">
        <v>9.4375846851696183E-4</v>
      </c>
      <c r="V70">
        <v>9.4375846851696183E-4</v>
      </c>
      <c r="W70">
        <v>9.4375846851696183E-4</v>
      </c>
      <c r="X70">
        <v>9.4375846851696183E-4</v>
      </c>
      <c r="Y70">
        <v>9.4375846851696183E-4</v>
      </c>
      <c r="Z70">
        <v>9.4375846851696183E-4</v>
      </c>
      <c r="AA70">
        <v>9.4375846851696183E-4</v>
      </c>
      <c r="AB70">
        <v>9.4375846851696183E-4</v>
      </c>
      <c r="AC70">
        <v>9.4375846851696183E-4</v>
      </c>
      <c r="AD70">
        <v>9.4375846851696183E-4</v>
      </c>
      <c r="AE70">
        <v>9.4375846851696183E-4</v>
      </c>
      <c r="AF70">
        <v>9.4375846851696183E-4</v>
      </c>
      <c r="AG70">
        <v>9.4375846851696183E-4</v>
      </c>
      <c r="AH70">
        <v>9.4375846851696183E-4</v>
      </c>
      <c r="AI70">
        <v>9.4375846851696183E-4</v>
      </c>
      <c r="AJ70">
        <v>9.4375846851696183E-4</v>
      </c>
      <c r="AK70">
        <v>9.4375846851696183E-4</v>
      </c>
      <c r="AL70">
        <v>9.4375846851696183E-4</v>
      </c>
      <c r="AM70">
        <v>9.4375846851696183E-4</v>
      </c>
      <c r="AN70">
        <v>9.4375846851696183E-4</v>
      </c>
      <c r="AO70">
        <v>9.4375846851696183E-4</v>
      </c>
      <c r="AP70">
        <v>9.4375846851696183E-4</v>
      </c>
      <c r="AQ70">
        <v>9.4375846851696183E-4</v>
      </c>
      <c r="AR70">
        <v>9.4375846851696183E-4</v>
      </c>
      <c r="AS70">
        <v>9.4375846851696183E-4</v>
      </c>
      <c r="AT70">
        <v>9.4375846851696183E-4</v>
      </c>
      <c r="AU70">
        <v>9.4375846851696183E-4</v>
      </c>
      <c r="AV70">
        <v>9.4375846851696183E-4</v>
      </c>
      <c r="AW70">
        <v>9.4375846851696183E-4</v>
      </c>
      <c r="AX70">
        <v>9.4375846851696183E-4</v>
      </c>
      <c r="AY70">
        <v>9.4375846851696183E-4</v>
      </c>
      <c r="AZ70">
        <v>9.4375846851696183E-4</v>
      </c>
      <c r="BA70">
        <v>9.4375846851696183E-4</v>
      </c>
      <c r="BB70">
        <v>9.4375846851696183E-4</v>
      </c>
      <c r="BC70">
        <v>9.4375846851696183E-4</v>
      </c>
      <c r="BD70">
        <v>9.4375846851696183E-4</v>
      </c>
      <c r="BE70">
        <v>9.4375846851696183E-4</v>
      </c>
      <c r="BF70">
        <v>9.4375846851696183E-4</v>
      </c>
      <c r="BG70">
        <v>9.4375846851696183E-4</v>
      </c>
      <c r="BH70">
        <v>9.4375846851696183E-4</v>
      </c>
      <c r="BI70">
        <v>9.4375846851696183E-4</v>
      </c>
      <c r="BJ70">
        <v>9.4375846851696183E-4</v>
      </c>
      <c r="BK70">
        <v>9.4375846851696183E-4</v>
      </c>
      <c r="BL70">
        <v>9.4375846851696183E-4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1344</v>
      </c>
      <c r="B71">
        <v>608.4703695102902</v>
      </c>
      <c r="C71">
        <v>1.2076621195775152E-3</v>
      </c>
      <c r="D71">
        <v>0</v>
      </c>
      <c r="E71">
        <v>672</v>
      </c>
      <c r="F71">
        <v>-672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1.2076621195775152E-3</v>
      </c>
      <c r="O71">
        <v>1.2076621195775152E-3</v>
      </c>
      <c r="P71">
        <v>1.2076621195775152E-3</v>
      </c>
      <c r="Q71">
        <v>1.2076621195775152E-3</v>
      </c>
      <c r="R71">
        <v>1.2076621195775152E-3</v>
      </c>
      <c r="S71">
        <v>1.2076621195775152E-3</v>
      </c>
      <c r="T71">
        <v>1.2076621195775152E-3</v>
      </c>
      <c r="U71">
        <v>1.2076621195775152E-3</v>
      </c>
      <c r="V71">
        <v>1.2076621195775152E-3</v>
      </c>
      <c r="W71">
        <v>1.2076621195775152E-3</v>
      </c>
      <c r="X71">
        <v>1.2076621195775152E-3</v>
      </c>
      <c r="Y71">
        <v>1.2076621195775152E-3</v>
      </c>
      <c r="Z71">
        <v>1.2076621195775152E-3</v>
      </c>
      <c r="AA71">
        <v>1.2076621195775152E-3</v>
      </c>
      <c r="AB71">
        <v>1.2076621195775152E-3</v>
      </c>
      <c r="AC71">
        <v>1.2076621195775152E-3</v>
      </c>
      <c r="AD71">
        <v>1.2076621195775152E-3</v>
      </c>
      <c r="AE71">
        <v>1.2076621195775152E-3</v>
      </c>
      <c r="AF71">
        <v>1.2076621195775152E-3</v>
      </c>
      <c r="AG71">
        <v>1.2076621195775152E-3</v>
      </c>
      <c r="AH71">
        <v>1.2076621195775152E-3</v>
      </c>
      <c r="AI71">
        <v>1.2076621195775152E-3</v>
      </c>
      <c r="AJ71">
        <v>1.2076621195775152E-3</v>
      </c>
      <c r="AK71">
        <v>1.2076621195775152E-3</v>
      </c>
      <c r="AL71">
        <v>1.2076621195775152E-3</v>
      </c>
      <c r="AM71">
        <v>1.2076621195775152E-3</v>
      </c>
      <c r="AN71">
        <v>1.2076621195775152E-3</v>
      </c>
      <c r="AO71">
        <v>1.2076621195775152E-3</v>
      </c>
      <c r="AP71">
        <v>1.2076621195775152E-3</v>
      </c>
      <c r="AQ71">
        <v>1.2076621195775152E-3</v>
      </c>
      <c r="AR71">
        <v>1.2076621195775152E-3</v>
      </c>
      <c r="AS71">
        <v>1.2076621195775152E-3</v>
      </c>
      <c r="AT71">
        <v>1.2076621195775152E-3</v>
      </c>
      <c r="AU71">
        <v>1.2076621195775152E-3</v>
      </c>
      <c r="AV71">
        <v>1.2076621195775152E-3</v>
      </c>
      <c r="AW71">
        <v>1.2076621195775152E-3</v>
      </c>
      <c r="AX71">
        <v>1.2076621195775152E-3</v>
      </c>
      <c r="AY71">
        <v>1.2076621195775152E-3</v>
      </c>
      <c r="AZ71">
        <v>1.2076621195775152E-3</v>
      </c>
      <c r="BA71">
        <v>1.2076621195775152E-3</v>
      </c>
      <c r="BB71">
        <v>1.2076621195775152E-3</v>
      </c>
      <c r="BC71">
        <v>1.2076621195775152E-3</v>
      </c>
      <c r="BD71">
        <v>1.2076621195775152E-3</v>
      </c>
      <c r="BE71">
        <v>1.2076621195775152E-3</v>
      </c>
      <c r="BF71">
        <v>1.2076621195775152E-3</v>
      </c>
      <c r="BG71">
        <v>1.2076621195775152E-3</v>
      </c>
      <c r="BH71">
        <v>1.2076621195775152E-3</v>
      </c>
      <c r="BI71">
        <v>1.2076621195775152E-3</v>
      </c>
      <c r="BJ71">
        <v>1.2076621195775152E-3</v>
      </c>
      <c r="BK71">
        <v>1.2076621195775152E-3</v>
      </c>
      <c r="BL71">
        <v>1.2076621195775152E-3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1344</v>
      </c>
      <c r="B72">
        <v>586.58111350305057</v>
      </c>
      <c r="C72">
        <v>1.1642173987985015E-3</v>
      </c>
      <c r="D72">
        <v>-10</v>
      </c>
      <c r="E72">
        <v>662</v>
      </c>
      <c r="F72">
        <v>-682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1.1642173987985015E-3</v>
      </c>
      <c r="O72">
        <v>1.1642173987985015E-3</v>
      </c>
      <c r="P72">
        <v>1.1642173987985015E-3</v>
      </c>
      <c r="Q72">
        <v>1.1642173987985015E-3</v>
      </c>
      <c r="R72">
        <v>1.1642173987985015E-3</v>
      </c>
      <c r="S72">
        <v>1.1642173987985015E-3</v>
      </c>
      <c r="T72">
        <v>1.1642173987985015E-3</v>
      </c>
      <c r="U72">
        <v>1.1642173987985015E-3</v>
      </c>
      <c r="V72">
        <v>1.1642173987985015E-3</v>
      </c>
      <c r="W72">
        <v>1.1642173987985015E-3</v>
      </c>
      <c r="X72">
        <v>1.1642173987985015E-3</v>
      </c>
      <c r="Y72">
        <v>1.1642173987985015E-3</v>
      </c>
      <c r="Z72">
        <v>1.1642173987985015E-3</v>
      </c>
      <c r="AA72">
        <v>1.1642173987985015E-3</v>
      </c>
      <c r="AB72">
        <v>1.1642173987985015E-3</v>
      </c>
      <c r="AC72">
        <v>1.1642173987985015E-3</v>
      </c>
      <c r="AD72">
        <v>1.1642173987985015E-3</v>
      </c>
      <c r="AE72">
        <v>1.1642173987985015E-3</v>
      </c>
      <c r="AF72">
        <v>1.1642173987985015E-3</v>
      </c>
      <c r="AG72">
        <v>1.1642173987985015E-3</v>
      </c>
      <c r="AH72">
        <v>1.1642173987985015E-3</v>
      </c>
      <c r="AI72">
        <v>1.1642173987985015E-3</v>
      </c>
      <c r="AJ72">
        <v>1.1642173987985015E-3</v>
      </c>
      <c r="AK72">
        <v>1.1642173987985015E-3</v>
      </c>
      <c r="AL72">
        <v>1.1642173987985015E-3</v>
      </c>
      <c r="AM72">
        <v>1.1642173987985015E-3</v>
      </c>
      <c r="AN72">
        <v>1.1642173987985015E-3</v>
      </c>
      <c r="AO72">
        <v>1.1642173987985015E-3</v>
      </c>
      <c r="AP72">
        <v>1.1642173987985015E-3</v>
      </c>
      <c r="AQ72">
        <v>1.1642173987985015E-3</v>
      </c>
      <c r="AR72">
        <v>1.1642173987985015E-3</v>
      </c>
      <c r="AS72">
        <v>1.1642173987985015E-3</v>
      </c>
      <c r="AT72">
        <v>1.1642173987985015E-3</v>
      </c>
      <c r="AU72">
        <v>1.1642173987985015E-3</v>
      </c>
      <c r="AV72">
        <v>1.1642173987985015E-3</v>
      </c>
      <c r="AW72">
        <v>1.1642173987985015E-3</v>
      </c>
      <c r="AX72">
        <v>1.1642173987985015E-3</v>
      </c>
      <c r="AY72">
        <v>1.1642173987985015E-3</v>
      </c>
      <c r="AZ72">
        <v>1.1642173987985015E-3</v>
      </c>
      <c r="BA72">
        <v>1.1642173987985015E-3</v>
      </c>
      <c r="BB72">
        <v>1.1642173987985015E-3</v>
      </c>
      <c r="BC72">
        <v>1.1642173987985015E-3</v>
      </c>
      <c r="BD72">
        <v>1.1642173987985015E-3</v>
      </c>
      <c r="BE72">
        <v>1.1642173987985015E-3</v>
      </c>
      <c r="BF72">
        <v>1.1642173987985015E-3</v>
      </c>
      <c r="BG72">
        <v>1.1642173987985015E-3</v>
      </c>
      <c r="BH72">
        <v>1.1642173987985015E-3</v>
      </c>
      <c r="BI72">
        <v>1.1642173987985015E-3</v>
      </c>
      <c r="BJ72">
        <v>1.1642173987985015E-3</v>
      </c>
      <c r="BK72">
        <v>1.1642173987985015E-3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1344</v>
      </c>
      <c r="B73">
        <v>604.03852348607143</v>
      </c>
      <c r="C73">
        <v>1.1988660091480842E-3</v>
      </c>
      <c r="D73">
        <v>-20</v>
      </c>
      <c r="E73">
        <v>652</v>
      </c>
      <c r="F73">
        <v>-692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1.1988660091480842E-3</v>
      </c>
      <c r="O73">
        <v>1.1988660091480842E-3</v>
      </c>
      <c r="P73">
        <v>1.1988660091480842E-3</v>
      </c>
      <c r="Q73">
        <v>1.1988660091480842E-3</v>
      </c>
      <c r="R73">
        <v>1.1988660091480842E-3</v>
      </c>
      <c r="S73">
        <v>1.1988660091480842E-3</v>
      </c>
      <c r="T73">
        <v>1.1988660091480842E-3</v>
      </c>
      <c r="U73">
        <v>1.1988660091480842E-3</v>
      </c>
      <c r="V73">
        <v>1.1988660091480842E-3</v>
      </c>
      <c r="W73">
        <v>1.1988660091480842E-3</v>
      </c>
      <c r="X73">
        <v>1.1988660091480842E-3</v>
      </c>
      <c r="Y73">
        <v>1.1988660091480842E-3</v>
      </c>
      <c r="Z73">
        <v>1.1988660091480842E-3</v>
      </c>
      <c r="AA73">
        <v>1.1988660091480842E-3</v>
      </c>
      <c r="AB73">
        <v>1.1988660091480842E-3</v>
      </c>
      <c r="AC73">
        <v>1.1988660091480842E-3</v>
      </c>
      <c r="AD73">
        <v>1.1988660091480842E-3</v>
      </c>
      <c r="AE73">
        <v>1.1988660091480842E-3</v>
      </c>
      <c r="AF73">
        <v>1.1988660091480842E-3</v>
      </c>
      <c r="AG73">
        <v>1.1988660091480842E-3</v>
      </c>
      <c r="AH73">
        <v>1.1988660091480842E-3</v>
      </c>
      <c r="AI73">
        <v>1.1988660091480842E-3</v>
      </c>
      <c r="AJ73">
        <v>1.1988660091480842E-3</v>
      </c>
      <c r="AK73">
        <v>1.1988660091480842E-3</v>
      </c>
      <c r="AL73">
        <v>1.1988660091480842E-3</v>
      </c>
      <c r="AM73">
        <v>1.1988660091480842E-3</v>
      </c>
      <c r="AN73">
        <v>1.1988660091480842E-3</v>
      </c>
      <c r="AO73">
        <v>1.1988660091480842E-3</v>
      </c>
      <c r="AP73">
        <v>1.1988660091480842E-3</v>
      </c>
      <c r="AQ73">
        <v>1.1988660091480842E-3</v>
      </c>
      <c r="AR73">
        <v>1.1988660091480842E-3</v>
      </c>
      <c r="AS73">
        <v>1.1988660091480842E-3</v>
      </c>
      <c r="AT73">
        <v>1.1988660091480842E-3</v>
      </c>
      <c r="AU73">
        <v>1.1988660091480842E-3</v>
      </c>
      <c r="AV73">
        <v>1.1988660091480842E-3</v>
      </c>
      <c r="AW73">
        <v>1.1988660091480842E-3</v>
      </c>
      <c r="AX73">
        <v>1.1988660091480842E-3</v>
      </c>
      <c r="AY73">
        <v>1.1988660091480842E-3</v>
      </c>
      <c r="AZ73">
        <v>1.1988660091480842E-3</v>
      </c>
      <c r="BA73">
        <v>1.1988660091480842E-3</v>
      </c>
      <c r="BB73">
        <v>1.1988660091480842E-3</v>
      </c>
      <c r="BC73">
        <v>1.1988660091480842E-3</v>
      </c>
      <c r="BD73">
        <v>1.1988660091480842E-3</v>
      </c>
      <c r="BE73">
        <v>1.1988660091480842E-3</v>
      </c>
      <c r="BF73">
        <v>1.1988660091480842E-3</v>
      </c>
      <c r="BG73">
        <v>1.1988660091480842E-3</v>
      </c>
      <c r="BH73">
        <v>1.1988660091480842E-3</v>
      </c>
      <c r="BI73">
        <v>1.1988660091480842E-3</v>
      </c>
      <c r="BJ73">
        <v>1.1988660091480842E-3</v>
      </c>
      <c r="BK73">
        <v>1.1988660091480842E-3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601.74375276785702</v>
      </c>
      <c r="C74">
        <v>1.1943114608769275E-3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1.1943114608769275E-3</v>
      </c>
      <c r="N74">
        <v>1.1943114608769275E-3</v>
      </c>
      <c r="O74">
        <v>1.1943114608769275E-3</v>
      </c>
      <c r="P74">
        <v>1.1943114608769275E-3</v>
      </c>
      <c r="Q74">
        <v>1.1943114608769275E-3</v>
      </c>
      <c r="R74">
        <v>1.1943114608769275E-3</v>
      </c>
      <c r="S74">
        <v>1.1943114608769275E-3</v>
      </c>
      <c r="T74">
        <v>1.1943114608769275E-3</v>
      </c>
      <c r="U74">
        <v>1.1943114608769275E-3</v>
      </c>
      <c r="V74">
        <v>1.1943114608769275E-3</v>
      </c>
      <c r="W74">
        <v>1.1943114608769275E-3</v>
      </c>
      <c r="X74">
        <v>1.1943114608769275E-3</v>
      </c>
      <c r="Y74">
        <v>1.1943114608769275E-3</v>
      </c>
      <c r="Z74">
        <v>1.1943114608769275E-3</v>
      </c>
      <c r="AA74">
        <v>1.1943114608769275E-3</v>
      </c>
      <c r="AB74">
        <v>1.1943114608769275E-3</v>
      </c>
      <c r="AC74">
        <v>1.1943114608769275E-3</v>
      </c>
      <c r="AD74">
        <v>1.1943114608769275E-3</v>
      </c>
      <c r="AE74">
        <v>1.1943114608769275E-3</v>
      </c>
      <c r="AF74">
        <v>1.1943114608769275E-3</v>
      </c>
      <c r="AG74">
        <v>1.1943114608769275E-3</v>
      </c>
      <c r="AH74">
        <v>1.1943114608769275E-3</v>
      </c>
      <c r="AI74">
        <v>1.1943114608769275E-3</v>
      </c>
      <c r="AJ74">
        <v>1.1943114608769275E-3</v>
      </c>
      <c r="AK74">
        <v>1.1943114608769275E-3</v>
      </c>
      <c r="AL74">
        <v>1.1943114608769275E-3</v>
      </c>
      <c r="AM74">
        <v>1.1943114608769275E-3</v>
      </c>
      <c r="AN74">
        <v>1.1943114608769275E-3</v>
      </c>
      <c r="AO74">
        <v>1.1943114608769275E-3</v>
      </c>
      <c r="AP74">
        <v>1.1943114608769275E-3</v>
      </c>
      <c r="AQ74">
        <v>1.1943114608769275E-3</v>
      </c>
      <c r="AR74">
        <v>1.1943114608769275E-3</v>
      </c>
      <c r="AS74">
        <v>1.1943114608769275E-3</v>
      </c>
      <c r="AT74">
        <v>1.1943114608769275E-3</v>
      </c>
      <c r="AU74">
        <v>1.1943114608769275E-3</v>
      </c>
      <c r="AV74">
        <v>1.1943114608769275E-3</v>
      </c>
      <c r="AW74">
        <v>1.1943114608769275E-3</v>
      </c>
      <c r="AX74">
        <v>1.1943114608769275E-3</v>
      </c>
      <c r="AY74">
        <v>1.1943114608769275E-3</v>
      </c>
      <c r="AZ74">
        <v>1.1943114608769275E-3</v>
      </c>
      <c r="BA74">
        <v>1.1943114608769275E-3</v>
      </c>
      <c r="BB74">
        <v>1.1943114608769275E-3</v>
      </c>
      <c r="BC74">
        <v>1.1943114608769275E-3</v>
      </c>
      <c r="BD74">
        <v>1.1943114608769275E-3</v>
      </c>
      <c r="BE74">
        <v>1.1943114608769275E-3</v>
      </c>
      <c r="BF74">
        <v>1.1943114608769275E-3</v>
      </c>
      <c r="BG74">
        <v>1.1943114608769275E-3</v>
      </c>
      <c r="BH74">
        <v>1.1943114608769275E-3</v>
      </c>
      <c r="BI74">
        <v>1.1943114608769275E-3</v>
      </c>
      <c r="BJ74">
        <v>1.1943114608769275E-3</v>
      </c>
      <c r="BK74">
        <v>1.1943114608769275E-3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1344</v>
      </c>
      <c r="B75">
        <v>581.24003794694931</v>
      </c>
      <c r="C75">
        <v>1.1536166942282919E-3</v>
      </c>
      <c r="D75">
        <v>-40</v>
      </c>
      <c r="E75">
        <v>632</v>
      </c>
      <c r="F75">
        <v>-712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1.1536166942282919E-3</v>
      </c>
      <c r="N75">
        <v>1.1536166942282919E-3</v>
      </c>
      <c r="O75">
        <v>1.1536166942282919E-3</v>
      </c>
      <c r="P75">
        <v>1.1536166942282919E-3</v>
      </c>
      <c r="Q75">
        <v>1.1536166942282919E-3</v>
      </c>
      <c r="R75">
        <v>1.1536166942282919E-3</v>
      </c>
      <c r="S75">
        <v>1.1536166942282919E-3</v>
      </c>
      <c r="T75">
        <v>1.1536166942282919E-3</v>
      </c>
      <c r="U75">
        <v>1.1536166942282919E-3</v>
      </c>
      <c r="V75">
        <v>1.1536166942282919E-3</v>
      </c>
      <c r="W75">
        <v>1.1536166942282919E-3</v>
      </c>
      <c r="X75">
        <v>1.1536166942282919E-3</v>
      </c>
      <c r="Y75">
        <v>1.1536166942282919E-3</v>
      </c>
      <c r="Z75">
        <v>1.1536166942282919E-3</v>
      </c>
      <c r="AA75">
        <v>1.1536166942282919E-3</v>
      </c>
      <c r="AB75">
        <v>1.1536166942282919E-3</v>
      </c>
      <c r="AC75">
        <v>1.1536166942282919E-3</v>
      </c>
      <c r="AD75">
        <v>1.1536166942282919E-3</v>
      </c>
      <c r="AE75">
        <v>1.1536166942282919E-3</v>
      </c>
      <c r="AF75">
        <v>1.1536166942282919E-3</v>
      </c>
      <c r="AG75">
        <v>1.1536166942282919E-3</v>
      </c>
      <c r="AH75">
        <v>1.1536166942282919E-3</v>
      </c>
      <c r="AI75">
        <v>1.1536166942282919E-3</v>
      </c>
      <c r="AJ75">
        <v>1.1536166942282919E-3</v>
      </c>
      <c r="AK75">
        <v>1.1536166942282919E-3</v>
      </c>
      <c r="AL75">
        <v>1.1536166942282919E-3</v>
      </c>
      <c r="AM75">
        <v>1.1536166942282919E-3</v>
      </c>
      <c r="AN75">
        <v>1.1536166942282919E-3</v>
      </c>
      <c r="AO75">
        <v>1.1536166942282919E-3</v>
      </c>
      <c r="AP75">
        <v>1.1536166942282919E-3</v>
      </c>
      <c r="AQ75">
        <v>1.1536166942282919E-3</v>
      </c>
      <c r="AR75">
        <v>1.1536166942282919E-3</v>
      </c>
      <c r="AS75">
        <v>1.1536166942282919E-3</v>
      </c>
      <c r="AT75">
        <v>1.1536166942282919E-3</v>
      </c>
      <c r="AU75">
        <v>1.1536166942282919E-3</v>
      </c>
      <c r="AV75">
        <v>1.1536166942282919E-3</v>
      </c>
      <c r="AW75">
        <v>1.1536166942282919E-3</v>
      </c>
      <c r="AX75">
        <v>1.1536166942282919E-3</v>
      </c>
      <c r="AY75">
        <v>1.1536166942282919E-3</v>
      </c>
      <c r="AZ75">
        <v>1.1536166942282919E-3</v>
      </c>
      <c r="BA75">
        <v>1.1536166942282919E-3</v>
      </c>
      <c r="BB75">
        <v>1.1536166942282919E-3</v>
      </c>
      <c r="BC75">
        <v>1.1536166942282919E-3</v>
      </c>
      <c r="BD75">
        <v>1.1536166942282919E-3</v>
      </c>
      <c r="BE75">
        <v>1.1536166942282919E-3</v>
      </c>
      <c r="BF75">
        <v>1.1536166942282919E-3</v>
      </c>
      <c r="BG75">
        <v>1.1536166942282919E-3</v>
      </c>
      <c r="BH75">
        <v>1.1536166942282919E-3</v>
      </c>
      <c r="BI75">
        <v>1.1536166942282919E-3</v>
      </c>
      <c r="BJ75">
        <v>1.1536166942282919E-3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1344</v>
      </c>
      <c r="B76">
        <v>602.73043523437502</v>
      </c>
      <c r="C76">
        <v>1.196269779800204E-3</v>
      </c>
      <c r="D76">
        <v>-30</v>
      </c>
      <c r="E76">
        <v>642</v>
      </c>
      <c r="F76">
        <v>-702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1.196269779800204E-3</v>
      </c>
      <c r="N76">
        <v>1.196269779800204E-3</v>
      </c>
      <c r="O76">
        <v>1.196269779800204E-3</v>
      </c>
      <c r="P76">
        <v>1.196269779800204E-3</v>
      </c>
      <c r="Q76">
        <v>1.196269779800204E-3</v>
      </c>
      <c r="R76">
        <v>1.196269779800204E-3</v>
      </c>
      <c r="S76">
        <v>1.196269779800204E-3</v>
      </c>
      <c r="T76">
        <v>1.196269779800204E-3</v>
      </c>
      <c r="U76">
        <v>1.196269779800204E-3</v>
      </c>
      <c r="V76">
        <v>1.196269779800204E-3</v>
      </c>
      <c r="W76">
        <v>1.196269779800204E-3</v>
      </c>
      <c r="X76">
        <v>1.196269779800204E-3</v>
      </c>
      <c r="Y76">
        <v>1.196269779800204E-3</v>
      </c>
      <c r="Z76">
        <v>1.196269779800204E-3</v>
      </c>
      <c r="AA76">
        <v>1.196269779800204E-3</v>
      </c>
      <c r="AB76">
        <v>1.196269779800204E-3</v>
      </c>
      <c r="AC76">
        <v>1.196269779800204E-3</v>
      </c>
      <c r="AD76">
        <v>1.196269779800204E-3</v>
      </c>
      <c r="AE76">
        <v>1.196269779800204E-3</v>
      </c>
      <c r="AF76">
        <v>1.196269779800204E-3</v>
      </c>
      <c r="AG76">
        <v>1.196269779800204E-3</v>
      </c>
      <c r="AH76">
        <v>1.196269779800204E-3</v>
      </c>
      <c r="AI76">
        <v>1.196269779800204E-3</v>
      </c>
      <c r="AJ76">
        <v>1.196269779800204E-3</v>
      </c>
      <c r="AK76">
        <v>1.196269779800204E-3</v>
      </c>
      <c r="AL76">
        <v>1.196269779800204E-3</v>
      </c>
      <c r="AM76">
        <v>1.196269779800204E-3</v>
      </c>
      <c r="AN76">
        <v>1.196269779800204E-3</v>
      </c>
      <c r="AO76">
        <v>1.196269779800204E-3</v>
      </c>
      <c r="AP76">
        <v>1.196269779800204E-3</v>
      </c>
      <c r="AQ76">
        <v>1.196269779800204E-3</v>
      </c>
      <c r="AR76">
        <v>1.196269779800204E-3</v>
      </c>
      <c r="AS76">
        <v>1.196269779800204E-3</v>
      </c>
      <c r="AT76">
        <v>1.196269779800204E-3</v>
      </c>
      <c r="AU76">
        <v>1.196269779800204E-3</v>
      </c>
      <c r="AV76">
        <v>1.196269779800204E-3</v>
      </c>
      <c r="AW76">
        <v>1.196269779800204E-3</v>
      </c>
      <c r="AX76">
        <v>1.196269779800204E-3</v>
      </c>
      <c r="AY76">
        <v>1.196269779800204E-3</v>
      </c>
      <c r="AZ76">
        <v>1.196269779800204E-3</v>
      </c>
      <c r="BA76">
        <v>1.196269779800204E-3</v>
      </c>
      <c r="BB76">
        <v>1.196269779800204E-3</v>
      </c>
      <c r="BC76">
        <v>1.196269779800204E-3</v>
      </c>
      <c r="BD76">
        <v>1.196269779800204E-3</v>
      </c>
      <c r="BE76">
        <v>1.196269779800204E-3</v>
      </c>
      <c r="BF76">
        <v>1.196269779800204E-3</v>
      </c>
      <c r="BG76">
        <v>1.196269779800204E-3</v>
      </c>
      <c r="BH76">
        <v>1.196269779800204E-3</v>
      </c>
      <c r="BI76">
        <v>1.196269779800204E-3</v>
      </c>
      <c r="BJ76">
        <v>1.196269779800204E-3</v>
      </c>
      <c r="BK76">
        <v>1.196269779800204E-3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1200</v>
      </c>
      <c r="B77">
        <v>553.07655332083334</v>
      </c>
      <c r="C77">
        <v>1.0977191924885809E-3</v>
      </c>
      <c r="D77">
        <v>-20</v>
      </c>
      <c r="E77">
        <v>580</v>
      </c>
      <c r="F77">
        <v>-620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1.0977191924885809E-3</v>
      </c>
      <c r="Q77">
        <v>1.0977191924885809E-3</v>
      </c>
      <c r="R77">
        <v>1.0977191924885809E-3</v>
      </c>
      <c r="S77">
        <v>1.0977191924885809E-3</v>
      </c>
      <c r="T77">
        <v>1.0977191924885809E-3</v>
      </c>
      <c r="U77">
        <v>1.0977191924885809E-3</v>
      </c>
      <c r="V77">
        <v>1.0977191924885809E-3</v>
      </c>
      <c r="W77">
        <v>1.0977191924885809E-3</v>
      </c>
      <c r="X77">
        <v>1.0977191924885809E-3</v>
      </c>
      <c r="Y77">
        <v>1.0977191924885809E-3</v>
      </c>
      <c r="Z77">
        <v>1.0977191924885809E-3</v>
      </c>
      <c r="AA77">
        <v>1.0977191924885809E-3</v>
      </c>
      <c r="AB77">
        <v>1.0977191924885809E-3</v>
      </c>
      <c r="AC77">
        <v>1.0977191924885809E-3</v>
      </c>
      <c r="AD77">
        <v>1.0977191924885809E-3</v>
      </c>
      <c r="AE77">
        <v>1.0977191924885809E-3</v>
      </c>
      <c r="AF77">
        <v>1.0977191924885809E-3</v>
      </c>
      <c r="AG77">
        <v>1.0977191924885809E-3</v>
      </c>
      <c r="AH77">
        <v>1.0977191924885809E-3</v>
      </c>
      <c r="AI77">
        <v>1.0977191924885809E-3</v>
      </c>
      <c r="AJ77">
        <v>1.0977191924885809E-3</v>
      </c>
      <c r="AK77">
        <v>1.0977191924885809E-3</v>
      </c>
      <c r="AL77">
        <v>1.0977191924885809E-3</v>
      </c>
      <c r="AM77">
        <v>1.0977191924885809E-3</v>
      </c>
      <c r="AN77">
        <v>1.0977191924885809E-3</v>
      </c>
      <c r="AO77">
        <v>1.0977191924885809E-3</v>
      </c>
      <c r="AP77">
        <v>1.0977191924885809E-3</v>
      </c>
      <c r="AQ77">
        <v>1.0977191924885809E-3</v>
      </c>
      <c r="AR77">
        <v>1.0977191924885809E-3</v>
      </c>
      <c r="AS77">
        <v>1.0977191924885809E-3</v>
      </c>
      <c r="AT77">
        <v>1.0977191924885809E-3</v>
      </c>
      <c r="AU77">
        <v>1.0977191924885809E-3</v>
      </c>
      <c r="AV77">
        <v>1.0977191924885809E-3</v>
      </c>
      <c r="AW77">
        <v>1.0977191924885809E-3</v>
      </c>
      <c r="AX77">
        <v>1.0977191924885809E-3</v>
      </c>
      <c r="AY77">
        <v>1.0977191924885809E-3</v>
      </c>
      <c r="AZ77">
        <v>1.0977191924885809E-3</v>
      </c>
      <c r="BA77">
        <v>1.0977191924885809E-3</v>
      </c>
      <c r="BB77">
        <v>1.0977191924885809E-3</v>
      </c>
      <c r="BC77">
        <v>1.0977191924885809E-3</v>
      </c>
      <c r="BD77">
        <v>1.0977191924885809E-3</v>
      </c>
      <c r="BE77">
        <v>1.0977191924885809E-3</v>
      </c>
      <c r="BF77">
        <v>1.0977191924885809E-3</v>
      </c>
      <c r="BG77">
        <v>1.0977191924885809E-3</v>
      </c>
      <c r="BH77">
        <v>1.0977191924885809E-3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1200</v>
      </c>
      <c r="B78">
        <v>563.71797293459997</v>
      </c>
      <c r="C78">
        <v>1.1188397597504151E-3</v>
      </c>
      <c r="D78">
        <v>-10</v>
      </c>
      <c r="E78">
        <v>590</v>
      </c>
      <c r="F78">
        <v>-610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1.1188397597504151E-3</v>
      </c>
      <c r="R78">
        <v>1.1188397597504151E-3</v>
      </c>
      <c r="S78">
        <v>1.1188397597504151E-3</v>
      </c>
      <c r="T78">
        <v>1.1188397597504151E-3</v>
      </c>
      <c r="U78">
        <v>1.1188397597504151E-3</v>
      </c>
      <c r="V78">
        <v>1.1188397597504151E-3</v>
      </c>
      <c r="W78">
        <v>1.1188397597504151E-3</v>
      </c>
      <c r="X78">
        <v>1.1188397597504151E-3</v>
      </c>
      <c r="Y78">
        <v>1.1188397597504151E-3</v>
      </c>
      <c r="Z78">
        <v>1.1188397597504151E-3</v>
      </c>
      <c r="AA78">
        <v>1.1188397597504151E-3</v>
      </c>
      <c r="AB78">
        <v>1.1188397597504151E-3</v>
      </c>
      <c r="AC78">
        <v>1.1188397597504151E-3</v>
      </c>
      <c r="AD78">
        <v>1.1188397597504151E-3</v>
      </c>
      <c r="AE78">
        <v>1.1188397597504151E-3</v>
      </c>
      <c r="AF78">
        <v>1.1188397597504151E-3</v>
      </c>
      <c r="AG78">
        <v>1.1188397597504151E-3</v>
      </c>
      <c r="AH78">
        <v>1.1188397597504151E-3</v>
      </c>
      <c r="AI78">
        <v>1.1188397597504151E-3</v>
      </c>
      <c r="AJ78">
        <v>1.1188397597504151E-3</v>
      </c>
      <c r="AK78">
        <v>1.1188397597504151E-3</v>
      </c>
      <c r="AL78">
        <v>1.1188397597504151E-3</v>
      </c>
      <c r="AM78">
        <v>1.1188397597504151E-3</v>
      </c>
      <c r="AN78">
        <v>1.1188397597504151E-3</v>
      </c>
      <c r="AO78">
        <v>1.1188397597504151E-3</v>
      </c>
      <c r="AP78">
        <v>1.1188397597504151E-3</v>
      </c>
      <c r="AQ78">
        <v>1.1188397597504151E-3</v>
      </c>
      <c r="AR78">
        <v>1.1188397597504151E-3</v>
      </c>
      <c r="AS78">
        <v>1.1188397597504151E-3</v>
      </c>
      <c r="AT78">
        <v>1.1188397597504151E-3</v>
      </c>
      <c r="AU78">
        <v>1.1188397597504151E-3</v>
      </c>
      <c r="AV78">
        <v>1.1188397597504151E-3</v>
      </c>
      <c r="AW78">
        <v>1.1188397597504151E-3</v>
      </c>
      <c r="AX78">
        <v>1.1188397597504151E-3</v>
      </c>
      <c r="AY78">
        <v>1.1188397597504151E-3</v>
      </c>
      <c r="AZ78">
        <v>1.1188397597504151E-3</v>
      </c>
      <c r="BA78">
        <v>1.1188397597504151E-3</v>
      </c>
      <c r="BB78">
        <v>1.1188397597504151E-3</v>
      </c>
      <c r="BC78">
        <v>1.1188397597504151E-3</v>
      </c>
      <c r="BD78">
        <v>1.1188397597504151E-3</v>
      </c>
      <c r="BE78">
        <v>1.1188397597504151E-3</v>
      </c>
      <c r="BF78">
        <v>1.1188397597504151E-3</v>
      </c>
      <c r="BG78">
        <v>1.1188397597504151E-3</v>
      </c>
      <c r="BH78">
        <v>1.1188397597504151E-3</v>
      </c>
      <c r="BI78">
        <v>1.1188397597504151E-3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1093</v>
      </c>
      <c r="B79">
        <v>566.00102775959738</v>
      </c>
      <c r="C79">
        <v>1.1233710548918484E-3</v>
      </c>
      <c r="D79">
        <v>0</v>
      </c>
      <c r="E79">
        <v>546.5</v>
      </c>
      <c r="F79">
        <v>-546.5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1.1233710548918484E-3</v>
      </c>
      <c r="T79">
        <v>1.1233710548918484E-3</v>
      </c>
      <c r="U79">
        <v>1.1233710548918484E-3</v>
      </c>
      <c r="V79">
        <v>1.1233710548918484E-3</v>
      </c>
      <c r="W79">
        <v>1.1233710548918484E-3</v>
      </c>
      <c r="X79">
        <v>1.1233710548918484E-3</v>
      </c>
      <c r="Y79">
        <v>1.1233710548918484E-3</v>
      </c>
      <c r="Z79">
        <v>1.1233710548918484E-3</v>
      </c>
      <c r="AA79">
        <v>1.1233710548918484E-3</v>
      </c>
      <c r="AB79">
        <v>1.1233710548918484E-3</v>
      </c>
      <c r="AC79">
        <v>1.1233710548918484E-3</v>
      </c>
      <c r="AD79">
        <v>1.1233710548918484E-3</v>
      </c>
      <c r="AE79">
        <v>1.1233710548918484E-3</v>
      </c>
      <c r="AF79">
        <v>1.1233710548918484E-3</v>
      </c>
      <c r="AG79">
        <v>1.1233710548918484E-3</v>
      </c>
      <c r="AH79">
        <v>1.1233710548918484E-3</v>
      </c>
      <c r="AI79">
        <v>1.1233710548918484E-3</v>
      </c>
      <c r="AJ79">
        <v>1.1233710548918484E-3</v>
      </c>
      <c r="AK79">
        <v>1.1233710548918484E-3</v>
      </c>
      <c r="AL79">
        <v>1.1233710548918484E-3</v>
      </c>
      <c r="AM79">
        <v>1.1233710548918484E-3</v>
      </c>
      <c r="AN79">
        <v>1.1233710548918484E-3</v>
      </c>
      <c r="AO79">
        <v>1.1233710548918484E-3</v>
      </c>
      <c r="AP79">
        <v>1.1233710548918484E-3</v>
      </c>
      <c r="AQ79">
        <v>1.1233710548918484E-3</v>
      </c>
      <c r="AR79">
        <v>1.1233710548918484E-3</v>
      </c>
      <c r="AS79">
        <v>1.1233710548918484E-3</v>
      </c>
      <c r="AT79">
        <v>1.1233710548918484E-3</v>
      </c>
      <c r="AU79">
        <v>1.1233710548918484E-3</v>
      </c>
      <c r="AV79">
        <v>1.1233710548918484E-3</v>
      </c>
      <c r="AW79">
        <v>1.1233710548918484E-3</v>
      </c>
      <c r="AX79">
        <v>1.1233710548918484E-3</v>
      </c>
      <c r="AY79">
        <v>1.1233710548918484E-3</v>
      </c>
      <c r="AZ79">
        <v>1.1233710548918484E-3</v>
      </c>
      <c r="BA79">
        <v>1.1233710548918484E-3</v>
      </c>
      <c r="BB79">
        <v>1.1233710548918484E-3</v>
      </c>
      <c r="BC79">
        <v>1.1233710548918484E-3</v>
      </c>
      <c r="BD79">
        <v>1.1233710548918484E-3</v>
      </c>
      <c r="BE79">
        <v>1.1233710548918484E-3</v>
      </c>
      <c r="BF79">
        <v>1.1233710548918484E-3</v>
      </c>
      <c r="BG79">
        <v>1.1233710548918484E-3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1093</v>
      </c>
      <c r="B80">
        <v>547.67185545968903</v>
      </c>
      <c r="C80">
        <v>1.0869922134905425E-3</v>
      </c>
      <c r="D80">
        <v>10</v>
      </c>
      <c r="E80">
        <v>556.5</v>
      </c>
      <c r="F80">
        <v>-536.5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1.0869922134905425E-3</v>
      </c>
      <c r="T80">
        <v>1.0869922134905425E-3</v>
      </c>
      <c r="U80">
        <v>1.0869922134905425E-3</v>
      </c>
      <c r="V80">
        <v>1.0869922134905425E-3</v>
      </c>
      <c r="W80">
        <v>1.0869922134905425E-3</v>
      </c>
      <c r="X80">
        <v>1.0869922134905425E-3</v>
      </c>
      <c r="Y80">
        <v>1.0869922134905425E-3</v>
      </c>
      <c r="Z80">
        <v>1.0869922134905425E-3</v>
      </c>
      <c r="AA80">
        <v>1.0869922134905425E-3</v>
      </c>
      <c r="AB80">
        <v>1.0869922134905425E-3</v>
      </c>
      <c r="AC80">
        <v>1.0869922134905425E-3</v>
      </c>
      <c r="AD80">
        <v>1.0869922134905425E-3</v>
      </c>
      <c r="AE80">
        <v>1.0869922134905425E-3</v>
      </c>
      <c r="AF80">
        <v>1.0869922134905425E-3</v>
      </c>
      <c r="AG80">
        <v>1.0869922134905425E-3</v>
      </c>
      <c r="AH80">
        <v>1.0869922134905425E-3</v>
      </c>
      <c r="AI80">
        <v>1.0869922134905425E-3</v>
      </c>
      <c r="AJ80">
        <v>1.0869922134905425E-3</v>
      </c>
      <c r="AK80">
        <v>1.0869922134905425E-3</v>
      </c>
      <c r="AL80">
        <v>1.0869922134905425E-3</v>
      </c>
      <c r="AM80">
        <v>1.0869922134905425E-3</v>
      </c>
      <c r="AN80">
        <v>1.0869922134905425E-3</v>
      </c>
      <c r="AO80">
        <v>1.0869922134905425E-3</v>
      </c>
      <c r="AP80">
        <v>1.0869922134905425E-3</v>
      </c>
      <c r="AQ80">
        <v>1.0869922134905425E-3</v>
      </c>
      <c r="AR80">
        <v>1.0869922134905425E-3</v>
      </c>
      <c r="AS80">
        <v>1.0869922134905425E-3</v>
      </c>
      <c r="AT80">
        <v>1.0869922134905425E-3</v>
      </c>
      <c r="AU80">
        <v>1.0869922134905425E-3</v>
      </c>
      <c r="AV80">
        <v>1.0869922134905425E-3</v>
      </c>
      <c r="AW80">
        <v>1.0869922134905425E-3</v>
      </c>
      <c r="AX80">
        <v>1.0869922134905425E-3</v>
      </c>
      <c r="AY80">
        <v>1.0869922134905425E-3</v>
      </c>
      <c r="AZ80">
        <v>1.0869922134905425E-3</v>
      </c>
      <c r="BA80">
        <v>1.0869922134905425E-3</v>
      </c>
      <c r="BB80">
        <v>1.0869922134905425E-3</v>
      </c>
      <c r="BC80">
        <v>1.0869922134905425E-3</v>
      </c>
      <c r="BD80">
        <v>1.0869922134905425E-3</v>
      </c>
      <c r="BE80">
        <v>1.0869922134905425E-3</v>
      </c>
      <c r="BF80">
        <v>1.0869922134905425E-3</v>
      </c>
      <c r="BG80">
        <v>1.0869922134905425E-3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1041</v>
      </c>
      <c r="B81">
        <v>495.31904632564846</v>
      </c>
      <c r="C81">
        <v>9.8308492792208179E-4</v>
      </c>
      <c r="D81">
        <v>20</v>
      </c>
      <c r="E81">
        <v>540.5</v>
      </c>
      <c r="F81">
        <v>-500.5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9.8308492792208179E-4</v>
      </c>
      <c r="V81">
        <v>9.8308492792208179E-4</v>
      </c>
      <c r="W81">
        <v>9.8308492792208179E-4</v>
      </c>
      <c r="X81">
        <v>9.8308492792208179E-4</v>
      </c>
      <c r="Y81">
        <v>9.8308492792208179E-4</v>
      </c>
      <c r="Z81">
        <v>9.8308492792208179E-4</v>
      </c>
      <c r="AA81">
        <v>9.8308492792208179E-4</v>
      </c>
      <c r="AB81">
        <v>9.8308492792208179E-4</v>
      </c>
      <c r="AC81">
        <v>9.8308492792208179E-4</v>
      </c>
      <c r="AD81">
        <v>9.8308492792208179E-4</v>
      </c>
      <c r="AE81">
        <v>9.8308492792208179E-4</v>
      </c>
      <c r="AF81">
        <v>9.8308492792208179E-4</v>
      </c>
      <c r="AG81">
        <v>9.8308492792208179E-4</v>
      </c>
      <c r="AH81">
        <v>9.8308492792208179E-4</v>
      </c>
      <c r="AI81">
        <v>9.8308492792208179E-4</v>
      </c>
      <c r="AJ81">
        <v>9.8308492792208179E-4</v>
      </c>
      <c r="AK81">
        <v>9.8308492792208179E-4</v>
      </c>
      <c r="AL81">
        <v>9.8308492792208179E-4</v>
      </c>
      <c r="AM81">
        <v>9.8308492792208179E-4</v>
      </c>
      <c r="AN81">
        <v>9.8308492792208179E-4</v>
      </c>
      <c r="AO81">
        <v>9.8308492792208179E-4</v>
      </c>
      <c r="AP81">
        <v>9.8308492792208179E-4</v>
      </c>
      <c r="AQ81">
        <v>9.8308492792208179E-4</v>
      </c>
      <c r="AR81">
        <v>9.8308492792208179E-4</v>
      </c>
      <c r="AS81">
        <v>9.8308492792208179E-4</v>
      </c>
      <c r="AT81">
        <v>9.8308492792208179E-4</v>
      </c>
      <c r="AU81">
        <v>9.8308492792208179E-4</v>
      </c>
      <c r="AV81">
        <v>9.8308492792208179E-4</v>
      </c>
      <c r="AW81">
        <v>9.8308492792208179E-4</v>
      </c>
      <c r="AX81">
        <v>9.8308492792208179E-4</v>
      </c>
      <c r="AY81">
        <v>9.8308492792208179E-4</v>
      </c>
      <c r="AZ81">
        <v>9.8308492792208179E-4</v>
      </c>
      <c r="BA81">
        <v>9.8308492792208179E-4</v>
      </c>
      <c r="BB81">
        <v>9.8308492792208179E-4</v>
      </c>
      <c r="BC81">
        <v>9.8308492792208179E-4</v>
      </c>
      <c r="BD81">
        <v>9.8308492792208179E-4</v>
      </c>
      <c r="BE81">
        <v>9.8308492792208179E-4</v>
      </c>
      <c r="BF81">
        <v>9.8308492792208179E-4</v>
      </c>
      <c r="BG81">
        <v>9.8308492792208179E-4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1041</v>
      </c>
      <c r="B82">
        <v>481.51886563611913</v>
      </c>
      <c r="C82">
        <v>9.556950067407385E-4</v>
      </c>
      <c r="D82">
        <v>30</v>
      </c>
      <c r="E82">
        <v>550.5</v>
      </c>
      <c r="F82">
        <v>-490.5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9.556950067407385E-4</v>
      </c>
      <c r="V82">
        <v>9.556950067407385E-4</v>
      </c>
      <c r="W82">
        <v>9.556950067407385E-4</v>
      </c>
      <c r="X82">
        <v>9.556950067407385E-4</v>
      </c>
      <c r="Y82">
        <v>9.556950067407385E-4</v>
      </c>
      <c r="Z82">
        <v>9.556950067407385E-4</v>
      </c>
      <c r="AA82">
        <v>9.556950067407385E-4</v>
      </c>
      <c r="AB82">
        <v>9.556950067407385E-4</v>
      </c>
      <c r="AC82">
        <v>9.556950067407385E-4</v>
      </c>
      <c r="AD82">
        <v>9.556950067407385E-4</v>
      </c>
      <c r="AE82">
        <v>9.556950067407385E-4</v>
      </c>
      <c r="AF82">
        <v>9.556950067407385E-4</v>
      </c>
      <c r="AG82">
        <v>9.556950067407385E-4</v>
      </c>
      <c r="AH82">
        <v>9.556950067407385E-4</v>
      </c>
      <c r="AI82">
        <v>9.556950067407385E-4</v>
      </c>
      <c r="AJ82">
        <v>9.556950067407385E-4</v>
      </c>
      <c r="AK82">
        <v>9.556950067407385E-4</v>
      </c>
      <c r="AL82">
        <v>9.556950067407385E-4</v>
      </c>
      <c r="AM82">
        <v>9.556950067407385E-4</v>
      </c>
      <c r="AN82">
        <v>9.556950067407385E-4</v>
      </c>
      <c r="AO82">
        <v>9.556950067407385E-4</v>
      </c>
      <c r="AP82">
        <v>9.556950067407385E-4</v>
      </c>
      <c r="AQ82">
        <v>9.556950067407385E-4</v>
      </c>
      <c r="AR82">
        <v>9.556950067407385E-4</v>
      </c>
      <c r="AS82">
        <v>9.556950067407385E-4</v>
      </c>
      <c r="AT82">
        <v>9.556950067407385E-4</v>
      </c>
      <c r="AU82">
        <v>9.556950067407385E-4</v>
      </c>
      <c r="AV82">
        <v>9.556950067407385E-4</v>
      </c>
      <c r="AW82">
        <v>9.556950067407385E-4</v>
      </c>
      <c r="AX82">
        <v>9.556950067407385E-4</v>
      </c>
      <c r="AY82">
        <v>9.556950067407385E-4</v>
      </c>
      <c r="AZ82">
        <v>9.556950067407385E-4</v>
      </c>
      <c r="BA82">
        <v>9.556950067407385E-4</v>
      </c>
      <c r="BB82">
        <v>9.556950067407385E-4</v>
      </c>
      <c r="BC82">
        <v>9.556950067407385E-4</v>
      </c>
      <c r="BD82">
        <v>9.556950067407385E-4</v>
      </c>
      <c r="BE82">
        <v>9.556950067407385E-4</v>
      </c>
      <c r="BF82">
        <v>9.556950067407385E-4</v>
      </c>
      <c r="BG82">
        <v>9.556950067407385E-4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1040</v>
      </c>
      <c r="B83">
        <v>537.20384921430764</v>
      </c>
      <c r="C83">
        <v>1.0662158285694124E-3</v>
      </c>
      <c r="D83">
        <v>40</v>
      </c>
      <c r="E83">
        <v>560</v>
      </c>
      <c r="F83">
        <v>-480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1.0662158285694124E-3</v>
      </c>
      <c r="W83">
        <v>1.0662158285694124E-3</v>
      </c>
      <c r="X83">
        <v>1.0662158285694124E-3</v>
      </c>
      <c r="Y83">
        <v>1.0662158285694124E-3</v>
      </c>
      <c r="Z83">
        <v>1.0662158285694124E-3</v>
      </c>
      <c r="AA83">
        <v>1.0662158285694124E-3</v>
      </c>
      <c r="AB83">
        <v>1.0662158285694124E-3</v>
      </c>
      <c r="AC83">
        <v>1.0662158285694124E-3</v>
      </c>
      <c r="AD83">
        <v>1.0662158285694124E-3</v>
      </c>
      <c r="AE83">
        <v>1.0662158285694124E-3</v>
      </c>
      <c r="AF83">
        <v>1.0662158285694124E-3</v>
      </c>
      <c r="AG83">
        <v>1.0662158285694124E-3</v>
      </c>
      <c r="AH83">
        <v>1.0662158285694124E-3</v>
      </c>
      <c r="AI83">
        <v>1.0662158285694124E-3</v>
      </c>
      <c r="AJ83">
        <v>1.0662158285694124E-3</v>
      </c>
      <c r="AK83">
        <v>1.0662158285694124E-3</v>
      </c>
      <c r="AL83">
        <v>1.0662158285694124E-3</v>
      </c>
      <c r="AM83">
        <v>1.0662158285694124E-3</v>
      </c>
      <c r="AN83">
        <v>1.0662158285694124E-3</v>
      </c>
      <c r="AO83">
        <v>1.0662158285694124E-3</v>
      </c>
      <c r="AP83">
        <v>1.0662158285694124E-3</v>
      </c>
      <c r="AQ83">
        <v>1.0662158285694124E-3</v>
      </c>
      <c r="AR83">
        <v>1.0662158285694124E-3</v>
      </c>
      <c r="AS83">
        <v>1.0662158285694124E-3</v>
      </c>
      <c r="AT83">
        <v>1.0662158285694124E-3</v>
      </c>
      <c r="AU83">
        <v>1.0662158285694124E-3</v>
      </c>
      <c r="AV83">
        <v>1.0662158285694124E-3</v>
      </c>
      <c r="AW83">
        <v>1.0662158285694124E-3</v>
      </c>
      <c r="AX83">
        <v>1.0662158285694124E-3</v>
      </c>
      <c r="AY83">
        <v>1.0662158285694124E-3</v>
      </c>
      <c r="AZ83">
        <v>1.0662158285694124E-3</v>
      </c>
      <c r="BA83">
        <v>1.0662158285694124E-3</v>
      </c>
      <c r="BB83">
        <v>1.0662158285694124E-3</v>
      </c>
      <c r="BC83">
        <v>1.0662158285694124E-3</v>
      </c>
      <c r="BD83">
        <v>1.0662158285694124E-3</v>
      </c>
      <c r="BE83">
        <v>1.0662158285694124E-3</v>
      </c>
      <c r="BF83">
        <v>1.0662158285694124E-3</v>
      </c>
      <c r="BG83">
        <v>1.0662158285694124E-3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1040</v>
      </c>
      <c r="B84">
        <v>544.68183345673083</v>
      </c>
      <c r="C84">
        <v>1.0810577645993301E-3</v>
      </c>
      <c r="D84">
        <v>30</v>
      </c>
      <c r="E84">
        <v>550</v>
      </c>
      <c r="F84">
        <v>-490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1.0810577645993301E-3</v>
      </c>
      <c r="V84">
        <v>1.0810577645993301E-3</v>
      </c>
      <c r="W84">
        <v>1.0810577645993301E-3</v>
      </c>
      <c r="X84">
        <v>1.0810577645993301E-3</v>
      </c>
      <c r="Y84">
        <v>1.0810577645993301E-3</v>
      </c>
      <c r="Z84">
        <v>1.0810577645993301E-3</v>
      </c>
      <c r="AA84">
        <v>1.0810577645993301E-3</v>
      </c>
      <c r="AB84">
        <v>1.0810577645993301E-3</v>
      </c>
      <c r="AC84">
        <v>1.0810577645993301E-3</v>
      </c>
      <c r="AD84">
        <v>1.0810577645993301E-3</v>
      </c>
      <c r="AE84">
        <v>1.0810577645993301E-3</v>
      </c>
      <c r="AF84">
        <v>1.0810577645993301E-3</v>
      </c>
      <c r="AG84">
        <v>1.0810577645993301E-3</v>
      </c>
      <c r="AH84">
        <v>1.0810577645993301E-3</v>
      </c>
      <c r="AI84">
        <v>1.0810577645993301E-3</v>
      </c>
      <c r="AJ84">
        <v>1.0810577645993301E-3</v>
      </c>
      <c r="AK84">
        <v>1.0810577645993301E-3</v>
      </c>
      <c r="AL84">
        <v>1.0810577645993301E-3</v>
      </c>
      <c r="AM84">
        <v>1.0810577645993301E-3</v>
      </c>
      <c r="AN84">
        <v>1.0810577645993301E-3</v>
      </c>
      <c r="AO84">
        <v>1.0810577645993301E-3</v>
      </c>
      <c r="AP84">
        <v>1.0810577645993301E-3</v>
      </c>
      <c r="AQ84">
        <v>1.0810577645993301E-3</v>
      </c>
      <c r="AR84">
        <v>1.0810577645993301E-3</v>
      </c>
      <c r="AS84">
        <v>1.0810577645993301E-3</v>
      </c>
      <c r="AT84">
        <v>1.0810577645993301E-3</v>
      </c>
      <c r="AU84">
        <v>1.0810577645993301E-3</v>
      </c>
      <c r="AV84">
        <v>1.0810577645993301E-3</v>
      </c>
      <c r="AW84">
        <v>1.0810577645993301E-3</v>
      </c>
      <c r="AX84">
        <v>1.0810577645993301E-3</v>
      </c>
      <c r="AY84">
        <v>1.0810577645993301E-3</v>
      </c>
      <c r="AZ84">
        <v>1.0810577645993301E-3</v>
      </c>
      <c r="BA84">
        <v>1.0810577645993301E-3</v>
      </c>
      <c r="BB84">
        <v>1.0810577645993301E-3</v>
      </c>
      <c r="BC84">
        <v>1.0810577645993301E-3</v>
      </c>
      <c r="BD84">
        <v>1.0810577645993301E-3</v>
      </c>
      <c r="BE84">
        <v>1.0810577645993301E-3</v>
      </c>
      <c r="BF84">
        <v>1.0810577645993301E-3</v>
      </c>
      <c r="BG84">
        <v>1.0810577645993301E-3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545.32916327586202</v>
      </c>
      <c r="C85">
        <v>1.0823425530469039E-3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1.0823425530469039E-3</v>
      </c>
      <c r="V85">
        <v>1.0823425530469039E-3</v>
      </c>
      <c r="W85">
        <v>1.0823425530469039E-3</v>
      </c>
      <c r="X85">
        <v>1.0823425530469039E-3</v>
      </c>
      <c r="Y85">
        <v>1.0823425530469039E-3</v>
      </c>
      <c r="Z85">
        <v>1.0823425530469039E-3</v>
      </c>
      <c r="AA85">
        <v>1.0823425530469039E-3</v>
      </c>
      <c r="AB85">
        <v>1.0823425530469039E-3</v>
      </c>
      <c r="AC85">
        <v>1.0823425530469039E-3</v>
      </c>
      <c r="AD85">
        <v>1.0823425530469039E-3</v>
      </c>
      <c r="AE85">
        <v>1.0823425530469039E-3</v>
      </c>
      <c r="AF85">
        <v>1.0823425530469039E-3</v>
      </c>
      <c r="AG85">
        <v>1.0823425530469039E-3</v>
      </c>
      <c r="AH85">
        <v>1.0823425530469039E-3</v>
      </c>
      <c r="AI85">
        <v>1.0823425530469039E-3</v>
      </c>
      <c r="AJ85">
        <v>1.0823425530469039E-3</v>
      </c>
      <c r="AK85">
        <v>1.0823425530469039E-3</v>
      </c>
      <c r="AL85">
        <v>1.0823425530469039E-3</v>
      </c>
      <c r="AM85">
        <v>1.0823425530469039E-3</v>
      </c>
      <c r="AN85">
        <v>1.0823425530469039E-3</v>
      </c>
      <c r="AO85">
        <v>1.0823425530469039E-3</v>
      </c>
      <c r="AP85">
        <v>1.0823425530469039E-3</v>
      </c>
      <c r="AQ85">
        <v>1.0823425530469039E-3</v>
      </c>
      <c r="AR85">
        <v>1.0823425530469039E-3</v>
      </c>
      <c r="AS85">
        <v>1.0823425530469039E-3</v>
      </c>
      <c r="AT85">
        <v>1.0823425530469039E-3</v>
      </c>
      <c r="AU85">
        <v>1.0823425530469039E-3</v>
      </c>
      <c r="AV85">
        <v>1.0823425530469039E-3</v>
      </c>
      <c r="AW85">
        <v>1.0823425530469039E-3</v>
      </c>
      <c r="AX85">
        <v>1.0823425530469039E-3</v>
      </c>
      <c r="AY85">
        <v>1.0823425530469039E-3</v>
      </c>
      <c r="AZ85">
        <v>1.0823425530469039E-3</v>
      </c>
      <c r="BA85">
        <v>1.0823425530469039E-3</v>
      </c>
      <c r="BB85">
        <v>1.0823425530469039E-3</v>
      </c>
      <c r="BC85">
        <v>1.0823425530469039E-3</v>
      </c>
      <c r="BD85">
        <v>1.0823425530469039E-3</v>
      </c>
      <c r="BE85">
        <v>1.0823425530469039E-3</v>
      </c>
      <c r="BF85">
        <v>1.0823425530469039E-3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574.17927261083742</v>
      </c>
      <c r="C86">
        <v>1.1396028338023338E-3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1.1396028338023338E-3</v>
      </c>
      <c r="V86">
        <v>1.1396028338023338E-3</v>
      </c>
      <c r="W86">
        <v>1.1396028338023338E-3</v>
      </c>
      <c r="X86">
        <v>1.1396028338023338E-3</v>
      </c>
      <c r="Y86">
        <v>1.1396028338023338E-3</v>
      </c>
      <c r="Z86">
        <v>1.1396028338023338E-3</v>
      </c>
      <c r="AA86">
        <v>1.1396028338023338E-3</v>
      </c>
      <c r="AB86">
        <v>1.1396028338023338E-3</v>
      </c>
      <c r="AC86">
        <v>1.1396028338023338E-3</v>
      </c>
      <c r="AD86">
        <v>1.1396028338023338E-3</v>
      </c>
      <c r="AE86">
        <v>1.1396028338023338E-3</v>
      </c>
      <c r="AF86">
        <v>1.1396028338023338E-3</v>
      </c>
      <c r="AG86">
        <v>1.1396028338023338E-3</v>
      </c>
      <c r="AH86">
        <v>1.1396028338023338E-3</v>
      </c>
      <c r="AI86">
        <v>1.1396028338023338E-3</v>
      </c>
      <c r="AJ86">
        <v>1.1396028338023338E-3</v>
      </c>
      <c r="AK86">
        <v>1.1396028338023338E-3</v>
      </c>
      <c r="AL86">
        <v>1.1396028338023338E-3</v>
      </c>
      <c r="AM86">
        <v>1.1396028338023338E-3</v>
      </c>
      <c r="AN86">
        <v>1.1396028338023338E-3</v>
      </c>
      <c r="AO86">
        <v>1.1396028338023338E-3</v>
      </c>
      <c r="AP86">
        <v>1.1396028338023338E-3</v>
      </c>
      <c r="AQ86">
        <v>1.1396028338023338E-3</v>
      </c>
      <c r="AR86">
        <v>1.1396028338023338E-3</v>
      </c>
      <c r="AS86">
        <v>1.1396028338023338E-3</v>
      </c>
      <c r="AT86">
        <v>1.1396028338023338E-3</v>
      </c>
      <c r="AU86">
        <v>1.1396028338023338E-3</v>
      </c>
      <c r="AV86">
        <v>1.1396028338023338E-3</v>
      </c>
      <c r="AW86">
        <v>1.1396028338023338E-3</v>
      </c>
      <c r="AX86">
        <v>1.1396028338023338E-3</v>
      </c>
      <c r="AY86">
        <v>1.1396028338023338E-3</v>
      </c>
      <c r="AZ86">
        <v>1.1396028338023338E-3</v>
      </c>
      <c r="BA86">
        <v>1.1396028338023338E-3</v>
      </c>
      <c r="BB86">
        <v>1.1396028338023338E-3</v>
      </c>
      <c r="BC86">
        <v>1.1396028338023338E-3</v>
      </c>
      <c r="BD86">
        <v>1.1396028338023338E-3</v>
      </c>
      <c r="BE86">
        <v>1.1396028338023338E-3</v>
      </c>
      <c r="BF86">
        <v>1.1396028338023338E-3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557.64778956692601</v>
      </c>
      <c r="C87">
        <v>1.1067919577877176E-3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1.1067919577877176E-3</v>
      </c>
      <c r="V87">
        <v>1.1067919577877176E-3</v>
      </c>
      <c r="W87">
        <v>1.1067919577877176E-3</v>
      </c>
      <c r="X87">
        <v>1.1067919577877176E-3</v>
      </c>
      <c r="Y87">
        <v>1.1067919577877176E-3</v>
      </c>
      <c r="Z87">
        <v>1.1067919577877176E-3</v>
      </c>
      <c r="AA87">
        <v>1.1067919577877176E-3</v>
      </c>
      <c r="AB87">
        <v>1.1067919577877176E-3</v>
      </c>
      <c r="AC87">
        <v>1.1067919577877176E-3</v>
      </c>
      <c r="AD87">
        <v>1.1067919577877176E-3</v>
      </c>
      <c r="AE87">
        <v>1.1067919577877176E-3</v>
      </c>
      <c r="AF87">
        <v>1.1067919577877176E-3</v>
      </c>
      <c r="AG87">
        <v>1.1067919577877176E-3</v>
      </c>
      <c r="AH87">
        <v>1.1067919577877176E-3</v>
      </c>
      <c r="AI87">
        <v>1.1067919577877176E-3</v>
      </c>
      <c r="AJ87">
        <v>1.1067919577877176E-3</v>
      </c>
      <c r="AK87">
        <v>1.1067919577877176E-3</v>
      </c>
      <c r="AL87">
        <v>1.1067919577877176E-3</v>
      </c>
      <c r="AM87">
        <v>1.1067919577877176E-3</v>
      </c>
      <c r="AN87">
        <v>1.1067919577877176E-3</v>
      </c>
      <c r="AO87">
        <v>1.1067919577877176E-3</v>
      </c>
      <c r="AP87">
        <v>1.1067919577877176E-3</v>
      </c>
      <c r="AQ87">
        <v>1.1067919577877176E-3</v>
      </c>
      <c r="AR87">
        <v>1.1067919577877176E-3</v>
      </c>
      <c r="AS87">
        <v>1.1067919577877176E-3</v>
      </c>
      <c r="AT87">
        <v>1.1067919577877176E-3</v>
      </c>
      <c r="AU87">
        <v>1.1067919577877176E-3</v>
      </c>
      <c r="AV87">
        <v>1.1067919577877176E-3</v>
      </c>
      <c r="AW87">
        <v>1.1067919577877176E-3</v>
      </c>
      <c r="AX87">
        <v>1.1067919577877176E-3</v>
      </c>
      <c r="AY87">
        <v>1.1067919577877176E-3</v>
      </c>
      <c r="AZ87">
        <v>1.1067919577877176E-3</v>
      </c>
      <c r="BA87">
        <v>1.1067919577877176E-3</v>
      </c>
      <c r="BB87">
        <v>1.1067919577877176E-3</v>
      </c>
      <c r="BC87">
        <v>1.1067919577877176E-3</v>
      </c>
      <c r="BD87">
        <v>1.1067919577877176E-3</v>
      </c>
      <c r="BE87">
        <v>1.1067919577877176E-3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595.65098722566495</v>
      </c>
      <c r="C88">
        <v>1.1822188389228061E-3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1.1822188389228061E-3</v>
      </c>
      <c r="U88">
        <v>1.1822188389228061E-3</v>
      </c>
      <c r="V88">
        <v>1.1822188389228061E-3</v>
      </c>
      <c r="W88">
        <v>1.1822188389228061E-3</v>
      </c>
      <c r="X88">
        <v>1.1822188389228061E-3</v>
      </c>
      <c r="Y88">
        <v>1.1822188389228061E-3</v>
      </c>
      <c r="Z88">
        <v>1.1822188389228061E-3</v>
      </c>
      <c r="AA88">
        <v>1.1822188389228061E-3</v>
      </c>
      <c r="AB88">
        <v>1.1822188389228061E-3</v>
      </c>
      <c r="AC88">
        <v>1.1822188389228061E-3</v>
      </c>
      <c r="AD88">
        <v>1.1822188389228061E-3</v>
      </c>
      <c r="AE88">
        <v>1.1822188389228061E-3</v>
      </c>
      <c r="AF88">
        <v>1.1822188389228061E-3</v>
      </c>
      <c r="AG88">
        <v>1.1822188389228061E-3</v>
      </c>
      <c r="AH88">
        <v>1.1822188389228061E-3</v>
      </c>
      <c r="AI88">
        <v>1.1822188389228061E-3</v>
      </c>
      <c r="AJ88">
        <v>1.1822188389228061E-3</v>
      </c>
      <c r="AK88">
        <v>1.1822188389228061E-3</v>
      </c>
      <c r="AL88">
        <v>1.1822188389228061E-3</v>
      </c>
      <c r="AM88">
        <v>1.1822188389228061E-3</v>
      </c>
      <c r="AN88">
        <v>1.1822188389228061E-3</v>
      </c>
      <c r="AO88">
        <v>1.1822188389228061E-3</v>
      </c>
      <c r="AP88">
        <v>1.1822188389228061E-3</v>
      </c>
      <c r="AQ88">
        <v>1.1822188389228061E-3</v>
      </c>
      <c r="AR88">
        <v>1.1822188389228061E-3</v>
      </c>
      <c r="AS88">
        <v>1.1822188389228061E-3</v>
      </c>
      <c r="AT88">
        <v>1.1822188389228061E-3</v>
      </c>
      <c r="AU88">
        <v>1.1822188389228061E-3</v>
      </c>
      <c r="AV88">
        <v>1.1822188389228061E-3</v>
      </c>
      <c r="AW88">
        <v>1.1822188389228061E-3</v>
      </c>
      <c r="AX88">
        <v>1.1822188389228061E-3</v>
      </c>
      <c r="AY88">
        <v>1.1822188389228061E-3</v>
      </c>
      <c r="AZ88">
        <v>1.1822188389228061E-3</v>
      </c>
      <c r="BA88">
        <v>1.1822188389228061E-3</v>
      </c>
      <c r="BB88">
        <v>1.1822188389228061E-3</v>
      </c>
      <c r="BC88">
        <v>1.1822188389228061E-3</v>
      </c>
      <c r="BD88">
        <v>1.1822188389228061E-3</v>
      </c>
      <c r="BE88">
        <v>1.1822188389228061E-3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1020</v>
      </c>
      <c r="B89">
        <v>571.97756894398037</v>
      </c>
      <c r="C89">
        <v>1.1352330004460471E-3</v>
      </c>
      <c r="D89">
        <v>-20</v>
      </c>
      <c r="E89">
        <v>490</v>
      </c>
      <c r="F89">
        <v>-530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1.1352330004460471E-3</v>
      </c>
      <c r="U89">
        <v>1.1352330004460471E-3</v>
      </c>
      <c r="V89">
        <v>1.1352330004460471E-3</v>
      </c>
      <c r="W89">
        <v>1.1352330004460471E-3</v>
      </c>
      <c r="X89">
        <v>1.1352330004460471E-3</v>
      </c>
      <c r="Y89">
        <v>1.1352330004460471E-3</v>
      </c>
      <c r="Z89">
        <v>1.1352330004460471E-3</v>
      </c>
      <c r="AA89">
        <v>1.1352330004460471E-3</v>
      </c>
      <c r="AB89">
        <v>1.1352330004460471E-3</v>
      </c>
      <c r="AC89">
        <v>1.1352330004460471E-3</v>
      </c>
      <c r="AD89">
        <v>1.1352330004460471E-3</v>
      </c>
      <c r="AE89">
        <v>1.1352330004460471E-3</v>
      </c>
      <c r="AF89">
        <v>1.1352330004460471E-3</v>
      </c>
      <c r="AG89">
        <v>1.1352330004460471E-3</v>
      </c>
      <c r="AH89">
        <v>1.1352330004460471E-3</v>
      </c>
      <c r="AI89">
        <v>1.1352330004460471E-3</v>
      </c>
      <c r="AJ89">
        <v>1.1352330004460471E-3</v>
      </c>
      <c r="AK89">
        <v>1.1352330004460471E-3</v>
      </c>
      <c r="AL89">
        <v>1.1352330004460471E-3</v>
      </c>
      <c r="AM89">
        <v>1.1352330004460471E-3</v>
      </c>
      <c r="AN89">
        <v>1.1352330004460471E-3</v>
      </c>
      <c r="AO89">
        <v>1.1352330004460471E-3</v>
      </c>
      <c r="AP89">
        <v>1.1352330004460471E-3</v>
      </c>
      <c r="AQ89">
        <v>1.1352330004460471E-3</v>
      </c>
      <c r="AR89">
        <v>1.1352330004460471E-3</v>
      </c>
      <c r="AS89">
        <v>1.1352330004460471E-3</v>
      </c>
      <c r="AT89">
        <v>1.1352330004460471E-3</v>
      </c>
      <c r="AU89">
        <v>1.1352330004460471E-3</v>
      </c>
      <c r="AV89">
        <v>1.1352330004460471E-3</v>
      </c>
      <c r="AW89">
        <v>1.1352330004460471E-3</v>
      </c>
      <c r="AX89">
        <v>1.1352330004460471E-3</v>
      </c>
      <c r="AY89">
        <v>1.1352330004460471E-3</v>
      </c>
      <c r="AZ89">
        <v>1.1352330004460471E-3</v>
      </c>
      <c r="BA89">
        <v>1.1352330004460471E-3</v>
      </c>
      <c r="BB89">
        <v>1.1352330004460471E-3</v>
      </c>
      <c r="BC89">
        <v>1.1352330004460471E-3</v>
      </c>
      <c r="BD89">
        <v>1.1352330004460471E-3</v>
      </c>
      <c r="BE89">
        <v>1.1352330004460471E-3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1020</v>
      </c>
      <c r="B90">
        <v>602.97276186060787</v>
      </c>
      <c r="C90">
        <v>1.1967507377921305E-3</v>
      </c>
      <c r="D90">
        <v>-30</v>
      </c>
      <c r="E90">
        <v>480</v>
      </c>
      <c r="F90">
        <v>-540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1.1967507377921305E-3</v>
      </c>
      <c r="T90">
        <v>1.1967507377921305E-3</v>
      </c>
      <c r="U90">
        <v>1.1967507377921305E-3</v>
      </c>
      <c r="V90">
        <v>1.1967507377921305E-3</v>
      </c>
      <c r="W90">
        <v>1.1967507377921305E-3</v>
      </c>
      <c r="X90">
        <v>1.1967507377921305E-3</v>
      </c>
      <c r="Y90">
        <v>1.1967507377921305E-3</v>
      </c>
      <c r="Z90">
        <v>1.1967507377921305E-3</v>
      </c>
      <c r="AA90">
        <v>1.1967507377921305E-3</v>
      </c>
      <c r="AB90">
        <v>1.1967507377921305E-3</v>
      </c>
      <c r="AC90">
        <v>1.1967507377921305E-3</v>
      </c>
      <c r="AD90">
        <v>1.1967507377921305E-3</v>
      </c>
      <c r="AE90">
        <v>1.1967507377921305E-3</v>
      </c>
      <c r="AF90">
        <v>1.1967507377921305E-3</v>
      </c>
      <c r="AG90">
        <v>1.1967507377921305E-3</v>
      </c>
      <c r="AH90">
        <v>1.1967507377921305E-3</v>
      </c>
      <c r="AI90">
        <v>1.1967507377921305E-3</v>
      </c>
      <c r="AJ90">
        <v>1.1967507377921305E-3</v>
      </c>
      <c r="AK90">
        <v>1.1967507377921305E-3</v>
      </c>
      <c r="AL90">
        <v>1.1967507377921305E-3</v>
      </c>
      <c r="AM90">
        <v>1.1967507377921305E-3</v>
      </c>
      <c r="AN90">
        <v>1.1967507377921305E-3</v>
      </c>
      <c r="AO90">
        <v>1.1967507377921305E-3</v>
      </c>
      <c r="AP90">
        <v>1.1967507377921305E-3</v>
      </c>
      <c r="AQ90">
        <v>1.1967507377921305E-3</v>
      </c>
      <c r="AR90">
        <v>1.1967507377921305E-3</v>
      </c>
      <c r="AS90">
        <v>1.1967507377921305E-3</v>
      </c>
      <c r="AT90">
        <v>1.1967507377921305E-3</v>
      </c>
      <c r="AU90">
        <v>1.1967507377921305E-3</v>
      </c>
      <c r="AV90">
        <v>1.1967507377921305E-3</v>
      </c>
      <c r="AW90">
        <v>1.1967507377921305E-3</v>
      </c>
      <c r="AX90">
        <v>1.1967507377921305E-3</v>
      </c>
      <c r="AY90">
        <v>1.1967507377921305E-3</v>
      </c>
      <c r="AZ90">
        <v>1.1967507377921305E-3</v>
      </c>
      <c r="BA90">
        <v>1.1967507377921305E-3</v>
      </c>
      <c r="BB90">
        <v>1.1967507377921305E-3</v>
      </c>
      <c r="BC90">
        <v>1.1967507377921305E-3</v>
      </c>
      <c r="BD90">
        <v>1.1967507377921305E-3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1020</v>
      </c>
      <c r="B91">
        <v>588.93256264473519</v>
      </c>
      <c r="C91">
        <v>1.1688844396222167E-3</v>
      </c>
      <c r="D91">
        <v>-40</v>
      </c>
      <c r="E91">
        <v>470</v>
      </c>
      <c r="F91">
        <v>-550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1.1688844396222167E-3</v>
      </c>
      <c r="T91">
        <v>1.1688844396222167E-3</v>
      </c>
      <c r="U91">
        <v>1.1688844396222167E-3</v>
      </c>
      <c r="V91">
        <v>1.1688844396222167E-3</v>
      </c>
      <c r="W91">
        <v>1.1688844396222167E-3</v>
      </c>
      <c r="X91">
        <v>1.1688844396222167E-3</v>
      </c>
      <c r="Y91">
        <v>1.1688844396222167E-3</v>
      </c>
      <c r="Z91">
        <v>1.1688844396222167E-3</v>
      </c>
      <c r="AA91">
        <v>1.1688844396222167E-3</v>
      </c>
      <c r="AB91">
        <v>1.1688844396222167E-3</v>
      </c>
      <c r="AC91">
        <v>1.1688844396222167E-3</v>
      </c>
      <c r="AD91">
        <v>1.1688844396222167E-3</v>
      </c>
      <c r="AE91">
        <v>1.1688844396222167E-3</v>
      </c>
      <c r="AF91">
        <v>1.1688844396222167E-3</v>
      </c>
      <c r="AG91">
        <v>1.1688844396222167E-3</v>
      </c>
      <c r="AH91">
        <v>1.1688844396222167E-3</v>
      </c>
      <c r="AI91">
        <v>1.1688844396222167E-3</v>
      </c>
      <c r="AJ91">
        <v>1.1688844396222167E-3</v>
      </c>
      <c r="AK91">
        <v>1.1688844396222167E-3</v>
      </c>
      <c r="AL91">
        <v>1.1688844396222167E-3</v>
      </c>
      <c r="AM91">
        <v>1.1688844396222167E-3</v>
      </c>
      <c r="AN91">
        <v>1.1688844396222167E-3</v>
      </c>
      <c r="AO91">
        <v>1.1688844396222167E-3</v>
      </c>
      <c r="AP91">
        <v>1.1688844396222167E-3</v>
      </c>
      <c r="AQ91">
        <v>1.1688844396222167E-3</v>
      </c>
      <c r="AR91">
        <v>1.1688844396222167E-3</v>
      </c>
      <c r="AS91">
        <v>1.1688844396222167E-3</v>
      </c>
      <c r="AT91">
        <v>1.1688844396222167E-3</v>
      </c>
      <c r="AU91">
        <v>1.1688844396222167E-3</v>
      </c>
      <c r="AV91">
        <v>1.1688844396222167E-3</v>
      </c>
      <c r="AW91">
        <v>1.1688844396222167E-3</v>
      </c>
      <c r="AX91">
        <v>1.1688844396222167E-3</v>
      </c>
      <c r="AY91">
        <v>1.1688844396222167E-3</v>
      </c>
      <c r="AZ91">
        <v>1.1688844396222167E-3</v>
      </c>
      <c r="BA91">
        <v>1.1688844396222167E-3</v>
      </c>
      <c r="BB91">
        <v>1.1688844396222167E-3</v>
      </c>
      <c r="BC91">
        <v>1.1688844396222167E-3</v>
      </c>
      <c r="BD91">
        <v>1.1688844396222167E-3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1020</v>
      </c>
      <c r="B92">
        <v>588.13927228980401</v>
      </c>
      <c r="C92">
        <v>1.1673099558683938E-3</v>
      </c>
      <c r="D92">
        <v>-30</v>
      </c>
      <c r="E92">
        <v>480</v>
      </c>
      <c r="F92">
        <v>-540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1.1673099558683938E-3</v>
      </c>
      <c r="T92">
        <v>1.1673099558683938E-3</v>
      </c>
      <c r="U92">
        <v>1.1673099558683938E-3</v>
      </c>
      <c r="V92">
        <v>1.1673099558683938E-3</v>
      </c>
      <c r="W92">
        <v>1.1673099558683938E-3</v>
      </c>
      <c r="X92">
        <v>1.1673099558683938E-3</v>
      </c>
      <c r="Y92">
        <v>1.1673099558683938E-3</v>
      </c>
      <c r="Z92">
        <v>1.1673099558683938E-3</v>
      </c>
      <c r="AA92">
        <v>1.1673099558683938E-3</v>
      </c>
      <c r="AB92">
        <v>1.1673099558683938E-3</v>
      </c>
      <c r="AC92">
        <v>1.1673099558683938E-3</v>
      </c>
      <c r="AD92">
        <v>1.1673099558683938E-3</v>
      </c>
      <c r="AE92">
        <v>1.1673099558683938E-3</v>
      </c>
      <c r="AF92">
        <v>1.1673099558683938E-3</v>
      </c>
      <c r="AG92">
        <v>1.1673099558683938E-3</v>
      </c>
      <c r="AH92">
        <v>1.1673099558683938E-3</v>
      </c>
      <c r="AI92">
        <v>1.1673099558683938E-3</v>
      </c>
      <c r="AJ92">
        <v>1.1673099558683938E-3</v>
      </c>
      <c r="AK92">
        <v>1.1673099558683938E-3</v>
      </c>
      <c r="AL92">
        <v>1.1673099558683938E-3</v>
      </c>
      <c r="AM92">
        <v>1.1673099558683938E-3</v>
      </c>
      <c r="AN92">
        <v>1.1673099558683938E-3</v>
      </c>
      <c r="AO92">
        <v>1.1673099558683938E-3</v>
      </c>
      <c r="AP92">
        <v>1.1673099558683938E-3</v>
      </c>
      <c r="AQ92">
        <v>1.1673099558683938E-3</v>
      </c>
      <c r="AR92">
        <v>1.1673099558683938E-3</v>
      </c>
      <c r="AS92">
        <v>1.1673099558683938E-3</v>
      </c>
      <c r="AT92">
        <v>1.1673099558683938E-3</v>
      </c>
      <c r="AU92">
        <v>1.1673099558683938E-3</v>
      </c>
      <c r="AV92">
        <v>1.1673099558683938E-3</v>
      </c>
      <c r="AW92">
        <v>1.1673099558683938E-3</v>
      </c>
      <c r="AX92">
        <v>1.1673099558683938E-3</v>
      </c>
      <c r="AY92">
        <v>1.1673099558683938E-3</v>
      </c>
      <c r="AZ92">
        <v>1.1673099558683938E-3</v>
      </c>
      <c r="BA92">
        <v>1.1673099558683938E-3</v>
      </c>
      <c r="BB92">
        <v>1.1673099558683938E-3</v>
      </c>
      <c r="BC92">
        <v>1.1673099558683938E-3</v>
      </c>
      <c r="BD92">
        <v>1.1673099558683938E-3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1020</v>
      </c>
      <c r="B93">
        <v>582.31383199905883</v>
      </c>
      <c r="C93">
        <v>1.1557479079503405E-3</v>
      </c>
      <c r="D93">
        <v>-20</v>
      </c>
      <c r="E93">
        <v>490</v>
      </c>
      <c r="F93">
        <v>-530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1.1557479079503405E-3</v>
      </c>
      <c r="U93">
        <v>1.1557479079503405E-3</v>
      </c>
      <c r="V93">
        <v>1.1557479079503405E-3</v>
      </c>
      <c r="W93">
        <v>1.1557479079503405E-3</v>
      </c>
      <c r="X93">
        <v>1.1557479079503405E-3</v>
      </c>
      <c r="Y93">
        <v>1.1557479079503405E-3</v>
      </c>
      <c r="Z93">
        <v>1.1557479079503405E-3</v>
      </c>
      <c r="AA93">
        <v>1.1557479079503405E-3</v>
      </c>
      <c r="AB93">
        <v>1.1557479079503405E-3</v>
      </c>
      <c r="AC93">
        <v>1.1557479079503405E-3</v>
      </c>
      <c r="AD93">
        <v>1.1557479079503405E-3</v>
      </c>
      <c r="AE93">
        <v>1.1557479079503405E-3</v>
      </c>
      <c r="AF93">
        <v>1.1557479079503405E-3</v>
      </c>
      <c r="AG93">
        <v>1.1557479079503405E-3</v>
      </c>
      <c r="AH93">
        <v>1.1557479079503405E-3</v>
      </c>
      <c r="AI93">
        <v>1.1557479079503405E-3</v>
      </c>
      <c r="AJ93">
        <v>1.1557479079503405E-3</v>
      </c>
      <c r="AK93">
        <v>1.1557479079503405E-3</v>
      </c>
      <c r="AL93">
        <v>1.1557479079503405E-3</v>
      </c>
      <c r="AM93">
        <v>1.1557479079503405E-3</v>
      </c>
      <c r="AN93">
        <v>1.1557479079503405E-3</v>
      </c>
      <c r="AO93">
        <v>1.1557479079503405E-3</v>
      </c>
      <c r="AP93">
        <v>1.1557479079503405E-3</v>
      </c>
      <c r="AQ93">
        <v>1.1557479079503405E-3</v>
      </c>
      <c r="AR93">
        <v>1.1557479079503405E-3</v>
      </c>
      <c r="AS93">
        <v>1.1557479079503405E-3</v>
      </c>
      <c r="AT93">
        <v>1.1557479079503405E-3</v>
      </c>
      <c r="AU93">
        <v>1.1557479079503405E-3</v>
      </c>
      <c r="AV93">
        <v>1.1557479079503405E-3</v>
      </c>
      <c r="AW93">
        <v>1.1557479079503405E-3</v>
      </c>
      <c r="AX93">
        <v>1.1557479079503405E-3</v>
      </c>
      <c r="AY93">
        <v>1.1557479079503405E-3</v>
      </c>
      <c r="AZ93">
        <v>1.1557479079503405E-3</v>
      </c>
      <c r="BA93">
        <v>1.1557479079503405E-3</v>
      </c>
      <c r="BB93">
        <v>1.1557479079503405E-3</v>
      </c>
      <c r="BC93">
        <v>1.1557479079503405E-3</v>
      </c>
      <c r="BD93">
        <v>1.1557479079503405E-3</v>
      </c>
      <c r="BE93">
        <v>1.1557479079503405E-3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1020</v>
      </c>
      <c r="B94">
        <v>579.27434570263722</v>
      </c>
      <c r="C94">
        <v>1.1497152847576655E-3</v>
      </c>
      <c r="D94">
        <v>-10</v>
      </c>
      <c r="E94">
        <v>500</v>
      </c>
      <c r="F94">
        <v>-520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1.1497152847576655E-3</v>
      </c>
      <c r="U94">
        <v>1.1497152847576655E-3</v>
      </c>
      <c r="V94">
        <v>1.1497152847576655E-3</v>
      </c>
      <c r="W94">
        <v>1.1497152847576655E-3</v>
      </c>
      <c r="X94">
        <v>1.1497152847576655E-3</v>
      </c>
      <c r="Y94">
        <v>1.1497152847576655E-3</v>
      </c>
      <c r="Z94">
        <v>1.1497152847576655E-3</v>
      </c>
      <c r="AA94">
        <v>1.1497152847576655E-3</v>
      </c>
      <c r="AB94">
        <v>1.1497152847576655E-3</v>
      </c>
      <c r="AC94">
        <v>1.1497152847576655E-3</v>
      </c>
      <c r="AD94">
        <v>1.1497152847576655E-3</v>
      </c>
      <c r="AE94">
        <v>1.1497152847576655E-3</v>
      </c>
      <c r="AF94">
        <v>1.1497152847576655E-3</v>
      </c>
      <c r="AG94">
        <v>1.1497152847576655E-3</v>
      </c>
      <c r="AH94">
        <v>1.1497152847576655E-3</v>
      </c>
      <c r="AI94">
        <v>1.1497152847576655E-3</v>
      </c>
      <c r="AJ94">
        <v>1.1497152847576655E-3</v>
      </c>
      <c r="AK94">
        <v>1.1497152847576655E-3</v>
      </c>
      <c r="AL94">
        <v>1.1497152847576655E-3</v>
      </c>
      <c r="AM94">
        <v>1.1497152847576655E-3</v>
      </c>
      <c r="AN94">
        <v>1.1497152847576655E-3</v>
      </c>
      <c r="AO94">
        <v>1.1497152847576655E-3</v>
      </c>
      <c r="AP94">
        <v>1.1497152847576655E-3</v>
      </c>
      <c r="AQ94">
        <v>1.1497152847576655E-3</v>
      </c>
      <c r="AR94">
        <v>1.1497152847576655E-3</v>
      </c>
      <c r="AS94">
        <v>1.1497152847576655E-3</v>
      </c>
      <c r="AT94">
        <v>1.1497152847576655E-3</v>
      </c>
      <c r="AU94">
        <v>1.1497152847576655E-3</v>
      </c>
      <c r="AV94">
        <v>1.1497152847576655E-3</v>
      </c>
      <c r="AW94">
        <v>1.1497152847576655E-3</v>
      </c>
      <c r="AX94">
        <v>1.1497152847576655E-3</v>
      </c>
      <c r="AY94">
        <v>1.1497152847576655E-3</v>
      </c>
      <c r="AZ94">
        <v>1.1497152847576655E-3</v>
      </c>
      <c r="BA94">
        <v>1.1497152847576655E-3</v>
      </c>
      <c r="BB94">
        <v>1.1497152847576655E-3</v>
      </c>
      <c r="BC94">
        <v>1.1497152847576655E-3</v>
      </c>
      <c r="BD94">
        <v>1.1497152847576655E-3</v>
      </c>
      <c r="BE94">
        <v>1.1497152847576655E-3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577.26546374187194</v>
      </c>
      <c r="C95">
        <v>1.1457281544580071E-3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1.1457281544580071E-3</v>
      </c>
      <c r="V95">
        <v>1.1457281544580071E-3</v>
      </c>
      <c r="W95">
        <v>1.1457281544580071E-3</v>
      </c>
      <c r="X95">
        <v>1.1457281544580071E-3</v>
      </c>
      <c r="Y95">
        <v>1.1457281544580071E-3</v>
      </c>
      <c r="Z95">
        <v>1.1457281544580071E-3</v>
      </c>
      <c r="AA95">
        <v>1.1457281544580071E-3</v>
      </c>
      <c r="AB95">
        <v>1.1457281544580071E-3</v>
      </c>
      <c r="AC95">
        <v>1.1457281544580071E-3</v>
      </c>
      <c r="AD95">
        <v>1.1457281544580071E-3</v>
      </c>
      <c r="AE95">
        <v>1.1457281544580071E-3</v>
      </c>
      <c r="AF95">
        <v>1.1457281544580071E-3</v>
      </c>
      <c r="AG95">
        <v>1.1457281544580071E-3</v>
      </c>
      <c r="AH95">
        <v>1.1457281544580071E-3</v>
      </c>
      <c r="AI95">
        <v>1.1457281544580071E-3</v>
      </c>
      <c r="AJ95">
        <v>1.1457281544580071E-3</v>
      </c>
      <c r="AK95">
        <v>1.1457281544580071E-3</v>
      </c>
      <c r="AL95">
        <v>1.1457281544580071E-3</v>
      </c>
      <c r="AM95">
        <v>1.1457281544580071E-3</v>
      </c>
      <c r="AN95">
        <v>1.1457281544580071E-3</v>
      </c>
      <c r="AO95">
        <v>1.1457281544580071E-3</v>
      </c>
      <c r="AP95">
        <v>1.1457281544580071E-3</v>
      </c>
      <c r="AQ95">
        <v>1.1457281544580071E-3</v>
      </c>
      <c r="AR95">
        <v>1.1457281544580071E-3</v>
      </c>
      <c r="AS95">
        <v>1.1457281544580071E-3</v>
      </c>
      <c r="AT95">
        <v>1.1457281544580071E-3</v>
      </c>
      <c r="AU95">
        <v>1.1457281544580071E-3</v>
      </c>
      <c r="AV95">
        <v>1.1457281544580071E-3</v>
      </c>
      <c r="AW95">
        <v>1.1457281544580071E-3</v>
      </c>
      <c r="AX95">
        <v>1.1457281544580071E-3</v>
      </c>
      <c r="AY95">
        <v>1.1457281544580071E-3</v>
      </c>
      <c r="AZ95">
        <v>1.1457281544580071E-3</v>
      </c>
      <c r="BA95">
        <v>1.1457281544580071E-3</v>
      </c>
      <c r="BB95">
        <v>1.1457281544580071E-3</v>
      </c>
      <c r="BC95">
        <v>1.1457281544580071E-3</v>
      </c>
      <c r="BD95">
        <v>1.1457281544580071E-3</v>
      </c>
      <c r="BE95">
        <v>1.1457281544580071E-3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608.11173234514285</v>
      </c>
      <c r="C96">
        <v>1.2069503141376387E-3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1.2069503141376387E-3</v>
      </c>
      <c r="V96">
        <v>1.2069503141376387E-3</v>
      </c>
      <c r="W96">
        <v>1.2069503141376387E-3</v>
      </c>
      <c r="X96">
        <v>1.2069503141376387E-3</v>
      </c>
      <c r="Y96">
        <v>1.2069503141376387E-3</v>
      </c>
      <c r="Z96">
        <v>1.2069503141376387E-3</v>
      </c>
      <c r="AA96">
        <v>1.2069503141376387E-3</v>
      </c>
      <c r="AB96">
        <v>1.2069503141376387E-3</v>
      </c>
      <c r="AC96">
        <v>1.2069503141376387E-3</v>
      </c>
      <c r="AD96">
        <v>1.2069503141376387E-3</v>
      </c>
      <c r="AE96">
        <v>1.2069503141376387E-3</v>
      </c>
      <c r="AF96">
        <v>1.2069503141376387E-3</v>
      </c>
      <c r="AG96">
        <v>1.2069503141376387E-3</v>
      </c>
      <c r="AH96">
        <v>1.2069503141376387E-3</v>
      </c>
      <c r="AI96">
        <v>1.2069503141376387E-3</v>
      </c>
      <c r="AJ96">
        <v>1.2069503141376387E-3</v>
      </c>
      <c r="AK96">
        <v>1.2069503141376387E-3</v>
      </c>
      <c r="AL96">
        <v>1.2069503141376387E-3</v>
      </c>
      <c r="AM96">
        <v>1.2069503141376387E-3</v>
      </c>
      <c r="AN96">
        <v>1.2069503141376387E-3</v>
      </c>
      <c r="AO96">
        <v>1.2069503141376387E-3</v>
      </c>
      <c r="AP96">
        <v>1.2069503141376387E-3</v>
      </c>
      <c r="AQ96">
        <v>1.2069503141376387E-3</v>
      </c>
      <c r="AR96">
        <v>1.2069503141376387E-3</v>
      </c>
      <c r="AS96">
        <v>1.2069503141376387E-3</v>
      </c>
      <c r="AT96">
        <v>1.2069503141376387E-3</v>
      </c>
      <c r="AU96">
        <v>1.2069503141376387E-3</v>
      </c>
      <c r="AV96">
        <v>1.2069503141376387E-3</v>
      </c>
      <c r="AW96">
        <v>1.2069503141376387E-3</v>
      </c>
      <c r="AX96">
        <v>1.2069503141376387E-3</v>
      </c>
      <c r="AY96">
        <v>1.2069503141376387E-3</v>
      </c>
      <c r="AZ96">
        <v>1.2069503141376387E-3</v>
      </c>
      <c r="BA96">
        <v>1.2069503141376387E-3</v>
      </c>
      <c r="BB96">
        <v>1.2069503141376387E-3</v>
      </c>
      <c r="BC96">
        <v>1.2069503141376387E-3</v>
      </c>
      <c r="BD96">
        <v>1.2069503141376387E-3</v>
      </c>
      <c r="BE96">
        <v>1.2069503141376387E-3</v>
      </c>
      <c r="BF96">
        <v>1.2069503141376387E-3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607.59350114863048</v>
      </c>
      <c r="C97">
        <v>1.205921754298784E-3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1.205921754298784E-3</v>
      </c>
      <c r="V97">
        <v>1.205921754298784E-3</v>
      </c>
      <c r="W97">
        <v>1.205921754298784E-3</v>
      </c>
      <c r="X97">
        <v>1.205921754298784E-3</v>
      </c>
      <c r="Y97">
        <v>1.205921754298784E-3</v>
      </c>
      <c r="Z97">
        <v>1.205921754298784E-3</v>
      </c>
      <c r="AA97">
        <v>1.205921754298784E-3</v>
      </c>
      <c r="AB97">
        <v>1.205921754298784E-3</v>
      </c>
      <c r="AC97">
        <v>1.205921754298784E-3</v>
      </c>
      <c r="AD97">
        <v>1.205921754298784E-3</v>
      </c>
      <c r="AE97">
        <v>1.205921754298784E-3</v>
      </c>
      <c r="AF97">
        <v>1.205921754298784E-3</v>
      </c>
      <c r="AG97">
        <v>1.205921754298784E-3</v>
      </c>
      <c r="AH97">
        <v>1.205921754298784E-3</v>
      </c>
      <c r="AI97">
        <v>1.205921754298784E-3</v>
      </c>
      <c r="AJ97">
        <v>1.205921754298784E-3</v>
      </c>
      <c r="AK97">
        <v>1.205921754298784E-3</v>
      </c>
      <c r="AL97">
        <v>1.205921754298784E-3</v>
      </c>
      <c r="AM97">
        <v>1.205921754298784E-3</v>
      </c>
      <c r="AN97">
        <v>1.205921754298784E-3</v>
      </c>
      <c r="AO97">
        <v>1.205921754298784E-3</v>
      </c>
      <c r="AP97">
        <v>1.205921754298784E-3</v>
      </c>
      <c r="AQ97">
        <v>1.205921754298784E-3</v>
      </c>
      <c r="AR97">
        <v>1.205921754298784E-3</v>
      </c>
      <c r="AS97">
        <v>1.205921754298784E-3</v>
      </c>
      <c r="AT97">
        <v>1.205921754298784E-3</v>
      </c>
      <c r="AU97">
        <v>1.205921754298784E-3</v>
      </c>
      <c r="AV97">
        <v>1.205921754298784E-3</v>
      </c>
      <c r="AW97">
        <v>1.205921754298784E-3</v>
      </c>
      <c r="AX97">
        <v>1.205921754298784E-3</v>
      </c>
      <c r="AY97">
        <v>1.205921754298784E-3</v>
      </c>
      <c r="AZ97">
        <v>1.205921754298784E-3</v>
      </c>
      <c r="BA97">
        <v>1.205921754298784E-3</v>
      </c>
      <c r="BB97">
        <v>1.205921754298784E-3</v>
      </c>
      <c r="BC97">
        <v>1.205921754298784E-3</v>
      </c>
      <c r="BD97">
        <v>1.205921754298784E-3</v>
      </c>
      <c r="BE97">
        <v>1.205921754298784E-3</v>
      </c>
      <c r="BF97">
        <v>1.205921754298784E-3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609.21232002484726</v>
      </c>
      <c r="C98">
        <v>1.2091347065364378E-3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1.2091347065364378E-3</v>
      </c>
      <c r="W98">
        <v>1.2091347065364378E-3</v>
      </c>
      <c r="X98">
        <v>1.2091347065364378E-3</v>
      </c>
      <c r="Y98">
        <v>1.2091347065364378E-3</v>
      </c>
      <c r="Z98">
        <v>1.2091347065364378E-3</v>
      </c>
      <c r="AA98">
        <v>1.2091347065364378E-3</v>
      </c>
      <c r="AB98">
        <v>1.2091347065364378E-3</v>
      </c>
      <c r="AC98">
        <v>1.2091347065364378E-3</v>
      </c>
      <c r="AD98">
        <v>1.2091347065364378E-3</v>
      </c>
      <c r="AE98">
        <v>1.2091347065364378E-3</v>
      </c>
      <c r="AF98">
        <v>1.2091347065364378E-3</v>
      </c>
      <c r="AG98">
        <v>1.2091347065364378E-3</v>
      </c>
      <c r="AH98">
        <v>1.2091347065364378E-3</v>
      </c>
      <c r="AI98">
        <v>1.2091347065364378E-3</v>
      </c>
      <c r="AJ98">
        <v>1.2091347065364378E-3</v>
      </c>
      <c r="AK98">
        <v>1.2091347065364378E-3</v>
      </c>
      <c r="AL98">
        <v>1.2091347065364378E-3</v>
      </c>
      <c r="AM98">
        <v>1.2091347065364378E-3</v>
      </c>
      <c r="AN98">
        <v>1.2091347065364378E-3</v>
      </c>
      <c r="AO98">
        <v>1.2091347065364378E-3</v>
      </c>
      <c r="AP98">
        <v>1.2091347065364378E-3</v>
      </c>
      <c r="AQ98">
        <v>1.2091347065364378E-3</v>
      </c>
      <c r="AR98">
        <v>1.2091347065364378E-3</v>
      </c>
      <c r="AS98">
        <v>1.2091347065364378E-3</v>
      </c>
      <c r="AT98">
        <v>1.2091347065364378E-3</v>
      </c>
      <c r="AU98">
        <v>1.2091347065364378E-3</v>
      </c>
      <c r="AV98">
        <v>1.2091347065364378E-3</v>
      </c>
      <c r="AW98">
        <v>1.2091347065364378E-3</v>
      </c>
      <c r="AX98">
        <v>1.2091347065364378E-3</v>
      </c>
      <c r="AY98">
        <v>1.2091347065364378E-3</v>
      </c>
      <c r="AZ98">
        <v>1.2091347065364378E-3</v>
      </c>
      <c r="BA98">
        <v>1.2091347065364378E-3</v>
      </c>
      <c r="BB98">
        <v>1.2091347065364378E-3</v>
      </c>
      <c r="BC98">
        <v>1.2091347065364378E-3</v>
      </c>
      <c r="BD98">
        <v>1.2091347065364378E-3</v>
      </c>
      <c r="BE98">
        <v>1.2091347065364378E-3</v>
      </c>
      <c r="BF98">
        <v>1.2091347065364378E-3</v>
      </c>
      <c r="BG98">
        <v>1.2091347065364378E-3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1015</v>
      </c>
      <c r="B99">
        <v>613.37856768472909</v>
      </c>
      <c r="C99">
        <v>1.2174036703705637E-3</v>
      </c>
      <c r="D99">
        <v>40</v>
      </c>
      <c r="E99">
        <v>547.5</v>
      </c>
      <c r="F99">
        <v>-467.5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1.2174036703705637E-3</v>
      </c>
      <c r="W99">
        <v>1.2174036703705637E-3</v>
      </c>
      <c r="X99">
        <v>1.2174036703705637E-3</v>
      </c>
      <c r="Y99">
        <v>1.2174036703705637E-3</v>
      </c>
      <c r="Z99">
        <v>1.2174036703705637E-3</v>
      </c>
      <c r="AA99">
        <v>1.2174036703705637E-3</v>
      </c>
      <c r="AB99">
        <v>1.2174036703705637E-3</v>
      </c>
      <c r="AC99">
        <v>1.2174036703705637E-3</v>
      </c>
      <c r="AD99">
        <v>1.2174036703705637E-3</v>
      </c>
      <c r="AE99">
        <v>1.2174036703705637E-3</v>
      </c>
      <c r="AF99">
        <v>1.2174036703705637E-3</v>
      </c>
      <c r="AG99">
        <v>1.2174036703705637E-3</v>
      </c>
      <c r="AH99">
        <v>1.2174036703705637E-3</v>
      </c>
      <c r="AI99">
        <v>1.2174036703705637E-3</v>
      </c>
      <c r="AJ99">
        <v>1.2174036703705637E-3</v>
      </c>
      <c r="AK99">
        <v>1.2174036703705637E-3</v>
      </c>
      <c r="AL99">
        <v>1.2174036703705637E-3</v>
      </c>
      <c r="AM99">
        <v>1.2174036703705637E-3</v>
      </c>
      <c r="AN99">
        <v>1.2174036703705637E-3</v>
      </c>
      <c r="AO99">
        <v>1.2174036703705637E-3</v>
      </c>
      <c r="AP99">
        <v>1.2174036703705637E-3</v>
      </c>
      <c r="AQ99">
        <v>1.2174036703705637E-3</v>
      </c>
      <c r="AR99">
        <v>1.2174036703705637E-3</v>
      </c>
      <c r="AS99">
        <v>1.2174036703705637E-3</v>
      </c>
      <c r="AT99">
        <v>1.2174036703705637E-3</v>
      </c>
      <c r="AU99">
        <v>1.2174036703705637E-3</v>
      </c>
      <c r="AV99">
        <v>1.2174036703705637E-3</v>
      </c>
      <c r="AW99">
        <v>1.2174036703705637E-3</v>
      </c>
      <c r="AX99">
        <v>1.2174036703705637E-3</v>
      </c>
      <c r="AY99">
        <v>1.2174036703705637E-3</v>
      </c>
      <c r="AZ99">
        <v>1.2174036703705637E-3</v>
      </c>
      <c r="BA99">
        <v>1.2174036703705637E-3</v>
      </c>
      <c r="BB99">
        <v>1.2174036703705637E-3</v>
      </c>
      <c r="BC99">
        <v>1.2174036703705637E-3</v>
      </c>
      <c r="BD99">
        <v>1.2174036703705637E-3</v>
      </c>
      <c r="BE99">
        <v>1.2174036703705637E-3</v>
      </c>
      <c r="BF99">
        <v>1.2174036703705637E-3</v>
      </c>
      <c r="BG99">
        <v>1.2174036703705637E-3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1015</v>
      </c>
      <c r="B100">
        <v>570.49605960898509</v>
      </c>
      <c r="C100">
        <v>1.1322925734452809E-3</v>
      </c>
      <c r="D100">
        <v>30</v>
      </c>
      <c r="E100">
        <v>537.5</v>
      </c>
      <c r="F100">
        <v>-477.5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1.1322925734452809E-3</v>
      </c>
      <c r="W100">
        <v>1.1322925734452809E-3</v>
      </c>
      <c r="X100">
        <v>1.1322925734452809E-3</v>
      </c>
      <c r="Y100">
        <v>1.1322925734452809E-3</v>
      </c>
      <c r="Z100">
        <v>1.1322925734452809E-3</v>
      </c>
      <c r="AA100">
        <v>1.1322925734452809E-3</v>
      </c>
      <c r="AB100">
        <v>1.1322925734452809E-3</v>
      </c>
      <c r="AC100">
        <v>1.1322925734452809E-3</v>
      </c>
      <c r="AD100">
        <v>1.1322925734452809E-3</v>
      </c>
      <c r="AE100">
        <v>1.1322925734452809E-3</v>
      </c>
      <c r="AF100">
        <v>1.1322925734452809E-3</v>
      </c>
      <c r="AG100">
        <v>1.1322925734452809E-3</v>
      </c>
      <c r="AH100">
        <v>1.1322925734452809E-3</v>
      </c>
      <c r="AI100">
        <v>1.1322925734452809E-3</v>
      </c>
      <c r="AJ100">
        <v>1.1322925734452809E-3</v>
      </c>
      <c r="AK100">
        <v>1.1322925734452809E-3</v>
      </c>
      <c r="AL100">
        <v>1.1322925734452809E-3</v>
      </c>
      <c r="AM100">
        <v>1.1322925734452809E-3</v>
      </c>
      <c r="AN100">
        <v>1.1322925734452809E-3</v>
      </c>
      <c r="AO100">
        <v>1.1322925734452809E-3</v>
      </c>
      <c r="AP100">
        <v>1.1322925734452809E-3</v>
      </c>
      <c r="AQ100">
        <v>1.1322925734452809E-3</v>
      </c>
      <c r="AR100">
        <v>1.1322925734452809E-3</v>
      </c>
      <c r="AS100">
        <v>1.1322925734452809E-3</v>
      </c>
      <c r="AT100">
        <v>1.1322925734452809E-3</v>
      </c>
      <c r="AU100">
        <v>1.1322925734452809E-3</v>
      </c>
      <c r="AV100">
        <v>1.1322925734452809E-3</v>
      </c>
      <c r="AW100">
        <v>1.1322925734452809E-3</v>
      </c>
      <c r="AX100">
        <v>1.1322925734452809E-3</v>
      </c>
      <c r="AY100">
        <v>1.1322925734452809E-3</v>
      </c>
      <c r="AZ100">
        <v>1.1322925734452809E-3</v>
      </c>
      <c r="BA100">
        <v>1.1322925734452809E-3</v>
      </c>
      <c r="BB100">
        <v>1.1322925734452809E-3</v>
      </c>
      <c r="BC100">
        <v>1.1322925734452809E-3</v>
      </c>
      <c r="BD100">
        <v>1.1322925734452809E-3</v>
      </c>
      <c r="BE100">
        <v>1.1322925734452809E-3</v>
      </c>
      <c r="BF100">
        <v>1.1322925734452809E-3</v>
      </c>
      <c r="BG100">
        <v>1.1322925734452809E-3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1015</v>
      </c>
      <c r="B101">
        <v>576.38894962661084</v>
      </c>
      <c r="C101">
        <v>1.1439884922701379E-3</v>
      </c>
      <c r="D101">
        <v>20</v>
      </c>
      <c r="E101">
        <v>527.5</v>
      </c>
      <c r="F101">
        <v>-487.5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1.1439884922701379E-3</v>
      </c>
      <c r="V101">
        <v>1.1439884922701379E-3</v>
      </c>
      <c r="W101">
        <v>1.1439884922701379E-3</v>
      </c>
      <c r="X101">
        <v>1.1439884922701379E-3</v>
      </c>
      <c r="Y101">
        <v>1.1439884922701379E-3</v>
      </c>
      <c r="Z101">
        <v>1.1439884922701379E-3</v>
      </c>
      <c r="AA101">
        <v>1.1439884922701379E-3</v>
      </c>
      <c r="AB101">
        <v>1.1439884922701379E-3</v>
      </c>
      <c r="AC101">
        <v>1.1439884922701379E-3</v>
      </c>
      <c r="AD101">
        <v>1.1439884922701379E-3</v>
      </c>
      <c r="AE101">
        <v>1.1439884922701379E-3</v>
      </c>
      <c r="AF101">
        <v>1.1439884922701379E-3</v>
      </c>
      <c r="AG101">
        <v>1.1439884922701379E-3</v>
      </c>
      <c r="AH101">
        <v>1.1439884922701379E-3</v>
      </c>
      <c r="AI101">
        <v>1.1439884922701379E-3</v>
      </c>
      <c r="AJ101">
        <v>1.1439884922701379E-3</v>
      </c>
      <c r="AK101">
        <v>1.1439884922701379E-3</v>
      </c>
      <c r="AL101">
        <v>1.1439884922701379E-3</v>
      </c>
      <c r="AM101">
        <v>1.1439884922701379E-3</v>
      </c>
      <c r="AN101">
        <v>1.1439884922701379E-3</v>
      </c>
      <c r="AO101">
        <v>1.1439884922701379E-3</v>
      </c>
      <c r="AP101">
        <v>1.1439884922701379E-3</v>
      </c>
      <c r="AQ101">
        <v>1.1439884922701379E-3</v>
      </c>
      <c r="AR101">
        <v>1.1439884922701379E-3</v>
      </c>
      <c r="AS101">
        <v>1.1439884922701379E-3</v>
      </c>
      <c r="AT101">
        <v>1.1439884922701379E-3</v>
      </c>
      <c r="AU101">
        <v>1.1439884922701379E-3</v>
      </c>
      <c r="AV101">
        <v>1.1439884922701379E-3</v>
      </c>
      <c r="AW101">
        <v>1.1439884922701379E-3</v>
      </c>
      <c r="AX101">
        <v>1.1439884922701379E-3</v>
      </c>
      <c r="AY101">
        <v>1.1439884922701379E-3</v>
      </c>
      <c r="AZ101">
        <v>1.1439884922701379E-3</v>
      </c>
      <c r="BA101">
        <v>1.1439884922701379E-3</v>
      </c>
      <c r="BB101">
        <v>1.1439884922701379E-3</v>
      </c>
      <c r="BC101">
        <v>1.1439884922701379E-3</v>
      </c>
      <c r="BD101">
        <v>1.1439884922701379E-3</v>
      </c>
      <c r="BE101">
        <v>1.1439884922701379E-3</v>
      </c>
      <c r="BF101">
        <v>1.1439884922701379E-3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1015</v>
      </c>
      <c r="B102">
        <v>614.22725851570431</v>
      </c>
      <c r="C102">
        <v>1.219088110269628E-3</v>
      </c>
      <c r="D102">
        <v>10</v>
      </c>
      <c r="E102">
        <v>517.5</v>
      </c>
      <c r="F102">
        <v>-497.5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1.219088110269628E-3</v>
      </c>
      <c r="V102">
        <v>1.219088110269628E-3</v>
      </c>
      <c r="W102">
        <v>1.219088110269628E-3</v>
      </c>
      <c r="X102">
        <v>1.219088110269628E-3</v>
      </c>
      <c r="Y102">
        <v>1.219088110269628E-3</v>
      </c>
      <c r="Z102">
        <v>1.219088110269628E-3</v>
      </c>
      <c r="AA102">
        <v>1.219088110269628E-3</v>
      </c>
      <c r="AB102">
        <v>1.219088110269628E-3</v>
      </c>
      <c r="AC102">
        <v>1.219088110269628E-3</v>
      </c>
      <c r="AD102">
        <v>1.219088110269628E-3</v>
      </c>
      <c r="AE102">
        <v>1.219088110269628E-3</v>
      </c>
      <c r="AF102">
        <v>1.219088110269628E-3</v>
      </c>
      <c r="AG102">
        <v>1.219088110269628E-3</v>
      </c>
      <c r="AH102">
        <v>1.219088110269628E-3</v>
      </c>
      <c r="AI102">
        <v>1.219088110269628E-3</v>
      </c>
      <c r="AJ102">
        <v>1.219088110269628E-3</v>
      </c>
      <c r="AK102">
        <v>1.219088110269628E-3</v>
      </c>
      <c r="AL102">
        <v>1.219088110269628E-3</v>
      </c>
      <c r="AM102">
        <v>1.219088110269628E-3</v>
      </c>
      <c r="AN102">
        <v>1.219088110269628E-3</v>
      </c>
      <c r="AO102">
        <v>1.219088110269628E-3</v>
      </c>
      <c r="AP102">
        <v>1.219088110269628E-3</v>
      </c>
      <c r="AQ102">
        <v>1.219088110269628E-3</v>
      </c>
      <c r="AR102">
        <v>1.219088110269628E-3</v>
      </c>
      <c r="AS102">
        <v>1.219088110269628E-3</v>
      </c>
      <c r="AT102">
        <v>1.219088110269628E-3</v>
      </c>
      <c r="AU102">
        <v>1.219088110269628E-3</v>
      </c>
      <c r="AV102">
        <v>1.219088110269628E-3</v>
      </c>
      <c r="AW102">
        <v>1.219088110269628E-3</v>
      </c>
      <c r="AX102">
        <v>1.219088110269628E-3</v>
      </c>
      <c r="AY102">
        <v>1.219088110269628E-3</v>
      </c>
      <c r="AZ102">
        <v>1.219088110269628E-3</v>
      </c>
      <c r="BA102">
        <v>1.219088110269628E-3</v>
      </c>
      <c r="BB102">
        <v>1.219088110269628E-3</v>
      </c>
      <c r="BC102">
        <v>1.219088110269628E-3</v>
      </c>
      <c r="BD102">
        <v>1.219088110269628E-3</v>
      </c>
      <c r="BE102">
        <v>1.219088110269628E-3</v>
      </c>
      <c r="BF102">
        <v>1.219088110269628E-3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1015</v>
      </c>
      <c r="B103">
        <v>575.40708536598027</v>
      </c>
      <c r="C103">
        <v>1.1420397362853808E-3</v>
      </c>
      <c r="D103">
        <v>0</v>
      </c>
      <c r="E103">
        <v>507.5</v>
      </c>
      <c r="F103">
        <v>-507.5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1.1420397362853808E-3</v>
      </c>
      <c r="V103">
        <v>1.1420397362853808E-3</v>
      </c>
      <c r="W103">
        <v>1.1420397362853808E-3</v>
      </c>
      <c r="X103">
        <v>1.1420397362853808E-3</v>
      </c>
      <c r="Y103">
        <v>1.1420397362853808E-3</v>
      </c>
      <c r="Z103">
        <v>1.1420397362853808E-3</v>
      </c>
      <c r="AA103">
        <v>1.1420397362853808E-3</v>
      </c>
      <c r="AB103">
        <v>1.1420397362853808E-3</v>
      </c>
      <c r="AC103">
        <v>1.1420397362853808E-3</v>
      </c>
      <c r="AD103">
        <v>1.1420397362853808E-3</v>
      </c>
      <c r="AE103">
        <v>1.1420397362853808E-3</v>
      </c>
      <c r="AF103">
        <v>1.1420397362853808E-3</v>
      </c>
      <c r="AG103">
        <v>1.1420397362853808E-3</v>
      </c>
      <c r="AH103">
        <v>1.1420397362853808E-3</v>
      </c>
      <c r="AI103">
        <v>1.1420397362853808E-3</v>
      </c>
      <c r="AJ103">
        <v>1.1420397362853808E-3</v>
      </c>
      <c r="AK103">
        <v>1.1420397362853808E-3</v>
      </c>
      <c r="AL103">
        <v>1.1420397362853808E-3</v>
      </c>
      <c r="AM103">
        <v>1.1420397362853808E-3</v>
      </c>
      <c r="AN103">
        <v>1.1420397362853808E-3</v>
      </c>
      <c r="AO103">
        <v>1.1420397362853808E-3</v>
      </c>
      <c r="AP103">
        <v>1.1420397362853808E-3</v>
      </c>
      <c r="AQ103">
        <v>1.1420397362853808E-3</v>
      </c>
      <c r="AR103">
        <v>1.1420397362853808E-3</v>
      </c>
      <c r="AS103">
        <v>1.1420397362853808E-3</v>
      </c>
      <c r="AT103">
        <v>1.1420397362853808E-3</v>
      </c>
      <c r="AU103">
        <v>1.1420397362853808E-3</v>
      </c>
      <c r="AV103">
        <v>1.1420397362853808E-3</v>
      </c>
      <c r="AW103">
        <v>1.1420397362853808E-3</v>
      </c>
      <c r="AX103">
        <v>1.1420397362853808E-3</v>
      </c>
      <c r="AY103">
        <v>1.1420397362853808E-3</v>
      </c>
      <c r="AZ103">
        <v>1.1420397362853808E-3</v>
      </c>
      <c r="BA103">
        <v>1.1420397362853808E-3</v>
      </c>
      <c r="BB103">
        <v>1.1420397362853808E-3</v>
      </c>
      <c r="BC103">
        <v>1.1420397362853808E-3</v>
      </c>
      <c r="BD103">
        <v>1.1420397362853808E-3</v>
      </c>
      <c r="BE103">
        <v>1.1420397362853808E-3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1020</v>
      </c>
      <c r="B104">
        <v>613.49520623382352</v>
      </c>
      <c r="C104">
        <v>1.2176351688370167E-3</v>
      </c>
      <c r="D104">
        <v>-10</v>
      </c>
      <c r="E104">
        <v>500</v>
      </c>
      <c r="F104">
        <v>-520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1.2176351688370167E-3</v>
      </c>
      <c r="U104">
        <v>1.2176351688370167E-3</v>
      </c>
      <c r="V104">
        <v>1.2176351688370167E-3</v>
      </c>
      <c r="W104">
        <v>1.2176351688370167E-3</v>
      </c>
      <c r="X104">
        <v>1.2176351688370167E-3</v>
      </c>
      <c r="Y104">
        <v>1.2176351688370167E-3</v>
      </c>
      <c r="Z104">
        <v>1.2176351688370167E-3</v>
      </c>
      <c r="AA104">
        <v>1.2176351688370167E-3</v>
      </c>
      <c r="AB104">
        <v>1.2176351688370167E-3</v>
      </c>
      <c r="AC104">
        <v>1.2176351688370167E-3</v>
      </c>
      <c r="AD104">
        <v>1.2176351688370167E-3</v>
      </c>
      <c r="AE104">
        <v>1.2176351688370167E-3</v>
      </c>
      <c r="AF104">
        <v>1.2176351688370167E-3</v>
      </c>
      <c r="AG104">
        <v>1.2176351688370167E-3</v>
      </c>
      <c r="AH104">
        <v>1.2176351688370167E-3</v>
      </c>
      <c r="AI104">
        <v>1.2176351688370167E-3</v>
      </c>
      <c r="AJ104">
        <v>1.2176351688370167E-3</v>
      </c>
      <c r="AK104">
        <v>1.2176351688370167E-3</v>
      </c>
      <c r="AL104">
        <v>1.2176351688370167E-3</v>
      </c>
      <c r="AM104">
        <v>1.2176351688370167E-3</v>
      </c>
      <c r="AN104">
        <v>1.2176351688370167E-3</v>
      </c>
      <c r="AO104">
        <v>1.2176351688370167E-3</v>
      </c>
      <c r="AP104">
        <v>1.2176351688370167E-3</v>
      </c>
      <c r="AQ104">
        <v>1.2176351688370167E-3</v>
      </c>
      <c r="AR104">
        <v>1.2176351688370167E-3</v>
      </c>
      <c r="AS104">
        <v>1.2176351688370167E-3</v>
      </c>
      <c r="AT104">
        <v>1.2176351688370167E-3</v>
      </c>
      <c r="AU104">
        <v>1.2176351688370167E-3</v>
      </c>
      <c r="AV104">
        <v>1.2176351688370167E-3</v>
      </c>
      <c r="AW104">
        <v>1.2176351688370167E-3</v>
      </c>
      <c r="AX104">
        <v>1.2176351688370167E-3</v>
      </c>
      <c r="AY104">
        <v>1.2176351688370167E-3</v>
      </c>
      <c r="AZ104">
        <v>1.2176351688370167E-3</v>
      </c>
      <c r="BA104">
        <v>1.2176351688370167E-3</v>
      </c>
      <c r="BB104">
        <v>1.2176351688370167E-3</v>
      </c>
      <c r="BC104">
        <v>1.2176351688370167E-3</v>
      </c>
      <c r="BD104">
        <v>1.2176351688370167E-3</v>
      </c>
      <c r="BE104">
        <v>1.2176351688370167E-3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1014</v>
      </c>
      <c r="B105">
        <v>475.6016946913806</v>
      </c>
      <c r="C105">
        <v>9.4395089632369933E-4</v>
      </c>
      <c r="D105">
        <v>-20</v>
      </c>
      <c r="E105">
        <v>487</v>
      </c>
      <c r="F105">
        <v>-527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9.4395089632369933E-4</v>
      </c>
      <c r="U105">
        <v>9.4395089632369933E-4</v>
      </c>
      <c r="V105">
        <v>9.4395089632369933E-4</v>
      </c>
      <c r="W105">
        <v>9.4395089632369933E-4</v>
      </c>
      <c r="X105">
        <v>9.4395089632369933E-4</v>
      </c>
      <c r="Y105">
        <v>9.4395089632369933E-4</v>
      </c>
      <c r="Z105">
        <v>9.4395089632369933E-4</v>
      </c>
      <c r="AA105">
        <v>9.4395089632369933E-4</v>
      </c>
      <c r="AB105">
        <v>9.4395089632369933E-4</v>
      </c>
      <c r="AC105">
        <v>9.4395089632369933E-4</v>
      </c>
      <c r="AD105">
        <v>9.4395089632369933E-4</v>
      </c>
      <c r="AE105">
        <v>9.4395089632369933E-4</v>
      </c>
      <c r="AF105">
        <v>9.4395089632369933E-4</v>
      </c>
      <c r="AG105">
        <v>9.4395089632369933E-4</v>
      </c>
      <c r="AH105">
        <v>9.4395089632369933E-4</v>
      </c>
      <c r="AI105">
        <v>9.4395089632369933E-4</v>
      </c>
      <c r="AJ105">
        <v>9.4395089632369933E-4</v>
      </c>
      <c r="AK105">
        <v>9.4395089632369933E-4</v>
      </c>
      <c r="AL105">
        <v>9.4395089632369933E-4</v>
      </c>
      <c r="AM105">
        <v>9.4395089632369933E-4</v>
      </c>
      <c r="AN105">
        <v>9.4395089632369933E-4</v>
      </c>
      <c r="AO105">
        <v>9.4395089632369933E-4</v>
      </c>
      <c r="AP105">
        <v>9.4395089632369933E-4</v>
      </c>
      <c r="AQ105">
        <v>9.4395089632369933E-4</v>
      </c>
      <c r="AR105">
        <v>9.4395089632369933E-4</v>
      </c>
      <c r="AS105">
        <v>9.4395089632369933E-4</v>
      </c>
      <c r="AT105">
        <v>9.4395089632369933E-4</v>
      </c>
      <c r="AU105">
        <v>9.4395089632369933E-4</v>
      </c>
      <c r="AV105">
        <v>9.4395089632369933E-4</v>
      </c>
      <c r="AW105">
        <v>9.4395089632369933E-4</v>
      </c>
      <c r="AX105">
        <v>9.4395089632369933E-4</v>
      </c>
      <c r="AY105">
        <v>9.4395089632369933E-4</v>
      </c>
      <c r="AZ105">
        <v>9.4395089632369933E-4</v>
      </c>
      <c r="BA105">
        <v>9.4395089632369933E-4</v>
      </c>
      <c r="BB105">
        <v>9.4395089632369933E-4</v>
      </c>
      <c r="BC105">
        <v>9.4395089632369933E-4</v>
      </c>
      <c r="BD105">
        <v>9.4395089632369933E-4</v>
      </c>
      <c r="BE105">
        <v>9.4395089632369933E-4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1015</v>
      </c>
      <c r="B106">
        <v>566.0876029151035</v>
      </c>
      <c r="C106">
        <v>1.1235428850105201E-3</v>
      </c>
      <c r="D106">
        <v>-30</v>
      </c>
      <c r="E106">
        <v>477.5</v>
      </c>
      <c r="F106">
        <v>-537.5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1.1235428850105201E-3</v>
      </c>
      <c r="T106">
        <v>1.1235428850105201E-3</v>
      </c>
      <c r="U106">
        <v>1.1235428850105201E-3</v>
      </c>
      <c r="V106">
        <v>1.1235428850105201E-3</v>
      </c>
      <c r="W106">
        <v>1.1235428850105201E-3</v>
      </c>
      <c r="X106">
        <v>1.1235428850105201E-3</v>
      </c>
      <c r="Y106">
        <v>1.1235428850105201E-3</v>
      </c>
      <c r="Z106">
        <v>1.1235428850105201E-3</v>
      </c>
      <c r="AA106">
        <v>1.1235428850105201E-3</v>
      </c>
      <c r="AB106">
        <v>1.1235428850105201E-3</v>
      </c>
      <c r="AC106">
        <v>1.1235428850105201E-3</v>
      </c>
      <c r="AD106">
        <v>1.1235428850105201E-3</v>
      </c>
      <c r="AE106">
        <v>1.1235428850105201E-3</v>
      </c>
      <c r="AF106">
        <v>1.1235428850105201E-3</v>
      </c>
      <c r="AG106">
        <v>1.1235428850105201E-3</v>
      </c>
      <c r="AH106">
        <v>1.1235428850105201E-3</v>
      </c>
      <c r="AI106">
        <v>1.1235428850105201E-3</v>
      </c>
      <c r="AJ106">
        <v>1.1235428850105201E-3</v>
      </c>
      <c r="AK106">
        <v>1.1235428850105201E-3</v>
      </c>
      <c r="AL106">
        <v>1.1235428850105201E-3</v>
      </c>
      <c r="AM106">
        <v>1.1235428850105201E-3</v>
      </c>
      <c r="AN106">
        <v>1.1235428850105201E-3</v>
      </c>
      <c r="AO106">
        <v>1.1235428850105201E-3</v>
      </c>
      <c r="AP106">
        <v>1.1235428850105201E-3</v>
      </c>
      <c r="AQ106">
        <v>1.1235428850105201E-3</v>
      </c>
      <c r="AR106">
        <v>1.1235428850105201E-3</v>
      </c>
      <c r="AS106">
        <v>1.1235428850105201E-3</v>
      </c>
      <c r="AT106">
        <v>1.1235428850105201E-3</v>
      </c>
      <c r="AU106">
        <v>1.1235428850105201E-3</v>
      </c>
      <c r="AV106">
        <v>1.1235428850105201E-3</v>
      </c>
      <c r="AW106">
        <v>1.1235428850105201E-3</v>
      </c>
      <c r="AX106">
        <v>1.1235428850105201E-3</v>
      </c>
      <c r="AY106">
        <v>1.1235428850105201E-3</v>
      </c>
      <c r="AZ106">
        <v>1.1235428850105201E-3</v>
      </c>
      <c r="BA106">
        <v>1.1235428850105201E-3</v>
      </c>
      <c r="BB106">
        <v>1.1235428850105201E-3</v>
      </c>
      <c r="BC106">
        <v>1.1235428850105201E-3</v>
      </c>
      <c r="BD106">
        <v>1.1235428850105201E-3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1015</v>
      </c>
      <c r="B107">
        <v>606.83368754853188</v>
      </c>
      <c r="C107">
        <v>1.2044137135645782E-3</v>
      </c>
      <c r="D107">
        <v>-40</v>
      </c>
      <c r="E107">
        <v>467.5</v>
      </c>
      <c r="F107">
        <v>-547.5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1.2044137135645782E-3</v>
      </c>
      <c r="T107">
        <v>1.2044137135645782E-3</v>
      </c>
      <c r="U107">
        <v>1.2044137135645782E-3</v>
      </c>
      <c r="V107">
        <v>1.2044137135645782E-3</v>
      </c>
      <c r="W107">
        <v>1.2044137135645782E-3</v>
      </c>
      <c r="X107">
        <v>1.2044137135645782E-3</v>
      </c>
      <c r="Y107">
        <v>1.2044137135645782E-3</v>
      </c>
      <c r="Z107">
        <v>1.2044137135645782E-3</v>
      </c>
      <c r="AA107">
        <v>1.2044137135645782E-3</v>
      </c>
      <c r="AB107">
        <v>1.2044137135645782E-3</v>
      </c>
      <c r="AC107">
        <v>1.2044137135645782E-3</v>
      </c>
      <c r="AD107">
        <v>1.2044137135645782E-3</v>
      </c>
      <c r="AE107">
        <v>1.2044137135645782E-3</v>
      </c>
      <c r="AF107">
        <v>1.2044137135645782E-3</v>
      </c>
      <c r="AG107">
        <v>1.2044137135645782E-3</v>
      </c>
      <c r="AH107">
        <v>1.2044137135645782E-3</v>
      </c>
      <c r="AI107">
        <v>1.2044137135645782E-3</v>
      </c>
      <c r="AJ107">
        <v>1.2044137135645782E-3</v>
      </c>
      <c r="AK107">
        <v>1.2044137135645782E-3</v>
      </c>
      <c r="AL107">
        <v>1.2044137135645782E-3</v>
      </c>
      <c r="AM107">
        <v>1.2044137135645782E-3</v>
      </c>
      <c r="AN107">
        <v>1.2044137135645782E-3</v>
      </c>
      <c r="AO107">
        <v>1.2044137135645782E-3</v>
      </c>
      <c r="AP107">
        <v>1.2044137135645782E-3</v>
      </c>
      <c r="AQ107">
        <v>1.2044137135645782E-3</v>
      </c>
      <c r="AR107">
        <v>1.2044137135645782E-3</v>
      </c>
      <c r="AS107">
        <v>1.2044137135645782E-3</v>
      </c>
      <c r="AT107">
        <v>1.2044137135645782E-3</v>
      </c>
      <c r="AU107">
        <v>1.2044137135645782E-3</v>
      </c>
      <c r="AV107">
        <v>1.2044137135645782E-3</v>
      </c>
      <c r="AW107">
        <v>1.2044137135645782E-3</v>
      </c>
      <c r="AX107">
        <v>1.2044137135645782E-3</v>
      </c>
      <c r="AY107">
        <v>1.2044137135645782E-3</v>
      </c>
      <c r="AZ107">
        <v>1.2044137135645782E-3</v>
      </c>
      <c r="BA107">
        <v>1.2044137135645782E-3</v>
      </c>
      <c r="BB107">
        <v>1.2044137135645782E-3</v>
      </c>
      <c r="BC107">
        <v>1.2044137135645782E-3</v>
      </c>
      <c r="BD107">
        <v>1.2044137135645782E-3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1015</v>
      </c>
      <c r="B108">
        <v>586.26444162561575</v>
      </c>
      <c r="C108">
        <v>1.1635888840015997E-3</v>
      </c>
      <c r="D108">
        <v>-30</v>
      </c>
      <c r="E108">
        <v>477.5</v>
      </c>
      <c r="F108">
        <v>-537.5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1.1635888840015997E-3</v>
      </c>
      <c r="T108">
        <v>1.1635888840015997E-3</v>
      </c>
      <c r="U108">
        <v>1.1635888840015997E-3</v>
      </c>
      <c r="V108">
        <v>1.1635888840015997E-3</v>
      </c>
      <c r="W108">
        <v>1.1635888840015997E-3</v>
      </c>
      <c r="X108">
        <v>1.1635888840015997E-3</v>
      </c>
      <c r="Y108">
        <v>1.1635888840015997E-3</v>
      </c>
      <c r="Z108">
        <v>1.1635888840015997E-3</v>
      </c>
      <c r="AA108">
        <v>1.1635888840015997E-3</v>
      </c>
      <c r="AB108">
        <v>1.1635888840015997E-3</v>
      </c>
      <c r="AC108">
        <v>1.1635888840015997E-3</v>
      </c>
      <c r="AD108">
        <v>1.1635888840015997E-3</v>
      </c>
      <c r="AE108">
        <v>1.1635888840015997E-3</v>
      </c>
      <c r="AF108">
        <v>1.1635888840015997E-3</v>
      </c>
      <c r="AG108">
        <v>1.1635888840015997E-3</v>
      </c>
      <c r="AH108">
        <v>1.1635888840015997E-3</v>
      </c>
      <c r="AI108">
        <v>1.1635888840015997E-3</v>
      </c>
      <c r="AJ108">
        <v>1.1635888840015997E-3</v>
      </c>
      <c r="AK108">
        <v>1.1635888840015997E-3</v>
      </c>
      <c r="AL108">
        <v>1.1635888840015997E-3</v>
      </c>
      <c r="AM108">
        <v>1.1635888840015997E-3</v>
      </c>
      <c r="AN108">
        <v>1.1635888840015997E-3</v>
      </c>
      <c r="AO108">
        <v>1.1635888840015997E-3</v>
      </c>
      <c r="AP108">
        <v>1.1635888840015997E-3</v>
      </c>
      <c r="AQ108">
        <v>1.1635888840015997E-3</v>
      </c>
      <c r="AR108">
        <v>1.1635888840015997E-3</v>
      </c>
      <c r="AS108">
        <v>1.1635888840015997E-3</v>
      </c>
      <c r="AT108">
        <v>1.1635888840015997E-3</v>
      </c>
      <c r="AU108">
        <v>1.1635888840015997E-3</v>
      </c>
      <c r="AV108">
        <v>1.1635888840015997E-3</v>
      </c>
      <c r="AW108">
        <v>1.1635888840015997E-3</v>
      </c>
      <c r="AX108">
        <v>1.1635888840015997E-3</v>
      </c>
      <c r="AY108">
        <v>1.1635888840015997E-3</v>
      </c>
      <c r="AZ108">
        <v>1.1635888840015997E-3</v>
      </c>
      <c r="BA108">
        <v>1.1635888840015997E-3</v>
      </c>
      <c r="BB108">
        <v>1.1635888840015997E-3</v>
      </c>
      <c r="BC108">
        <v>1.1635888840015997E-3</v>
      </c>
      <c r="BD108">
        <v>1.1635888840015997E-3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1015</v>
      </c>
      <c r="B109">
        <v>554.39071852689653</v>
      </c>
      <c r="C109">
        <v>1.1003274830771706E-3</v>
      </c>
      <c r="D109">
        <v>-20</v>
      </c>
      <c r="E109">
        <v>487.5</v>
      </c>
      <c r="F109">
        <v>-527.5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1.1003274830771706E-3</v>
      </c>
      <c r="U109">
        <v>1.1003274830771706E-3</v>
      </c>
      <c r="V109">
        <v>1.1003274830771706E-3</v>
      </c>
      <c r="W109">
        <v>1.1003274830771706E-3</v>
      </c>
      <c r="X109">
        <v>1.1003274830771706E-3</v>
      </c>
      <c r="Y109">
        <v>1.1003274830771706E-3</v>
      </c>
      <c r="Z109">
        <v>1.1003274830771706E-3</v>
      </c>
      <c r="AA109">
        <v>1.1003274830771706E-3</v>
      </c>
      <c r="AB109">
        <v>1.1003274830771706E-3</v>
      </c>
      <c r="AC109">
        <v>1.1003274830771706E-3</v>
      </c>
      <c r="AD109">
        <v>1.1003274830771706E-3</v>
      </c>
      <c r="AE109">
        <v>1.1003274830771706E-3</v>
      </c>
      <c r="AF109">
        <v>1.1003274830771706E-3</v>
      </c>
      <c r="AG109">
        <v>1.1003274830771706E-3</v>
      </c>
      <c r="AH109">
        <v>1.1003274830771706E-3</v>
      </c>
      <c r="AI109">
        <v>1.1003274830771706E-3</v>
      </c>
      <c r="AJ109">
        <v>1.1003274830771706E-3</v>
      </c>
      <c r="AK109">
        <v>1.1003274830771706E-3</v>
      </c>
      <c r="AL109">
        <v>1.1003274830771706E-3</v>
      </c>
      <c r="AM109">
        <v>1.1003274830771706E-3</v>
      </c>
      <c r="AN109">
        <v>1.1003274830771706E-3</v>
      </c>
      <c r="AO109">
        <v>1.1003274830771706E-3</v>
      </c>
      <c r="AP109">
        <v>1.1003274830771706E-3</v>
      </c>
      <c r="AQ109">
        <v>1.1003274830771706E-3</v>
      </c>
      <c r="AR109">
        <v>1.1003274830771706E-3</v>
      </c>
      <c r="AS109">
        <v>1.1003274830771706E-3</v>
      </c>
      <c r="AT109">
        <v>1.1003274830771706E-3</v>
      </c>
      <c r="AU109">
        <v>1.1003274830771706E-3</v>
      </c>
      <c r="AV109">
        <v>1.1003274830771706E-3</v>
      </c>
      <c r="AW109">
        <v>1.1003274830771706E-3</v>
      </c>
      <c r="AX109">
        <v>1.1003274830771706E-3</v>
      </c>
      <c r="AY109">
        <v>1.1003274830771706E-3</v>
      </c>
      <c r="AZ109">
        <v>1.1003274830771706E-3</v>
      </c>
      <c r="BA109">
        <v>1.1003274830771706E-3</v>
      </c>
      <c r="BB109">
        <v>1.1003274830771706E-3</v>
      </c>
      <c r="BC109">
        <v>1.1003274830771706E-3</v>
      </c>
      <c r="BD109">
        <v>1.1003274830771706E-3</v>
      </c>
      <c r="BE109">
        <v>1.1003274830771706E-3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1015</v>
      </c>
      <c r="B110">
        <v>588.17556065985229</v>
      </c>
      <c r="C110">
        <v>1.1673819792438686E-3</v>
      </c>
      <c r="D110">
        <v>-10</v>
      </c>
      <c r="E110">
        <v>497.5</v>
      </c>
      <c r="F110">
        <v>-517.5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1.1673819792438686E-3</v>
      </c>
      <c r="U110">
        <v>1.1673819792438686E-3</v>
      </c>
      <c r="V110">
        <v>1.1673819792438686E-3</v>
      </c>
      <c r="W110">
        <v>1.1673819792438686E-3</v>
      </c>
      <c r="X110">
        <v>1.1673819792438686E-3</v>
      </c>
      <c r="Y110">
        <v>1.1673819792438686E-3</v>
      </c>
      <c r="Z110">
        <v>1.1673819792438686E-3</v>
      </c>
      <c r="AA110">
        <v>1.1673819792438686E-3</v>
      </c>
      <c r="AB110">
        <v>1.1673819792438686E-3</v>
      </c>
      <c r="AC110">
        <v>1.1673819792438686E-3</v>
      </c>
      <c r="AD110">
        <v>1.1673819792438686E-3</v>
      </c>
      <c r="AE110">
        <v>1.1673819792438686E-3</v>
      </c>
      <c r="AF110">
        <v>1.1673819792438686E-3</v>
      </c>
      <c r="AG110">
        <v>1.1673819792438686E-3</v>
      </c>
      <c r="AH110">
        <v>1.1673819792438686E-3</v>
      </c>
      <c r="AI110">
        <v>1.1673819792438686E-3</v>
      </c>
      <c r="AJ110">
        <v>1.1673819792438686E-3</v>
      </c>
      <c r="AK110">
        <v>1.1673819792438686E-3</v>
      </c>
      <c r="AL110">
        <v>1.1673819792438686E-3</v>
      </c>
      <c r="AM110">
        <v>1.1673819792438686E-3</v>
      </c>
      <c r="AN110">
        <v>1.1673819792438686E-3</v>
      </c>
      <c r="AO110">
        <v>1.1673819792438686E-3</v>
      </c>
      <c r="AP110">
        <v>1.1673819792438686E-3</v>
      </c>
      <c r="AQ110">
        <v>1.1673819792438686E-3</v>
      </c>
      <c r="AR110">
        <v>1.1673819792438686E-3</v>
      </c>
      <c r="AS110">
        <v>1.1673819792438686E-3</v>
      </c>
      <c r="AT110">
        <v>1.1673819792438686E-3</v>
      </c>
      <c r="AU110">
        <v>1.1673819792438686E-3</v>
      </c>
      <c r="AV110">
        <v>1.1673819792438686E-3</v>
      </c>
      <c r="AW110">
        <v>1.1673819792438686E-3</v>
      </c>
      <c r="AX110">
        <v>1.1673819792438686E-3</v>
      </c>
      <c r="AY110">
        <v>1.1673819792438686E-3</v>
      </c>
      <c r="AZ110">
        <v>1.1673819792438686E-3</v>
      </c>
      <c r="BA110">
        <v>1.1673819792438686E-3</v>
      </c>
      <c r="BB110">
        <v>1.1673819792438686E-3</v>
      </c>
      <c r="BC110">
        <v>1.1673819792438686E-3</v>
      </c>
      <c r="BD110">
        <v>1.1673819792438686E-3</v>
      </c>
      <c r="BE110">
        <v>1.1673819792438686E-3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1015</v>
      </c>
      <c r="B111">
        <v>597.61329939158622</v>
      </c>
      <c r="C111">
        <v>1.1861135397797705E-3</v>
      </c>
      <c r="D111">
        <v>0</v>
      </c>
      <c r="E111">
        <v>507.5</v>
      </c>
      <c r="F111">
        <v>-507.5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1.1861135397797705E-3</v>
      </c>
      <c r="V111">
        <v>1.1861135397797705E-3</v>
      </c>
      <c r="W111">
        <v>1.1861135397797705E-3</v>
      </c>
      <c r="X111">
        <v>1.1861135397797705E-3</v>
      </c>
      <c r="Y111">
        <v>1.1861135397797705E-3</v>
      </c>
      <c r="Z111">
        <v>1.1861135397797705E-3</v>
      </c>
      <c r="AA111">
        <v>1.1861135397797705E-3</v>
      </c>
      <c r="AB111">
        <v>1.1861135397797705E-3</v>
      </c>
      <c r="AC111">
        <v>1.1861135397797705E-3</v>
      </c>
      <c r="AD111">
        <v>1.1861135397797705E-3</v>
      </c>
      <c r="AE111">
        <v>1.1861135397797705E-3</v>
      </c>
      <c r="AF111">
        <v>1.1861135397797705E-3</v>
      </c>
      <c r="AG111">
        <v>1.1861135397797705E-3</v>
      </c>
      <c r="AH111">
        <v>1.1861135397797705E-3</v>
      </c>
      <c r="AI111">
        <v>1.1861135397797705E-3</v>
      </c>
      <c r="AJ111">
        <v>1.1861135397797705E-3</v>
      </c>
      <c r="AK111">
        <v>1.1861135397797705E-3</v>
      </c>
      <c r="AL111">
        <v>1.1861135397797705E-3</v>
      </c>
      <c r="AM111">
        <v>1.1861135397797705E-3</v>
      </c>
      <c r="AN111">
        <v>1.1861135397797705E-3</v>
      </c>
      <c r="AO111">
        <v>1.1861135397797705E-3</v>
      </c>
      <c r="AP111">
        <v>1.1861135397797705E-3</v>
      </c>
      <c r="AQ111">
        <v>1.1861135397797705E-3</v>
      </c>
      <c r="AR111">
        <v>1.1861135397797705E-3</v>
      </c>
      <c r="AS111">
        <v>1.1861135397797705E-3</v>
      </c>
      <c r="AT111">
        <v>1.1861135397797705E-3</v>
      </c>
      <c r="AU111">
        <v>1.1861135397797705E-3</v>
      </c>
      <c r="AV111">
        <v>1.1861135397797705E-3</v>
      </c>
      <c r="AW111">
        <v>1.1861135397797705E-3</v>
      </c>
      <c r="AX111">
        <v>1.1861135397797705E-3</v>
      </c>
      <c r="AY111">
        <v>1.1861135397797705E-3</v>
      </c>
      <c r="AZ111">
        <v>1.1861135397797705E-3</v>
      </c>
      <c r="BA111">
        <v>1.1861135397797705E-3</v>
      </c>
      <c r="BB111">
        <v>1.1861135397797705E-3</v>
      </c>
      <c r="BC111">
        <v>1.1861135397797705E-3</v>
      </c>
      <c r="BD111">
        <v>1.1861135397797705E-3</v>
      </c>
      <c r="BE111">
        <v>1.1861135397797705E-3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1015</v>
      </c>
      <c r="B112">
        <v>610.44698270372419</v>
      </c>
      <c r="C112">
        <v>1.2115852044118493E-3</v>
      </c>
      <c r="D112">
        <v>10</v>
      </c>
      <c r="E112">
        <v>517.5</v>
      </c>
      <c r="F112">
        <v>-497.5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1.2115852044118493E-3</v>
      </c>
      <c r="V112">
        <v>1.2115852044118493E-3</v>
      </c>
      <c r="W112">
        <v>1.2115852044118493E-3</v>
      </c>
      <c r="X112">
        <v>1.2115852044118493E-3</v>
      </c>
      <c r="Y112">
        <v>1.2115852044118493E-3</v>
      </c>
      <c r="Z112">
        <v>1.2115852044118493E-3</v>
      </c>
      <c r="AA112">
        <v>1.2115852044118493E-3</v>
      </c>
      <c r="AB112">
        <v>1.2115852044118493E-3</v>
      </c>
      <c r="AC112">
        <v>1.2115852044118493E-3</v>
      </c>
      <c r="AD112">
        <v>1.2115852044118493E-3</v>
      </c>
      <c r="AE112">
        <v>1.2115852044118493E-3</v>
      </c>
      <c r="AF112">
        <v>1.2115852044118493E-3</v>
      </c>
      <c r="AG112">
        <v>1.2115852044118493E-3</v>
      </c>
      <c r="AH112">
        <v>1.2115852044118493E-3</v>
      </c>
      <c r="AI112">
        <v>1.2115852044118493E-3</v>
      </c>
      <c r="AJ112">
        <v>1.2115852044118493E-3</v>
      </c>
      <c r="AK112">
        <v>1.2115852044118493E-3</v>
      </c>
      <c r="AL112">
        <v>1.2115852044118493E-3</v>
      </c>
      <c r="AM112">
        <v>1.2115852044118493E-3</v>
      </c>
      <c r="AN112">
        <v>1.2115852044118493E-3</v>
      </c>
      <c r="AO112">
        <v>1.2115852044118493E-3</v>
      </c>
      <c r="AP112">
        <v>1.2115852044118493E-3</v>
      </c>
      <c r="AQ112">
        <v>1.2115852044118493E-3</v>
      </c>
      <c r="AR112">
        <v>1.2115852044118493E-3</v>
      </c>
      <c r="AS112">
        <v>1.2115852044118493E-3</v>
      </c>
      <c r="AT112">
        <v>1.2115852044118493E-3</v>
      </c>
      <c r="AU112">
        <v>1.2115852044118493E-3</v>
      </c>
      <c r="AV112">
        <v>1.2115852044118493E-3</v>
      </c>
      <c r="AW112">
        <v>1.2115852044118493E-3</v>
      </c>
      <c r="AX112">
        <v>1.2115852044118493E-3</v>
      </c>
      <c r="AY112">
        <v>1.2115852044118493E-3</v>
      </c>
      <c r="AZ112">
        <v>1.2115852044118493E-3</v>
      </c>
      <c r="BA112">
        <v>1.2115852044118493E-3</v>
      </c>
      <c r="BB112">
        <v>1.2115852044118493E-3</v>
      </c>
      <c r="BC112">
        <v>1.2115852044118493E-3</v>
      </c>
      <c r="BD112">
        <v>1.2115852044118493E-3</v>
      </c>
      <c r="BE112">
        <v>1.2115852044118493E-3</v>
      </c>
      <c r="BF112">
        <v>1.2115852044118493E-3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1015</v>
      </c>
      <c r="B113">
        <v>562.60808291310354</v>
      </c>
      <c r="C113">
        <v>1.1166369045202795E-3</v>
      </c>
      <c r="D113">
        <v>20</v>
      </c>
      <c r="E113">
        <v>527.5</v>
      </c>
      <c r="F113">
        <v>-487.5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1.1166369045202795E-3</v>
      </c>
      <c r="V113">
        <v>1.1166369045202795E-3</v>
      </c>
      <c r="W113">
        <v>1.1166369045202795E-3</v>
      </c>
      <c r="X113">
        <v>1.1166369045202795E-3</v>
      </c>
      <c r="Y113">
        <v>1.1166369045202795E-3</v>
      </c>
      <c r="Z113">
        <v>1.1166369045202795E-3</v>
      </c>
      <c r="AA113">
        <v>1.1166369045202795E-3</v>
      </c>
      <c r="AB113">
        <v>1.1166369045202795E-3</v>
      </c>
      <c r="AC113">
        <v>1.1166369045202795E-3</v>
      </c>
      <c r="AD113">
        <v>1.1166369045202795E-3</v>
      </c>
      <c r="AE113">
        <v>1.1166369045202795E-3</v>
      </c>
      <c r="AF113">
        <v>1.1166369045202795E-3</v>
      </c>
      <c r="AG113">
        <v>1.1166369045202795E-3</v>
      </c>
      <c r="AH113">
        <v>1.1166369045202795E-3</v>
      </c>
      <c r="AI113">
        <v>1.1166369045202795E-3</v>
      </c>
      <c r="AJ113">
        <v>1.1166369045202795E-3</v>
      </c>
      <c r="AK113">
        <v>1.1166369045202795E-3</v>
      </c>
      <c r="AL113">
        <v>1.1166369045202795E-3</v>
      </c>
      <c r="AM113">
        <v>1.1166369045202795E-3</v>
      </c>
      <c r="AN113">
        <v>1.1166369045202795E-3</v>
      </c>
      <c r="AO113">
        <v>1.1166369045202795E-3</v>
      </c>
      <c r="AP113">
        <v>1.1166369045202795E-3</v>
      </c>
      <c r="AQ113">
        <v>1.1166369045202795E-3</v>
      </c>
      <c r="AR113">
        <v>1.1166369045202795E-3</v>
      </c>
      <c r="AS113">
        <v>1.1166369045202795E-3</v>
      </c>
      <c r="AT113">
        <v>1.1166369045202795E-3</v>
      </c>
      <c r="AU113">
        <v>1.1166369045202795E-3</v>
      </c>
      <c r="AV113">
        <v>1.1166369045202795E-3</v>
      </c>
      <c r="AW113">
        <v>1.1166369045202795E-3</v>
      </c>
      <c r="AX113">
        <v>1.1166369045202795E-3</v>
      </c>
      <c r="AY113">
        <v>1.1166369045202795E-3</v>
      </c>
      <c r="AZ113">
        <v>1.1166369045202795E-3</v>
      </c>
      <c r="BA113">
        <v>1.1166369045202795E-3</v>
      </c>
      <c r="BB113">
        <v>1.1166369045202795E-3</v>
      </c>
      <c r="BC113">
        <v>1.1166369045202795E-3</v>
      </c>
      <c r="BD113">
        <v>1.1166369045202795E-3</v>
      </c>
      <c r="BE113">
        <v>1.1166369045202795E-3</v>
      </c>
      <c r="BF113">
        <v>1.1166369045202795E-3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1015</v>
      </c>
      <c r="B114">
        <v>589.47518989016748</v>
      </c>
      <c r="C114">
        <v>1.1699614195413649E-3</v>
      </c>
      <c r="D114">
        <v>30</v>
      </c>
      <c r="E114">
        <v>537.5</v>
      </c>
      <c r="F114">
        <v>-477.5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1.1699614195413649E-3</v>
      </c>
      <c r="W114">
        <v>1.1699614195413649E-3</v>
      </c>
      <c r="X114">
        <v>1.1699614195413649E-3</v>
      </c>
      <c r="Y114">
        <v>1.1699614195413649E-3</v>
      </c>
      <c r="Z114">
        <v>1.1699614195413649E-3</v>
      </c>
      <c r="AA114">
        <v>1.1699614195413649E-3</v>
      </c>
      <c r="AB114">
        <v>1.1699614195413649E-3</v>
      </c>
      <c r="AC114">
        <v>1.1699614195413649E-3</v>
      </c>
      <c r="AD114">
        <v>1.1699614195413649E-3</v>
      </c>
      <c r="AE114">
        <v>1.1699614195413649E-3</v>
      </c>
      <c r="AF114">
        <v>1.1699614195413649E-3</v>
      </c>
      <c r="AG114">
        <v>1.1699614195413649E-3</v>
      </c>
      <c r="AH114">
        <v>1.1699614195413649E-3</v>
      </c>
      <c r="AI114">
        <v>1.1699614195413649E-3</v>
      </c>
      <c r="AJ114">
        <v>1.1699614195413649E-3</v>
      </c>
      <c r="AK114">
        <v>1.1699614195413649E-3</v>
      </c>
      <c r="AL114">
        <v>1.1699614195413649E-3</v>
      </c>
      <c r="AM114">
        <v>1.1699614195413649E-3</v>
      </c>
      <c r="AN114">
        <v>1.1699614195413649E-3</v>
      </c>
      <c r="AO114">
        <v>1.1699614195413649E-3</v>
      </c>
      <c r="AP114">
        <v>1.1699614195413649E-3</v>
      </c>
      <c r="AQ114">
        <v>1.1699614195413649E-3</v>
      </c>
      <c r="AR114">
        <v>1.1699614195413649E-3</v>
      </c>
      <c r="AS114">
        <v>1.1699614195413649E-3</v>
      </c>
      <c r="AT114">
        <v>1.1699614195413649E-3</v>
      </c>
      <c r="AU114">
        <v>1.1699614195413649E-3</v>
      </c>
      <c r="AV114">
        <v>1.1699614195413649E-3</v>
      </c>
      <c r="AW114">
        <v>1.1699614195413649E-3</v>
      </c>
      <c r="AX114">
        <v>1.1699614195413649E-3</v>
      </c>
      <c r="AY114">
        <v>1.1699614195413649E-3</v>
      </c>
      <c r="AZ114">
        <v>1.1699614195413649E-3</v>
      </c>
      <c r="BA114">
        <v>1.1699614195413649E-3</v>
      </c>
      <c r="BB114">
        <v>1.1699614195413649E-3</v>
      </c>
      <c r="BC114">
        <v>1.1699614195413649E-3</v>
      </c>
      <c r="BD114">
        <v>1.1699614195413649E-3</v>
      </c>
      <c r="BE114">
        <v>1.1699614195413649E-3</v>
      </c>
      <c r="BF114">
        <v>1.1699614195413649E-3</v>
      </c>
      <c r="BG114">
        <v>1.1699614195413649E-3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1005</v>
      </c>
      <c r="B115">
        <v>606.05505703656706</v>
      </c>
      <c r="C115">
        <v>1.2028683259474226E-3</v>
      </c>
      <c r="D115">
        <v>40</v>
      </c>
      <c r="E115">
        <v>542.5</v>
      </c>
      <c r="F115">
        <v>-462.5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1.2028683259474226E-3</v>
      </c>
      <c r="W115">
        <v>1.2028683259474226E-3</v>
      </c>
      <c r="X115">
        <v>1.2028683259474226E-3</v>
      </c>
      <c r="Y115">
        <v>1.2028683259474226E-3</v>
      </c>
      <c r="Z115">
        <v>1.2028683259474226E-3</v>
      </c>
      <c r="AA115">
        <v>1.2028683259474226E-3</v>
      </c>
      <c r="AB115">
        <v>1.2028683259474226E-3</v>
      </c>
      <c r="AC115">
        <v>1.2028683259474226E-3</v>
      </c>
      <c r="AD115">
        <v>1.2028683259474226E-3</v>
      </c>
      <c r="AE115">
        <v>1.2028683259474226E-3</v>
      </c>
      <c r="AF115">
        <v>1.2028683259474226E-3</v>
      </c>
      <c r="AG115">
        <v>1.2028683259474226E-3</v>
      </c>
      <c r="AH115">
        <v>1.2028683259474226E-3</v>
      </c>
      <c r="AI115">
        <v>1.2028683259474226E-3</v>
      </c>
      <c r="AJ115">
        <v>1.2028683259474226E-3</v>
      </c>
      <c r="AK115">
        <v>1.2028683259474226E-3</v>
      </c>
      <c r="AL115">
        <v>1.2028683259474226E-3</v>
      </c>
      <c r="AM115">
        <v>1.2028683259474226E-3</v>
      </c>
      <c r="AN115">
        <v>1.2028683259474226E-3</v>
      </c>
      <c r="AO115">
        <v>1.2028683259474226E-3</v>
      </c>
      <c r="AP115">
        <v>1.2028683259474226E-3</v>
      </c>
      <c r="AQ115">
        <v>1.2028683259474226E-3</v>
      </c>
      <c r="AR115">
        <v>1.2028683259474226E-3</v>
      </c>
      <c r="AS115">
        <v>1.2028683259474226E-3</v>
      </c>
      <c r="AT115">
        <v>1.2028683259474226E-3</v>
      </c>
      <c r="AU115">
        <v>1.2028683259474226E-3</v>
      </c>
      <c r="AV115">
        <v>1.2028683259474226E-3</v>
      </c>
      <c r="AW115">
        <v>1.2028683259474226E-3</v>
      </c>
      <c r="AX115">
        <v>1.2028683259474226E-3</v>
      </c>
      <c r="AY115">
        <v>1.2028683259474226E-3</v>
      </c>
      <c r="AZ115">
        <v>1.2028683259474226E-3</v>
      </c>
      <c r="BA115">
        <v>1.2028683259474226E-3</v>
      </c>
      <c r="BB115">
        <v>1.2028683259474226E-3</v>
      </c>
      <c r="BC115">
        <v>1.2028683259474226E-3</v>
      </c>
      <c r="BD115">
        <v>1.2028683259474226E-3</v>
      </c>
      <c r="BE115">
        <v>1.2028683259474226E-3</v>
      </c>
      <c r="BF115">
        <v>1.2028683259474226E-3</v>
      </c>
      <c r="BG115">
        <v>1.2028683259474226E-3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1005</v>
      </c>
      <c r="B116">
        <v>582.96147765512444</v>
      </c>
      <c r="C116">
        <v>1.1570333232555571E-3</v>
      </c>
      <c r="D116">
        <v>30</v>
      </c>
      <c r="E116">
        <v>532.5</v>
      </c>
      <c r="F116">
        <v>-472.5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1.1570333232555571E-3</v>
      </c>
      <c r="W116">
        <v>1.1570333232555571E-3</v>
      </c>
      <c r="X116">
        <v>1.1570333232555571E-3</v>
      </c>
      <c r="Y116">
        <v>1.1570333232555571E-3</v>
      </c>
      <c r="Z116">
        <v>1.1570333232555571E-3</v>
      </c>
      <c r="AA116">
        <v>1.1570333232555571E-3</v>
      </c>
      <c r="AB116">
        <v>1.1570333232555571E-3</v>
      </c>
      <c r="AC116">
        <v>1.1570333232555571E-3</v>
      </c>
      <c r="AD116">
        <v>1.1570333232555571E-3</v>
      </c>
      <c r="AE116">
        <v>1.1570333232555571E-3</v>
      </c>
      <c r="AF116">
        <v>1.1570333232555571E-3</v>
      </c>
      <c r="AG116">
        <v>1.1570333232555571E-3</v>
      </c>
      <c r="AH116">
        <v>1.1570333232555571E-3</v>
      </c>
      <c r="AI116">
        <v>1.1570333232555571E-3</v>
      </c>
      <c r="AJ116">
        <v>1.1570333232555571E-3</v>
      </c>
      <c r="AK116">
        <v>1.1570333232555571E-3</v>
      </c>
      <c r="AL116">
        <v>1.1570333232555571E-3</v>
      </c>
      <c r="AM116">
        <v>1.1570333232555571E-3</v>
      </c>
      <c r="AN116">
        <v>1.1570333232555571E-3</v>
      </c>
      <c r="AO116">
        <v>1.1570333232555571E-3</v>
      </c>
      <c r="AP116">
        <v>1.1570333232555571E-3</v>
      </c>
      <c r="AQ116">
        <v>1.1570333232555571E-3</v>
      </c>
      <c r="AR116">
        <v>1.1570333232555571E-3</v>
      </c>
      <c r="AS116">
        <v>1.1570333232555571E-3</v>
      </c>
      <c r="AT116">
        <v>1.1570333232555571E-3</v>
      </c>
      <c r="AU116">
        <v>1.1570333232555571E-3</v>
      </c>
      <c r="AV116">
        <v>1.1570333232555571E-3</v>
      </c>
      <c r="AW116">
        <v>1.1570333232555571E-3</v>
      </c>
      <c r="AX116">
        <v>1.1570333232555571E-3</v>
      </c>
      <c r="AY116">
        <v>1.1570333232555571E-3</v>
      </c>
      <c r="AZ116">
        <v>1.1570333232555571E-3</v>
      </c>
      <c r="BA116">
        <v>1.1570333232555571E-3</v>
      </c>
      <c r="BB116">
        <v>1.1570333232555571E-3</v>
      </c>
      <c r="BC116">
        <v>1.1570333232555571E-3</v>
      </c>
      <c r="BD116">
        <v>1.1570333232555571E-3</v>
      </c>
      <c r="BE116">
        <v>1.1570333232555571E-3</v>
      </c>
      <c r="BF116">
        <v>1.1570333232555571E-3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1005</v>
      </c>
      <c r="B117">
        <v>595.22679814835828</v>
      </c>
      <c r="C117">
        <v>1.1813769292656207E-3</v>
      </c>
      <c r="D117">
        <v>20</v>
      </c>
      <c r="E117">
        <v>522.5</v>
      </c>
      <c r="F117">
        <v>-482.5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1.1813769292656207E-3</v>
      </c>
      <c r="V117">
        <v>1.1813769292656207E-3</v>
      </c>
      <c r="W117">
        <v>1.1813769292656207E-3</v>
      </c>
      <c r="X117">
        <v>1.1813769292656207E-3</v>
      </c>
      <c r="Y117">
        <v>1.1813769292656207E-3</v>
      </c>
      <c r="Z117">
        <v>1.1813769292656207E-3</v>
      </c>
      <c r="AA117">
        <v>1.1813769292656207E-3</v>
      </c>
      <c r="AB117">
        <v>1.1813769292656207E-3</v>
      </c>
      <c r="AC117">
        <v>1.1813769292656207E-3</v>
      </c>
      <c r="AD117">
        <v>1.1813769292656207E-3</v>
      </c>
      <c r="AE117">
        <v>1.1813769292656207E-3</v>
      </c>
      <c r="AF117">
        <v>1.1813769292656207E-3</v>
      </c>
      <c r="AG117">
        <v>1.1813769292656207E-3</v>
      </c>
      <c r="AH117">
        <v>1.1813769292656207E-3</v>
      </c>
      <c r="AI117">
        <v>1.1813769292656207E-3</v>
      </c>
      <c r="AJ117">
        <v>1.1813769292656207E-3</v>
      </c>
      <c r="AK117">
        <v>1.1813769292656207E-3</v>
      </c>
      <c r="AL117">
        <v>1.1813769292656207E-3</v>
      </c>
      <c r="AM117">
        <v>1.1813769292656207E-3</v>
      </c>
      <c r="AN117">
        <v>1.1813769292656207E-3</v>
      </c>
      <c r="AO117">
        <v>1.1813769292656207E-3</v>
      </c>
      <c r="AP117">
        <v>1.1813769292656207E-3</v>
      </c>
      <c r="AQ117">
        <v>1.1813769292656207E-3</v>
      </c>
      <c r="AR117">
        <v>1.1813769292656207E-3</v>
      </c>
      <c r="AS117">
        <v>1.1813769292656207E-3</v>
      </c>
      <c r="AT117">
        <v>1.1813769292656207E-3</v>
      </c>
      <c r="AU117">
        <v>1.1813769292656207E-3</v>
      </c>
      <c r="AV117">
        <v>1.1813769292656207E-3</v>
      </c>
      <c r="AW117">
        <v>1.1813769292656207E-3</v>
      </c>
      <c r="AX117">
        <v>1.1813769292656207E-3</v>
      </c>
      <c r="AY117">
        <v>1.1813769292656207E-3</v>
      </c>
      <c r="AZ117">
        <v>1.1813769292656207E-3</v>
      </c>
      <c r="BA117">
        <v>1.1813769292656207E-3</v>
      </c>
      <c r="BB117">
        <v>1.1813769292656207E-3</v>
      </c>
      <c r="BC117">
        <v>1.1813769292656207E-3</v>
      </c>
      <c r="BD117">
        <v>1.1813769292656207E-3</v>
      </c>
      <c r="BE117">
        <v>1.1813769292656207E-3</v>
      </c>
      <c r="BF117">
        <v>1.1813769292656207E-3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1014</v>
      </c>
      <c r="B118">
        <v>487.64274074778109</v>
      </c>
      <c r="C118">
        <v>9.6784937344117415E-4</v>
      </c>
      <c r="D118">
        <v>10</v>
      </c>
      <c r="E118">
        <v>517</v>
      </c>
      <c r="F118">
        <v>-497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9.6784937344117415E-4</v>
      </c>
      <c r="V118">
        <v>9.6784937344117415E-4</v>
      </c>
      <c r="W118">
        <v>9.6784937344117415E-4</v>
      </c>
      <c r="X118">
        <v>9.6784937344117415E-4</v>
      </c>
      <c r="Y118">
        <v>9.6784937344117415E-4</v>
      </c>
      <c r="Z118">
        <v>9.6784937344117415E-4</v>
      </c>
      <c r="AA118">
        <v>9.6784937344117415E-4</v>
      </c>
      <c r="AB118">
        <v>9.6784937344117415E-4</v>
      </c>
      <c r="AC118">
        <v>9.6784937344117415E-4</v>
      </c>
      <c r="AD118">
        <v>9.6784937344117415E-4</v>
      </c>
      <c r="AE118">
        <v>9.6784937344117415E-4</v>
      </c>
      <c r="AF118">
        <v>9.6784937344117415E-4</v>
      </c>
      <c r="AG118">
        <v>9.6784937344117415E-4</v>
      </c>
      <c r="AH118">
        <v>9.6784937344117415E-4</v>
      </c>
      <c r="AI118">
        <v>9.6784937344117415E-4</v>
      </c>
      <c r="AJ118">
        <v>9.6784937344117415E-4</v>
      </c>
      <c r="AK118">
        <v>9.6784937344117415E-4</v>
      </c>
      <c r="AL118">
        <v>9.6784937344117415E-4</v>
      </c>
      <c r="AM118">
        <v>9.6784937344117415E-4</v>
      </c>
      <c r="AN118">
        <v>9.6784937344117415E-4</v>
      </c>
      <c r="AO118">
        <v>9.6784937344117415E-4</v>
      </c>
      <c r="AP118">
        <v>9.6784937344117415E-4</v>
      </c>
      <c r="AQ118">
        <v>9.6784937344117415E-4</v>
      </c>
      <c r="AR118">
        <v>9.6784937344117415E-4</v>
      </c>
      <c r="AS118">
        <v>9.6784937344117415E-4</v>
      </c>
      <c r="AT118">
        <v>9.6784937344117415E-4</v>
      </c>
      <c r="AU118">
        <v>9.6784937344117415E-4</v>
      </c>
      <c r="AV118">
        <v>9.6784937344117415E-4</v>
      </c>
      <c r="AW118">
        <v>9.6784937344117415E-4</v>
      </c>
      <c r="AX118">
        <v>9.6784937344117415E-4</v>
      </c>
      <c r="AY118">
        <v>9.6784937344117415E-4</v>
      </c>
      <c r="AZ118">
        <v>9.6784937344117415E-4</v>
      </c>
      <c r="BA118">
        <v>9.6784937344117415E-4</v>
      </c>
      <c r="BB118">
        <v>9.6784937344117415E-4</v>
      </c>
      <c r="BC118">
        <v>9.6784937344117415E-4</v>
      </c>
      <c r="BD118">
        <v>9.6784937344117415E-4</v>
      </c>
      <c r="BE118">
        <v>9.6784937344117415E-4</v>
      </c>
      <c r="BF118">
        <v>9.6784937344117415E-4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1014</v>
      </c>
      <c r="B119">
        <v>465.11784875583822</v>
      </c>
      <c r="C119">
        <v>9.231430735631087E-4</v>
      </c>
      <c r="D119">
        <v>0</v>
      </c>
      <c r="E119">
        <v>507</v>
      </c>
      <c r="F119">
        <v>-507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9.231430735631087E-4</v>
      </c>
      <c r="V119">
        <v>9.231430735631087E-4</v>
      </c>
      <c r="W119">
        <v>9.231430735631087E-4</v>
      </c>
      <c r="X119">
        <v>9.231430735631087E-4</v>
      </c>
      <c r="Y119">
        <v>9.231430735631087E-4</v>
      </c>
      <c r="Z119">
        <v>9.231430735631087E-4</v>
      </c>
      <c r="AA119">
        <v>9.231430735631087E-4</v>
      </c>
      <c r="AB119">
        <v>9.231430735631087E-4</v>
      </c>
      <c r="AC119">
        <v>9.231430735631087E-4</v>
      </c>
      <c r="AD119">
        <v>9.231430735631087E-4</v>
      </c>
      <c r="AE119">
        <v>9.231430735631087E-4</v>
      </c>
      <c r="AF119">
        <v>9.231430735631087E-4</v>
      </c>
      <c r="AG119">
        <v>9.231430735631087E-4</v>
      </c>
      <c r="AH119">
        <v>9.231430735631087E-4</v>
      </c>
      <c r="AI119">
        <v>9.231430735631087E-4</v>
      </c>
      <c r="AJ119">
        <v>9.231430735631087E-4</v>
      </c>
      <c r="AK119">
        <v>9.231430735631087E-4</v>
      </c>
      <c r="AL119">
        <v>9.231430735631087E-4</v>
      </c>
      <c r="AM119">
        <v>9.231430735631087E-4</v>
      </c>
      <c r="AN119">
        <v>9.231430735631087E-4</v>
      </c>
      <c r="AO119">
        <v>9.231430735631087E-4</v>
      </c>
      <c r="AP119">
        <v>9.231430735631087E-4</v>
      </c>
      <c r="AQ119">
        <v>9.231430735631087E-4</v>
      </c>
      <c r="AR119">
        <v>9.231430735631087E-4</v>
      </c>
      <c r="AS119">
        <v>9.231430735631087E-4</v>
      </c>
      <c r="AT119">
        <v>9.231430735631087E-4</v>
      </c>
      <c r="AU119">
        <v>9.231430735631087E-4</v>
      </c>
      <c r="AV119">
        <v>9.231430735631087E-4</v>
      </c>
      <c r="AW119">
        <v>9.231430735631087E-4</v>
      </c>
      <c r="AX119">
        <v>9.231430735631087E-4</v>
      </c>
      <c r="AY119">
        <v>9.231430735631087E-4</v>
      </c>
      <c r="AZ119">
        <v>9.231430735631087E-4</v>
      </c>
      <c r="BA119">
        <v>9.231430735631087E-4</v>
      </c>
      <c r="BB119">
        <v>9.231430735631087E-4</v>
      </c>
      <c r="BC119">
        <v>9.231430735631087E-4</v>
      </c>
      <c r="BD119">
        <v>9.231430735631087E-4</v>
      </c>
      <c r="BE119">
        <v>9.231430735631087E-4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1014</v>
      </c>
      <c r="B120">
        <v>530.13047753435899</v>
      </c>
      <c r="C120">
        <v>1.052176947691053E-3</v>
      </c>
      <c r="D120">
        <v>-10</v>
      </c>
      <c r="E120">
        <v>497</v>
      </c>
      <c r="F120">
        <v>-517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1.052176947691053E-3</v>
      </c>
      <c r="U120">
        <v>1.052176947691053E-3</v>
      </c>
      <c r="V120">
        <v>1.052176947691053E-3</v>
      </c>
      <c r="W120">
        <v>1.052176947691053E-3</v>
      </c>
      <c r="X120">
        <v>1.052176947691053E-3</v>
      </c>
      <c r="Y120">
        <v>1.052176947691053E-3</v>
      </c>
      <c r="Z120">
        <v>1.052176947691053E-3</v>
      </c>
      <c r="AA120">
        <v>1.052176947691053E-3</v>
      </c>
      <c r="AB120">
        <v>1.052176947691053E-3</v>
      </c>
      <c r="AC120">
        <v>1.052176947691053E-3</v>
      </c>
      <c r="AD120">
        <v>1.052176947691053E-3</v>
      </c>
      <c r="AE120">
        <v>1.052176947691053E-3</v>
      </c>
      <c r="AF120">
        <v>1.052176947691053E-3</v>
      </c>
      <c r="AG120">
        <v>1.052176947691053E-3</v>
      </c>
      <c r="AH120">
        <v>1.052176947691053E-3</v>
      </c>
      <c r="AI120">
        <v>1.052176947691053E-3</v>
      </c>
      <c r="AJ120">
        <v>1.052176947691053E-3</v>
      </c>
      <c r="AK120">
        <v>1.052176947691053E-3</v>
      </c>
      <c r="AL120">
        <v>1.052176947691053E-3</v>
      </c>
      <c r="AM120">
        <v>1.052176947691053E-3</v>
      </c>
      <c r="AN120">
        <v>1.052176947691053E-3</v>
      </c>
      <c r="AO120">
        <v>1.052176947691053E-3</v>
      </c>
      <c r="AP120">
        <v>1.052176947691053E-3</v>
      </c>
      <c r="AQ120">
        <v>1.052176947691053E-3</v>
      </c>
      <c r="AR120">
        <v>1.052176947691053E-3</v>
      </c>
      <c r="AS120">
        <v>1.052176947691053E-3</v>
      </c>
      <c r="AT120">
        <v>1.052176947691053E-3</v>
      </c>
      <c r="AU120">
        <v>1.052176947691053E-3</v>
      </c>
      <c r="AV120">
        <v>1.052176947691053E-3</v>
      </c>
      <c r="AW120">
        <v>1.052176947691053E-3</v>
      </c>
      <c r="AX120">
        <v>1.052176947691053E-3</v>
      </c>
      <c r="AY120">
        <v>1.052176947691053E-3</v>
      </c>
      <c r="AZ120">
        <v>1.052176947691053E-3</v>
      </c>
      <c r="BA120">
        <v>1.052176947691053E-3</v>
      </c>
      <c r="BB120">
        <v>1.052176947691053E-3</v>
      </c>
      <c r="BC120">
        <v>1.052176947691053E-3</v>
      </c>
      <c r="BD120">
        <v>1.052176947691053E-3</v>
      </c>
      <c r="BE120">
        <v>1.052176947691053E-3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1014</v>
      </c>
      <c r="B121">
        <v>508.23854739843188</v>
      </c>
      <c r="C121">
        <v>1.0087269194326933E-3</v>
      </c>
      <c r="D121">
        <v>-20</v>
      </c>
      <c r="E121">
        <v>487</v>
      </c>
      <c r="F121">
        <v>-527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1.0087269194326933E-3</v>
      </c>
      <c r="U121">
        <v>1.0087269194326933E-3</v>
      </c>
      <c r="V121">
        <v>1.0087269194326933E-3</v>
      </c>
      <c r="W121">
        <v>1.0087269194326933E-3</v>
      </c>
      <c r="X121">
        <v>1.0087269194326933E-3</v>
      </c>
      <c r="Y121">
        <v>1.0087269194326933E-3</v>
      </c>
      <c r="Z121">
        <v>1.0087269194326933E-3</v>
      </c>
      <c r="AA121">
        <v>1.0087269194326933E-3</v>
      </c>
      <c r="AB121">
        <v>1.0087269194326933E-3</v>
      </c>
      <c r="AC121">
        <v>1.0087269194326933E-3</v>
      </c>
      <c r="AD121">
        <v>1.0087269194326933E-3</v>
      </c>
      <c r="AE121">
        <v>1.0087269194326933E-3</v>
      </c>
      <c r="AF121">
        <v>1.0087269194326933E-3</v>
      </c>
      <c r="AG121">
        <v>1.0087269194326933E-3</v>
      </c>
      <c r="AH121">
        <v>1.0087269194326933E-3</v>
      </c>
      <c r="AI121">
        <v>1.0087269194326933E-3</v>
      </c>
      <c r="AJ121">
        <v>1.0087269194326933E-3</v>
      </c>
      <c r="AK121">
        <v>1.0087269194326933E-3</v>
      </c>
      <c r="AL121">
        <v>1.0087269194326933E-3</v>
      </c>
      <c r="AM121">
        <v>1.0087269194326933E-3</v>
      </c>
      <c r="AN121">
        <v>1.0087269194326933E-3</v>
      </c>
      <c r="AO121">
        <v>1.0087269194326933E-3</v>
      </c>
      <c r="AP121">
        <v>1.0087269194326933E-3</v>
      </c>
      <c r="AQ121">
        <v>1.0087269194326933E-3</v>
      </c>
      <c r="AR121">
        <v>1.0087269194326933E-3</v>
      </c>
      <c r="AS121">
        <v>1.0087269194326933E-3</v>
      </c>
      <c r="AT121">
        <v>1.0087269194326933E-3</v>
      </c>
      <c r="AU121">
        <v>1.0087269194326933E-3</v>
      </c>
      <c r="AV121">
        <v>1.0087269194326933E-3</v>
      </c>
      <c r="AW121">
        <v>1.0087269194326933E-3</v>
      </c>
      <c r="AX121">
        <v>1.0087269194326933E-3</v>
      </c>
      <c r="AY121">
        <v>1.0087269194326933E-3</v>
      </c>
      <c r="AZ121">
        <v>1.0087269194326933E-3</v>
      </c>
      <c r="BA121">
        <v>1.0087269194326933E-3</v>
      </c>
      <c r="BB121">
        <v>1.0087269194326933E-3</v>
      </c>
      <c r="BC121">
        <v>1.0087269194326933E-3</v>
      </c>
      <c r="BD121">
        <v>1.0087269194326933E-3</v>
      </c>
      <c r="BE121">
        <v>1.0087269194326933E-3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1014</v>
      </c>
      <c r="B122">
        <v>469.49534655818542</v>
      </c>
      <c r="C122">
        <v>9.3183131630972466E-4</v>
      </c>
      <c r="D122">
        <v>-30</v>
      </c>
      <c r="E122">
        <v>477</v>
      </c>
      <c r="F122">
        <v>-537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9.3183131630972466E-4</v>
      </c>
      <c r="T122">
        <v>9.3183131630972466E-4</v>
      </c>
      <c r="U122">
        <v>9.3183131630972466E-4</v>
      </c>
      <c r="V122">
        <v>9.3183131630972466E-4</v>
      </c>
      <c r="W122">
        <v>9.3183131630972466E-4</v>
      </c>
      <c r="X122">
        <v>9.3183131630972466E-4</v>
      </c>
      <c r="Y122">
        <v>9.3183131630972466E-4</v>
      </c>
      <c r="Z122">
        <v>9.3183131630972466E-4</v>
      </c>
      <c r="AA122">
        <v>9.3183131630972466E-4</v>
      </c>
      <c r="AB122">
        <v>9.3183131630972466E-4</v>
      </c>
      <c r="AC122">
        <v>9.3183131630972466E-4</v>
      </c>
      <c r="AD122">
        <v>9.3183131630972466E-4</v>
      </c>
      <c r="AE122">
        <v>9.3183131630972466E-4</v>
      </c>
      <c r="AF122">
        <v>9.3183131630972466E-4</v>
      </c>
      <c r="AG122">
        <v>9.3183131630972466E-4</v>
      </c>
      <c r="AH122">
        <v>9.3183131630972466E-4</v>
      </c>
      <c r="AI122">
        <v>9.3183131630972466E-4</v>
      </c>
      <c r="AJ122">
        <v>9.3183131630972466E-4</v>
      </c>
      <c r="AK122">
        <v>9.3183131630972466E-4</v>
      </c>
      <c r="AL122">
        <v>9.3183131630972466E-4</v>
      </c>
      <c r="AM122">
        <v>9.3183131630972466E-4</v>
      </c>
      <c r="AN122">
        <v>9.3183131630972466E-4</v>
      </c>
      <c r="AO122">
        <v>9.3183131630972466E-4</v>
      </c>
      <c r="AP122">
        <v>9.3183131630972466E-4</v>
      </c>
      <c r="AQ122">
        <v>9.3183131630972466E-4</v>
      </c>
      <c r="AR122">
        <v>9.3183131630972466E-4</v>
      </c>
      <c r="AS122">
        <v>9.3183131630972466E-4</v>
      </c>
      <c r="AT122">
        <v>9.3183131630972466E-4</v>
      </c>
      <c r="AU122">
        <v>9.3183131630972466E-4</v>
      </c>
      <c r="AV122">
        <v>9.3183131630972466E-4</v>
      </c>
      <c r="AW122">
        <v>9.3183131630972466E-4</v>
      </c>
      <c r="AX122">
        <v>9.3183131630972466E-4</v>
      </c>
      <c r="AY122">
        <v>9.3183131630972466E-4</v>
      </c>
      <c r="AZ122">
        <v>9.3183131630972466E-4</v>
      </c>
      <c r="BA122">
        <v>9.3183131630972466E-4</v>
      </c>
      <c r="BB122">
        <v>9.3183131630972466E-4</v>
      </c>
      <c r="BC122">
        <v>9.3183131630972466E-4</v>
      </c>
      <c r="BD122">
        <v>9.3183131630972466E-4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1014</v>
      </c>
      <c r="B123">
        <v>478.3250573126233</v>
      </c>
      <c r="C123">
        <v>9.4935609276439886E-4</v>
      </c>
      <c r="D123">
        <v>-40</v>
      </c>
      <c r="E123">
        <v>467</v>
      </c>
      <c r="F123">
        <v>-547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9.4935609276439886E-4</v>
      </c>
      <c r="T123">
        <v>9.4935609276439886E-4</v>
      </c>
      <c r="U123">
        <v>9.4935609276439886E-4</v>
      </c>
      <c r="V123">
        <v>9.4935609276439886E-4</v>
      </c>
      <c r="W123">
        <v>9.4935609276439886E-4</v>
      </c>
      <c r="X123">
        <v>9.4935609276439886E-4</v>
      </c>
      <c r="Y123">
        <v>9.4935609276439886E-4</v>
      </c>
      <c r="Z123">
        <v>9.4935609276439886E-4</v>
      </c>
      <c r="AA123">
        <v>9.4935609276439886E-4</v>
      </c>
      <c r="AB123">
        <v>9.4935609276439886E-4</v>
      </c>
      <c r="AC123">
        <v>9.4935609276439886E-4</v>
      </c>
      <c r="AD123">
        <v>9.4935609276439886E-4</v>
      </c>
      <c r="AE123">
        <v>9.4935609276439886E-4</v>
      </c>
      <c r="AF123">
        <v>9.4935609276439886E-4</v>
      </c>
      <c r="AG123">
        <v>9.4935609276439886E-4</v>
      </c>
      <c r="AH123">
        <v>9.4935609276439886E-4</v>
      </c>
      <c r="AI123">
        <v>9.4935609276439886E-4</v>
      </c>
      <c r="AJ123">
        <v>9.4935609276439886E-4</v>
      </c>
      <c r="AK123">
        <v>9.4935609276439886E-4</v>
      </c>
      <c r="AL123">
        <v>9.4935609276439886E-4</v>
      </c>
      <c r="AM123">
        <v>9.4935609276439886E-4</v>
      </c>
      <c r="AN123">
        <v>9.4935609276439886E-4</v>
      </c>
      <c r="AO123">
        <v>9.4935609276439886E-4</v>
      </c>
      <c r="AP123">
        <v>9.4935609276439886E-4</v>
      </c>
      <c r="AQ123">
        <v>9.4935609276439886E-4</v>
      </c>
      <c r="AR123">
        <v>9.4935609276439886E-4</v>
      </c>
      <c r="AS123">
        <v>9.4935609276439886E-4</v>
      </c>
      <c r="AT123">
        <v>9.4935609276439886E-4</v>
      </c>
      <c r="AU123">
        <v>9.4935609276439886E-4</v>
      </c>
      <c r="AV123">
        <v>9.4935609276439886E-4</v>
      </c>
      <c r="AW123">
        <v>9.4935609276439886E-4</v>
      </c>
      <c r="AX123">
        <v>9.4935609276439886E-4</v>
      </c>
      <c r="AY123">
        <v>9.4935609276439886E-4</v>
      </c>
      <c r="AZ123">
        <v>9.4935609276439886E-4</v>
      </c>
      <c r="BA123">
        <v>9.4935609276439886E-4</v>
      </c>
      <c r="BB123">
        <v>9.4935609276439886E-4</v>
      </c>
      <c r="BC123">
        <v>9.4935609276439886E-4</v>
      </c>
      <c r="BD123">
        <v>9.4935609276439886E-4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1005</v>
      </c>
      <c r="B124">
        <v>592.33470353486575</v>
      </c>
      <c r="C124">
        <v>1.1756368418497616E-3</v>
      </c>
      <c r="D124">
        <v>-30</v>
      </c>
      <c r="E124">
        <v>472.5</v>
      </c>
      <c r="F124">
        <v>-532.5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1.1756368418497616E-3</v>
      </c>
      <c r="U124">
        <v>1.1756368418497616E-3</v>
      </c>
      <c r="V124">
        <v>1.1756368418497616E-3</v>
      </c>
      <c r="W124">
        <v>1.1756368418497616E-3</v>
      </c>
      <c r="X124">
        <v>1.1756368418497616E-3</v>
      </c>
      <c r="Y124">
        <v>1.1756368418497616E-3</v>
      </c>
      <c r="Z124">
        <v>1.1756368418497616E-3</v>
      </c>
      <c r="AA124">
        <v>1.1756368418497616E-3</v>
      </c>
      <c r="AB124">
        <v>1.1756368418497616E-3</v>
      </c>
      <c r="AC124">
        <v>1.1756368418497616E-3</v>
      </c>
      <c r="AD124">
        <v>1.1756368418497616E-3</v>
      </c>
      <c r="AE124">
        <v>1.1756368418497616E-3</v>
      </c>
      <c r="AF124">
        <v>1.1756368418497616E-3</v>
      </c>
      <c r="AG124">
        <v>1.1756368418497616E-3</v>
      </c>
      <c r="AH124">
        <v>1.1756368418497616E-3</v>
      </c>
      <c r="AI124">
        <v>1.1756368418497616E-3</v>
      </c>
      <c r="AJ124">
        <v>1.1756368418497616E-3</v>
      </c>
      <c r="AK124">
        <v>1.1756368418497616E-3</v>
      </c>
      <c r="AL124">
        <v>1.1756368418497616E-3</v>
      </c>
      <c r="AM124">
        <v>1.1756368418497616E-3</v>
      </c>
      <c r="AN124">
        <v>1.1756368418497616E-3</v>
      </c>
      <c r="AO124">
        <v>1.1756368418497616E-3</v>
      </c>
      <c r="AP124">
        <v>1.1756368418497616E-3</v>
      </c>
      <c r="AQ124">
        <v>1.1756368418497616E-3</v>
      </c>
      <c r="AR124">
        <v>1.1756368418497616E-3</v>
      </c>
      <c r="AS124">
        <v>1.1756368418497616E-3</v>
      </c>
      <c r="AT124">
        <v>1.1756368418497616E-3</v>
      </c>
      <c r="AU124">
        <v>1.1756368418497616E-3</v>
      </c>
      <c r="AV124">
        <v>1.1756368418497616E-3</v>
      </c>
      <c r="AW124">
        <v>1.1756368418497616E-3</v>
      </c>
      <c r="AX124">
        <v>1.1756368418497616E-3</v>
      </c>
      <c r="AY124">
        <v>1.1756368418497616E-3</v>
      </c>
      <c r="AZ124">
        <v>1.1756368418497616E-3</v>
      </c>
      <c r="BA124">
        <v>1.1756368418497616E-3</v>
      </c>
      <c r="BB124">
        <v>1.1756368418497616E-3</v>
      </c>
      <c r="BC124">
        <v>1.1756368418497616E-3</v>
      </c>
      <c r="BD124">
        <v>1.1756368418497616E-3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1005</v>
      </c>
      <c r="B125">
        <v>600.0060848021194</v>
      </c>
      <c r="C125">
        <v>1.1908626228006977E-3</v>
      </c>
      <c r="D125">
        <v>-20</v>
      </c>
      <c r="E125">
        <v>482.5</v>
      </c>
      <c r="F125">
        <v>-522.5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1.1908626228006977E-3</v>
      </c>
      <c r="U125">
        <v>1.1908626228006977E-3</v>
      </c>
      <c r="V125">
        <v>1.1908626228006977E-3</v>
      </c>
      <c r="W125">
        <v>1.1908626228006977E-3</v>
      </c>
      <c r="X125">
        <v>1.1908626228006977E-3</v>
      </c>
      <c r="Y125">
        <v>1.1908626228006977E-3</v>
      </c>
      <c r="Z125">
        <v>1.1908626228006977E-3</v>
      </c>
      <c r="AA125">
        <v>1.1908626228006977E-3</v>
      </c>
      <c r="AB125">
        <v>1.1908626228006977E-3</v>
      </c>
      <c r="AC125">
        <v>1.1908626228006977E-3</v>
      </c>
      <c r="AD125">
        <v>1.1908626228006977E-3</v>
      </c>
      <c r="AE125">
        <v>1.1908626228006977E-3</v>
      </c>
      <c r="AF125">
        <v>1.1908626228006977E-3</v>
      </c>
      <c r="AG125">
        <v>1.1908626228006977E-3</v>
      </c>
      <c r="AH125">
        <v>1.1908626228006977E-3</v>
      </c>
      <c r="AI125">
        <v>1.1908626228006977E-3</v>
      </c>
      <c r="AJ125">
        <v>1.1908626228006977E-3</v>
      </c>
      <c r="AK125">
        <v>1.1908626228006977E-3</v>
      </c>
      <c r="AL125">
        <v>1.1908626228006977E-3</v>
      </c>
      <c r="AM125">
        <v>1.1908626228006977E-3</v>
      </c>
      <c r="AN125">
        <v>1.1908626228006977E-3</v>
      </c>
      <c r="AO125">
        <v>1.1908626228006977E-3</v>
      </c>
      <c r="AP125">
        <v>1.1908626228006977E-3</v>
      </c>
      <c r="AQ125">
        <v>1.1908626228006977E-3</v>
      </c>
      <c r="AR125">
        <v>1.1908626228006977E-3</v>
      </c>
      <c r="AS125">
        <v>1.1908626228006977E-3</v>
      </c>
      <c r="AT125">
        <v>1.1908626228006977E-3</v>
      </c>
      <c r="AU125">
        <v>1.1908626228006977E-3</v>
      </c>
      <c r="AV125">
        <v>1.1908626228006977E-3</v>
      </c>
      <c r="AW125">
        <v>1.1908626228006977E-3</v>
      </c>
      <c r="AX125">
        <v>1.1908626228006977E-3</v>
      </c>
      <c r="AY125">
        <v>1.1908626228006977E-3</v>
      </c>
      <c r="AZ125">
        <v>1.1908626228006977E-3</v>
      </c>
      <c r="BA125">
        <v>1.1908626228006977E-3</v>
      </c>
      <c r="BB125">
        <v>1.1908626228006977E-3</v>
      </c>
      <c r="BC125">
        <v>1.1908626228006977E-3</v>
      </c>
      <c r="BD125">
        <v>1.1908626228006977E-3</v>
      </c>
      <c r="BE125">
        <v>1.1908626228006977E-3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1005</v>
      </c>
      <c r="B126">
        <v>569.11525558521396</v>
      </c>
      <c r="C126">
        <v>1.1295520214026058E-3</v>
      </c>
      <c r="D126">
        <v>-10</v>
      </c>
      <c r="E126">
        <v>492.5</v>
      </c>
      <c r="F126">
        <v>-512.5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1.1295520214026058E-3</v>
      </c>
      <c r="U126">
        <v>1.1295520214026058E-3</v>
      </c>
      <c r="V126">
        <v>1.1295520214026058E-3</v>
      </c>
      <c r="W126">
        <v>1.1295520214026058E-3</v>
      </c>
      <c r="X126">
        <v>1.1295520214026058E-3</v>
      </c>
      <c r="Y126">
        <v>1.1295520214026058E-3</v>
      </c>
      <c r="Z126">
        <v>1.1295520214026058E-3</v>
      </c>
      <c r="AA126">
        <v>1.1295520214026058E-3</v>
      </c>
      <c r="AB126">
        <v>1.1295520214026058E-3</v>
      </c>
      <c r="AC126">
        <v>1.1295520214026058E-3</v>
      </c>
      <c r="AD126">
        <v>1.1295520214026058E-3</v>
      </c>
      <c r="AE126">
        <v>1.1295520214026058E-3</v>
      </c>
      <c r="AF126">
        <v>1.1295520214026058E-3</v>
      </c>
      <c r="AG126">
        <v>1.1295520214026058E-3</v>
      </c>
      <c r="AH126">
        <v>1.1295520214026058E-3</v>
      </c>
      <c r="AI126">
        <v>1.1295520214026058E-3</v>
      </c>
      <c r="AJ126">
        <v>1.1295520214026058E-3</v>
      </c>
      <c r="AK126">
        <v>1.1295520214026058E-3</v>
      </c>
      <c r="AL126">
        <v>1.1295520214026058E-3</v>
      </c>
      <c r="AM126">
        <v>1.1295520214026058E-3</v>
      </c>
      <c r="AN126">
        <v>1.1295520214026058E-3</v>
      </c>
      <c r="AO126">
        <v>1.1295520214026058E-3</v>
      </c>
      <c r="AP126">
        <v>1.1295520214026058E-3</v>
      </c>
      <c r="AQ126">
        <v>1.1295520214026058E-3</v>
      </c>
      <c r="AR126">
        <v>1.1295520214026058E-3</v>
      </c>
      <c r="AS126">
        <v>1.1295520214026058E-3</v>
      </c>
      <c r="AT126">
        <v>1.1295520214026058E-3</v>
      </c>
      <c r="AU126">
        <v>1.1295520214026058E-3</v>
      </c>
      <c r="AV126">
        <v>1.1295520214026058E-3</v>
      </c>
      <c r="AW126">
        <v>1.1295520214026058E-3</v>
      </c>
      <c r="AX126">
        <v>1.1295520214026058E-3</v>
      </c>
      <c r="AY126">
        <v>1.1295520214026058E-3</v>
      </c>
      <c r="AZ126">
        <v>1.1295520214026058E-3</v>
      </c>
      <c r="BA126">
        <v>1.1295520214026058E-3</v>
      </c>
      <c r="BB126">
        <v>1.1295520214026058E-3</v>
      </c>
      <c r="BC126">
        <v>1.1295520214026058E-3</v>
      </c>
      <c r="BD126">
        <v>1.1295520214026058E-3</v>
      </c>
      <c r="BE126">
        <v>1.1295520214026058E-3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1005</v>
      </c>
      <c r="B127">
        <v>591.24554543781096</v>
      </c>
      <c r="C127">
        <v>1.173475134325527E-3</v>
      </c>
      <c r="D127">
        <v>0</v>
      </c>
      <c r="E127">
        <v>502.5</v>
      </c>
      <c r="F127">
        <v>-502.5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1.173475134325527E-3</v>
      </c>
      <c r="V127">
        <v>1.173475134325527E-3</v>
      </c>
      <c r="W127">
        <v>1.173475134325527E-3</v>
      </c>
      <c r="X127">
        <v>1.173475134325527E-3</v>
      </c>
      <c r="Y127">
        <v>1.173475134325527E-3</v>
      </c>
      <c r="Z127">
        <v>1.173475134325527E-3</v>
      </c>
      <c r="AA127">
        <v>1.173475134325527E-3</v>
      </c>
      <c r="AB127">
        <v>1.173475134325527E-3</v>
      </c>
      <c r="AC127">
        <v>1.173475134325527E-3</v>
      </c>
      <c r="AD127">
        <v>1.173475134325527E-3</v>
      </c>
      <c r="AE127">
        <v>1.173475134325527E-3</v>
      </c>
      <c r="AF127">
        <v>1.173475134325527E-3</v>
      </c>
      <c r="AG127">
        <v>1.173475134325527E-3</v>
      </c>
      <c r="AH127">
        <v>1.173475134325527E-3</v>
      </c>
      <c r="AI127">
        <v>1.173475134325527E-3</v>
      </c>
      <c r="AJ127">
        <v>1.173475134325527E-3</v>
      </c>
      <c r="AK127">
        <v>1.173475134325527E-3</v>
      </c>
      <c r="AL127">
        <v>1.173475134325527E-3</v>
      </c>
      <c r="AM127">
        <v>1.173475134325527E-3</v>
      </c>
      <c r="AN127">
        <v>1.173475134325527E-3</v>
      </c>
      <c r="AO127">
        <v>1.173475134325527E-3</v>
      </c>
      <c r="AP127">
        <v>1.173475134325527E-3</v>
      </c>
      <c r="AQ127">
        <v>1.173475134325527E-3</v>
      </c>
      <c r="AR127">
        <v>1.173475134325527E-3</v>
      </c>
      <c r="AS127">
        <v>1.173475134325527E-3</v>
      </c>
      <c r="AT127">
        <v>1.173475134325527E-3</v>
      </c>
      <c r="AU127">
        <v>1.173475134325527E-3</v>
      </c>
      <c r="AV127">
        <v>1.173475134325527E-3</v>
      </c>
      <c r="AW127">
        <v>1.173475134325527E-3</v>
      </c>
      <c r="AX127">
        <v>1.173475134325527E-3</v>
      </c>
      <c r="AY127">
        <v>1.173475134325527E-3</v>
      </c>
      <c r="AZ127">
        <v>1.173475134325527E-3</v>
      </c>
      <c r="BA127">
        <v>1.173475134325527E-3</v>
      </c>
      <c r="BB127">
        <v>1.173475134325527E-3</v>
      </c>
      <c r="BC127">
        <v>1.173475134325527E-3</v>
      </c>
      <c r="BD127">
        <v>1.173475134325527E-3</v>
      </c>
      <c r="BE127">
        <v>1.173475134325527E-3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1005</v>
      </c>
      <c r="B128">
        <v>607.42588867525376</v>
      </c>
      <c r="C128">
        <v>1.2055890852897266E-3</v>
      </c>
      <c r="D128">
        <v>10</v>
      </c>
      <c r="E128">
        <v>512.5</v>
      </c>
      <c r="F128">
        <v>-492.5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1.2055890852897266E-3</v>
      </c>
      <c r="V128">
        <v>1.2055890852897266E-3</v>
      </c>
      <c r="W128">
        <v>1.2055890852897266E-3</v>
      </c>
      <c r="X128">
        <v>1.2055890852897266E-3</v>
      </c>
      <c r="Y128">
        <v>1.2055890852897266E-3</v>
      </c>
      <c r="Z128">
        <v>1.2055890852897266E-3</v>
      </c>
      <c r="AA128">
        <v>1.2055890852897266E-3</v>
      </c>
      <c r="AB128">
        <v>1.2055890852897266E-3</v>
      </c>
      <c r="AC128">
        <v>1.2055890852897266E-3</v>
      </c>
      <c r="AD128">
        <v>1.2055890852897266E-3</v>
      </c>
      <c r="AE128">
        <v>1.2055890852897266E-3</v>
      </c>
      <c r="AF128">
        <v>1.2055890852897266E-3</v>
      </c>
      <c r="AG128">
        <v>1.2055890852897266E-3</v>
      </c>
      <c r="AH128">
        <v>1.2055890852897266E-3</v>
      </c>
      <c r="AI128">
        <v>1.2055890852897266E-3</v>
      </c>
      <c r="AJ128">
        <v>1.2055890852897266E-3</v>
      </c>
      <c r="AK128">
        <v>1.2055890852897266E-3</v>
      </c>
      <c r="AL128">
        <v>1.2055890852897266E-3</v>
      </c>
      <c r="AM128">
        <v>1.2055890852897266E-3</v>
      </c>
      <c r="AN128">
        <v>1.2055890852897266E-3</v>
      </c>
      <c r="AO128">
        <v>1.2055890852897266E-3</v>
      </c>
      <c r="AP128">
        <v>1.2055890852897266E-3</v>
      </c>
      <c r="AQ128">
        <v>1.2055890852897266E-3</v>
      </c>
      <c r="AR128">
        <v>1.2055890852897266E-3</v>
      </c>
      <c r="AS128">
        <v>1.2055890852897266E-3</v>
      </c>
      <c r="AT128">
        <v>1.2055890852897266E-3</v>
      </c>
      <c r="AU128">
        <v>1.2055890852897266E-3</v>
      </c>
      <c r="AV128">
        <v>1.2055890852897266E-3</v>
      </c>
      <c r="AW128">
        <v>1.2055890852897266E-3</v>
      </c>
      <c r="AX128">
        <v>1.2055890852897266E-3</v>
      </c>
      <c r="AY128">
        <v>1.2055890852897266E-3</v>
      </c>
      <c r="AZ128">
        <v>1.2055890852897266E-3</v>
      </c>
      <c r="BA128">
        <v>1.2055890852897266E-3</v>
      </c>
      <c r="BB128">
        <v>1.2055890852897266E-3</v>
      </c>
      <c r="BC128">
        <v>1.2055890852897266E-3</v>
      </c>
      <c r="BD128">
        <v>1.2055890852897266E-3</v>
      </c>
      <c r="BE128">
        <v>1.2055890852897266E-3</v>
      </c>
      <c r="BF128">
        <v>1.2055890852897266E-3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1005</v>
      </c>
      <c r="B129">
        <v>597.45856091738312</v>
      </c>
      <c r="C129">
        <v>1.185806422452288E-3</v>
      </c>
      <c r="D129">
        <v>20</v>
      </c>
      <c r="E129">
        <v>522.5</v>
      </c>
      <c r="F129">
        <v>-482.5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1.185806422452288E-3</v>
      </c>
      <c r="V129">
        <v>1.185806422452288E-3</v>
      </c>
      <c r="W129">
        <v>1.185806422452288E-3</v>
      </c>
      <c r="X129">
        <v>1.185806422452288E-3</v>
      </c>
      <c r="Y129">
        <v>1.185806422452288E-3</v>
      </c>
      <c r="Z129">
        <v>1.185806422452288E-3</v>
      </c>
      <c r="AA129">
        <v>1.185806422452288E-3</v>
      </c>
      <c r="AB129">
        <v>1.185806422452288E-3</v>
      </c>
      <c r="AC129">
        <v>1.185806422452288E-3</v>
      </c>
      <c r="AD129">
        <v>1.185806422452288E-3</v>
      </c>
      <c r="AE129">
        <v>1.185806422452288E-3</v>
      </c>
      <c r="AF129">
        <v>1.185806422452288E-3</v>
      </c>
      <c r="AG129">
        <v>1.185806422452288E-3</v>
      </c>
      <c r="AH129">
        <v>1.185806422452288E-3</v>
      </c>
      <c r="AI129">
        <v>1.185806422452288E-3</v>
      </c>
      <c r="AJ129">
        <v>1.185806422452288E-3</v>
      </c>
      <c r="AK129">
        <v>1.185806422452288E-3</v>
      </c>
      <c r="AL129">
        <v>1.185806422452288E-3</v>
      </c>
      <c r="AM129">
        <v>1.185806422452288E-3</v>
      </c>
      <c r="AN129">
        <v>1.185806422452288E-3</v>
      </c>
      <c r="AO129">
        <v>1.185806422452288E-3</v>
      </c>
      <c r="AP129">
        <v>1.185806422452288E-3</v>
      </c>
      <c r="AQ129">
        <v>1.185806422452288E-3</v>
      </c>
      <c r="AR129">
        <v>1.185806422452288E-3</v>
      </c>
      <c r="AS129">
        <v>1.185806422452288E-3</v>
      </c>
      <c r="AT129">
        <v>1.185806422452288E-3</v>
      </c>
      <c r="AU129">
        <v>1.185806422452288E-3</v>
      </c>
      <c r="AV129">
        <v>1.185806422452288E-3</v>
      </c>
      <c r="AW129">
        <v>1.185806422452288E-3</v>
      </c>
      <c r="AX129">
        <v>1.185806422452288E-3</v>
      </c>
      <c r="AY129">
        <v>1.185806422452288E-3</v>
      </c>
      <c r="AZ129">
        <v>1.185806422452288E-3</v>
      </c>
      <c r="BA129">
        <v>1.185806422452288E-3</v>
      </c>
      <c r="BB129">
        <v>1.185806422452288E-3</v>
      </c>
      <c r="BC129">
        <v>1.185806422452288E-3</v>
      </c>
      <c r="BD129">
        <v>1.185806422452288E-3</v>
      </c>
      <c r="BE129">
        <v>1.185806422452288E-3</v>
      </c>
      <c r="BF129">
        <v>1.185806422452288E-3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1005</v>
      </c>
      <c r="B130">
        <v>608.01510146141288</v>
      </c>
      <c r="C130">
        <v>1.206758525903224E-3</v>
      </c>
      <c r="D130">
        <v>30</v>
      </c>
      <c r="E130">
        <v>532.5</v>
      </c>
      <c r="F130">
        <v>-472.5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1.206758525903224E-3</v>
      </c>
      <c r="W130">
        <v>1.206758525903224E-3</v>
      </c>
      <c r="X130">
        <v>1.206758525903224E-3</v>
      </c>
      <c r="Y130">
        <v>1.206758525903224E-3</v>
      </c>
      <c r="Z130">
        <v>1.206758525903224E-3</v>
      </c>
      <c r="AA130">
        <v>1.206758525903224E-3</v>
      </c>
      <c r="AB130">
        <v>1.206758525903224E-3</v>
      </c>
      <c r="AC130">
        <v>1.206758525903224E-3</v>
      </c>
      <c r="AD130">
        <v>1.206758525903224E-3</v>
      </c>
      <c r="AE130">
        <v>1.206758525903224E-3</v>
      </c>
      <c r="AF130">
        <v>1.206758525903224E-3</v>
      </c>
      <c r="AG130">
        <v>1.206758525903224E-3</v>
      </c>
      <c r="AH130">
        <v>1.206758525903224E-3</v>
      </c>
      <c r="AI130">
        <v>1.206758525903224E-3</v>
      </c>
      <c r="AJ130">
        <v>1.206758525903224E-3</v>
      </c>
      <c r="AK130">
        <v>1.206758525903224E-3</v>
      </c>
      <c r="AL130">
        <v>1.206758525903224E-3</v>
      </c>
      <c r="AM130">
        <v>1.206758525903224E-3</v>
      </c>
      <c r="AN130">
        <v>1.206758525903224E-3</v>
      </c>
      <c r="AO130">
        <v>1.206758525903224E-3</v>
      </c>
      <c r="AP130">
        <v>1.206758525903224E-3</v>
      </c>
      <c r="AQ130">
        <v>1.206758525903224E-3</v>
      </c>
      <c r="AR130">
        <v>1.206758525903224E-3</v>
      </c>
      <c r="AS130">
        <v>1.206758525903224E-3</v>
      </c>
      <c r="AT130">
        <v>1.206758525903224E-3</v>
      </c>
      <c r="AU130">
        <v>1.206758525903224E-3</v>
      </c>
      <c r="AV130">
        <v>1.206758525903224E-3</v>
      </c>
      <c r="AW130">
        <v>1.206758525903224E-3</v>
      </c>
      <c r="AX130">
        <v>1.206758525903224E-3</v>
      </c>
      <c r="AY130">
        <v>1.206758525903224E-3</v>
      </c>
      <c r="AZ130">
        <v>1.206758525903224E-3</v>
      </c>
      <c r="BA130">
        <v>1.206758525903224E-3</v>
      </c>
      <c r="BB130">
        <v>1.206758525903224E-3</v>
      </c>
      <c r="BC130">
        <v>1.206758525903224E-3</v>
      </c>
      <c r="BD130">
        <v>1.206758525903224E-3</v>
      </c>
      <c r="BE130">
        <v>1.206758525903224E-3</v>
      </c>
      <c r="BF130">
        <v>1.206758525903224E-3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1015</v>
      </c>
      <c r="B131">
        <v>574.5146774943546</v>
      </c>
      <c r="C131">
        <v>1.140268528950104E-3</v>
      </c>
      <c r="D131">
        <v>40</v>
      </c>
      <c r="E131">
        <v>547.5</v>
      </c>
      <c r="F131">
        <v>-467.5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1.140268528950104E-3</v>
      </c>
      <c r="W131">
        <v>1.140268528950104E-3</v>
      </c>
      <c r="X131">
        <v>1.140268528950104E-3</v>
      </c>
      <c r="Y131">
        <v>1.140268528950104E-3</v>
      </c>
      <c r="Z131">
        <v>1.140268528950104E-3</v>
      </c>
      <c r="AA131">
        <v>1.140268528950104E-3</v>
      </c>
      <c r="AB131">
        <v>1.140268528950104E-3</v>
      </c>
      <c r="AC131">
        <v>1.140268528950104E-3</v>
      </c>
      <c r="AD131">
        <v>1.140268528950104E-3</v>
      </c>
      <c r="AE131">
        <v>1.140268528950104E-3</v>
      </c>
      <c r="AF131">
        <v>1.140268528950104E-3</v>
      </c>
      <c r="AG131">
        <v>1.140268528950104E-3</v>
      </c>
      <c r="AH131">
        <v>1.140268528950104E-3</v>
      </c>
      <c r="AI131">
        <v>1.140268528950104E-3</v>
      </c>
      <c r="AJ131">
        <v>1.140268528950104E-3</v>
      </c>
      <c r="AK131">
        <v>1.140268528950104E-3</v>
      </c>
      <c r="AL131">
        <v>1.140268528950104E-3</v>
      </c>
      <c r="AM131">
        <v>1.140268528950104E-3</v>
      </c>
      <c r="AN131">
        <v>1.140268528950104E-3</v>
      </c>
      <c r="AO131">
        <v>1.140268528950104E-3</v>
      </c>
      <c r="AP131">
        <v>1.140268528950104E-3</v>
      </c>
      <c r="AQ131">
        <v>1.140268528950104E-3</v>
      </c>
      <c r="AR131">
        <v>1.140268528950104E-3</v>
      </c>
      <c r="AS131">
        <v>1.140268528950104E-3</v>
      </c>
      <c r="AT131">
        <v>1.140268528950104E-3</v>
      </c>
      <c r="AU131">
        <v>1.140268528950104E-3</v>
      </c>
      <c r="AV131">
        <v>1.140268528950104E-3</v>
      </c>
      <c r="AW131">
        <v>1.140268528950104E-3</v>
      </c>
      <c r="AX131">
        <v>1.140268528950104E-3</v>
      </c>
      <c r="AY131">
        <v>1.140268528950104E-3</v>
      </c>
      <c r="AZ131">
        <v>1.140268528950104E-3</v>
      </c>
      <c r="BA131">
        <v>1.140268528950104E-3</v>
      </c>
      <c r="BB131">
        <v>1.140268528950104E-3</v>
      </c>
      <c r="BC131">
        <v>1.140268528950104E-3</v>
      </c>
      <c r="BD131">
        <v>1.140268528950104E-3</v>
      </c>
      <c r="BE131">
        <v>1.140268528950104E-3</v>
      </c>
      <c r="BF131">
        <v>1.140268528950104E-3</v>
      </c>
      <c r="BG131">
        <v>1.140268528950104E-3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1015</v>
      </c>
      <c r="B132">
        <v>606.06884876133984</v>
      </c>
      <c r="C132">
        <v>1.2028956990857156E-3</v>
      </c>
      <c r="D132">
        <v>30</v>
      </c>
      <c r="E132">
        <v>537.5</v>
      </c>
      <c r="F132">
        <v>-477.5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1.2028956990857156E-3</v>
      </c>
      <c r="W132">
        <v>1.2028956990857156E-3</v>
      </c>
      <c r="X132">
        <v>1.2028956990857156E-3</v>
      </c>
      <c r="Y132">
        <v>1.2028956990857156E-3</v>
      </c>
      <c r="Z132">
        <v>1.2028956990857156E-3</v>
      </c>
      <c r="AA132">
        <v>1.2028956990857156E-3</v>
      </c>
      <c r="AB132">
        <v>1.2028956990857156E-3</v>
      </c>
      <c r="AC132">
        <v>1.2028956990857156E-3</v>
      </c>
      <c r="AD132">
        <v>1.2028956990857156E-3</v>
      </c>
      <c r="AE132">
        <v>1.2028956990857156E-3</v>
      </c>
      <c r="AF132">
        <v>1.2028956990857156E-3</v>
      </c>
      <c r="AG132">
        <v>1.2028956990857156E-3</v>
      </c>
      <c r="AH132">
        <v>1.2028956990857156E-3</v>
      </c>
      <c r="AI132">
        <v>1.2028956990857156E-3</v>
      </c>
      <c r="AJ132">
        <v>1.2028956990857156E-3</v>
      </c>
      <c r="AK132">
        <v>1.2028956990857156E-3</v>
      </c>
      <c r="AL132">
        <v>1.2028956990857156E-3</v>
      </c>
      <c r="AM132">
        <v>1.2028956990857156E-3</v>
      </c>
      <c r="AN132">
        <v>1.2028956990857156E-3</v>
      </c>
      <c r="AO132">
        <v>1.2028956990857156E-3</v>
      </c>
      <c r="AP132">
        <v>1.2028956990857156E-3</v>
      </c>
      <c r="AQ132">
        <v>1.2028956990857156E-3</v>
      </c>
      <c r="AR132">
        <v>1.2028956990857156E-3</v>
      </c>
      <c r="AS132">
        <v>1.2028956990857156E-3</v>
      </c>
      <c r="AT132">
        <v>1.2028956990857156E-3</v>
      </c>
      <c r="AU132">
        <v>1.2028956990857156E-3</v>
      </c>
      <c r="AV132">
        <v>1.2028956990857156E-3</v>
      </c>
      <c r="AW132">
        <v>1.2028956990857156E-3</v>
      </c>
      <c r="AX132">
        <v>1.2028956990857156E-3</v>
      </c>
      <c r="AY132">
        <v>1.2028956990857156E-3</v>
      </c>
      <c r="AZ132">
        <v>1.2028956990857156E-3</v>
      </c>
      <c r="BA132">
        <v>1.2028956990857156E-3</v>
      </c>
      <c r="BB132">
        <v>1.2028956990857156E-3</v>
      </c>
      <c r="BC132">
        <v>1.2028956990857156E-3</v>
      </c>
      <c r="BD132">
        <v>1.2028956990857156E-3</v>
      </c>
      <c r="BE132">
        <v>1.2028956990857156E-3</v>
      </c>
      <c r="BF132">
        <v>1.2028956990857156E-3</v>
      </c>
      <c r="BG132">
        <v>1.2028956990857156E-3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1015</v>
      </c>
      <c r="B133">
        <v>569.26926157974378</v>
      </c>
      <c r="C133">
        <v>1.1298576849403904E-3</v>
      </c>
      <c r="D133">
        <v>20</v>
      </c>
      <c r="E133">
        <v>527.5</v>
      </c>
      <c r="F133">
        <v>-487.5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1.1298576849403904E-3</v>
      </c>
      <c r="V133">
        <v>1.1298576849403904E-3</v>
      </c>
      <c r="W133">
        <v>1.1298576849403904E-3</v>
      </c>
      <c r="X133">
        <v>1.1298576849403904E-3</v>
      </c>
      <c r="Y133">
        <v>1.1298576849403904E-3</v>
      </c>
      <c r="Z133">
        <v>1.1298576849403904E-3</v>
      </c>
      <c r="AA133">
        <v>1.1298576849403904E-3</v>
      </c>
      <c r="AB133">
        <v>1.1298576849403904E-3</v>
      </c>
      <c r="AC133">
        <v>1.1298576849403904E-3</v>
      </c>
      <c r="AD133">
        <v>1.1298576849403904E-3</v>
      </c>
      <c r="AE133">
        <v>1.1298576849403904E-3</v>
      </c>
      <c r="AF133">
        <v>1.1298576849403904E-3</v>
      </c>
      <c r="AG133">
        <v>1.1298576849403904E-3</v>
      </c>
      <c r="AH133">
        <v>1.1298576849403904E-3</v>
      </c>
      <c r="AI133">
        <v>1.1298576849403904E-3</v>
      </c>
      <c r="AJ133">
        <v>1.1298576849403904E-3</v>
      </c>
      <c r="AK133">
        <v>1.1298576849403904E-3</v>
      </c>
      <c r="AL133">
        <v>1.1298576849403904E-3</v>
      </c>
      <c r="AM133">
        <v>1.1298576849403904E-3</v>
      </c>
      <c r="AN133">
        <v>1.1298576849403904E-3</v>
      </c>
      <c r="AO133">
        <v>1.1298576849403904E-3</v>
      </c>
      <c r="AP133">
        <v>1.1298576849403904E-3</v>
      </c>
      <c r="AQ133">
        <v>1.1298576849403904E-3</v>
      </c>
      <c r="AR133">
        <v>1.1298576849403904E-3</v>
      </c>
      <c r="AS133">
        <v>1.1298576849403904E-3</v>
      </c>
      <c r="AT133">
        <v>1.1298576849403904E-3</v>
      </c>
      <c r="AU133">
        <v>1.1298576849403904E-3</v>
      </c>
      <c r="AV133">
        <v>1.1298576849403904E-3</v>
      </c>
      <c r="AW133">
        <v>1.1298576849403904E-3</v>
      </c>
      <c r="AX133">
        <v>1.1298576849403904E-3</v>
      </c>
      <c r="AY133">
        <v>1.1298576849403904E-3</v>
      </c>
      <c r="AZ133">
        <v>1.1298576849403904E-3</v>
      </c>
      <c r="BA133">
        <v>1.1298576849403904E-3</v>
      </c>
      <c r="BB133">
        <v>1.1298576849403904E-3</v>
      </c>
      <c r="BC133">
        <v>1.1298576849403904E-3</v>
      </c>
      <c r="BD133">
        <v>1.1298576849403904E-3</v>
      </c>
      <c r="BE133">
        <v>1.1298576849403904E-3</v>
      </c>
      <c r="BF133">
        <v>1.1298576849403904E-3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1015</v>
      </c>
      <c r="B134">
        <v>606.24660599615765</v>
      </c>
      <c r="C134">
        <v>1.2032485029192747E-3</v>
      </c>
      <c r="D134">
        <v>10</v>
      </c>
      <c r="E134">
        <v>517.5</v>
      </c>
      <c r="F134">
        <v>-497.5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1.2032485029192747E-3</v>
      </c>
      <c r="V134">
        <v>1.2032485029192747E-3</v>
      </c>
      <c r="W134">
        <v>1.2032485029192747E-3</v>
      </c>
      <c r="X134">
        <v>1.2032485029192747E-3</v>
      </c>
      <c r="Y134">
        <v>1.2032485029192747E-3</v>
      </c>
      <c r="Z134">
        <v>1.2032485029192747E-3</v>
      </c>
      <c r="AA134">
        <v>1.2032485029192747E-3</v>
      </c>
      <c r="AB134">
        <v>1.2032485029192747E-3</v>
      </c>
      <c r="AC134">
        <v>1.2032485029192747E-3</v>
      </c>
      <c r="AD134">
        <v>1.2032485029192747E-3</v>
      </c>
      <c r="AE134">
        <v>1.2032485029192747E-3</v>
      </c>
      <c r="AF134">
        <v>1.2032485029192747E-3</v>
      </c>
      <c r="AG134">
        <v>1.2032485029192747E-3</v>
      </c>
      <c r="AH134">
        <v>1.2032485029192747E-3</v>
      </c>
      <c r="AI134">
        <v>1.2032485029192747E-3</v>
      </c>
      <c r="AJ134">
        <v>1.2032485029192747E-3</v>
      </c>
      <c r="AK134">
        <v>1.2032485029192747E-3</v>
      </c>
      <c r="AL134">
        <v>1.2032485029192747E-3</v>
      </c>
      <c r="AM134">
        <v>1.2032485029192747E-3</v>
      </c>
      <c r="AN134">
        <v>1.2032485029192747E-3</v>
      </c>
      <c r="AO134">
        <v>1.2032485029192747E-3</v>
      </c>
      <c r="AP134">
        <v>1.2032485029192747E-3</v>
      </c>
      <c r="AQ134">
        <v>1.2032485029192747E-3</v>
      </c>
      <c r="AR134">
        <v>1.2032485029192747E-3</v>
      </c>
      <c r="AS134">
        <v>1.2032485029192747E-3</v>
      </c>
      <c r="AT134">
        <v>1.2032485029192747E-3</v>
      </c>
      <c r="AU134">
        <v>1.2032485029192747E-3</v>
      </c>
      <c r="AV134">
        <v>1.2032485029192747E-3</v>
      </c>
      <c r="AW134">
        <v>1.2032485029192747E-3</v>
      </c>
      <c r="AX134">
        <v>1.2032485029192747E-3</v>
      </c>
      <c r="AY134">
        <v>1.2032485029192747E-3</v>
      </c>
      <c r="AZ134">
        <v>1.2032485029192747E-3</v>
      </c>
      <c r="BA134">
        <v>1.2032485029192747E-3</v>
      </c>
      <c r="BB134">
        <v>1.2032485029192747E-3</v>
      </c>
      <c r="BC134">
        <v>1.2032485029192747E-3</v>
      </c>
      <c r="BD134">
        <v>1.2032485029192747E-3</v>
      </c>
      <c r="BE134">
        <v>1.2032485029192747E-3</v>
      </c>
      <c r="BF134">
        <v>1.2032485029192747E-3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627.29470533733343</v>
      </c>
      <c r="C135">
        <v>1.2450237372398877E-3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1.2450237372398877E-3</v>
      </c>
      <c r="V135">
        <v>1.2450237372398877E-3</v>
      </c>
      <c r="W135">
        <v>1.2450237372398877E-3</v>
      </c>
      <c r="X135">
        <v>1.2450237372398877E-3</v>
      </c>
      <c r="Y135">
        <v>1.2450237372398877E-3</v>
      </c>
      <c r="Z135">
        <v>1.2450237372398877E-3</v>
      </c>
      <c r="AA135">
        <v>1.2450237372398877E-3</v>
      </c>
      <c r="AB135">
        <v>1.2450237372398877E-3</v>
      </c>
      <c r="AC135">
        <v>1.2450237372398877E-3</v>
      </c>
      <c r="AD135">
        <v>1.2450237372398877E-3</v>
      </c>
      <c r="AE135">
        <v>1.2450237372398877E-3</v>
      </c>
      <c r="AF135">
        <v>1.2450237372398877E-3</v>
      </c>
      <c r="AG135">
        <v>1.2450237372398877E-3</v>
      </c>
      <c r="AH135">
        <v>1.2450237372398877E-3</v>
      </c>
      <c r="AI135">
        <v>1.2450237372398877E-3</v>
      </c>
      <c r="AJ135">
        <v>1.2450237372398877E-3</v>
      </c>
      <c r="AK135">
        <v>1.2450237372398877E-3</v>
      </c>
      <c r="AL135">
        <v>1.2450237372398877E-3</v>
      </c>
      <c r="AM135">
        <v>1.2450237372398877E-3</v>
      </c>
      <c r="AN135">
        <v>1.2450237372398877E-3</v>
      </c>
      <c r="AO135">
        <v>1.2450237372398877E-3</v>
      </c>
      <c r="AP135">
        <v>1.2450237372398877E-3</v>
      </c>
      <c r="AQ135">
        <v>1.2450237372398877E-3</v>
      </c>
      <c r="AR135">
        <v>1.2450237372398877E-3</v>
      </c>
      <c r="AS135">
        <v>1.2450237372398877E-3</v>
      </c>
      <c r="AT135">
        <v>1.2450237372398877E-3</v>
      </c>
      <c r="AU135">
        <v>1.2450237372398877E-3</v>
      </c>
      <c r="AV135">
        <v>1.2450237372398877E-3</v>
      </c>
      <c r="AW135">
        <v>1.2450237372398877E-3</v>
      </c>
      <c r="AX135">
        <v>1.2450237372398877E-3</v>
      </c>
      <c r="AY135">
        <v>1.2450237372398877E-3</v>
      </c>
      <c r="AZ135">
        <v>1.2450237372398877E-3</v>
      </c>
      <c r="BA135">
        <v>1.2450237372398877E-3</v>
      </c>
      <c r="BB135">
        <v>1.2450237372398877E-3</v>
      </c>
      <c r="BC135">
        <v>1.2450237372398877E-3</v>
      </c>
      <c r="BD135">
        <v>1.2450237372398877E-3</v>
      </c>
      <c r="BE135">
        <v>1.2450237372398877E-3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1014</v>
      </c>
      <c r="B136">
        <v>474.55690520449701</v>
      </c>
      <c r="C136">
        <v>9.4187724943887638E-4</v>
      </c>
      <c r="D136">
        <v>-10</v>
      </c>
      <c r="E136">
        <v>497</v>
      </c>
      <c r="F136">
        <v>-517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9.4187724943887638E-4</v>
      </c>
      <c r="U136">
        <v>9.4187724943887638E-4</v>
      </c>
      <c r="V136">
        <v>9.4187724943887638E-4</v>
      </c>
      <c r="W136">
        <v>9.4187724943887638E-4</v>
      </c>
      <c r="X136">
        <v>9.4187724943887638E-4</v>
      </c>
      <c r="Y136">
        <v>9.4187724943887638E-4</v>
      </c>
      <c r="Z136">
        <v>9.4187724943887638E-4</v>
      </c>
      <c r="AA136">
        <v>9.4187724943887638E-4</v>
      </c>
      <c r="AB136">
        <v>9.4187724943887638E-4</v>
      </c>
      <c r="AC136">
        <v>9.4187724943887638E-4</v>
      </c>
      <c r="AD136">
        <v>9.4187724943887638E-4</v>
      </c>
      <c r="AE136">
        <v>9.4187724943887638E-4</v>
      </c>
      <c r="AF136">
        <v>9.4187724943887638E-4</v>
      </c>
      <c r="AG136">
        <v>9.4187724943887638E-4</v>
      </c>
      <c r="AH136">
        <v>9.4187724943887638E-4</v>
      </c>
      <c r="AI136">
        <v>9.4187724943887638E-4</v>
      </c>
      <c r="AJ136">
        <v>9.4187724943887638E-4</v>
      </c>
      <c r="AK136">
        <v>9.4187724943887638E-4</v>
      </c>
      <c r="AL136">
        <v>9.4187724943887638E-4</v>
      </c>
      <c r="AM136">
        <v>9.4187724943887638E-4</v>
      </c>
      <c r="AN136">
        <v>9.4187724943887638E-4</v>
      </c>
      <c r="AO136">
        <v>9.4187724943887638E-4</v>
      </c>
      <c r="AP136">
        <v>9.4187724943887638E-4</v>
      </c>
      <c r="AQ136">
        <v>9.4187724943887638E-4</v>
      </c>
      <c r="AR136">
        <v>9.4187724943887638E-4</v>
      </c>
      <c r="AS136">
        <v>9.4187724943887638E-4</v>
      </c>
      <c r="AT136">
        <v>9.4187724943887638E-4</v>
      </c>
      <c r="AU136">
        <v>9.4187724943887638E-4</v>
      </c>
      <c r="AV136">
        <v>9.4187724943887638E-4</v>
      </c>
      <c r="AW136">
        <v>9.4187724943887638E-4</v>
      </c>
      <c r="AX136">
        <v>9.4187724943887638E-4</v>
      </c>
      <c r="AY136">
        <v>9.4187724943887638E-4</v>
      </c>
      <c r="AZ136">
        <v>9.4187724943887638E-4</v>
      </c>
      <c r="BA136">
        <v>9.4187724943887638E-4</v>
      </c>
      <c r="BB136">
        <v>9.4187724943887638E-4</v>
      </c>
      <c r="BC136">
        <v>9.4187724943887638E-4</v>
      </c>
      <c r="BD136">
        <v>9.4187724943887638E-4</v>
      </c>
      <c r="BE136">
        <v>9.4187724943887638E-4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1014</v>
      </c>
      <c r="B137">
        <v>493.66409773175536</v>
      </c>
      <c r="C137">
        <v>9.7980026719439299E-4</v>
      </c>
      <c r="D137">
        <v>-20</v>
      </c>
      <c r="E137">
        <v>487</v>
      </c>
      <c r="F137">
        <v>-527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9.7980026719439299E-4</v>
      </c>
      <c r="U137">
        <v>9.7980026719439299E-4</v>
      </c>
      <c r="V137">
        <v>9.7980026719439299E-4</v>
      </c>
      <c r="W137">
        <v>9.7980026719439299E-4</v>
      </c>
      <c r="X137">
        <v>9.7980026719439299E-4</v>
      </c>
      <c r="Y137">
        <v>9.7980026719439299E-4</v>
      </c>
      <c r="Z137">
        <v>9.7980026719439299E-4</v>
      </c>
      <c r="AA137">
        <v>9.7980026719439299E-4</v>
      </c>
      <c r="AB137">
        <v>9.7980026719439299E-4</v>
      </c>
      <c r="AC137">
        <v>9.7980026719439299E-4</v>
      </c>
      <c r="AD137">
        <v>9.7980026719439299E-4</v>
      </c>
      <c r="AE137">
        <v>9.7980026719439299E-4</v>
      </c>
      <c r="AF137">
        <v>9.7980026719439299E-4</v>
      </c>
      <c r="AG137">
        <v>9.7980026719439299E-4</v>
      </c>
      <c r="AH137">
        <v>9.7980026719439299E-4</v>
      </c>
      <c r="AI137">
        <v>9.7980026719439299E-4</v>
      </c>
      <c r="AJ137">
        <v>9.7980026719439299E-4</v>
      </c>
      <c r="AK137">
        <v>9.7980026719439299E-4</v>
      </c>
      <c r="AL137">
        <v>9.7980026719439299E-4</v>
      </c>
      <c r="AM137">
        <v>9.7980026719439299E-4</v>
      </c>
      <c r="AN137">
        <v>9.7980026719439299E-4</v>
      </c>
      <c r="AO137">
        <v>9.7980026719439299E-4</v>
      </c>
      <c r="AP137">
        <v>9.7980026719439299E-4</v>
      </c>
      <c r="AQ137">
        <v>9.7980026719439299E-4</v>
      </c>
      <c r="AR137">
        <v>9.7980026719439299E-4</v>
      </c>
      <c r="AS137">
        <v>9.7980026719439299E-4</v>
      </c>
      <c r="AT137">
        <v>9.7980026719439299E-4</v>
      </c>
      <c r="AU137">
        <v>9.7980026719439299E-4</v>
      </c>
      <c r="AV137">
        <v>9.7980026719439299E-4</v>
      </c>
      <c r="AW137">
        <v>9.7980026719439299E-4</v>
      </c>
      <c r="AX137">
        <v>9.7980026719439299E-4</v>
      </c>
      <c r="AY137">
        <v>9.7980026719439299E-4</v>
      </c>
      <c r="AZ137">
        <v>9.7980026719439299E-4</v>
      </c>
      <c r="BA137">
        <v>9.7980026719439299E-4</v>
      </c>
      <c r="BB137">
        <v>9.7980026719439299E-4</v>
      </c>
      <c r="BC137">
        <v>9.7980026719439299E-4</v>
      </c>
      <c r="BD137">
        <v>9.7980026719439299E-4</v>
      </c>
      <c r="BE137">
        <v>9.7980026719439299E-4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976</v>
      </c>
      <c r="B138">
        <v>606.85170621926227</v>
      </c>
      <c r="C138">
        <v>1.2044494761377068E-3</v>
      </c>
      <c r="D138">
        <v>-30</v>
      </c>
      <c r="E138">
        <v>458</v>
      </c>
      <c r="F138">
        <v>-518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1.2044494761377068E-3</v>
      </c>
      <c r="U138">
        <v>1.2044494761377068E-3</v>
      </c>
      <c r="V138">
        <v>1.2044494761377068E-3</v>
      </c>
      <c r="W138">
        <v>1.2044494761377068E-3</v>
      </c>
      <c r="X138">
        <v>1.2044494761377068E-3</v>
      </c>
      <c r="Y138">
        <v>1.2044494761377068E-3</v>
      </c>
      <c r="Z138">
        <v>1.2044494761377068E-3</v>
      </c>
      <c r="AA138">
        <v>1.2044494761377068E-3</v>
      </c>
      <c r="AB138">
        <v>1.2044494761377068E-3</v>
      </c>
      <c r="AC138">
        <v>1.2044494761377068E-3</v>
      </c>
      <c r="AD138">
        <v>1.2044494761377068E-3</v>
      </c>
      <c r="AE138">
        <v>1.2044494761377068E-3</v>
      </c>
      <c r="AF138">
        <v>1.2044494761377068E-3</v>
      </c>
      <c r="AG138">
        <v>1.2044494761377068E-3</v>
      </c>
      <c r="AH138">
        <v>1.2044494761377068E-3</v>
      </c>
      <c r="AI138">
        <v>1.2044494761377068E-3</v>
      </c>
      <c r="AJ138">
        <v>1.2044494761377068E-3</v>
      </c>
      <c r="AK138">
        <v>1.2044494761377068E-3</v>
      </c>
      <c r="AL138">
        <v>1.2044494761377068E-3</v>
      </c>
      <c r="AM138">
        <v>1.2044494761377068E-3</v>
      </c>
      <c r="AN138">
        <v>1.2044494761377068E-3</v>
      </c>
      <c r="AO138">
        <v>1.2044494761377068E-3</v>
      </c>
      <c r="AP138">
        <v>1.2044494761377068E-3</v>
      </c>
      <c r="AQ138">
        <v>1.2044494761377068E-3</v>
      </c>
      <c r="AR138">
        <v>1.2044494761377068E-3</v>
      </c>
      <c r="AS138">
        <v>1.2044494761377068E-3</v>
      </c>
      <c r="AT138">
        <v>1.2044494761377068E-3</v>
      </c>
      <c r="AU138">
        <v>1.2044494761377068E-3</v>
      </c>
      <c r="AV138">
        <v>1.2044494761377068E-3</v>
      </c>
      <c r="AW138">
        <v>1.2044494761377068E-3</v>
      </c>
      <c r="AX138">
        <v>1.2044494761377068E-3</v>
      </c>
      <c r="AY138">
        <v>1.2044494761377068E-3</v>
      </c>
      <c r="AZ138">
        <v>1.2044494761377068E-3</v>
      </c>
      <c r="BA138">
        <v>1.2044494761377068E-3</v>
      </c>
      <c r="BB138">
        <v>1.2044494761377068E-3</v>
      </c>
      <c r="BC138">
        <v>1.2044494761377068E-3</v>
      </c>
      <c r="BD138">
        <v>1.2044494761377068E-3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976</v>
      </c>
      <c r="B139">
        <v>593.10930774647545</v>
      </c>
      <c r="C139">
        <v>1.1771742382636235E-3</v>
      </c>
      <c r="D139">
        <v>-40</v>
      </c>
      <c r="E139">
        <v>448</v>
      </c>
      <c r="F139">
        <v>-528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1.1771742382636235E-3</v>
      </c>
      <c r="U139">
        <v>1.1771742382636235E-3</v>
      </c>
      <c r="V139">
        <v>1.1771742382636235E-3</v>
      </c>
      <c r="W139">
        <v>1.1771742382636235E-3</v>
      </c>
      <c r="X139">
        <v>1.1771742382636235E-3</v>
      </c>
      <c r="Y139">
        <v>1.1771742382636235E-3</v>
      </c>
      <c r="Z139">
        <v>1.1771742382636235E-3</v>
      </c>
      <c r="AA139">
        <v>1.1771742382636235E-3</v>
      </c>
      <c r="AB139">
        <v>1.1771742382636235E-3</v>
      </c>
      <c r="AC139">
        <v>1.1771742382636235E-3</v>
      </c>
      <c r="AD139">
        <v>1.1771742382636235E-3</v>
      </c>
      <c r="AE139">
        <v>1.1771742382636235E-3</v>
      </c>
      <c r="AF139">
        <v>1.1771742382636235E-3</v>
      </c>
      <c r="AG139">
        <v>1.1771742382636235E-3</v>
      </c>
      <c r="AH139">
        <v>1.1771742382636235E-3</v>
      </c>
      <c r="AI139">
        <v>1.1771742382636235E-3</v>
      </c>
      <c r="AJ139">
        <v>1.1771742382636235E-3</v>
      </c>
      <c r="AK139">
        <v>1.1771742382636235E-3</v>
      </c>
      <c r="AL139">
        <v>1.1771742382636235E-3</v>
      </c>
      <c r="AM139">
        <v>1.1771742382636235E-3</v>
      </c>
      <c r="AN139">
        <v>1.1771742382636235E-3</v>
      </c>
      <c r="AO139">
        <v>1.1771742382636235E-3</v>
      </c>
      <c r="AP139">
        <v>1.1771742382636235E-3</v>
      </c>
      <c r="AQ139">
        <v>1.1771742382636235E-3</v>
      </c>
      <c r="AR139">
        <v>1.1771742382636235E-3</v>
      </c>
      <c r="AS139">
        <v>1.1771742382636235E-3</v>
      </c>
      <c r="AT139">
        <v>1.1771742382636235E-3</v>
      </c>
      <c r="AU139">
        <v>1.1771742382636235E-3</v>
      </c>
      <c r="AV139">
        <v>1.1771742382636235E-3</v>
      </c>
      <c r="AW139">
        <v>1.1771742382636235E-3</v>
      </c>
      <c r="AX139">
        <v>1.1771742382636235E-3</v>
      </c>
      <c r="AY139">
        <v>1.1771742382636235E-3</v>
      </c>
      <c r="AZ139">
        <v>1.1771742382636235E-3</v>
      </c>
      <c r="BA139">
        <v>1.1771742382636235E-3</v>
      </c>
      <c r="BB139">
        <v>1.1771742382636235E-3</v>
      </c>
      <c r="BC139">
        <v>1.1771742382636235E-3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976</v>
      </c>
      <c r="B140">
        <v>568.18289743499997</v>
      </c>
      <c r="C140">
        <v>1.1277015227155473E-3</v>
      </c>
      <c r="D140">
        <v>-30</v>
      </c>
      <c r="E140">
        <v>458</v>
      </c>
      <c r="F140">
        <v>-518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1.1277015227155473E-3</v>
      </c>
      <c r="U140">
        <v>1.1277015227155473E-3</v>
      </c>
      <c r="V140">
        <v>1.1277015227155473E-3</v>
      </c>
      <c r="W140">
        <v>1.1277015227155473E-3</v>
      </c>
      <c r="X140">
        <v>1.1277015227155473E-3</v>
      </c>
      <c r="Y140">
        <v>1.1277015227155473E-3</v>
      </c>
      <c r="Z140">
        <v>1.1277015227155473E-3</v>
      </c>
      <c r="AA140">
        <v>1.1277015227155473E-3</v>
      </c>
      <c r="AB140">
        <v>1.1277015227155473E-3</v>
      </c>
      <c r="AC140">
        <v>1.1277015227155473E-3</v>
      </c>
      <c r="AD140">
        <v>1.1277015227155473E-3</v>
      </c>
      <c r="AE140">
        <v>1.1277015227155473E-3</v>
      </c>
      <c r="AF140">
        <v>1.1277015227155473E-3</v>
      </c>
      <c r="AG140">
        <v>1.1277015227155473E-3</v>
      </c>
      <c r="AH140">
        <v>1.1277015227155473E-3</v>
      </c>
      <c r="AI140">
        <v>1.1277015227155473E-3</v>
      </c>
      <c r="AJ140">
        <v>1.1277015227155473E-3</v>
      </c>
      <c r="AK140">
        <v>1.1277015227155473E-3</v>
      </c>
      <c r="AL140">
        <v>1.1277015227155473E-3</v>
      </c>
      <c r="AM140">
        <v>1.1277015227155473E-3</v>
      </c>
      <c r="AN140">
        <v>1.1277015227155473E-3</v>
      </c>
      <c r="AO140">
        <v>1.1277015227155473E-3</v>
      </c>
      <c r="AP140">
        <v>1.1277015227155473E-3</v>
      </c>
      <c r="AQ140">
        <v>1.1277015227155473E-3</v>
      </c>
      <c r="AR140">
        <v>1.1277015227155473E-3</v>
      </c>
      <c r="AS140">
        <v>1.1277015227155473E-3</v>
      </c>
      <c r="AT140">
        <v>1.1277015227155473E-3</v>
      </c>
      <c r="AU140">
        <v>1.1277015227155473E-3</v>
      </c>
      <c r="AV140">
        <v>1.1277015227155473E-3</v>
      </c>
      <c r="AW140">
        <v>1.1277015227155473E-3</v>
      </c>
      <c r="AX140">
        <v>1.1277015227155473E-3</v>
      </c>
      <c r="AY140">
        <v>1.1277015227155473E-3</v>
      </c>
      <c r="AZ140">
        <v>1.1277015227155473E-3</v>
      </c>
      <c r="BA140">
        <v>1.1277015227155473E-3</v>
      </c>
      <c r="BB140">
        <v>1.1277015227155473E-3</v>
      </c>
      <c r="BC140">
        <v>1.1277015227155473E-3</v>
      </c>
      <c r="BD140">
        <v>1.1277015227155473E-3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976</v>
      </c>
      <c r="B141">
        <v>614.10330124530742</v>
      </c>
      <c r="C141">
        <v>1.2188420859644098E-3</v>
      </c>
      <c r="D141">
        <v>-20</v>
      </c>
      <c r="E141">
        <v>468</v>
      </c>
      <c r="F141">
        <v>-508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1.2188420859644098E-3</v>
      </c>
      <c r="U141">
        <v>1.2188420859644098E-3</v>
      </c>
      <c r="V141">
        <v>1.2188420859644098E-3</v>
      </c>
      <c r="W141">
        <v>1.2188420859644098E-3</v>
      </c>
      <c r="X141">
        <v>1.2188420859644098E-3</v>
      </c>
      <c r="Y141">
        <v>1.2188420859644098E-3</v>
      </c>
      <c r="Z141">
        <v>1.2188420859644098E-3</v>
      </c>
      <c r="AA141">
        <v>1.2188420859644098E-3</v>
      </c>
      <c r="AB141">
        <v>1.2188420859644098E-3</v>
      </c>
      <c r="AC141">
        <v>1.2188420859644098E-3</v>
      </c>
      <c r="AD141">
        <v>1.2188420859644098E-3</v>
      </c>
      <c r="AE141">
        <v>1.2188420859644098E-3</v>
      </c>
      <c r="AF141">
        <v>1.2188420859644098E-3</v>
      </c>
      <c r="AG141">
        <v>1.2188420859644098E-3</v>
      </c>
      <c r="AH141">
        <v>1.2188420859644098E-3</v>
      </c>
      <c r="AI141">
        <v>1.2188420859644098E-3</v>
      </c>
      <c r="AJ141">
        <v>1.2188420859644098E-3</v>
      </c>
      <c r="AK141">
        <v>1.2188420859644098E-3</v>
      </c>
      <c r="AL141">
        <v>1.2188420859644098E-3</v>
      </c>
      <c r="AM141">
        <v>1.2188420859644098E-3</v>
      </c>
      <c r="AN141">
        <v>1.2188420859644098E-3</v>
      </c>
      <c r="AO141">
        <v>1.2188420859644098E-3</v>
      </c>
      <c r="AP141">
        <v>1.2188420859644098E-3</v>
      </c>
      <c r="AQ141">
        <v>1.2188420859644098E-3</v>
      </c>
      <c r="AR141">
        <v>1.2188420859644098E-3</v>
      </c>
      <c r="AS141">
        <v>1.2188420859644098E-3</v>
      </c>
      <c r="AT141">
        <v>1.2188420859644098E-3</v>
      </c>
      <c r="AU141">
        <v>1.2188420859644098E-3</v>
      </c>
      <c r="AV141">
        <v>1.2188420859644098E-3</v>
      </c>
      <c r="AW141">
        <v>1.2188420859644098E-3</v>
      </c>
      <c r="AX141">
        <v>1.2188420859644098E-3</v>
      </c>
      <c r="AY141">
        <v>1.2188420859644098E-3</v>
      </c>
      <c r="AZ141">
        <v>1.2188420859644098E-3</v>
      </c>
      <c r="BA141">
        <v>1.2188420859644098E-3</v>
      </c>
      <c r="BB141">
        <v>1.2188420859644098E-3</v>
      </c>
      <c r="BC141">
        <v>1.2188420859644098E-3</v>
      </c>
      <c r="BD141">
        <v>1.2188420859644098E-3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976</v>
      </c>
      <c r="B142">
        <v>582.6303708095287</v>
      </c>
      <c r="C142">
        <v>1.1563761586424624E-3</v>
      </c>
      <c r="D142">
        <v>-10</v>
      </c>
      <c r="E142">
        <v>478</v>
      </c>
      <c r="F142">
        <v>-498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1.1563761586424624E-3</v>
      </c>
      <c r="V142">
        <v>1.1563761586424624E-3</v>
      </c>
      <c r="W142">
        <v>1.1563761586424624E-3</v>
      </c>
      <c r="X142">
        <v>1.1563761586424624E-3</v>
      </c>
      <c r="Y142">
        <v>1.1563761586424624E-3</v>
      </c>
      <c r="Z142">
        <v>1.1563761586424624E-3</v>
      </c>
      <c r="AA142">
        <v>1.1563761586424624E-3</v>
      </c>
      <c r="AB142">
        <v>1.1563761586424624E-3</v>
      </c>
      <c r="AC142">
        <v>1.1563761586424624E-3</v>
      </c>
      <c r="AD142">
        <v>1.1563761586424624E-3</v>
      </c>
      <c r="AE142">
        <v>1.1563761586424624E-3</v>
      </c>
      <c r="AF142">
        <v>1.1563761586424624E-3</v>
      </c>
      <c r="AG142">
        <v>1.1563761586424624E-3</v>
      </c>
      <c r="AH142">
        <v>1.1563761586424624E-3</v>
      </c>
      <c r="AI142">
        <v>1.1563761586424624E-3</v>
      </c>
      <c r="AJ142">
        <v>1.1563761586424624E-3</v>
      </c>
      <c r="AK142">
        <v>1.1563761586424624E-3</v>
      </c>
      <c r="AL142">
        <v>1.1563761586424624E-3</v>
      </c>
      <c r="AM142">
        <v>1.1563761586424624E-3</v>
      </c>
      <c r="AN142">
        <v>1.1563761586424624E-3</v>
      </c>
      <c r="AO142">
        <v>1.1563761586424624E-3</v>
      </c>
      <c r="AP142">
        <v>1.1563761586424624E-3</v>
      </c>
      <c r="AQ142">
        <v>1.1563761586424624E-3</v>
      </c>
      <c r="AR142">
        <v>1.1563761586424624E-3</v>
      </c>
      <c r="AS142">
        <v>1.1563761586424624E-3</v>
      </c>
      <c r="AT142">
        <v>1.1563761586424624E-3</v>
      </c>
      <c r="AU142">
        <v>1.1563761586424624E-3</v>
      </c>
      <c r="AV142">
        <v>1.1563761586424624E-3</v>
      </c>
      <c r="AW142">
        <v>1.1563761586424624E-3</v>
      </c>
      <c r="AX142">
        <v>1.1563761586424624E-3</v>
      </c>
      <c r="AY142">
        <v>1.1563761586424624E-3</v>
      </c>
      <c r="AZ142">
        <v>1.1563761586424624E-3</v>
      </c>
      <c r="BA142">
        <v>1.1563761586424624E-3</v>
      </c>
      <c r="BB142">
        <v>1.1563761586424624E-3</v>
      </c>
      <c r="BC142">
        <v>1.1563761586424624E-3</v>
      </c>
      <c r="BD142">
        <v>1.1563761586424624E-3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976</v>
      </c>
      <c r="B143">
        <v>604.14498314053276</v>
      </c>
      <c r="C143">
        <v>1.1990773050441518E-3</v>
      </c>
      <c r="D143">
        <v>0</v>
      </c>
      <c r="E143">
        <v>488</v>
      </c>
      <c r="F143">
        <v>-488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1.1990773050441518E-3</v>
      </c>
      <c r="V143">
        <v>1.1990773050441518E-3</v>
      </c>
      <c r="W143">
        <v>1.1990773050441518E-3</v>
      </c>
      <c r="X143">
        <v>1.1990773050441518E-3</v>
      </c>
      <c r="Y143">
        <v>1.1990773050441518E-3</v>
      </c>
      <c r="Z143">
        <v>1.1990773050441518E-3</v>
      </c>
      <c r="AA143">
        <v>1.1990773050441518E-3</v>
      </c>
      <c r="AB143">
        <v>1.1990773050441518E-3</v>
      </c>
      <c r="AC143">
        <v>1.1990773050441518E-3</v>
      </c>
      <c r="AD143">
        <v>1.1990773050441518E-3</v>
      </c>
      <c r="AE143">
        <v>1.1990773050441518E-3</v>
      </c>
      <c r="AF143">
        <v>1.1990773050441518E-3</v>
      </c>
      <c r="AG143">
        <v>1.1990773050441518E-3</v>
      </c>
      <c r="AH143">
        <v>1.1990773050441518E-3</v>
      </c>
      <c r="AI143">
        <v>1.1990773050441518E-3</v>
      </c>
      <c r="AJ143">
        <v>1.1990773050441518E-3</v>
      </c>
      <c r="AK143">
        <v>1.1990773050441518E-3</v>
      </c>
      <c r="AL143">
        <v>1.1990773050441518E-3</v>
      </c>
      <c r="AM143">
        <v>1.1990773050441518E-3</v>
      </c>
      <c r="AN143">
        <v>1.1990773050441518E-3</v>
      </c>
      <c r="AO143">
        <v>1.1990773050441518E-3</v>
      </c>
      <c r="AP143">
        <v>1.1990773050441518E-3</v>
      </c>
      <c r="AQ143">
        <v>1.1990773050441518E-3</v>
      </c>
      <c r="AR143">
        <v>1.1990773050441518E-3</v>
      </c>
      <c r="AS143">
        <v>1.1990773050441518E-3</v>
      </c>
      <c r="AT143">
        <v>1.1990773050441518E-3</v>
      </c>
      <c r="AU143">
        <v>1.1990773050441518E-3</v>
      </c>
      <c r="AV143">
        <v>1.1990773050441518E-3</v>
      </c>
      <c r="AW143">
        <v>1.1990773050441518E-3</v>
      </c>
      <c r="AX143">
        <v>1.1990773050441518E-3</v>
      </c>
      <c r="AY143">
        <v>1.1990773050441518E-3</v>
      </c>
      <c r="AZ143">
        <v>1.1990773050441518E-3</v>
      </c>
      <c r="BA143">
        <v>1.1990773050441518E-3</v>
      </c>
      <c r="BB143">
        <v>1.1990773050441518E-3</v>
      </c>
      <c r="BC143">
        <v>1.1990773050441518E-3</v>
      </c>
      <c r="BD143">
        <v>1.1990773050441518E-3</v>
      </c>
      <c r="BE143">
        <v>1.1990773050441518E-3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976</v>
      </c>
      <c r="B144">
        <v>610.44634954342212</v>
      </c>
      <c r="C144">
        <v>1.2115839477463634E-3</v>
      </c>
      <c r="D144">
        <v>10</v>
      </c>
      <c r="E144">
        <v>498</v>
      </c>
      <c r="F144">
        <v>-478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1.2115839477463634E-3</v>
      </c>
      <c r="W144">
        <v>1.2115839477463634E-3</v>
      </c>
      <c r="X144">
        <v>1.2115839477463634E-3</v>
      </c>
      <c r="Y144">
        <v>1.2115839477463634E-3</v>
      </c>
      <c r="Z144">
        <v>1.2115839477463634E-3</v>
      </c>
      <c r="AA144">
        <v>1.2115839477463634E-3</v>
      </c>
      <c r="AB144">
        <v>1.2115839477463634E-3</v>
      </c>
      <c r="AC144">
        <v>1.2115839477463634E-3</v>
      </c>
      <c r="AD144">
        <v>1.2115839477463634E-3</v>
      </c>
      <c r="AE144">
        <v>1.2115839477463634E-3</v>
      </c>
      <c r="AF144">
        <v>1.2115839477463634E-3</v>
      </c>
      <c r="AG144">
        <v>1.2115839477463634E-3</v>
      </c>
      <c r="AH144">
        <v>1.2115839477463634E-3</v>
      </c>
      <c r="AI144">
        <v>1.2115839477463634E-3</v>
      </c>
      <c r="AJ144">
        <v>1.2115839477463634E-3</v>
      </c>
      <c r="AK144">
        <v>1.2115839477463634E-3</v>
      </c>
      <c r="AL144">
        <v>1.2115839477463634E-3</v>
      </c>
      <c r="AM144">
        <v>1.2115839477463634E-3</v>
      </c>
      <c r="AN144">
        <v>1.2115839477463634E-3</v>
      </c>
      <c r="AO144">
        <v>1.2115839477463634E-3</v>
      </c>
      <c r="AP144">
        <v>1.2115839477463634E-3</v>
      </c>
      <c r="AQ144">
        <v>1.2115839477463634E-3</v>
      </c>
      <c r="AR144">
        <v>1.2115839477463634E-3</v>
      </c>
      <c r="AS144">
        <v>1.2115839477463634E-3</v>
      </c>
      <c r="AT144">
        <v>1.2115839477463634E-3</v>
      </c>
      <c r="AU144">
        <v>1.2115839477463634E-3</v>
      </c>
      <c r="AV144">
        <v>1.2115839477463634E-3</v>
      </c>
      <c r="AW144">
        <v>1.2115839477463634E-3</v>
      </c>
      <c r="AX144">
        <v>1.2115839477463634E-3</v>
      </c>
      <c r="AY144">
        <v>1.2115839477463634E-3</v>
      </c>
      <c r="AZ144">
        <v>1.2115839477463634E-3</v>
      </c>
      <c r="BA144">
        <v>1.2115839477463634E-3</v>
      </c>
      <c r="BB144">
        <v>1.2115839477463634E-3</v>
      </c>
      <c r="BC144">
        <v>1.2115839477463634E-3</v>
      </c>
      <c r="BD144">
        <v>1.2115839477463634E-3</v>
      </c>
      <c r="BE144">
        <v>1.2115839477463634E-3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976</v>
      </c>
      <c r="B145">
        <v>607.35719473856545</v>
      </c>
      <c r="C145">
        <v>1.205452744936375E-3</v>
      </c>
      <c r="D145">
        <v>20</v>
      </c>
      <c r="E145">
        <v>508</v>
      </c>
      <c r="F145">
        <v>-468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1.205452744936375E-3</v>
      </c>
      <c r="W145">
        <v>1.205452744936375E-3</v>
      </c>
      <c r="X145">
        <v>1.205452744936375E-3</v>
      </c>
      <c r="Y145">
        <v>1.205452744936375E-3</v>
      </c>
      <c r="Z145">
        <v>1.205452744936375E-3</v>
      </c>
      <c r="AA145">
        <v>1.205452744936375E-3</v>
      </c>
      <c r="AB145">
        <v>1.205452744936375E-3</v>
      </c>
      <c r="AC145">
        <v>1.205452744936375E-3</v>
      </c>
      <c r="AD145">
        <v>1.205452744936375E-3</v>
      </c>
      <c r="AE145">
        <v>1.205452744936375E-3</v>
      </c>
      <c r="AF145">
        <v>1.205452744936375E-3</v>
      </c>
      <c r="AG145">
        <v>1.205452744936375E-3</v>
      </c>
      <c r="AH145">
        <v>1.205452744936375E-3</v>
      </c>
      <c r="AI145">
        <v>1.205452744936375E-3</v>
      </c>
      <c r="AJ145">
        <v>1.205452744936375E-3</v>
      </c>
      <c r="AK145">
        <v>1.205452744936375E-3</v>
      </c>
      <c r="AL145">
        <v>1.205452744936375E-3</v>
      </c>
      <c r="AM145">
        <v>1.205452744936375E-3</v>
      </c>
      <c r="AN145">
        <v>1.205452744936375E-3</v>
      </c>
      <c r="AO145">
        <v>1.205452744936375E-3</v>
      </c>
      <c r="AP145">
        <v>1.205452744936375E-3</v>
      </c>
      <c r="AQ145">
        <v>1.205452744936375E-3</v>
      </c>
      <c r="AR145">
        <v>1.205452744936375E-3</v>
      </c>
      <c r="AS145">
        <v>1.205452744936375E-3</v>
      </c>
      <c r="AT145">
        <v>1.205452744936375E-3</v>
      </c>
      <c r="AU145">
        <v>1.205452744936375E-3</v>
      </c>
      <c r="AV145">
        <v>1.205452744936375E-3</v>
      </c>
      <c r="AW145">
        <v>1.205452744936375E-3</v>
      </c>
      <c r="AX145">
        <v>1.205452744936375E-3</v>
      </c>
      <c r="AY145">
        <v>1.205452744936375E-3</v>
      </c>
      <c r="AZ145">
        <v>1.205452744936375E-3</v>
      </c>
      <c r="BA145">
        <v>1.205452744936375E-3</v>
      </c>
      <c r="BB145">
        <v>1.205452744936375E-3</v>
      </c>
      <c r="BC145">
        <v>1.205452744936375E-3</v>
      </c>
      <c r="BD145">
        <v>1.205452744936375E-3</v>
      </c>
      <c r="BE145">
        <v>1.205452744936375E-3</v>
      </c>
      <c r="BF145">
        <v>1.205452744936375E-3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976</v>
      </c>
      <c r="B146">
        <v>602.93772835736684</v>
      </c>
      <c r="C146">
        <v>1.1966812050146934E-3</v>
      </c>
      <c r="D146">
        <v>30</v>
      </c>
      <c r="E146">
        <v>518</v>
      </c>
      <c r="F146">
        <v>-458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1.1966812050146934E-3</v>
      </c>
      <c r="W146">
        <v>1.1966812050146934E-3</v>
      </c>
      <c r="X146">
        <v>1.1966812050146934E-3</v>
      </c>
      <c r="Y146">
        <v>1.1966812050146934E-3</v>
      </c>
      <c r="Z146">
        <v>1.1966812050146934E-3</v>
      </c>
      <c r="AA146">
        <v>1.1966812050146934E-3</v>
      </c>
      <c r="AB146">
        <v>1.1966812050146934E-3</v>
      </c>
      <c r="AC146">
        <v>1.1966812050146934E-3</v>
      </c>
      <c r="AD146">
        <v>1.1966812050146934E-3</v>
      </c>
      <c r="AE146">
        <v>1.1966812050146934E-3</v>
      </c>
      <c r="AF146">
        <v>1.1966812050146934E-3</v>
      </c>
      <c r="AG146">
        <v>1.1966812050146934E-3</v>
      </c>
      <c r="AH146">
        <v>1.1966812050146934E-3</v>
      </c>
      <c r="AI146">
        <v>1.1966812050146934E-3</v>
      </c>
      <c r="AJ146">
        <v>1.1966812050146934E-3</v>
      </c>
      <c r="AK146">
        <v>1.1966812050146934E-3</v>
      </c>
      <c r="AL146">
        <v>1.1966812050146934E-3</v>
      </c>
      <c r="AM146">
        <v>1.1966812050146934E-3</v>
      </c>
      <c r="AN146">
        <v>1.1966812050146934E-3</v>
      </c>
      <c r="AO146">
        <v>1.1966812050146934E-3</v>
      </c>
      <c r="AP146">
        <v>1.1966812050146934E-3</v>
      </c>
      <c r="AQ146">
        <v>1.1966812050146934E-3</v>
      </c>
      <c r="AR146">
        <v>1.1966812050146934E-3</v>
      </c>
      <c r="AS146">
        <v>1.1966812050146934E-3</v>
      </c>
      <c r="AT146">
        <v>1.1966812050146934E-3</v>
      </c>
      <c r="AU146">
        <v>1.1966812050146934E-3</v>
      </c>
      <c r="AV146">
        <v>1.1966812050146934E-3</v>
      </c>
      <c r="AW146">
        <v>1.1966812050146934E-3</v>
      </c>
      <c r="AX146">
        <v>1.1966812050146934E-3</v>
      </c>
      <c r="AY146">
        <v>1.1966812050146934E-3</v>
      </c>
      <c r="AZ146">
        <v>1.1966812050146934E-3</v>
      </c>
      <c r="BA146">
        <v>1.1966812050146934E-3</v>
      </c>
      <c r="BB146">
        <v>1.1966812050146934E-3</v>
      </c>
      <c r="BC146">
        <v>1.1966812050146934E-3</v>
      </c>
      <c r="BD146">
        <v>1.1966812050146934E-3</v>
      </c>
      <c r="BE146">
        <v>1.1966812050146934E-3</v>
      </c>
      <c r="BF146">
        <v>1.1966812050146934E-3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976</v>
      </c>
      <c r="B147">
        <v>594.58903289983596</v>
      </c>
      <c r="C147">
        <v>1.1801111241082666E-3</v>
      </c>
      <c r="D147">
        <v>40</v>
      </c>
      <c r="E147">
        <v>528</v>
      </c>
      <c r="F147">
        <v>-448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1.1801111241082666E-3</v>
      </c>
      <c r="X147">
        <v>1.1801111241082666E-3</v>
      </c>
      <c r="Y147">
        <v>1.1801111241082666E-3</v>
      </c>
      <c r="Z147">
        <v>1.1801111241082666E-3</v>
      </c>
      <c r="AA147">
        <v>1.1801111241082666E-3</v>
      </c>
      <c r="AB147">
        <v>1.1801111241082666E-3</v>
      </c>
      <c r="AC147">
        <v>1.1801111241082666E-3</v>
      </c>
      <c r="AD147">
        <v>1.1801111241082666E-3</v>
      </c>
      <c r="AE147">
        <v>1.1801111241082666E-3</v>
      </c>
      <c r="AF147">
        <v>1.1801111241082666E-3</v>
      </c>
      <c r="AG147">
        <v>1.1801111241082666E-3</v>
      </c>
      <c r="AH147">
        <v>1.1801111241082666E-3</v>
      </c>
      <c r="AI147">
        <v>1.1801111241082666E-3</v>
      </c>
      <c r="AJ147">
        <v>1.1801111241082666E-3</v>
      </c>
      <c r="AK147">
        <v>1.1801111241082666E-3</v>
      </c>
      <c r="AL147">
        <v>1.1801111241082666E-3</v>
      </c>
      <c r="AM147">
        <v>1.1801111241082666E-3</v>
      </c>
      <c r="AN147">
        <v>1.1801111241082666E-3</v>
      </c>
      <c r="AO147">
        <v>1.1801111241082666E-3</v>
      </c>
      <c r="AP147">
        <v>1.1801111241082666E-3</v>
      </c>
      <c r="AQ147">
        <v>1.1801111241082666E-3</v>
      </c>
      <c r="AR147">
        <v>1.1801111241082666E-3</v>
      </c>
      <c r="AS147">
        <v>1.1801111241082666E-3</v>
      </c>
      <c r="AT147">
        <v>1.1801111241082666E-3</v>
      </c>
      <c r="AU147">
        <v>1.1801111241082666E-3</v>
      </c>
      <c r="AV147">
        <v>1.1801111241082666E-3</v>
      </c>
      <c r="AW147">
        <v>1.1801111241082666E-3</v>
      </c>
      <c r="AX147">
        <v>1.1801111241082666E-3</v>
      </c>
      <c r="AY147">
        <v>1.1801111241082666E-3</v>
      </c>
      <c r="AZ147">
        <v>1.1801111241082666E-3</v>
      </c>
      <c r="BA147">
        <v>1.1801111241082666E-3</v>
      </c>
      <c r="BB147">
        <v>1.1801111241082666E-3</v>
      </c>
      <c r="BC147">
        <v>1.1801111241082666E-3</v>
      </c>
      <c r="BD147">
        <v>1.1801111241082666E-3</v>
      </c>
      <c r="BE147">
        <v>1.1801111241082666E-3</v>
      </c>
      <c r="BF147">
        <v>1.1801111241082666E-3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957</v>
      </c>
      <c r="B148">
        <v>583.15770758428437</v>
      </c>
      <c r="C148">
        <v>1.1574227907860213E-3</v>
      </c>
      <c r="D148">
        <v>30</v>
      </c>
      <c r="E148">
        <v>508.5</v>
      </c>
      <c r="F148">
        <v>-448.5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1.1574227907860213E-3</v>
      </c>
      <c r="X148">
        <v>1.1574227907860213E-3</v>
      </c>
      <c r="Y148">
        <v>1.1574227907860213E-3</v>
      </c>
      <c r="Z148">
        <v>1.1574227907860213E-3</v>
      </c>
      <c r="AA148">
        <v>1.1574227907860213E-3</v>
      </c>
      <c r="AB148">
        <v>1.1574227907860213E-3</v>
      </c>
      <c r="AC148">
        <v>1.1574227907860213E-3</v>
      </c>
      <c r="AD148">
        <v>1.1574227907860213E-3</v>
      </c>
      <c r="AE148">
        <v>1.1574227907860213E-3</v>
      </c>
      <c r="AF148">
        <v>1.1574227907860213E-3</v>
      </c>
      <c r="AG148">
        <v>1.1574227907860213E-3</v>
      </c>
      <c r="AH148">
        <v>1.1574227907860213E-3</v>
      </c>
      <c r="AI148">
        <v>1.1574227907860213E-3</v>
      </c>
      <c r="AJ148">
        <v>1.1574227907860213E-3</v>
      </c>
      <c r="AK148">
        <v>1.1574227907860213E-3</v>
      </c>
      <c r="AL148">
        <v>1.1574227907860213E-3</v>
      </c>
      <c r="AM148">
        <v>1.1574227907860213E-3</v>
      </c>
      <c r="AN148">
        <v>1.1574227907860213E-3</v>
      </c>
      <c r="AO148">
        <v>1.1574227907860213E-3</v>
      </c>
      <c r="AP148">
        <v>1.1574227907860213E-3</v>
      </c>
      <c r="AQ148">
        <v>1.1574227907860213E-3</v>
      </c>
      <c r="AR148">
        <v>1.1574227907860213E-3</v>
      </c>
      <c r="AS148">
        <v>1.1574227907860213E-3</v>
      </c>
      <c r="AT148">
        <v>1.1574227907860213E-3</v>
      </c>
      <c r="AU148">
        <v>1.1574227907860213E-3</v>
      </c>
      <c r="AV148">
        <v>1.1574227907860213E-3</v>
      </c>
      <c r="AW148">
        <v>1.1574227907860213E-3</v>
      </c>
      <c r="AX148">
        <v>1.1574227907860213E-3</v>
      </c>
      <c r="AY148">
        <v>1.1574227907860213E-3</v>
      </c>
      <c r="AZ148">
        <v>1.1574227907860213E-3</v>
      </c>
      <c r="BA148">
        <v>1.1574227907860213E-3</v>
      </c>
      <c r="BB148">
        <v>1.1574227907860213E-3</v>
      </c>
      <c r="BC148">
        <v>1.1574227907860213E-3</v>
      </c>
      <c r="BD148">
        <v>1.1574227907860213E-3</v>
      </c>
      <c r="BE148">
        <v>1.1574227907860213E-3</v>
      </c>
      <c r="BF148">
        <v>1.1574227907860213E-3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957</v>
      </c>
      <c r="B149">
        <v>577.5672882705851</v>
      </c>
      <c r="C149">
        <v>1.1463272009660228E-3</v>
      </c>
      <c r="D149">
        <v>20</v>
      </c>
      <c r="E149">
        <v>498.5</v>
      </c>
      <c r="F149">
        <v>-458.5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1.1463272009660228E-3</v>
      </c>
      <c r="W149">
        <v>1.1463272009660228E-3</v>
      </c>
      <c r="X149">
        <v>1.1463272009660228E-3</v>
      </c>
      <c r="Y149">
        <v>1.1463272009660228E-3</v>
      </c>
      <c r="Z149">
        <v>1.1463272009660228E-3</v>
      </c>
      <c r="AA149">
        <v>1.1463272009660228E-3</v>
      </c>
      <c r="AB149">
        <v>1.1463272009660228E-3</v>
      </c>
      <c r="AC149">
        <v>1.1463272009660228E-3</v>
      </c>
      <c r="AD149">
        <v>1.1463272009660228E-3</v>
      </c>
      <c r="AE149">
        <v>1.1463272009660228E-3</v>
      </c>
      <c r="AF149">
        <v>1.1463272009660228E-3</v>
      </c>
      <c r="AG149">
        <v>1.1463272009660228E-3</v>
      </c>
      <c r="AH149">
        <v>1.1463272009660228E-3</v>
      </c>
      <c r="AI149">
        <v>1.1463272009660228E-3</v>
      </c>
      <c r="AJ149">
        <v>1.1463272009660228E-3</v>
      </c>
      <c r="AK149">
        <v>1.1463272009660228E-3</v>
      </c>
      <c r="AL149">
        <v>1.1463272009660228E-3</v>
      </c>
      <c r="AM149">
        <v>1.1463272009660228E-3</v>
      </c>
      <c r="AN149">
        <v>1.1463272009660228E-3</v>
      </c>
      <c r="AO149">
        <v>1.1463272009660228E-3</v>
      </c>
      <c r="AP149">
        <v>1.1463272009660228E-3</v>
      </c>
      <c r="AQ149">
        <v>1.1463272009660228E-3</v>
      </c>
      <c r="AR149">
        <v>1.1463272009660228E-3</v>
      </c>
      <c r="AS149">
        <v>1.1463272009660228E-3</v>
      </c>
      <c r="AT149">
        <v>1.1463272009660228E-3</v>
      </c>
      <c r="AU149">
        <v>1.1463272009660228E-3</v>
      </c>
      <c r="AV149">
        <v>1.1463272009660228E-3</v>
      </c>
      <c r="AW149">
        <v>1.1463272009660228E-3</v>
      </c>
      <c r="AX149">
        <v>1.1463272009660228E-3</v>
      </c>
      <c r="AY149">
        <v>1.1463272009660228E-3</v>
      </c>
      <c r="AZ149">
        <v>1.1463272009660228E-3</v>
      </c>
      <c r="BA149">
        <v>1.1463272009660228E-3</v>
      </c>
      <c r="BB149">
        <v>1.1463272009660228E-3</v>
      </c>
      <c r="BC149">
        <v>1.1463272009660228E-3</v>
      </c>
      <c r="BD149">
        <v>1.1463272009660228E-3</v>
      </c>
      <c r="BE149">
        <v>1.1463272009660228E-3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957</v>
      </c>
      <c r="B150">
        <v>591.79995167565312</v>
      </c>
      <c r="C150">
        <v>1.1745754926105795E-3</v>
      </c>
      <c r="D150">
        <v>10</v>
      </c>
      <c r="E150">
        <v>488.5</v>
      </c>
      <c r="F150">
        <v>-468.5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1.1745754926105795E-3</v>
      </c>
      <c r="W150">
        <v>1.1745754926105795E-3</v>
      </c>
      <c r="X150">
        <v>1.1745754926105795E-3</v>
      </c>
      <c r="Y150">
        <v>1.1745754926105795E-3</v>
      </c>
      <c r="Z150">
        <v>1.1745754926105795E-3</v>
      </c>
      <c r="AA150">
        <v>1.1745754926105795E-3</v>
      </c>
      <c r="AB150">
        <v>1.1745754926105795E-3</v>
      </c>
      <c r="AC150">
        <v>1.1745754926105795E-3</v>
      </c>
      <c r="AD150">
        <v>1.1745754926105795E-3</v>
      </c>
      <c r="AE150">
        <v>1.1745754926105795E-3</v>
      </c>
      <c r="AF150">
        <v>1.1745754926105795E-3</v>
      </c>
      <c r="AG150">
        <v>1.1745754926105795E-3</v>
      </c>
      <c r="AH150">
        <v>1.1745754926105795E-3</v>
      </c>
      <c r="AI150">
        <v>1.1745754926105795E-3</v>
      </c>
      <c r="AJ150">
        <v>1.1745754926105795E-3</v>
      </c>
      <c r="AK150">
        <v>1.1745754926105795E-3</v>
      </c>
      <c r="AL150">
        <v>1.1745754926105795E-3</v>
      </c>
      <c r="AM150">
        <v>1.1745754926105795E-3</v>
      </c>
      <c r="AN150">
        <v>1.1745754926105795E-3</v>
      </c>
      <c r="AO150">
        <v>1.1745754926105795E-3</v>
      </c>
      <c r="AP150">
        <v>1.1745754926105795E-3</v>
      </c>
      <c r="AQ150">
        <v>1.1745754926105795E-3</v>
      </c>
      <c r="AR150">
        <v>1.1745754926105795E-3</v>
      </c>
      <c r="AS150">
        <v>1.1745754926105795E-3</v>
      </c>
      <c r="AT150">
        <v>1.1745754926105795E-3</v>
      </c>
      <c r="AU150">
        <v>1.1745754926105795E-3</v>
      </c>
      <c r="AV150">
        <v>1.1745754926105795E-3</v>
      </c>
      <c r="AW150">
        <v>1.1745754926105795E-3</v>
      </c>
      <c r="AX150">
        <v>1.1745754926105795E-3</v>
      </c>
      <c r="AY150">
        <v>1.1745754926105795E-3</v>
      </c>
      <c r="AZ150">
        <v>1.1745754926105795E-3</v>
      </c>
      <c r="BA150">
        <v>1.1745754926105795E-3</v>
      </c>
      <c r="BB150">
        <v>1.1745754926105795E-3</v>
      </c>
      <c r="BC150">
        <v>1.1745754926105795E-3</v>
      </c>
      <c r="BD150">
        <v>1.1745754926105795E-3</v>
      </c>
      <c r="BE150">
        <v>1.1745754926105795E-3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957</v>
      </c>
      <c r="B151">
        <v>554.88883717075237</v>
      </c>
      <c r="C151">
        <v>1.1013161245088381E-3</v>
      </c>
      <c r="D151">
        <v>0</v>
      </c>
      <c r="E151">
        <v>478.5</v>
      </c>
      <c r="F151">
        <v>-478.5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1.1013161245088381E-3</v>
      </c>
      <c r="W151">
        <v>1.1013161245088381E-3</v>
      </c>
      <c r="X151">
        <v>1.1013161245088381E-3</v>
      </c>
      <c r="Y151">
        <v>1.1013161245088381E-3</v>
      </c>
      <c r="Z151">
        <v>1.1013161245088381E-3</v>
      </c>
      <c r="AA151">
        <v>1.1013161245088381E-3</v>
      </c>
      <c r="AB151">
        <v>1.1013161245088381E-3</v>
      </c>
      <c r="AC151">
        <v>1.1013161245088381E-3</v>
      </c>
      <c r="AD151">
        <v>1.1013161245088381E-3</v>
      </c>
      <c r="AE151">
        <v>1.1013161245088381E-3</v>
      </c>
      <c r="AF151">
        <v>1.1013161245088381E-3</v>
      </c>
      <c r="AG151">
        <v>1.1013161245088381E-3</v>
      </c>
      <c r="AH151">
        <v>1.1013161245088381E-3</v>
      </c>
      <c r="AI151">
        <v>1.1013161245088381E-3</v>
      </c>
      <c r="AJ151">
        <v>1.1013161245088381E-3</v>
      </c>
      <c r="AK151">
        <v>1.1013161245088381E-3</v>
      </c>
      <c r="AL151">
        <v>1.1013161245088381E-3</v>
      </c>
      <c r="AM151">
        <v>1.1013161245088381E-3</v>
      </c>
      <c r="AN151">
        <v>1.1013161245088381E-3</v>
      </c>
      <c r="AO151">
        <v>1.1013161245088381E-3</v>
      </c>
      <c r="AP151">
        <v>1.1013161245088381E-3</v>
      </c>
      <c r="AQ151">
        <v>1.1013161245088381E-3</v>
      </c>
      <c r="AR151">
        <v>1.1013161245088381E-3</v>
      </c>
      <c r="AS151">
        <v>1.1013161245088381E-3</v>
      </c>
      <c r="AT151">
        <v>1.1013161245088381E-3</v>
      </c>
      <c r="AU151">
        <v>1.1013161245088381E-3</v>
      </c>
      <c r="AV151">
        <v>1.1013161245088381E-3</v>
      </c>
      <c r="AW151">
        <v>1.1013161245088381E-3</v>
      </c>
      <c r="AX151">
        <v>1.1013161245088381E-3</v>
      </c>
      <c r="AY151">
        <v>1.1013161245088381E-3</v>
      </c>
      <c r="AZ151">
        <v>1.1013161245088381E-3</v>
      </c>
      <c r="BA151">
        <v>1.1013161245088381E-3</v>
      </c>
      <c r="BB151">
        <v>1.1013161245088381E-3</v>
      </c>
      <c r="BC151">
        <v>1.1013161245088381E-3</v>
      </c>
      <c r="BD151">
        <v>1.1013161245088381E-3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957</v>
      </c>
      <c r="B152">
        <v>577.65923177205855</v>
      </c>
      <c r="C152">
        <v>1.1465096859142384E-3</v>
      </c>
      <c r="D152">
        <v>-10</v>
      </c>
      <c r="E152">
        <v>468.5</v>
      </c>
      <c r="F152">
        <v>-488.5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1.1465096859142384E-3</v>
      </c>
      <c r="V152">
        <v>1.1465096859142384E-3</v>
      </c>
      <c r="W152">
        <v>1.1465096859142384E-3</v>
      </c>
      <c r="X152">
        <v>1.1465096859142384E-3</v>
      </c>
      <c r="Y152">
        <v>1.1465096859142384E-3</v>
      </c>
      <c r="Z152">
        <v>1.1465096859142384E-3</v>
      </c>
      <c r="AA152">
        <v>1.1465096859142384E-3</v>
      </c>
      <c r="AB152">
        <v>1.1465096859142384E-3</v>
      </c>
      <c r="AC152">
        <v>1.1465096859142384E-3</v>
      </c>
      <c r="AD152">
        <v>1.1465096859142384E-3</v>
      </c>
      <c r="AE152">
        <v>1.1465096859142384E-3</v>
      </c>
      <c r="AF152">
        <v>1.1465096859142384E-3</v>
      </c>
      <c r="AG152">
        <v>1.1465096859142384E-3</v>
      </c>
      <c r="AH152">
        <v>1.1465096859142384E-3</v>
      </c>
      <c r="AI152">
        <v>1.1465096859142384E-3</v>
      </c>
      <c r="AJ152">
        <v>1.1465096859142384E-3</v>
      </c>
      <c r="AK152">
        <v>1.1465096859142384E-3</v>
      </c>
      <c r="AL152">
        <v>1.1465096859142384E-3</v>
      </c>
      <c r="AM152">
        <v>1.1465096859142384E-3</v>
      </c>
      <c r="AN152">
        <v>1.1465096859142384E-3</v>
      </c>
      <c r="AO152">
        <v>1.1465096859142384E-3</v>
      </c>
      <c r="AP152">
        <v>1.1465096859142384E-3</v>
      </c>
      <c r="AQ152">
        <v>1.1465096859142384E-3</v>
      </c>
      <c r="AR152">
        <v>1.1465096859142384E-3</v>
      </c>
      <c r="AS152">
        <v>1.1465096859142384E-3</v>
      </c>
      <c r="AT152">
        <v>1.1465096859142384E-3</v>
      </c>
      <c r="AU152">
        <v>1.1465096859142384E-3</v>
      </c>
      <c r="AV152">
        <v>1.1465096859142384E-3</v>
      </c>
      <c r="AW152">
        <v>1.1465096859142384E-3</v>
      </c>
      <c r="AX152">
        <v>1.1465096859142384E-3</v>
      </c>
      <c r="AY152">
        <v>1.1465096859142384E-3</v>
      </c>
      <c r="AZ152">
        <v>1.1465096859142384E-3</v>
      </c>
      <c r="BA152">
        <v>1.1465096859142384E-3</v>
      </c>
      <c r="BB152">
        <v>1.1465096859142384E-3</v>
      </c>
      <c r="BC152">
        <v>1.1465096859142384E-3</v>
      </c>
      <c r="BD152">
        <v>1.1465096859142384E-3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957</v>
      </c>
      <c r="B153">
        <v>605.11872875146287</v>
      </c>
      <c r="C153">
        <v>1.2010099475315281E-3</v>
      </c>
      <c r="D153">
        <v>-20</v>
      </c>
      <c r="E153">
        <v>458.5</v>
      </c>
      <c r="F153">
        <v>-498.5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1.2010099475315281E-3</v>
      </c>
      <c r="V153">
        <v>1.2010099475315281E-3</v>
      </c>
      <c r="W153">
        <v>1.2010099475315281E-3</v>
      </c>
      <c r="X153">
        <v>1.2010099475315281E-3</v>
      </c>
      <c r="Y153">
        <v>1.2010099475315281E-3</v>
      </c>
      <c r="Z153">
        <v>1.2010099475315281E-3</v>
      </c>
      <c r="AA153">
        <v>1.2010099475315281E-3</v>
      </c>
      <c r="AB153">
        <v>1.2010099475315281E-3</v>
      </c>
      <c r="AC153">
        <v>1.2010099475315281E-3</v>
      </c>
      <c r="AD153">
        <v>1.2010099475315281E-3</v>
      </c>
      <c r="AE153">
        <v>1.2010099475315281E-3</v>
      </c>
      <c r="AF153">
        <v>1.2010099475315281E-3</v>
      </c>
      <c r="AG153">
        <v>1.2010099475315281E-3</v>
      </c>
      <c r="AH153">
        <v>1.2010099475315281E-3</v>
      </c>
      <c r="AI153">
        <v>1.2010099475315281E-3</v>
      </c>
      <c r="AJ153">
        <v>1.2010099475315281E-3</v>
      </c>
      <c r="AK153">
        <v>1.2010099475315281E-3</v>
      </c>
      <c r="AL153">
        <v>1.2010099475315281E-3</v>
      </c>
      <c r="AM153">
        <v>1.2010099475315281E-3</v>
      </c>
      <c r="AN153">
        <v>1.2010099475315281E-3</v>
      </c>
      <c r="AO153">
        <v>1.2010099475315281E-3</v>
      </c>
      <c r="AP153">
        <v>1.2010099475315281E-3</v>
      </c>
      <c r="AQ153">
        <v>1.2010099475315281E-3</v>
      </c>
      <c r="AR153">
        <v>1.2010099475315281E-3</v>
      </c>
      <c r="AS153">
        <v>1.2010099475315281E-3</v>
      </c>
      <c r="AT153">
        <v>1.2010099475315281E-3</v>
      </c>
      <c r="AU153">
        <v>1.2010099475315281E-3</v>
      </c>
      <c r="AV153">
        <v>1.2010099475315281E-3</v>
      </c>
      <c r="AW153">
        <v>1.2010099475315281E-3</v>
      </c>
      <c r="AX153">
        <v>1.2010099475315281E-3</v>
      </c>
      <c r="AY153">
        <v>1.2010099475315281E-3</v>
      </c>
      <c r="AZ153">
        <v>1.2010099475315281E-3</v>
      </c>
      <c r="BA153">
        <v>1.2010099475315281E-3</v>
      </c>
      <c r="BB153">
        <v>1.2010099475315281E-3</v>
      </c>
      <c r="BC153">
        <v>1.2010099475315281E-3</v>
      </c>
      <c r="BD153">
        <v>1.2010099475315281E-3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957</v>
      </c>
      <c r="B154">
        <v>610.29634929284214</v>
      </c>
      <c r="C154">
        <v>1.2112862346125286E-3</v>
      </c>
      <c r="D154">
        <v>-30</v>
      </c>
      <c r="E154">
        <v>448.5</v>
      </c>
      <c r="F154">
        <v>-508.5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1.2112862346125286E-3</v>
      </c>
      <c r="U154">
        <v>1.2112862346125286E-3</v>
      </c>
      <c r="V154">
        <v>1.2112862346125286E-3</v>
      </c>
      <c r="W154">
        <v>1.2112862346125286E-3</v>
      </c>
      <c r="X154">
        <v>1.2112862346125286E-3</v>
      </c>
      <c r="Y154">
        <v>1.2112862346125286E-3</v>
      </c>
      <c r="Z154">
        <v>1.2112862346125286E-3</v>
      </c>
      <c r="AA154">
        <v>1.2112862346125286E-3</v>
      </c>
      <c r="AB154">
        <v>1.2112862346125286E-3</v>
      </c>
      <c r="AC154">
        <v>1.2112862346125286E-3</v>
      </c>
      <c r="AD154">
        <v>1.2112862346125286E-3</v>
      </c>
      <c r="AE154">
        <v>1.2112862346125286E-3</v>
      </c>
      <c r="AF154">
        <v>1.2112862346125286E-3</v>
      </c>
      <c r="AG154">
        <v>1.2112862346125286E-3</v>
      </c>
      <c r="AH154">
        <v>1.2112862346125286E-3</v>
      </c>
      <c r="AI154">
        <v>1.2112862346125286E-3</v>
      </c>
      <c r="AJ154">
        <v>1.2112862346125286E-3</v>
      </c>
      <c r="AK154">
        <v>1.2112862346125286E-3</v>
      </c>
      <c r="AL154">
        <v>1.2112862346125286E-3</v>
      </c>
      <c r="AM154">
        <v>1.2112862346125286E-3</v>
      </c>
      <c r="AN154">
        <v>1.2112862346125286E-3</v>
      </c>
      <c r="AO154">
        <v>1.2112862346125286E-3</v>
      </c>
      <c r="AP154">
        <v>1.2112862346125286E-3</v>
      </c>
      <c r="AQ154">
        <v>1.2112862346125286E-3</v>
      </c>
      <c r="AR154">
        <v>1.2112862346125286E-3</v>
      </c>
      <c r="AS154">
        <v>1.2112862346125286E-3</v>
      </c>
      <c r="AT154">
        <v>1.2112862346125286E-3</v>
      </c>
      <c r="AU154">
        <v>1.2112862346125286E-3</v>
      </c>
      <c r="AV154">
        <v>1.2112862346125286E-3</v>
      </c>
      <c r="AW154">
        <v>1.2112862346125286E-3</v>
      </c>
      <c r="AX154">
        <v>1.2112862346125286E-3</v>
      </c>
      <c r="AY154">
        <v>1.2112862346125286E-3</v>
      </c>
      <c r="AZ154">
        <v>1.2112862346125286E-3</v>
      </c>
      <c r="BA154">
        <v>1.2112862346125286E-3</v>
      </c>
      <c r="BB154">
        <v>1.2112862346125286E-3</v>
      </c>
      <c r="BC154">
        <v>1.2112862346125286E-3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957</v>
      </c>
      <c r="B155">
        <v>575.53459036050162</v>
      </c>
      <c r="C155">
        <v>1.1422928019392833E-3</v>
      </c>
      <c r="D155">
        <v>-40</v>
      </c>
      <c r="E155">
        <v>438.5</v>
      </c>
      <c r="F155">
        <v>-518.5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1.1422928019392833E-3</v>
      </c>
      <c r="U155">
        <v>1.1422928019392833E-3</v>
      </c>
      <c r="V155">
        <v>1.1422928019392833E-3</v>
      </c>
      <c r="W155">
        <v>1.1422928019392833E-3</v>
      </c>
      <c r="X155">
        <v>1.1422928019392833E-3</v>
      </c>
      <c r="Y155">
        <v>1.1422928019392833E-3</v>
      </c>
      <c r="Z155">
        <v>1.1422928019392833E-3</v>
      </c>
      <c r="AA155">
        <v>1.1422928019392833E-3</v>
      </c>
      <c r="AB155">
        <v>1.1422928019392833E-3</v>
      </c>
      <c r="AC155">
        <v>1.1422928019392833E-3</v>
      </c>
      <c r="AD155">
        <v>1.1422928019392833E-3</v>
      </c>
      <c r="AE155">
        <v>1.1422928019392833E-3</v>
      </c>
      <c r="AF155">
        <v>1.1422928019392833E-3</v>
      </c>
      <c r="AG155">
        <v>1.1422928019392833E-3</v>
      </c>
      <c r="AH155">
        <v>1.1422928019392833E-3</v>
      </c>
      <c r="AI155">
        <v>1.1422928019392833E-3</v>
      </c>
      <c r="AJ155">
        <v>1.1422928019392833E-3</v>
      </c>
      <c r="AK155">
        <v>1.1422928019392833E-3</v>
      </c>
      <c r="AL155">
        <v>1.1422928019392833E-3</v>
      </c>
      <c r="AM155">
        <v>1.1422928019392833E-3</v>
      </c>
      <c r="AN155">
        <v>1.1422928019392833E-3</v>
      </c>
      <c r="AO155">
        <v>1.1422928019392833E-3</v>
      </c>
      <c r="AP155">
        <v>1.1422928019392833E-3</v>
      </c>
      <c r="AQ155">
        <v>1.1422928019392833E-3</v>
      </c>
      <c r="AR155">
        <v>1.1422928019392833E-3</v>
      </c>
      <c r="AS155">
        <v>1.1422928019392833E-3</v>
      </c>
      <c r="AT155">
        <v>1.1422928019392833E-3</v>
      </c>
      <c r="AU155">
        <v>1.1422928019392833E-3</v>
      </c>
      <c r="AV155">
        <v>1.1422928019392833E-3</v>
      </c>
      <c r="AW155">
        <v>1.1422928019392833E-3</v>
      </c>
      <c r="AX155">
        <v>1.1422928019392833E-3</v>
      </c>
      <c r="AY155">
        <v>1.1422928019392833E-3</v>
      </c>
      <c r="AZ155">
        <v>1.1422928019392833E-3</v>
      </c>
      <c r="BA155">
        <v>1.1422928019392833E-3</v>
      </c>
      <c r="BB155">
        <v>1.1422928019392833E-3</v>
      </c>
      <c r="BC155">
        <v>1.1422928019392833E-3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957</v>
      </c>
      <c r="B156">
        <v>586.06294064027179</v>
      </c>
      <c r="C156">
        <v>1.1631889547375777E-3</v>
      </c>
      <c r="D156">
        <v>-30</v>
      </c>
      <c r="E156">
        <v>448.5</v>
      </c>
      <c r="F156">
        <v>-508.5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1.1631889547375777E-3</v>
      </c>
      <c r="U156">
        <v>1.1631889547375777E-3</v>
      </c>
      <c r="V156">
        <v>1.1631889547375777E-3</v>
      </c>
      <c r="W156">
        <v>1.1631889547375777E-3</v>
      </c>
      <c r="X156">
        <v>1.1631889547375777E-3</v>
      </c>
      <c r="Y156">
        <v>1.1631889547375777E-3</v>
      </c>
      <c r="Z156">
        <v>1.1631889547375777E-3</v>
      </c>
      <c r="AA156">
        <v>1.1631889547375777E-3</v>
      </c>
      <c r="AB156">
        <v>1.1631889547375777E-3</v>
      </c>
      <c r="AC156">
        <v>1.1631889547375777E-3</v>
      </c>
      <c r="AD156">
        <v>1.1631889547375777E-3</v>
      </c>
      <c r="AE156">
        <v>1.1631889547375777E-3</v>
      </c>
      <c r="AF156">
        <v>1.1631889547375777E-3</v>
      </c>
      <c r="AG156">
        <v>1.1631889547375777E-3</v>
      </c>
      <c r="AH156">
        <v>1.1631889547375777E-3</v>
      </c>
      <c r="AI156">
        <v>1.1631889547375777E-3</v>
      </c>
      <c r="AJ156">
        <v>1.1631889547375777E-3</v>
      </c>
      <c r="AK156">
        <v>1.1631889547375777E-3</v>
      </c>
      <c r="AL156">
        <v>1.1631889547375777E-3</v>
      </c>
      <c r="AM156">
        <v>1.1631889547375777E-3</v>
      </c>
      <c r="AN156">
        <v>1.1631889547375777E-3</v>
      </c>
      <c r="AO156">
        <v>1.1631889547375777E-3</v>
      </c>
      <c r="AP156">
        <v>1.1631889547375777E-3</v>
      </c>
      <c r="AQ156">
        <v>1.1631889547375777E-3</v>
      </c>
      <c r="AR156">
        <v>1.1631889547375777E-3</v>
      </c>
      <c r="AS156">
        <v>1.1631889547375777E-3</v>
      </c>
      <c r="AT156">
        <v>1.1631889547375777E-3</v>
      </c>
      <c r="AU156">
        <v>1.1631889547375777E-3</v>
      </c>
      <c r="AV156">
        <v>1.1631889547375777E-3</v>
      </c>
      <c r="AW156">
        <v>1.1631889547375777E-3</v>
      </c>
      <c r="AX156">
        <v>1.1631889547375777E-3</v>
      </c>
      <c r="AY156">
        <v>1.1631889547375777E-3</v>
      </c>
      <c r="AZ156">
        <v>1.1631889547375777E-3</v>
      </c>
      <c r="BA156">
        <v>1.1631889547375777E-3</v>
      </c>
      <c r="BB156">
        <v>1.1631889547375777E-3</v>
      </c>
      <c r="BC156">
        <v>1.1631889547375777E-3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957</v>
      </c>
      <c r="B157">
        <v>550.46557964868327</v>
      </c>
      <c r="C157">
        <v>1.0925370601168639E-3</v>
      </c>
      <c r="D157">
        <v>-20</v>
      </c>
      <c r="E157">
        <v>458.5</v>
      </c>
      <c r="F157">
        <v>-498.5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1.0925370601168639E-3</v>
      </c>
      <c r="V157">
        <v>1.0925370601168639E-3</v>
      </c>
      <c r="W157">
        <v>1.0925370601168639E-3</v>
      </c>
      <c r="X157">
        <v>1.0925370601168639E-3</v>
      </c>
      <c r="Y157">
        <v>1.0925370601168639E-3</v>
      </c>
      <c r="Z157">
        <v>1.0925370601168639E-3</v>
      </c>
      <c r="AA157">
        <v>1.0925370601168639E-3</v>
      </c>
      <c r="AB157">
        <v>1.0925370601168639E-3</v>
      </c>
      <c r="AC157">
        <v>1.0925370601168639E-3</v>
      </c>
      <c r="AD157">
        <v>1.0925370601168639E-3</v>
      </c>
      <c r="AE157">
        <v>1.0925370601168639E-3</v>
      </c>
      <c r="AF157">
        <v>1.0925370601168639E-3</v>
      </c>
      <c r="AG157">
        <v>1.0925370601168639E-3</v>
      </c>
      <c r="AH157">
        <v>1.0925370601168639E-3</v>
      </c>
      <c r="AI157">
        <v>1.0925370601168639E-3</v>
      </c>
      <c r="AJ157">
        <v>1.0925370601168639E-3</v>
      </c>
      <c r="AK157">
        <v>1.0925370601168639E-3</v>
      </c>
      <c r="AL157">
        <v>1.0925370601168639E-3</v>
      </c>
      <c r="AM157">
        <v>1.0925370601168639E-3</v>
      </c>
      <c r="AN157">
        <v>1.0925370601168639E-3</v>
      </c>
      <c r="AO157">
        <v>1.0925370601168639E-3</v>
      </c>
      <c r="AP157">
        <v>1.0925370601168639E-3</v>
      </c>
      <c r="AQ157">
        <v>1.0925370601168639E-3</v>
      </c>
      <c r="AR157">
        <v>1.0925370601168639E-3</v>
      </c>
      <c r="AS157">
        <v>1.0925370601168639E-3</v>
      </c>
      <c r="AT157">
        <v>1.0925370601168639E-3</v>
      </c>
      <c r="AU157">
        <v>1.0925370601168639E-3</v>
      </c>
      <c r="AV157">
        <v>1.0925370601168639E-3</v>
      </c>
      <c r="AW157">
        <v>1.0925370601168639E-3</v>
      </c>
      <c r="AX157">
        <v>1.0925370601168639E-3</v>
      </c>
      <c r="AY157">
        <v>1.0925370601168639E-3</v>
      </c>
      <c r="AZ157">
        <v>1.0925370601168639E-3</v>
      </c>
      <c r="BA157">
        <v>1.0925370601168639E-3</v>
      </c>
      <c r="BB157">
        <v>1.0925370601168639E-3</v>
      </c>
      <c r="BC157">
        <v>1.0925370601168639E-3</v>
      </c>
      <c r="BD157">
        <v>1.0925370601168639E-3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957</v>
      </c>
      <c r="B158">
        <v>632.45287809036563</v>
      </c>
      <c r="C158">
        <v>1.2552614253052694E-3</v>
      </c>
      <c r="D158">
        <v>-10</v>
      </c>
      <c r="E158">
        <v>468.5</v>
      </c>
      <c r="F158">
        <v>-488.5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1.2552614253052694E-3</v>
      </c>
      <c r="V158">
        <v>1.2552614253052694E-3</v>
      </c>
      <c r="W158">
        <v>1.2552614253052694E-3</v>
      </c>
      <c r="X158">
        <v>1.2552614253052694E-3</v>
      </c>
      <c r="Y158">
        <v>1.2552614253052694E-3</v>
      </c>
      <c r="Z158">
        <v>1.2552614253052694E-3</v>
      </c>
      <c r="AA158">
        <v>1.2552614253052694E-3</v>
      </c>
      <c r="AB158">
        <v>1.2552614253052694E-3</v>
      </c>
      <c r="AC158">
        <v>1.2552614253052694E-3</v>
      </c>
      <c r="AD158">
        <v>1.2552614253052694E-3</v>
      </c>
      <c r="AE158">
        <v>1.2552614253052694E-3</v>
      </c>
      <c r="AF158">
        <v>1.2552614253052694E-3</v>
      </c>
      <c r="AG158">
        <v>1.2552614253052694E-3</v>
      </c>
      <c r="AH158">
        <v>1.2552614253052694E-3</v>
      </c>
      <c r="AI158">
        <v>1.2552614253052694E-3</v>
      </c>
      <c r="AJ158">
        <v>1.2552614253052694E-3</v>
      </c>
      <c r="AK158">
        <v>1.2552614253052694E-3</v>
      </c>
      <c r="AL158">
        <v>1.2552614253052694E-3</v>
      </c>
      <c r="AM158">
        <v>1.2552614253052694E-3</v>
      </c>
      <c r="AN158">
        <v>1.2552614253052694E-3</v>
      </c>
      <c r="AO158">
        <v>1.2552614253052694E-3</v>
      </c>
      <c r="AP158">
        <v>1.2552614253052694E-3</v>
      </c>
      <c r="AQ158">
        <v>1.2552614253052694E-3</v>
      </c>
      <c r="AR158">
        <v>1.2552614253052694E-3</v>
      </c>
      <c r="AS158">
        <v>1.2552614253052694E-3</v>
      </c>
      <c r="AT158">
        <v>1.2552614253052694E-3</v>
      </c>
      <c r="AU158">
        <v>1.2552614253052694E-3</v>
      </c>
      <c r="AV158">
        <v>1.2552614253052694E-3</v>
      </c>
      <c r="AW158">
        <v>1.2552614253052694E-3</v>
      </c>
      <c r="AX158">
        <v>1.2552614253052694E-3</v>
      </c>
      <c r="AY158">
        <v>1.2552614253052694E-3</v>
      </c>
      <c r="AZ158">
        <v>1.2552614253052694E-3</v>
      </c>
      <c r="BA158">
        <v>1.2552614253052694E-3</v>
      </c>
      <c r="BB158">
        <v>1.2552614253052694E-3</v>
      </c>
      <c r="BC158">
        <v>1.2552614253052694E-3</v>
      </c>
      <c r="BD158">
        <v>1.2552614253052694E-3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957</v>
      </c>
      <c r="B159">
        <v>597.86533960779514</v>
      </c>
      <c r="C159">
        <v>1.186613776828241E-3</v>
      </c>
      <c r="D159">
        <v>0</v>
      </c>
      <c r="E159">
        <v>478.5</v>
      </c>
      <c r="F159">
        <v>-478.5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1.186613776828241E-3</v>
      </c>
      <c r="W159">
        <v>1.186613776828241E-3</v>
      </c>
      <c r="X159">
        <v>1.186613776828241E-3</v>
      </c>
      <c r="Y159">
        <v>1.186613776828241E-3</v>
      </c>
      <c r="Z159">
        <v>1.186613776828241E-3</v>
      </c>
      <c r="AA159">
        <v>1.186613776828241E-3</v>
      </c>
      <c r="AB159">
        <v>1.186613776828241E-3</v>
      </c>
      <c r="AC159">
        <v>1.186613776828241E-3</v>
      </c>
      <c r="AD159">
        <v>1.186613776828241E-3</v>
      </c>
      <c r="AE159">
        <v>1.186613776828241E-3</v>
      </c>
      <c r="AF159">
        <v>1.186613776828241E-3</v>
      </c>
      <c r="AG159">
        <v>1.186613776828241E-3</v>
      </c>
      <c r="AH159">
        <v>1.186613776828241E-3</v>
      </c>
      <c r="AI159">
        <v>1.186613776828241E-3</v>
      </c>
      <c r="AJ159">
        <v>1.186613776828241E-3</v>
      </c>
      <c r="AK159">
        <v>1.186613776828241E-3</v>
      </c>
      <c r="AL159">
        <v>1.186613776828241E-3</v>
      </c>
      <c r="AM159">
        <v>1.186613776828241E-3</v>
      </c>
      <c r="AN159">
        <v>1.186613776828241E-3</v>
      </c>
      <c r="AO159">
        <v>1.186613776828241E-3</v>
      </c>
      <c r="AP159">
        <v>1.186613776828241E-3</v>
      </c>
      <c r="AQ159">
        <v>1.186613776828241E-3</v>
      </c>
      <c r="AR159">
        <v>1.186613776828241E-3</v>
      </c>
      <c r="AS159">
        <v>1.186613776828241E-3</v>
      </c>
      <c r="AT159">
        <v>1.186613776828241E-3</v>
      </c>
      <c r="AU159">
        <v>1.186613776828241E-3</v>
      </c>
      <c r="AV159">
        <v>1.186613776828241E-3</v>
      </c>
      <c r="AW159">
        <v>1.186613776828241E-3</v>
      </c>
      <c r="AX159">
        <v>1.186613776828241E-3</v>
      </c>
      <c r="AY159">
        <v>1.186613776828241E-3</v>
      </c>
      <c r="AZ159">
        <v>1.186613776828241E-3</v>
      </c>
      <c r="BA159">
        <v>1.186613776828241E-3</v>
      </c>
      <c r="BB159">
        <v>1.186613776828241E-3</v>
      </c>
      <c r="BC159">
        <v>1.186613776828241E-3</v>
      </c>
      <c r="BD159">
        <v>1.186613776828241E-3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957</v>
      </c>
      <c r="B160">
        <v>573.98530749084637</v>
      </c>
      <c r="C160">
        <v>1.1392178613539284E-3</v>
      </c>
      <c r="D160">
        <v>10</v>
      </c>
      <c r="E160">
        <v>488.5</v>
      </c>
      <c r="F160">
        <v>-468.5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1.1392178613539284E-3</v>
      </c>
      <c r="W160">
        <v>1.1392178613539284E-3</v>
      </c>
      <c r="X160">
        <v>1.1392178613539284E-3</v>
      </c>
      <c r="Y160">
        <v>1.1392178613539284E-3</v>
      </c>
      <c r="Z160">
        <v>1.1392178613539284E-3</v>
      </c>
      <c r="AA160">
        <v>1.1392178613539284E-3</v>
      </c>
      <c r="AB160">
        <v>1.1392178613539284E-3</v>
      </c>
      <c r="AC160">
        <v>1.1392178613539284E-3</v>
      </c>
      <c r="AD160">
        <v>1.1392178613539284E-3</v>
      </c>
      <c r="AE160">
        <v>1.1392178613539284E-3</v>
      </c>
      <c r="AF160">
        <v>1.1392178613539284E-3</v>
      </c>
      <c r="AG160">
        <v>1.1392178613539284E-3</v>
      </c>
      <c r="AH160">
        <v>1.1392178613539284E-3</v>
      </c>
      <c r="AI160">
        <v>1.1392178613539284E-3</v>
      </c>
      <c r="AJ160">
        <v>1.1392178613539284E-3</v>
      </c>
      <c r="AK160">
        <v>1.1392178613539284E-3</v>
      </c>
      <c r="AL160">
        <v>1.1392178613539284E-3</v>
      </c>
      <c r="AM160">
        <v>1.1392178613539284E-3</v>
      </c>
      <c r="AN160">
        <v>1.1392178613539284E-3</v>
      </c>
      <c r="AO160">
        <v>1.1392178613539284E-3</v>
      </c>
      <c r="AP160">
        <v>1.1392178613539284E-3</v>
      </c>
      <c r="AQ160">
        <v>1.1392178613539284E-3</v>
      </c>
      <c r="AR160">
        <v>1.1392178613539284E-3</v>
      </c>
      <c r="AS160">
        <v>1.1392178613539284E-3</v>
      </c>
      <c r="AT160">
        <v>1.1392178613539284E-3</v>
      </c>
      <c r="AU160">
        <v>1.1392178613539284E-3</v>
      </c>
      <c r="AV160">
        <v>1.1392178613539284E-3</v>
      </c>
      <c r="AW160">
        <v>1.1392178613539284E-3</v>
      </c>
      <c r="AX160">
        <v>1.1392178613539284E-3</v>
      </c>
      <c r="AY160">
        <v>1.1392178613539284E-3</v>
      </c>
      <c r="AZ160">
        <v>1.1392178613539284E-3</v>
      </c>
      <c r="BA160">
        <v>1.1392178613539284E-3</v>
      </c>
      <c r="BB160">
        <v>1.1392178613539284E-3</v>
      </c>
      <c r="BC160">
        <v>1.1392178613539284E-3</v>
      </c>
      <c r="BD160">
        <v>1.1392178613539284E-3</v>
      </c>
      <c r="BE160">
        <v>1.1392178613539284E-3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957</v>
      </c>
      <c r="B161">
        <v>580.82890178971775</v>
      </c>
      <c r="C161">
        <v>1.1528006913661035E-3</v>
      </c>
      <c r="D161">
        <v>20</v>
      </c>
      <c r="E161">
        <v>498.5</v>
      </c>
      <c r="F161">
        <v>-458.5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1.1528006913661035E-3</v>
      </c>
      <c r="W161">
        <v>1.1528006913661035E-3</v>
      </c>
      <c r="X161">
        <v>1.1528006913661035E-3</v>
      </c>
      <c r="Y161">
        <v>1.1528006913661035E-3</v>
      </c>
      <c r="Z161">
        <v>1.1528006913661035E-3</v>
      </c>
      <c r="AA161">
        <v>1.1528006913661035E-3</v>
      </c>
      <c r="AB161">
        <v>1.1528006913661035E-3</v>
      </c>
      <c r="AC161">
        <v>1.1528006913661035E-3</v>
      </c>
      <c r="AD161">
        <v>1.1528006913661035E-3</v>
      </c>
      <c r="AE161">
        <v>1.1528006913661035E-3</v>
      </c>
      <c r="AF161">
        <v>1.1528006913661035E-3</v>
      </c>
      <c r="AG161">
        <v>1.1528006913661035E-3</v>
      </c>
      <c r="AH161">
        <v>1.1528006913661035E-3</v>
      </c>
      <c r="AI161">
        <v>1.1528006913661035E-3</v>
      </c>
      <c r="AJ161">
        <v>1.1528006913661035E-3</v>
      </c>
      <c r="AK161">
        <v>1.1528006913661035E-3</v>
      </c>
      <c r="AL161">
        <v>1.1528006913661035E-3</v>
      </c>
      <c r="AM161">
        <v>1.1528006913661035E-3</v>
      </c>
      <c r="AN161">
        <v>1.1528006913661035E-3</v>
      </c>
      <c r="AO161">
        <v>1.1528006913661035E-3</v>
      </c>
      <c r="AP161">
        <v>1.1528006913661035E-3</v>
      </c>
      <c r="AQ161">
        <v>1.1528006913661035E-3</v>
      </c>
      <c r="AR161">
        <v>1.1528006913661035E-3</v>
      </c>
      <c r="AS161">
        <v>1.1528006913661035E-3</v>
      </c>
      <c r="AT161">
        <v>1.1528006913661035E-3</v>
      </c>
      <c r="AU161">
        <v>1.1528006913661035E-3</v>
      </c>
      <c r="AV161">
        <v>1.1528006913661035E-3</v>
      </c>
      <c r="AW161">
        <v>1.1528006913661035E-3</v>
      </c>
      <c r="AX161">
        <v>1.1528006913661035E-3</v>
      </c>
      <c r="AY161">
        <v>1.1528006913661035E-3</v>
      </c>
      <c r="AZ161">
        <v>1.1528006913661035E-3</v>
      </c>
      <c r="BA161">
        <v>1.1528006913661035E-3</v>
      </c>
      <c r="BB161">
        <v>1.1528006913661035E-3</v>
      </c>
      <c r="BC161">
        <v>1.1528006913661035E-3</v>
      </c>
      <c r="BD161">
        <v>1.1528006913661035E-3</v>
      </c>
      <c r="BE161">
        <v>1.1528006913661035E-3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957</v>
      </c>
      <c r="B162">
        <v>599.14823216680247</v>
      </c>
      <c r="C162">
        <v>1.1891599990021292E-3</v>
      </c>
      <c r="D162">
        <v>30</v>
      </c>
      <c r="E162">
        <v>508.5</v>
      </c>
      <c r="F162">
        <v>-448.5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1.1891599990021292E-3</v>
      </c>
      <c r="X162">
        <v>1.1891599990021292E-3</v>
      </c>
      <c r="Y162">
        <v>1.1891599990021292E-3</v>
      </c>
      <c r="Z162">
        <v>1.1891599990021292E-3</v>
      </c>
      <c r="AA162">
        <v>1.1891599990021292E-3</v>
      </c>
      <c r="AB162">
        <v>1.1891599990021292E-3</v>
      </c>
      <c r="AC162">
        <v>1.1891599990021292E-3</v>
      </c>
      <c r="AD162">
        <v>1.1891599990021292E-3</v>
      </c>
      <c r="AE162">
        <v>1.1891599990021292E-3</v>
      </c>
      <c r="AF162">
        <v>1.1891599990021292E-3</v>
      </c>
      <c r="AG162">
        <v>1.1891599990021292E-3</v>
      </c>
      <c r="AH162">
        <v>1.1891599990021292E-3</v>
      </c>
      <c r="AI162">
        <v>1.1891599990021292E-3</v>
      </c>
      <c r="AJ162">
        <v>1.1891599990021292E-3</v>
      </c>
      <c r="AK162">
        <v>1.1891599990021292E-3</v>
      </c>
      <c r="AL162">
        <v>1.1891599990021292E-3</v>
      </c>
      <c r="AM162">
        <v>1.1891599990021292E-3</v>
      </c>
      <c r="AN162">
        <v>1.1891599990021292E-3</v>
      </c>
      <c r="AO162">
        <v>1.1891599990021292E-3</v>
      </c>
      <c r="AP162">
        <v>1.1891599990021292E-3</v>
      </c>
      <c r="AQ162">
        <v>1.1891599990021292E-3</v>
      </c>
      <c r="AR162">
        <v>1.1891599990021292E-3</v>
      </c>
      <c r="AS162">
        <v>1.1891599990021292E-3</v>
      </c>
      <c r="AT162">
        <v>1.1891599990021292E-3</v>
      </c>
      <c r="AU162">
        <v>1.1891599990021292E-3</v>
      </c>
      <c r="AV162">
        <v>1.1891599990021292E-3</v>
      </c>
      <c r="AW162">
        <v>1.1891599990021292E-3</v>
      </c>
      <c r="AX162">
        <v>1.1891599990021292E-3</v>
      </c>
      <c r="AY162">
        <v>1.1891599990021292E-3</v>
      </c>
      <c r="AZ162">
        <v>1.1891599990021292E-3</v>
      </c>
      <c r="BA162">
        <v>1.1891599990021292E-3</v>
      </c>
      <c r="BB162">
        <v>1.1891599990021292E-3</v>
      </c>
      <c r="BC162">
        <v>1.1891599990021292E-3</v>
      </c>
      <c r="BD162">
        <v>1.1891599990021292E-3</v>
      </c>
      <c r="BE162">
        <v>1.1891599990021292E-3</v>
      </c>
      <c r="BF162">
        <v>1.1891599990021292E-3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957</v>
      </c>
      <c r="B163">
        <v>569.82920081724137</v>
      </c>
      <c r="C163">
        <v>1.1309690248515437E-3</v>
      </c>
      <c r="D163">
        <v>40</v>
      </c>
      <c r="E163">
        <v>518.5</v>
      </c>
      <c r="F163">
        <v>-438.5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1.1309690248515437E-3</v>
      </c>
      <c r="X163">
        <v>1.1309690248515437E-3</v>
      </c>
      <c r="Y163">
        <v>1.1309690248515437E-3</v>
      </c>
      <c r="Z163">
        <v>1.1309690248515437E-3</v>
      </c>
      <c r="AA163">
        <v>1.1309690248515437E-3</v>
      </c>
      <c r="AB163">
        <v>1.1309690248515437E-3</v>
      </c>
      <c r="AC163">
        <v>1.1309690248515437E-3</v>
      </c>
      <c r="AD163">
        <v>1.1309690248515437E-3</v>
      </c>
      <c r="AE163">
        <v>1.1309690248515437E-3</v>
      </c>
      <c r="AF163">
        <v>1.1309690248515437E-3</v>
      </c>
      <c r="AG163">
        <v>1.1309690248515437E-3</v>
      </c>
      <c r="AH163">
        <v>1.1309690248515437E-3</v>
      </c>
      <c r="AI163">
        <v>1.1309690248515437E-3</v>
      </c>
      <c r="AJ163">
        <v>1.1309690248515437E-3</v>
      </c>
      <c r="AK163">
        <v>1.1309690248515437E-3</v>
      </c>
      <c r="AL163">
        <v>1.1309690248515437E-3</v>
      </c>
      <c r="AM163">
        <v>1.1309690248515437E-3</v>
      </c>
      <c r="AN163">
        <v>1.1309690248515437E-3</v>
      </c>
      <c r="AO163">
        <v>1.1309690248515437E-3</v>
      </c>
      <c r="AP163">
        <v>1.1309690248515437E-3</v>
      </c>
      <c r="AQ163">
        <v>1.1309690248515437E-3</v>
      </c>
      <c r="AR163">
        <v>1.1309690248515437E-3</v>
      </c>
      <c r="AS163">
        <v>1.1309690248515437E-3</v>
      </c>
      <c r="AT163">
        <v>1.1309690248515437E-3</v>
      </c>
      <c r="AU163">
        <v>1.1309690248515437E-3</v>
      </c>
      <c r="AV163">
        <v>1.1309690248515437E-3</v>
      </c>
      <c r="AW163">
        <v>1.1309690248515437E-3</v>
      </c>
      <c r="AX163">
        <v>1.1309690248515437E-3</v>
      </c>
      <c r="AY163">
        <v>1.1309690248515437E-3</v>
      </c>
      <c r="AZ163">
        <v>1.1309690248515437E-3</v>
      </c>
      <c r="BA163">
        <v>1.1309690248515437E-3</v>
      </c>
      <c r="BB163">
        <v>1.1309690248515437E-3</v>
      </c>
      <c r="BC163">
        <v>1.1309690248515437E-3</v>
      </c>
      <c r="BD163">
        <v>1.1309690248515437E-3</v>
      </c>
      <c r="BE163">
        <v>1.1309690248515437E-3</v>
      </c>
      <c r="BF163">
        <v>1.1309690248515437E-3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957</v>
      </c>
      <c r="B164">
        <v>601.92457995294671</v>
      </c>
      <c r="C164">
        <v>1.1946703577970822E-3</v>
      </c>
      <c r="D164">
        <v>30</v>
      </c>
      <c r="E164">
        <v>508.5</v>
      </c>
      <c r="F164">
        <v>-448.5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1.1946703577970822E-3</v>
      </c>
      <c r="X164">
        <v>1.1946703577970822E-3</v>
      </c>
      <c r="Y164">
        <v>1.1946703577970822E-3</v>
      </c>
      <c r="Z164">
        <v>1.1946703577970822E-3</v>
      </c>
      <c r="AA164">
        <v>1.1946703577970822E-3</v>
      </c>
      <c r="AB164">
        <v>1.1946703577970822E-3</v>
      </c>
      <c r="AC164">
        <v>1.1946703577970822E-3</v>
      </c>
      <c r="AD164">
        <v>1.1946703577970822E-3</v>
      </c>
      <c r="AE164">
        <v>1.1946703577970822E-3</v>
      </c>
      <c r="AF164">
        <v>1.1946703577970822E-3</v>
      </c>
      <c r="AG164">
        <v>1.1946703577970822E-3</v>
      </c>
      <c r="AH164">
        <v>1.1946703577970822E-3</v>
      </c>
      <c r="AI164">
        <v>1.1946703577970822E-3</v>
      </c>
      <c r="AJ164">
        <v>1.1946703577970822E-3</v>
      </c>
      <c r="AK164">
        <v>1.1946703577970822E-3</v>
      </c>
      <c r="AL164">
        <v>1.1946703577970822E-3</v>
      </c>
      <c r="AM164">
        <v>1.1946703577970822E-3</v>
      </c>
      <c r="AN164">
        <v>1.1946703577970822E-3</v>
      </c>
      <c r="AO164">
        <v>1.1946703577970822E-3</v>
      </c>
      <c r="AP164">
        <v>1.1946703577970822E-3</v>
      </c>
      <c r="AQ164">
        <v>1.1946703577970822E-3</v>
      </c>
      <c r="AR164">
        <v>1.1946703577970822E-3</v>
      </c>
      <c r="AS164">
        <v>1.1946703577970822E-3</v>
      </c>
      <c r="AT164">
        <v>1.1946703577970822E-3</v>
      </c>
      <c r="AU164">
        <v>1.1946703577970822E-3</v>
      </c>
      <c r="AV164">
        <v>1.1946703577970822E-3</v>
      </c>
      <c r="AW164">
        <v>1.1946703577970822E-3</v>
      </c>
      <c r="AX164">
        <v>1.1946703577970822E-3</v>
      </c>
      <c r="AY164">
        <v>1.1946703577970822E-3</v>
      </c>
      <c r="AZ164">
        <v>1.1946703577970822E-3</v>
      </c>
      <c r="BA164">
        <v>1.1946703577970822E-3</v>
      </c>
      <c r="BB164">
        <v>1.1946703577970822E-3</v>
      </c>
      <c r="BC164">
        <v>1.1946703577970822E-3</v>
      </c>
      <c r="BD164">
        <v>1.1946703577970822E-3</v>
      </c>
      <c r="BE164">
        <v>1.1946703577970822E-3</v>
      </c>
      <c r="BF164">
        <v>1.1946703577970822E-3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957</v>
      </c>
      <c r="B165">
        <v>572.67862295416921</v>
      </c>
      <c r="C165">
        <v>1.13662441803071E-3</v>
      </c>
      <c r="D165">
        <v>20</v>
      </c>
      <c r="E165">
        <v>498.5</v>
      </c>
      <c r="F165">
        <v>-458.5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1.13662441803071E-3</v>
      </c>
      <c r="W165">
        <v>1.13662441803071E-3</v>
      </c>
      <c r="X165">
        <v>1.13662441803071E-3</v>
      </c>
      <c r="Y165">
        <v>1.13662441803071E-3</v>
      </c>
      <c r="Z165">
        <v>1.13662441803071E-3</v>
      </c>
      <c r="AA165">
        <v>1.13662441803071E-3</v>
      </c>
      <c r="AB165">
        <v>1.13662441803071E-3</v>
      </c>
      <c r="AC165">
        <v>1.13662441803071E-3</v>
      </c>
      <c r="AD165">
        <v>1.13662441803071E-3</v>
      </c>
      <c r="AE165">
        <v>1.13662441803071E-3</v>
      </c>
      <c r="AF165">
        <v>1.13662441803071E-3</v>
      </c>
      <c r="AG165">
        <v>1.13662441803071E-3</v>
      </c>
      <c r="AH165">
        <v>1.13662441803071E-3</v>
      </c>
      <c r="AI165">
        <v>1.13662441803071E-3</v>
      </c>
      <c r="AJ165">
        <v>1.13662441803071E-3</v>
      </c>
      <c r="AK165">
        <v>1.13662441803071E-3</v>
      </c>
      <c r="AL165">
        <v>1.13662441803071E-3</v>
      </c>
      <c r="AM165">
        <v>1.13662441803071E-3</v>
      </c>
      <c r="AN165">
        <v>1.13662441803071E-3</v>
      </c>
      <c r="AO165">
        <v>1.13662441803071E-3</v>
      </c>
      <c r="AP165">
        <v>1.13662441803071E-3</v>
      </c>
      <c r="AQ165">
        <v>1.13662441803071E-3</v>
      </c>
      <c r="AR165">
        <v>1.13662441803071E-3</v>
      </c>
      <c r="AS165">
        <v>1.13662441803071E-3</v>
      </c>
      <c r="AT165">
        <v>1.13662441803071E-3</v>
      </c>
      <c r="AU165">
        <v>1.13662441803071E-3</v>
      </c>
      <c r="AV165">
        <v>1.13662441803071E-3</v>
      </c>
      <c r="AW165">
        <v>1.13662441803071E-3</v>
      </c>
      <c r="AX165">
        <v>1.13662441803071E-3</v>
      </c>
      <c r="AY165">
        <v>1.13662441803071E-3</v>
      </c>
      <c r="AZ165">
        <v>1.13662441803071E-3</v>
      </c>
      <c r="BA165">
        <v>1.13662441803071E-3</v>
      </c>
      <c r="BB165">
        <v>1.13662441803071E-3</v>
      </c>
      <c r="BC165">
        <v>1.13662441803071E-3</v>
      </c>
      <c r="BD165">
        <v>1.13662441803071E-3</v>
      </c>
      <c r="BE165">
        <v>1.13662441803071E-3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957</v>
      </c>
      <c r="B166">
        <v>585.62842710854761</v>
      </c>
      <c r="C166">
        <v>1.1623265536100924E-3</v>
      </c>
      <c r="D166">
        <v>10</v>
      </c>
      <c r="E166">
        <v>488.5</v>
      </c>
      <c r="F166">
        <v>-468.5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1.1623265536100924E-3</v>
      </c>
      <c r="W166">
        <v>1.1623265536100924E-3</v>
      </c>
      <c r="X166">
        <v>1.1623265536100924E-3</v>
      </c>
      <c r="Y166">
        <v>1.1623265536100924E-3</v>
      </c>
      <c r="Z166">
        <v>1.1623265536100924E-3</v>
      </c>
      <c r="AA166">
        <v>1.1623265536100924E-3</v>
      </c>
      <c r="AB166">
        <v>1.1623265536100924E-3</v>
      </c>
      <c r="AC166">
        <v>1.1623265536100924E-3</v>
      </c>
      <c r="AD166">
        <v>1.1623265536100924E-3</v>
      </c>
      <c r="AE166">
        <v>1.1623265536100924E-3</v>
      </c>
      <c r="AF166">
        <v>1.1623265536100924E-3</v>
      </c>
      <c r="AG166">
        <v>1.1623265536100924E-3</v>
      </c>
      <c r="AH166">
        <v>1.1623265536100924E-3</v>
      </c>
      <c r="AI166">
        <v>1.1623265536100924E-3</v>
      </c>
      <c r="AJ166">
        <v>1.1623265536100924E-3</v>
      </c>
      <c r="AK166">
        <v>1.1623265536100924E-3</v>
      </c>
      <c r="AL166">
        <v>1.1623265536100924E-3</v>
      </c>
      <c r="AM166">
        <v>1.1623265536100924E-3</v>
      </c>
      <c r="AN166">
        <v>1.1623265536100924E-3</v>
      </c>
      <c r="AO166">
        <v>1.1623265536100924E-3</v>
      </c>
      <c r="AP166">
        <v>1.1623265536100924E-3</v>
      </c>
      <c r="AQ166">
        <v>1.1623265536100924E-3</v>
      </c>
      <c r="AR166">
        <v>1.1623265536100924E-3</v>
      </c>
      <c r="AS166">
        <v>1.1623265536100924E-3</v>
      </c>
      <c r="AT166">
        <v>1.1623265536100924E-3</v>
      </c>
      <c r="AU166">
        <v>1.1623265536100924E-3</v>
      </c>
      <c r="AV166">
        <v>1.1623265536100924E-3</v>
      </c>
      <c r="AW166">
        <v>1.1623265536100924E-3</v>
      </c>
      <c r="AX166">
        <v>1.1623265536100924E-3</v>
      </c>
      <c r="AY166">
        <v>1.1623265536100924E-3</v>
      </c>
      <c r="AZ166">
        <v>1.1623265536100924E-3</v>
      </c>
      <c r="BA166">
        <v>1.1623265536100924E-3</v>
      </c>
      <c r="BB166">
        <v>1.1623265536100924E-3</v>
      </c>
      <c r="BC166">
        <v>1.1623265536100924E-3</v>
      </c>
      <c r="BD166">
        <v>1.1623265536100924E-3</v>
      </c>
      <c r="BE166">
        <v>1.1623265536100924E-3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957</v>
      </c>
      <c r="B167">
        <v>603.16870499590391</v>
      </c>
      <c r="C167">
        <v>1.1971396361082124E-3</v>
      </c>
      <c r="D167">
        <v>0</v>
      </c>
      <c r="E167">
        <v>478.5</v>
      </c>
      <c r="F167">
        <v>-478.5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1.1971396361082124E-3</v>
      </c>
      <c r="W167">
        <v>1.1971396361082124E-3</v>
      </c>
      <c r="X167">
        <v>1.1971396361082124E-3</v>
      </c>
      <c r="Y167">
        <v>1.1971396361082124E-3</v>
      </c>
      <c r="Z167">
        <v>1.1971396361082124E-3</v>
      </c>
      <c r="AA167">
        <v>1.1971396361082124E-3</v>
      </c>
      <c r="AB167">
        <v>1.1971396361082124E-3</v>
      </c>
      <c r="AC167">
        <v>1.1971396361082124E-3</v>
      </c>
      <c r="AD167">
        <v>1.1971396361082124E-3</v>
      </c>
      <c r="AE167">
        <v>1.1971396361082124E-3</v>
      </c>
      <c r="AF167">
        <v>1.1971396361082124E-3</v>
      </c>
      <c r="AG167">
        <v>1.1971396361082124E-3</v>
      </c>
      <c r="AH167">
        <v>1.1971396361082124E-3</v>
      </c>
      <c r="AI167">
        <v>1.1971396361082124E-3</v>
      </c>
      <c r="AJ167">
        <v>1.1971396361082124E-3</v>
      </c>
      <c r="AK167">
        <v>1.1971396361082124E-3</v>
      </c>
      <c r="AL167">
        <v>1.1971396361082124E-3</v>
      </c>
      <c r="AM167">
        <v>1.1971396361082124E-3</v>
      </c>
      <c r="AN167">
        <v>1.1971396361082124E-3</v>
      </c>
      <c r="AO167">
        <v>1.1971396361082124E-3</v>
      </c>
      <c r="AP167">
        <v>1.1971396361082124E-3</v>
      </c>
      <c r="AQ167">
        <v>1.1971396361082124E-3</v>
      </c>
      <c r="AR167">
        <v>1.1971396361082124E-3</v>
      </c>
      <c r="AS167">
        <v>1.1971396361082124E-3</v>
      </c>
      <c r="AT167">
        <v>1.1971396361082124E-3</v>
      </c>
      <c r="AU167">
        <v>1.1971396361082124E-3</v>
      </c>
      <c r="AV167">
        <v>1.1971396361082124E-3</v>
      </c>
      <c r="AW167">
        <v>1.1971396361082124E-3</v>
      </c>
      <c r="AX167">
        <v>1.1971396361082124E-3</v>
      </c>
      <c r="AY167">
        <v>1.1971396361082124E-3</v>
      </c>
      <c r="AZ167">
        <v>1.1971396361082124E-3</v>
      </c>
      <c r="BA167">
        <v>1.1971396361082124E-3</v>
      </c>
      <c r="BB167">
        <v>1.1971396361082124E-3</v>
      </c>
      <c r="BC167">
        <v>1.1971396361082124E-3</v>
      </c>
      <c r="BD167">
        <v>1.1971396361082124E-3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957</v>
      </c>
      <c r="B168">
        <v>551.3898451090073</v>
      </c>
      <c r="C168">
        <v>1.0943714968302994E-3</v>
      </c>
      <c r="D168">
        <v>-10</v>
      </c>
      <c r="E168">
        <v>468.5</v>
      </c>
      <c r="F168">
        <v>-488.5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1.0943714968302994E-3</v>
      </c>
      <c r="V168">
        <v>1.0943714968302994E-3</v>
      </c>
      <c r="W168">
        <v>1.0943714968302994E-3</v>
      </c>
      <c r="X168">
        <v>1.0943714968302994E-3</v>
      </c>
      <c r="Y168">
        <v>1.0943714968302994E-3</v>
      </c>
      <c r="Z168">
        <v>1.0943714968302994E-3</v>
      </c>
      <c r="AA168">
        <v>1.0943714968302994E-3</v>
      </c>
      <c r="AB168">
        <v>1.0943714968302994E-3</v>
      </c>
      <c r="AC168">
        <v>1.0943714968302994E-3</v>
      </c>
      <c r="AD168">
        <v>1.0943714968302994E-3</v>
      </c>
      <c r="AE168">
        <v>1.0943714968302994E-3</v>
      </c>
      <c r="AF168">
        <v>1.0943714968302994E-3</v>
      </c>
      <c r="AG168">
        <v>1.0943714968302994E-3</v>
      </c>
      <c r="AH168">
        <v>1.0943714968302994E-3</v>
      </c>
      <c r="AI168">
        <v>1.0943714968302994E-3</v>
      </c>
      <c r="AJ168">
        <v>1.0943714968302994E-3</v>
      </c>
      <c r="AK168">
        <v>1.0943714968302994E-3</v>
      </c>
      <c r="AL168">
        <v>1.0943714968302994E-3</v>
      </c>
      <c r="AM168">
        <v>1.0943714968302994E-3</v>
      </c>
      <c r="AN168">
        <v>1.0943714968302994E-3</v>
      </c>
      <c r="AO168">
        <v>1.0943714968302994E-3</v>
      </c>
      <c r="AP168">
        <v>1.0943714968302994E-3</v>
      </c>
      <c r="AQ168">
        <v>1.0943714968302994E-3</v>
      </c>
      <c r="AR168">
        <v>1.0943714968302994E-3</v>
      </c>
      <c r="AS168">
        <v>1.0943714968302994E-3</v>
      </c>
      <c r="AT168">
        <v>1.0943714968302994E-3</v>
      </c>
      <c r="AU168">
        <v>1.0943714968302994E-3</v>
      </c>
      <c r="AV168">
        <v>1.0943714968302994E-3</v>
      </c>
      <c r="AW168">
        <v>1.0943714968302994E-3</v>
      </c>
      <c r="AX168">
        <v>1.0943714968302994E-3</v>
      </c>
      <c r="AY168">
        <v>1.0943714968302994E-3</v>
      </c>
      <c r="AZ168">
        <v>1.0943714968302994E-3</v>
      </c>
      <c r="BA168">
        <v>1.0943714968302994E-3</v>
      </c>
      <c r="BB168">
        <v>1.0943714968302994E-3</v>
      </c>
      <c r="BC168">
        <v>1.0943714968302994E-3</v>
      </c>
      <c r="BD168">
        <v>1.0943714968302994E-3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957</v>
      </c>
      <c r="B169">
        <v>546.26189338981192</v>
      </c>
      <c r="C169">
        <v>1.0841937899893257E-3</v>
      </c>
      <c r="D169">
        <v>-20</v>
      </c>
      <c r="E169">
        <v>458.5</v>
      </c>
      <c r="F169">
        <v>-498.5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1.0841937899893257E-3</v>
      </c>
      <c r="V169">
        <v>1.0841937899893257E-3</v>
      </c>
      <c r="W169">
        <v>1.0841937899893257E-3</v>
      </c>
      <c r="X169">
        <v>1.0841937899893257E-3</v>
      </c>
      <c r="Y169">
        <v>1.0841937899893257E-3</v>
      </c>
      <c r="Z169">
        <v>1.0841937899893257E-3</v>
      </c>
      <c r="AA169">
        <v>1.0841937899893257E-3</v>
      </c>
      <c r="AB169">
        <v>1.0841937899893257E-3</v>
      </c>
      <c r="AC169">
        <v>1.0841937899893257E-3</v>
      </c>
      <c r="AD169">
        <v>1.0841937899893257E-3</v>
      </c>
      <c r="AE169">
        <v>1.0841937899893257E-3</v>
      </c>
      <c r="AF169">
        <v>1.0841937899893257E-3</v>
      </c>
      <c r="AG169">
        <v>1.0841937899893257E-3</v>
      </c>
      <c r="AH169">
        <v>1.0841937899893257E-3</v>
      </c>
      <c r="AI169">
        <v>1.0841937899893257E-3</v>
      </c>
      <c r="AJ169">
        <v>1.0841937899893257E-3</v>
      </c>
      <c r="AK169">
        <v>1.0841937899893257E-3</v>
      </c>
      <c r="AL169">
        <v>1.0841937899893257E-3</v>
      </c>
      <c r="AM169">
        <v>1.0841937899893257E-3</v>
      </c>
      <c r="AN169">
        <v>1.0841937899893257E-3</v>
      </c>
      <c r="AO169">
        <v>1.0841937899893257E-3</v>
      </c>
      <c r="AP169">
        <v>1.0841937899893257E-3</v>
      </c>
      <c r="AQ169">
        <v>1.0841937899893257E-3</v>
      </c>
      <c r="AR169">
        <v>1.0841937899893257E-3</v>
      </c>
      <c r="AS169">
        <v>1.0841937899893257E-3</v>
      </c>
      <c r="AT169">
        <v>1.0841937899893257E-3</v>
      </c>
      <c r="AU169">
        <v>1.0841937899893257E-3</v>
      </c>
      <c r="AV169">
        <v>1.0841937899893257E-3</v>
      </c>
      <c r="AW169">
        <v>1.0841937899893257E-3</v>
      </c>
      <c r="AX169">
        <v>1.0841937899893257E-3</v>
      </c>
      <c r="AY169">
        <v>1.0841937899893257E-3</v>
      </c>
      <c r="AZ169">
        <v>1.0841937899893257E-3</v>
      </c>
      <c r="BA169">
        <v>1.0841937899893257E-3</v>
      </c>
      <c r="BB169">
        <v>1.0841937899893257E-3</v>
      </c>
      <c r="BC169">
        <v>1.0841937899893257E-3</v>
      </c>
      <c r="BD169">
        <v>1.0841937899893257E-3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957</v>
      </c>
      <c r="B170">
        <v>620.82522094467083</v>
      </c>
      <c r="C170">
        <v>1.2321834222044907E-3</v>
      </c>
      <c r="D170">
        <v>-30</v>
      </c>
      <c r="E170">
        <v>448.5</v>
      </c>
      <c r="F170">
        <v>-508.5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1.2321834222044907E-3</v>
      </c>
      <c r="U170">
        <v>1.2321834222044907E-3</v>
      </c>
      <c r="V170">
        <v>1.2321834222044907E-3</v>
      </c>
      <c r="W170">
        <v>1.2321834222044907E-3</v>
      </c>
      <c r="X170">
        <v>1.2321834222044907E-3</v>
      </c>
      <c r="Y170">
        <v>1.2321834222044907E-3</v>
      </c>
      <c r="Z170">
        <v>1.2321834222044907E-3</v>
      </c>
      <c r="AA170">
        <v>1.2321834222044907E-3</v>
      </c>
      <c r="AB170">
        <v>1.2321834222044907E-3</v>
      </c>
      <c r="AC170">
        <v>1.2321834222044907E-3</v>
      </c>
      <c r="AD170">
        <v>1.2321834222044907E-3</v>
      </c>
      <c r="AE170">
        <v>1.2321834222044907E-3</v>
      </c>
      <c r="AF170">
        <v>1.2321834222044907E-3</v>
      </c>
      <c r="AG170">
        <v>1.2321834222044907E-3</v>
      </c>
      <c r="AH170">
        <v>1.2321834222044907E-3</v>
      </c>
      <c r="AI170">
        <v>1.2321834222044907E-3</v>
      </c>
      <c r="AJ170">
        <v>1.2321834222044907E-3</v>
      </c>
      <c r="AK170">
        <v>1.2321834222044907E-3</v>
      </c>
      <c r="AL170">
        <v>1.2321834222044907E-3</v>
      </c>
      <c r="AM170">
        <v>1.2321834222044907E-3</v>
      </c>
      <c r="AN170">
        <v>1.2321834222044907E-3</v>
      </c>
      <c r="AO170">
        <v>1.2321834222044907E-3</v>
      </c>
      <c r="AP170">
        <v>1.2321834222044907E-3</v>
      </c>
      <c r="AQ170">
        <v>1.2321834222044907E-3</v>
      </c>
      <c r="AR170">
        <v>1.2321834222044907E-3</v>
      </c>
      <c r="AS170">
        <v>1.2321834222044907E-3</v>
      </c>
      <c r="AT170">
        <v>1.2321834222044907E-3</v>
      </c>
      <c r="AU170">
        <v>1.2321834222044907E-3</v>
      </c>
      <c r="AV170">
        <v>1.2321834222044907E-3</v>
      </c>
      <c r="AW170">
        <v>1.2321834222044907E-3</v>
      </c>
      <c r="AX170">
        <v>1.2321834222044907E-3</v>
      </c>
      <c r="AY170">
        <v>1.2321834222044907E-3</v>
      </c>
      <c r="AZ170">
        <v>1.2321834222044907E-3</v>
      </c>
      <c r="BA170">
        <v>1.2321834222044907E-3</v>
      </c>
      <c r="BB170">
        <v>1.2321834222044907E-3</v>
      </c>
      <c r="BC170">
        <v>1.2321834222044907E-3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957</v>
      </c>
      <c r="B171">
        <v>582.02028683438868</v>
      </c>
      <c r="C171">
        <v>1.1551652939176431E-3</v>
      </c>
      <c r="D171">
        <v>-40</v>
      </c>
      <c r="E171">
        <v>438.5</v>
      </c>
      <c r="F171">
        <v>-518.5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1.1551652939176431E-3</v>
      </c>
      <c r="U171">
        <v>1.1551652939176431E-3</v>
      </c>
      <c r="V171">
        <v>1.1551652939176431E-3</v>
      </c>
      <c r="W171">
        <v>1.1551652939176431E-3</v>
      </c>
      <c r="X171">
        <v>1.1551652939176431E-3</v>
      </c>
      <c r="Y171">
        <v>1.1551652939176431E-3</v>
      </c>
      <c r="Z171">
        <v>1.1551652939176431E-3</v>
      </c>
      <c r="AA171">
        <v>1.1551652939176431E-3</v>
      </c>
      <c r="AB171">
        <v>1.1551652939176431E-3</v>
      </c>
      <c r="AC171">
        <v>1.1551652939176431E-3</v>
      </c>
      <c r="AD171">
        <v>1.1551652939176431E-3</v>
      </c>
      <c r="AE171">
        <v>1.1551652939176431E-3</v>
      </c>
      <c r="AF171">
        <v>1.1551652939176431E-3</v>
      </c>
      <c r="AG171">
        <v>1.1551652939176431E-3</v>
      </c>
      <c r="AH171">
        <v>1.1551652939176431E-3</v>
      </c>
      <c r="AI171">
        <v>1.1551652939176431E-3</v>
      </c>
      <c r="AJ171">
        <v>1.1551652939176431E-3</v>
      </c>
      <c r="AK171">
        <v>1.1551652939176431E-3</v>
      </c>
      <c r="AL171">
        <v>1.1551652939176431E-3</v>
      </c>
      <c r="AM171">
        <v>1.1551652939176431E-3</v>
      </c>
      <c r="AN171">
        <v>1.1551652939176431E-3</v>
      </c>
      <c r="AO171">
        <v>1.1551652939176431E-3</v>
      </c>
      <c r="AP171">
        <v>1.1551652939176431E-3</v>
      </c>
      <c r="AQ171">
        <v>1.1551652939176431E-3</v>
      </c>
      <c r="AR171">
        <v>1.1551652939176431E-3</v>
      </c>
      <c r="AS171">
        <v>1.1551652939176431E-3</v>
      </c>
      <c r="AT171">
        <v>1.1551652939176431E-3</v>
      </c>
      <c r="AU171">
        <v>1.1551652939176431E-3</v>
      </c>
      <c r="AV171">
        <v>1.1551652939176431E-3</v>
      </c>
      <c r="AW171">
        <v>1.1551652939176431E-3</v>
      </c>
      <c r="AX171">
        <v>1.1551652939176431E-3</v>
      </c>
      <c r="AY171">
        <v>1.1551652939176431E-3</v>
      </c>
      <c r="AZ171">
        <v>1.1551652939176431E-3</v>
      </c>
      <c r="BA171">
        <v>1.1551652939176431E-3</v>
      </c>
      <c r="BB171">
        <v>1.1551652939176431E-3</v>
      </c>
      <c r="BC171">
        <v>1.1551652939176431E-3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957</v>
      </c>
      <c r="B172">
        <v>584.68898341173463</v>
      </c>
      <c r="C172">
        <v>1.1604619918779739E-3</v>
      </c>
      <c r="D172">
        <v>-30</v>
      </c>
      <c r="E172">
        <v>448.5</v>
      </c>
      <c r="F172">
        <v>-508.5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1.1604619918779739E-3</v>
      </c>
      <c r="U172">
        <v>1.1604619918779739E-3</v>
      </c>
      <c r="V172">
        <v>1.1604619918779739E-3</v>
      </c>
      <c r="W172">
        <v>1.1604619918779739E-3</v>
      </c>
      <c r="X172">
        <v>1.1604619918779739E-3</v>
      </c>
      <c r="Y172">
        <v>1.1604619918779739E-3</v>
      </c>
      <c r="Z172">
        <v>1.1604619918779739E-3</v>
      </c>
      <c r="AA172">
        <v>1.1604619918779739E-3</v>
      </c>
      <c r="AB172">
        <v>1.1604619918779739E-3</v>
      </c>
      <c r="AC172">
        <v>1.1604619918779739E-3</v>
      </c>
      <c r="AD172">
        <v>1.1604619918779739E-3</v>
      </c>
      <c r="AE172">
        <v>1.1604619918779739E-3</v>
      </c>
      <c r="AF172">
        <v>1.1604619918779739E-3</v>
      </c>
      <c r="AG172">
        <v>1.1604619918779739E-3</v>
      </c>
      <c r="AH172">
        <v>1.1604619918779739E-3</v>
      </c>
      <c r="AI172">
        <v>1.1604619918779739E-3</v>
      </c>
      <c r="AJ172">
        <v>1.1604619918779739E-3</v>
      </c>
      <c r="AK172">
        <v>1.1604619918779739E-3</v>
      </c>
      <c r="AL172">
        <v>1.1604619918779739E-3</v>
      </c>
      <c r="AM172">
        <v>1.1604619918779739E-3</v>
      </c>
      <c r="AN172">
        <v>1.1604619918779739E-3</v>
      </c>
      <c r="AO172">
        <v>1.1604619918779739E-3</v>
      </c>
      <c r="AP172">
        <v>1.1604619918779739E-3</v>
      </c>
      <c r="AQ172">
        <v>1.1604619918779739E-3</v>
      </c>
      <c r="AR172">
        <v>1.1604619918779739E-3</v>
      </c>
      <c r="AS172">
        <v>1.1604619918779739E-3</v>
      </c>
      <c r="AT172">
        <v>1.1604619918779739E-3</v>
      </c>
      <c r="AU172">
        <v>1.1604619918779739E-3</v>
      </c>
      <c r="AV172">
        <v>1.1604619918779739E-3</v>
      </c>
      <c r="AW172">
        <v>1.1604619918779739E-3</v>
      </c>
      <c r="AX172">
        <v>1.1604619918779739E-3</v>
      </c>
      <c r="AY172">
        <v>1.1604619918779739E-3</v>
      </c>
      <c r="AZ172">
        <v>1.1604619918779739E-3</v>
      </c>
      <c r="BA172">
        <v>1.1604619918779739E-3</v>
      </c>
      <c r="BB172">
        <v>1.1604619918779739E-3</v>
      </c>
      <c r="BC172">
        <v>1.1604619918779739E-3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957</v>
      </c>
      <c r="B173">
        <v>554.19614770219437</v>
      </c>
      <c r="C173">
        <v>1.0999413084557886E-3</v>
      </c>
      <c r="D173">
        <v>-20</v>
      </c>
      <c r="E173">
        <v>458.5</v>
      </c>
      <c r="F173">
        <v>-498.5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1.0999413084557886E-3</v>
      </c>
      <c r="V173">
        <v>1.0999413084557886E-3</v>
      </c>
      <c r="W173">
        <v>1.0999413084557886E-3</v>
      </c>
      <c r="X173">
        <v>1.0999413084557886E-3</v>
      </c>
      <c r="Y173">
        <v>1.0999413084557886E-3</v>
      </c>
      <c r="Z173">
        <v>1.0999413084557886E-3</v>
      </c>
      <c r="AA173">
        <v>1.0999413084557886E-3</v>
      </c>
      <c r="AB173">
        <v>1.0999413084557886E-3</v>
      </c>
      <c r="AC173">
        <v>1.0999413084557886E-3</v>
      </c>
      <c r="AD173">
        <v>1.0999413084557886E-3</v>
      </c>
      <c r="AE173">
        <v>1.0999413084557886E-3</v>
      </c>
      <c r="AF173">
        <v>1.0999413084557886E-3</v>
      </c>
      <c r="AG173">
        <v>1.0999413084557886E-3</v>
      </c>
      <c r="AH173">
        <v>1.0999413084557886E-3</v>
      </c>
      <c r="AI173">
        <v>1.0999413084557886E-3</v>
      </c>
      <c r="AJ173">
        <v>1.0999413084557886E-3</v>
      </c>
      <c r="AK173">
        <v>1.0999413084557886E-3</v>
      </c>
      <c r="AL173">
        <v>1.0999413084557886E-3</v>
      </c>
      <c r="AM173">
        <v>1.0999413084557886E-3</v>
      </c>
      <c r="AN173">
        <v>1.0999413084557886E-3</v>
      </c>
      <c r="AO173">
        <v>1.0999413084557886E-3</v>
      </c>
      <c r="AP173">
        <v>1.0999413084557886E-3</v>
      </c>
      <c r="AQ173">
        <v>1.0999413084557886E-3</v>
      </c>
      <c r="AR173">
        <v>1.0999413084557886E-3</v>
      </c>
      <c r="AS173">
        <v>1.0999413084557886E-3</v>
      </c>
      <c r="AT173">
        <v>1.0999413084557886E-3</v>
      </c>
      <c r="AU173">
        <v>1.0999413084557886E-3</v>
      </c>
      <c r="AV173">
        <v>1.0999413084557886E-3</v>
      </c>
      <c r="AW173">
        <v>1.0999413084557886E-3</v>
      </c>
      <c r="AX173">
        <v>1.0999413084557886E-3</v>
      </c>
      <c r="AY173">
        <v>1.0999413084557886E-3</v>
      </c>
      <c r="AZ173">
        <v>1.0999413084557886E-3</v>
      </c>
      <c r="BA173">
        <v>1.0999413084557886E-3</v>
      </c>
      <c r="BB173">
        <v>1.0999413084557886E-3</v>
      </c>
      <c r="BC173">
        <v>1.0999413084557886E-3</v>
      </c>
      <c r="BD173">
        <v>1.0999413084557886E-3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957</v>
      </c>
      <c r="B174">
        <v>548.05092878709513</v>
      </c>
      <c r="C174">
        <v>1.0877445796220585E-3</v>
      </c>
      <c r="D174">
        <v>-10</v>
      </c>
      <c r="E174">
        <v>468.5</v>
      </c>
      <c r="F174">
        <v>-488.5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1.0877445796220585E-3</v>
      </c>
      <c r="V174">
        <v>1.0877445796220585E-3</v>
      </c>
      <c r="W174">
        <v>1.0877445796220585E-3</v>
      </c>
      <c r="X174">
        <v>1.0877445796220585E-3</v>
      </c>
      <c r="Y174">
        <v>1.0877445796220585E-3</v>
      </c>
      <c r="Z174">
        <v>1.0877445796220585E-3</v>
      </c>
      <c r="AA174">
        <v>1.0877445796220585E-3</v>
      </c>
      <c r="AB174">
        <v>1.0877445796220585E-3</v>
      </c>
      <c r="AC174">
        <v>1.0877445796220585E-3</v>
      </c>
      <c r="AD174">
        <v>1.0877445796220585E-3</v>
      </c>
      <c r="AE174">
        <v>1.0877445796220585E-3</v>
      </c>
      <c r="AF174">
        <v>1.0877445796220585E-3</v>
      </c>
      <c r="AG174">
        <v>1.0877445796220585E-3</v>
      </c>
      <c r="AH174">
        <v>1.0877445796220585E-3</v>
      </c>
      <c r="AI174">
        <v>1.0877445796220585E-3</v>
      </c>
      <c r="AJ174">
        <v>1.0877445796220585E-3</v>
      </c>
      <c r="AK174">
        <v>1.0877445796220585E-3</v>
      </c>
      <c r="AL174">
        <v>1.0877445796220585E-3</v>
      </c>
      <c r="AM174">
        <v>1.0877445796220585E-3</v>
      </c>
      <c r="AN174">
        <v>1.0877445796220585E-3</v>
      </c>
      <c r="AO174">
        <v>1.0877445796220585E-3</v>
      </c>
      <c r="AP174">
        <v>1.0877445796220585E-3</v>
      </c>
      <c r="AQ174">
        <v>1.0877445796220585E-3</v>
      </c>
      <c r="AR174">
        <v>1.0877445796220585E-3</v>
      </c>
      <c r="AS174">
        <v>1.0877445796220585E-3</v>
      </c>
      <c r="AT174">
        <v>1.0877445796220585E-3</v>
      </c>
      <c r="AU174">
        <v>1.0877445796220585E-3</v>
      </c>
      <c r="AV174">
        <v>1.0877445796220585E-3</v>
      </c>
      <c r="AW174">
        <v>1.0877445796220585E-3</v>
      </c>
      <c r="AX174">
        <v>1.0877445796220585E-3</v>
      </c>
      <c r="AY174">
        <v>1.0877445796220585E-3</v>
      </c>
      <c r="AZ174">
        <v>1.0877445796220585E-3</v>
      </c>
      <c r="BA174">
        <v>1.0877445796220585E-3</v>
      </c>
      <c r="BB174">
        <v>1.0877445796220585E-3</v>
      </c>
      <c r="BC174">
        <v>1.0877445796220585E-3</v>
      </c>
      <c r="BD174">
        <v>1.0877445796220585E-3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957</v>
      </c>
      <c r="B175">
        <v>580.32968610146293</v>
      </c>
      <c r="C175">
        <v>1.1518098725745666E-3</v>
      </c>
      <c r="D175">
        <v>0</v>
      </c>
      <c r="E175">
        <v>478.5</v>
      </c>
      <c r="F175">
        <v>-478.5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1.1518098725745666E-3</v>
      </c>
      <c r="W175">
        <v>1.1518098725745666E-3</v>
      </c>
      <c r="X175">
        <v>1.1518098725745666E-3</v>
      </c>
      <c r="Y175">
        <v>1.1518098725745666E-3</v>
      </c>
      <c r="Z175">
        <v>1.1518098725745666E-3</v>
      </c>
      <c r="AA175">
        <v>1.1518098725745666E-3</v>
      </c>
      <c r="AB175">
        <v>1.1518098725745666E-3</v>
      </c>
      <c r="AC175">
        <v>1.1518098725745666E-3</v>
      </c>
      <c r="AD175">
        <v>1.1518098725745666E-3</v>
      </c>
      <c r="AE175">
        <v>1.1518098725745666E-3</v>
      </c>
      <c r="AF175">
        <v>1.1518098725745666E-3</v>
      </c>
      <c r="AG175">
        <v>1.1518098725745666E-3</v>
      </c>
      <c r="AH175">
        <v>1.1518098725745666E-3</v>
      </c>
      <c r="AI175">
        <v>1.1518098725745666E-3</v>
      </c>
      <c r="AJ175">
        <v>1.1518098725745666E-3</v>
      </c>
      <c r="AK175">
        <v>1.1518098725745666E-3</v>
      </c>
      <c r="AL175">
        <v>1.1518098725745666E-3</v>
      </c>
      <c r="AM175">
        <v>1.1518098725745666E-3</v>
      </c>
      <c r="AN175">
        <v>1.1518098725745666E-3</v>
      </c>
      <c r="AO175">
        <v>1.1518098725745666E-3</v>
      </c>
      <c r="AP175">
        <v>1.1518098725745666E-3</v>
      </c>
      <c r="AQ175">
        <v>1.1518098725745666E-3</v>
      </c>
      <c r="AR175">
        <v>1.1518098725745666E-3</v>
      </c>
      <c r="AS175">
        <v>1.1518098725745666E-3</v>
      </c>
      <c r="AT175">
        <v>1.1518098725745666E-3</v>
      </c>
      <c r="AU175">
        <v>1.1518098725745666E-3</v>
      </c>
      <c r="AV175">
        <v>1.1518098725745666E-3</v>
      </c>
      <c r="AW175">
        <v>1.1518098725745666E-3</v>
      </c>
      <c r="AX175">
        <v>1.1518098725745666E-3</v>
      </c>
      <c r="AY175">
        <v>1.1518098725745666E-3</v>
      </c>
      <c r="AZ175">
        <v>1.1518098725745666E-3</v>
      </c>
      <c r="BA175">
        <v>1.1518098725745666E-3</v>
      </c>
      <c r="BB175">
        <v>1.1518098725745666E-3</v>
      </c>
      <c r="BC175">
        <v>1.1518098725745666E-3</v>
      </c>
      <c r="BD175">
        <v>1.1518098725745666E-3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957</v>
      </c>
      <c r="B176">
        <v>591.93100171789968</v>
      </c>
      <c r="C176">
        <v>1.1748355943011803E-3</v>
      </c>
      <c r="D176">
        <v>10</v>
      </c>
      <c r="E176">
        <v>488.5</v>
      </c>
      <c r="F176">
        <v>-468.5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1.1748355943011803E-3</v>
      </c>
      <c r="W176">
        <v>1.1748355943011803E-3</v>
      </c>
      <c r="X176">
        <v>1.1748355943011803E-3</v>
      </c>
      <c r="Y176">
        <v>1.1748355943011803E-3</v>
      </c>
      <c r="Z176">
        <v>1.1748355943011803E-3</v>
      </c>
      <c r="AA176">
        <v>1.1748355943011803E-3</v>
      </c>
      <c r="AB176">
        <v>1.1748355943011803E-3</v>
      </c>
      <c r="AC176">
        <v>1.1748355943011803E-3</v>
      </c>
      <c r="AD176">
        <v>1.1748355943011803E-3</v>
      </c>
      <c r="AE176">
        <v>1.1748355943011803E-3</v>
      </c>
      <c r="AF176">
        <v>1.1748355943011803E-3</v>
      </c>
      <c r="AG176">
        <v>1.1748355943011803E-3</v>
      </c>
      <c r="AH176">
        <v>1.1748355943011803E-3</v>
      </c>
      <c r="AI176">
        <v>1.1748355943011803E-3</v>
      </c>
      <c r="AJ176">
        <v>1.1748355943011803E-3</v>
      </c>
      <c r="AK176">
        <v>1.1748355943011803E-3</v>
      </c>
      <c r="AL176">
        <v>1.1748355943011803E-3</v>
      </c>
      <c r="AM176">
        <v>1.1748355943011803E-3</v>
      </c>
      <c r="AN176">
        <v>1.1748355943011803E-3</v>
      </c>
      <c r="AO176">
        <v>1.1748355943011803E-3</v>
      </c>
      <c r="AP176">
        <v>1.1748355943011803E-3</v>
      </c>
      <c r="AQ176">
        <v>1.1748355943011803E-3</v>
      </c>
      <c r="AR176">
        <v>1.1748355943011803E-3</v>
      </c>
      <c r="AS176">
        <v>1.1748355943011803E-3</v>
      </c>
      <c r="AT176">
        <v>1.1748355943011803E-3</v>
      </c>
      <c r="AU176">
        <v>1.1748355943011803E-3</v>
      </c>
      <c r="AV176">
        <v>1.1748355943011803E-3</v>
      </c>
      <c r="AW176">
        <v>1.1748355943011803E-3</v>
      </c>
      <c r="AX176">
        <v>1.1748355943011803E-3</v>
      </c>
      <c r="AY176">
        <v>1.1748355943011803E-3</v>
      </c>
      <c r="AZ176">
        <v>1.1748355943011803E-3</v>
      </c>
      <c r="BA176">
        <v>1.1748355943011803E-3</v>
      </c>
      <c r="BB176">
        <v>1.1748355943011803E-3</v>
      </c>
      <c r="BC176">
        <v>1.1748355943011803E-3</v>
      </c>
      <c r="BD176">
        <v>1.1748355943011803E-3</v>
      </c>
      <c r="BE176">
        <v>1.1748355943011803E-3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957</v>
      </c>
      <c r="B177">
        <v>534.43724096877747</v>
      </c>
      <c r="C177">
        <v>1.060724800336556E-3</v>
      </c>
      <c r="D177">
        <v>20</v>
      </c>
      <c r="E177">
        <v>498.5</v>
      </c>
      <c r="F177">
        <v>-458.5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1.060724800336556E-3</v>
      </c>
      <c r="W177">
        <v>1.060724800336556E-3</v>
      </c>
      <c r="X177">
        <v>1.060724800336556E-3</v>
      </c>
      <c r="Y177">
        <v>1.060724800336556E-3</v>
      </c>
      <c r="Z177">
        <v>1.060724800336556E-3</v>
      </c>
      <c r="AA177">
        <v>1.060724800336556E-3</v>
      </c>
      <c r="AB177">
        <v>1.060724800336556E-3</v>
      </c>
      <c r="AC177">
        <v>1.060724800336556E-3</v>
      </c>
      <c r="AD177">
        <v>1.060724800336556E-3</v>
      </c>
      <c r="AE177">
        <v>1.060724800336556E-3</v>
      </c>
      <c r="AF177">
        <v>1.060724800336556E-3</v>
      </c>
      <c r="AG177">
        <v>1.060724800336556E-3</v>
      </c>
      <c r="AH177">
        <v>1.060724800336556E-3</v>
      </c>
      <c r="AI177">
        <v>1.060724800336556E-3</v>
      </c>
      <c r="AJ177">
        <v>1.060724800336556E-3</v>
      </c>
      <c r="AK177">
        <v>1.060724800336556E-3</v>
      </c>
      <c r="AL177">
        <v>1.060724800336556E-3</v>
      </c>
      <c r="AM177">
        <v>1.060724800336556E-3</v>
      </c>
      <c r="AN177">
        <v>1.060724800336556E-3</v>
      </c>
      <c r="AO177">
        <v>1.060724800336556E-3</v>
      </c>
      <c r="AP177">
        <v>1.060724800336556E-3</v>
      </c>
      <c r="AQ177">
        <v>1.060724800336556E-3</v>
      </c>
      <c r="AR177">
        <v>1.060724800336556E-3</v>
      </c>
      <c r="AS177">
        <v>1.060724800336556E-3</v>
      </c>
      <c r="AT177">
        <v>1.060724800336556E-3</v>
      </c>
      <c r="AU177">
        <v>1.060724800336556E-3</v>
      </c>
      <c r="AV177">
        <v>1.060724800336556E-3</v>
      </c>
      <c r="AW177">
        <v>1.060724800336556E-3</v>
      </c>
      <c r="AX177">
        <v>1.060724800336556E-3</v>
      </c>
      <c r="AY177">
        <v>1.060724800336556E-3</v>
      </c>
      <c r="AZ177">
        <v>1.060724800336556E-3</v>
      </c>
      <c r="BA177">
        <v>1.060724800336556E-3</v>
      </c>
      <c r="BB177">
        <v>1.060724800336556E-3</v>
      </c>
      <c r="BC177">
        <v>1.060724800336556E-3</v>
      </c>
      <c r="BD177">
        <v>1.060724800336556E-3</v>
      </c>
      <c r="BE177">
        <v>1.060724800336556E-3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957</v>
      </c>
      <c r="B178">
        <v>615.40008390629043</v>
      </c>
      <c r="C178">
        <v>1.2214158765308338E-3</v>
      </c>
      <c r="D178">
        <v>30</v>
      </c>
      <c r="E178">
        <v>508.5</v>
      </c>
      <c r="F178">
        <v>-448.5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1.2214158765308338E-3</v>
      </c>
      <c r="X178">
        <v>1.2214158765308338E-3</v>
      </c>
      <c r="Y178">
        <v>1.2214158765308338E-3</v>
      </c>
      <c r="Z178">
        <v>1.2214158765308338E-3</v>
      </c>
      <c r="AA178">
        <v>1.2214158765308338E-3</v>
      </c>
      <c r="AB178">
        <v>1.2214158765308338E-3</v>
      </c>
      <c r="AC178">
        <v>1.2214158765308338E-3</v>
      </c>
      <c r="AD178">
        <v>1.2214158765308338E-3</v>
      </c>
      <c r="AE178">
        <v>1.2214158765308338E-3</v>
      </c>
      <c r="AF178">
        <v>1.2214158765308338E-3</v>
      </c>
      <c r="AG178">
        <v>1.2214158765308338E-3</v>
      </c>
      <c r="AH178">
        <v>1.2214158765308338E-3</v>
      </c>
      <c r="AI178">
        <v>1.2214158765308338E-3</v>
      </c>
      <c r="AJ178">
        <v>1.2214158765308338E-3</v>
      </c>
      <c r="AK178">
        <v>1.2214158765308338E-3</v>
      </c>
      <c r="AL178">
        <v>1.2214158765308338E-3</v>
      </c>
      <c r="AM178">
        <v>1.2214158765308338E-3</v>
      </c>
      <c r="AN178">
        <v>1.2214158765308338E-3</v>
      </c>
      <c r="AO178">
        <v>1.2214158765308338E-3</v>
      </c>
      <c r="AP178">
        <v>1.2214158765308338E-3</v>
      </c>
      <c r="AQ178">
        <v>1.2214158765308338E-3</v>
      </c>
      <c r="AR178">
        <v>1.2214158765308338E-3</v>
      </c>
      <c r="AS178">
        <v>1.2214158765308338E-3</v>
      </c>
      <c r="AT178">
        <v>1.2214158765308338E-3</v>
      </c>
      <c r="AU178">
        <v>1.2214158765308338E-3</v>
      </c>
      <c r="AV178">
        <v>1.2214158765308338E-3</v>
      </c>
      <c r="AW178">
        <v>1.2214158765308338E-3</v>
      </c>
      <c r="AX178">
        <v>1.2214158765308338E-3</v>
      </c>
      <c r="AY178">
        <v>1.2214158765308338E-3</v>
      </c>
      <c r="AZ178">
        <v>1.2214158765308338E-3</v>
      </c>
      <c r="BA178">
        <v>1.2214158765308338E-3</v>
      </c>
      <c r="BB178">
        <v>1.2214158765308338E-3</v>
      </c>
      <c r="BC178">
        <v>1.2214158765308338E-3</v>
      </c>
      <c r="BD178">
        <v>1.2214158765308338E-3</v>
      </c>
      <c r="BE178">
        <v>1.2214158765308338E-3</v>
      </c>
      <c r="BF178">
        <v>1.2214158765308338E-3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957</v>
      </c>
      <c r="B179">
        <v>554.24178155886102</v>
      </c>
      <c r="C179">
        <v>1.1000318802943333E-3</v>
      </c>
      <c r="D179">
        <v>40</v>
      </c>
      <c r="E179">
        <v>518.5</v>
      </c>
      <c r="F179">
        <v>-438.5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1.1000318802943333E-3</v>
      </c>
      <c r="X179">
        <v>1.1000318802943333E-3</v>
      </c>
      <c r="Y179">
        <v>1.1000318802943333E-3</v>
      </c>
      <c r="Z179">
        <v>1.1000318802943333E-3</v>
      </c>
      <c r="AA179">
        <v>1.1000318802943333E-3</v>
      </c>
      <c r="AB179">
        <v>1.1000318802943333E-3</v>
      </c>
      <c r="AC179">
        <v>1.1000318802943333E-3</v>
      </c>
      <c r="AD179">
        <v>1.1000318802943333E-3</v>
      </c>
      <c r="AE179">
        <v>1.1000318802943333E-3</v>
      </c>
      <c r="AF179">
        <v>1.1000318802943333E-3</v>
      </c>
      <c r="AG179">
        <v>1.1000318802943333E-3</v>
      </c>
      <c r="AH179">
        <v>1.1000318802943333E-3</v>
      </c>
      <c r="AI179">
        <v>1.1000318802943333E-3</v>
      </c>
      <c r="AJ179">
        <v>1.1000318802943333E-3</v>
      </c>
      <c r="AK179">
        <v>1.1000318802943333E-3</v>
      </c>
      <c r="AL179">
        <v>1.1000318802943333E-3</v>
      </c>
      <c r="AM179">
        <v>1.1000318802943333E-3</v>
      </c>
      <c r="AN179">
        <v>1.1000318802943333E-3</v>
      </c>
      <c r="AO179">
        <v>1.1000318802943333E-3</v>
      </c>
      <c r="AP179">
        <v>1.1000318802943333E-3</v>
      </c>
      <c r="AQ179">
        <v>1.1000318802943333E-3</v>
      </c>
      <c r="AR179">
        <v>1.1000318802943333E-3</v>
      </c>
      <c r="AS179">
        <v>1.1000318802943333E-3</v>
      </c>
      <c r="AT179">
        <v>1.1000318802943333E-3</v>
      </c>
      <c r="AU179">
        <v>1.1000318802943333E-3</v>
      </c>
      <c r="AV179">
        <v>1.1000318802943333E-3</v>
      </c>
      <c r="AW179">
        <v>1.1000318802943333E-3</v>
      </c>
      <c r="AX179">
        <v>1.1000318802943333E-3</v>
      </c>
      <c r="AY179">
        <v>1.1000318802943333E-3</v>
      </c>
      <c r="AZ179">
        <v>1.1000318802943333E-3</v>
      </c>
      <c r="BA179">
        <v>1.1000318802943333E-3</v>
      </c>
      <c r="BB179">
        <v>1.1000318802943333E-3</v>
      </c>
      <c r="BC179">
        <v>1.1000318802943333E-3</v>
      </c>
      <c r="BD179">
        <v>1.1000318802943333E-3</v>
      </c>
      <c r="BE179">
        <v>1.1000318802943333E-3</v>
      </c>
      <c r="BF179">
        <v>1.1000318802943333E-3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957</v>
      </c>
      <c r="B180">
        <v>566.97676292106587</v>
      </c>
      <c r="C180">
        <v>1.1253076461414662E-3</v>
      </c>
      <c r="D180">
        <v>30</v>
      </c>
      <c r="E180">
        <v>508.5</v>
      </c>
      <c r="F180">
        <v>-448.5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1.1253076461414662E-3</v>
      </c>
      <c r="X180">
        <v>1.1253076461414662E-3</v>
      </c>
      <c r="Y180">
        <v>1.1253076461414662E-3</v>
      </c>
      <c r="Z180">
        <v>1.1253076461414662E-3</v>
      </c>
      <c r="AA180">
        <v>1.1253076461414662E-3</v>
      </c>
      <c r="AB180">
        <v>1.1253076461414662E-3</v>
      </c>
      <c r="AC180">
        <v>1.1253076461414662E-3</v>
      </c>
      <c r="AD180">
        <v>1.1253076461414662E-3</v>
      </c>
      <c r="AE180">
        <v>1.1253076461414662E-3</v>
      </c>
      <c r="AF180">
        <v>1.1253076461414662E-3</v>
      </c>
      <c r="AG180">
        <v>1.1253076461414662E-3</v>
      </c>
      <c r="AH180">
        <v>1.1253076461414662E-3</v>
      </c>
      <c r="AI180">
        <v>1.1253076461414662E-3</v>
      </c>
      <c r="AJ180">
        <v>1.1253076461414662E-3</v>
      </c>
      <c r="AK180">
        <v>1.1253076461414662E-3</v>
      </c>
      <c r="AL180">
        <v>1.1253076461414662E-3</v>
      </c>
      <c r="AM180">
        <v>1.1253076461414662E-3</v>
      </c>
      <c r="AN180">
        <v>1.1253076461414662E-3</v>
      </c>
      <c r="AO180">
        <v>1.1253076461414662E-3</v>
      </c>
      <c r="AP180">
        <v>1.1253076461414662E-3</v>
      </c>
      <c r="AQ180">
        <v>1.1253076461414662E-3</v>
      </c>
      <c r="AR180">
        <v>1.1253076461414662E-3</v>
      </c>
      <c r="AS180">
        <v>1.1253076461414662E-3</v>
      </c>
      <c r="AT180">
        <v>1.1253076461414662E-3</v>
      </c>
      <c r="AU180">
        <v>1.1253076461414662E-3</v>
      </c>
      <c r="AV180">
        <v>1.1253076461414662E-3</v>
      </c>
      <c r="AW180">
        <v>1.1253076461414662E-3</v>
      </c>
      <c r="AX180">
        <v>1.1253076461414662E-3</v>
      </c>
      <c r="AY180">
        <v>1.1253076461414662E-3</v>
      </c>
      <c r="AZ180">
        <v>1.1253076461414662E-3</v>
      </c>
      <c r="BA180">
        <v>1.1253076461414662E-3</v>
      </c>
      <c r="BB180">
        <v>1.1253076461414662E-3</v>
      </c>
      <c r="BC180">
        <v>1.1253076461414662E-3</v>
      </c>
      <c r="BD180">
        <v>1.1253076461414662E-3</v>
      </c>
      <c r="BE180">
        <v>1.1253076461414662E-3</v>
      </c>
      <c r="BF180">
        <v>1.1253076461414662E-3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957</v>
      </c>
      <c r="B181">
        <v>593.95233103448277</v>
      </c>
      <c r="C181">
        <v>1.1788474295016248E-3</v>
      </c>
      <c r="D181">
        <v>20</v>
      </c>
      <c r="E181">
        <v>498.5</v>
      </c>
      <c r="F181">
        <v>-458.5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1.1788474295016248E-3</v>
      </c>
      <c r="W181">
        <v>1.1788474295016248E-3</v>
      </c>
      <c r="X181">
        <v>1.1788474295016248E-3</v>
      </c>
      <c r="Y181">
        <v>1.1788474295016248E-3</v>
      </c>
      <c r="Z181">
        <v>1.1788474295016248E-3</v>
      </c>
      <c r="AA181">
        <v>1.1788474295016248E-3</v>
      </c>
      <c r="AB181">
        <v>1.1788474295016248E-3</v>
      </c>
      <c r="AC181">
        <v>1.1788474295016248E-3</v>
      </c>
      <c r="AD181">
        <v>1.1788474295016248E-3</v>
      </c>
      <c r="AE181">
        <v>1.1788474295016248E-3</v>
      </c>
      <c r="AF181">
        <v>1.1788474295016248E-3</v>
      </c>
      <c r="AG181">
        <v>1.1788474295016248E-3</v>
      </c>
      <c r="AH181">
        <v>1.1788474295016248E-3</v>
      </c>
      <c r="AI181">
        <v>1.1788474295016248E-3</v>
      </c>
      <c r="AJ181">
        <v>1.1788474295016248E-3</v>
      </c>
      <c r="AK181">
        <v>1.1788474295016248E-3</v>
      </c>
      <c r="AL181">
        <v>1.1788474295016248E-3</v>
      </c>
      <c r="AM181">
        <v>1.1788474295016248E-3</v>
      </c>
      <c r="AN181">
        <v>1.1788474295016248E-3</v>
      </c>
      <c r="AO181">
        <v>1.1788474295016248E-3</v>
      </c>
      <c r="AP181">
        <v>1.1788474295016248E-3</v>
      </c>
      <c r="AQ181">
        <v>1.1788474295016248E-3</v>
      </c>
      <c r="AR181">
        <v>1.1788474295016248E-3</v>
      </c>
      <c r="AS181">
        <v>1.1788474295016248E-3</v>
      </c>
      <c r="AT181">
        <v>1.1788474295016248E-3</v>
      </c>
      <c r="AU181">
        <v>1.1788474295016248E-3</v>
      </c>
      <c r="AV181">
        <v>1.1788474295016248E-3</v>
      </c>
      <c r="AW181">
        <v>1.1788474295016248E-3</v>
      </c>
      <c r="AX181">
        <v>1.1788474295016248E-3</v>
      </c>
      <c r="AY181">
        <v>1.1788474295016248E-3</v>
      </c>
      <c r="AZ181">
        <v>1.1788474295016248E-3</v>
      </c>
      <c r="BA181">
        <v>1.1788474295016248E-3</v>
      </c>
      <c r="BB181">
        <v>1.1788474295016248E-3</v>
      </c>
      <c r="BC181">
        <v>1.1788474295016248E-3</v>
      </c>
      <c r="BD181">
        <v>1.1788474295016248E-3</v>
      </c>
      <c r="BE181">
        <v>1.1788474295016248E-3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957</v>
      </c>
      <c r="B182">
        <v>536.91712760848486</v>
      </c>
      <c r="C182">
        <v>1.0656467576013466E-3</v>
      </c>
      <c r="D182">
        <v>10</v>
      </c>
      <c r="E182">
        <v>488.5</v>
      </c>
      <c r="F182">
        <v>-468.5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1.0656467576013466E-3</v>
      </c>
      <c r="W182">
        <v>1.0656467576013466E-3</v>
      </c>
      <c r="X182">
        <v>1.0656467576013466E-3</v>
      </c>
      <c r="Y182">
        <v>1.0656467576013466E-3</v>
      </c>
      <c r="Z182">
        <v>1.0656467576013466E-3</v>
      </c>
      <c r="AA182">
        <v>1.0656467576013466E-3</v>
      </c>
      <c r="AB182">
        <v>1.0656467576013466E-3</v>
      </c>
      <c r="AC182">
        <v>1.0656467576013466E-3</v>
      </c>
      <c r="AD182">
        <v>1.0656467576013466E-3</v>
      </c>
      <c r="AE182">
        <v>1.0656467576013466E-3</v>
      </c>
      <c r="AF182">
        <v>1.0656467576013466E-3</v>
      </c>
      <c r="AG182">
        <v>1.0656467576013466E-3</v>
      </c>
      <c r="AH182">
        <v>1.0656467576013466E-3</v>
      </c>
      <c r="AI182">
        <v>1.0656467576013466E-3</v>
      </c>
      <c r="AJ182">
        <v>1.0656467576013466E-3</v>
      </c>
      <c r="AK182">
        <v>1.0656467576013466E-3</v>
      </c>
      <c r="AL182">
        <v>1.0656467576013466E-3</v>
      </c>
      <c r="AM182">
        <v>1.0656467576013466E-3</v>
      </c>
      <c r="AN182">
        <v>1.0656467576013466E-3</v>
      </c>
      <c r="AO182">
        <v>1.0656467576013466E-3</v>
      </c>
      <c r="AP182">
        <v>1.0656467576013466E-3</v>
      </c>
      <c r="AQ182">
        <v>1.0656467576013466E-3</v>
      </c>
      <c r="AR182">
        <v>1.0656467576013466E-3</v>
      </c>
      <c r="AS182">
        <v>1.0656467576013466E-3</v>
      </c>
      <c r="AT182">
        <v>1.0656467576013466E-3</v>
      </c>
      <c r="AU182">
        <v>1.0656467576013466E-3</v>
      </c>
      <c r="AV182">
        <v>1.0656467576013466E-3</v>
      </c>
      <c r="AW182">
        <v>1.0656467576013466E-3</v>
      </c>
      <c r="AX182">
        <v>1.0656467576013466E-3</v>
      </c>
      <c r="AY182">
        <v>1.0656467576013466E-3</v>
      </c>
      <c r="AZ182">
        <v>1.0656467576013466E-3</v>
      </c>
      <c r="BA182">
        <v>1.0656467576013466E-3</v>
      </c>
      <c r="BB182">
        <v>1.0656467576013466E-3</v>
      </c>
      <c r="BC182">
        <v>1.0656467576013466E-3</v>
      </c>
      <c r="BD182">
        <v>1.0656467576013466E-3</v>
      </c>
      <c r="BE182">
        <v>1.0656467576013466E-3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957</v>
      </c>
      <c r="B183">
        <v>525.06438748171377</v>
      </c>
      <c r="C183">
        <v>1.0421220208490572E-3</v>
      </c>
      <c r="D183">
        <v>0</v>
      </c>
      <c r="E183">
        <v>478.5</v>
      </c>
      <c r="F183">
        <v>-478.5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1.0421220208490572E-3</v>
      </c>
      <c r="W183">
        <v>1.0421220208490572E-3</v>
      </c>
      <c r="X183">
        <v>1.0421220208490572E-3</v>
      </c>
      <c r="Y183">
        <v>1.0421220208490572E-3</v>
      </c>
      <c r="Z183">
        <v>1.0421220208490572E-3</v>
      </c>
      <c r="AA183">
        <v>1.0421220208490572E-3</v>
      </c>
      <c r="AB183">
        <v>1.0421220208490572E-3</v>
      </c>
      <c r="AC183">
        <v>1.0421220208490572E-3</v>
      </c>
      <c r="AD183">
        <v>1.0421220208490572E-3</v>
      </c>
      <c r="AE183">
        <v>1.0421220208490572E-3</v>
      </c>
      <c r="AF183">
        <v>1.0421220208490572E-3</v>
      </c>
      <c r="AG183">
        <v>1.0421220208490572E-3</v>
      </c>
      <c r="AH183">
        <v>1.0421220208490572E-3</v>
      </c>
      <c r="AI183">
        <v>1.0421220208490572E-3</v>
      </c>
      <c r="AJ183">
        <v>1.0421220208490572E-3</v>
      </c>
      <c r="AK183">
        <v>1.0421220208490572E-3</v>
      </c>
      <c r="AL183">
        <v>1.0421220208490572E-3</v>
      </c>
      <c r="AM183">
        <v>1.0421220208490572E-3</v>
      </c>
      <c r="AN183">
        <v>1.0421220208490572E-3</v>
      </c>
      <c r="AO183">
        <v>1.0421220208490572E-3</v>
      </c>
      <c r="AP183">
        <v>1.0421220208490572E-3</v>
      </c>
      <c r="AQ183">
        <v>1.0421220208490572E-3</v>
      </c>
      <c r="AR183">
        <v>1.0421220208490572E-3</v>
      </c>
      <c r="AS183">
        <v>1.0421220208490572E-3</v>
      </c>
      <c r="AT183">
        <v>1.0421220208490572E-3</v>
      </c>
      <c r="AU183">
        <v>1.0421220208490572E-3</v>
      </c>
      <c r="AV183">
        <v>1.0421220208490572E-3</v>
      </c>
      <c r="AW183">
        <v>1.0421220208490572E-3</v>
      </c>
      <c r="AX183">
        <v>1.0421220208490572E-3</v>
      </c>
      <c r="AY183">
        <v>1.0421220208490572E-3</v>
      </c>
      <c r="AZ183">
        <v>1.0421220208490572E-3</v>
      </c>
      <c r="BA183">
        <v>1.0421220208490572E-3</v>
      </c>
      <c r="BB183">
        <v>1.0421220208490572E-3</v>
      </c>
      <c r="BC183">
        <v>1.0421220208490572E-3</v>
      </c>
      <c r="BD183">
        <v>1.0421220208490572E-3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957</v>
      </c>
      <c r="B184">
        <v>589.37184435321842</v>
      </c>
      <c r="C184">
        <v>1.1697563043928637E-3</v>
      </c>
      <c r="D184">
        <v>-10</v>
      </c>
      <c r="E184">
        <v>468.5</v>
      </c>
      <c r="F184">
        <v>-488.5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1.1697563043928637E-3</v>
      </c>
      <c r="V184">
        <v>1.1697563043928637E-3</v>
      </c>
      <c r="W184">
        <v>1.1697563043928637E-3</v>
      </c>
      <c r="X184">
        <v>1.1697563043928637E-3</v>
      </c>
      <c r="Y184">
        <v>1.1697563043928637E-3</v>
      </c>
      <c r="Z184">
        <v>1.1697563043928637E-3</v>
      </c>
      <c r="AA184">
        <v>1.1697563043928637E-3</v>
      </c>
      <c r="AB184">
        <v>1.1697563043928637E-3</v>
      </c>
      <c r="AC184">
        <v>1.1697563043928637E-3</v>
      </c>
      <c r="AD184">
        <v>1.1697563043928637E-3</v>
      </c>
      <c r="AE184">
        <v>1.1697563043928637E-3</v>
      </c>
      <c r="AF184">
        <v>1.1697563043928637E-3</v>
      </c>
      <c r="AG184">
        <v>1.1697563043928637E-3</v>
      </c>
      <c r="AH184">
        <v>1.1697563043928637E-3</v>
      </c>
      <c r="AI184">
        <v>1.1697563043928637E-3</v>
      </c>
      <c r="AJ184">
        <v>1.1697563043928637E-3</v>
      </c>
      <c r="AK184">
        <v>1.1697563043928637E-3</v>
      </c>
      <c r="AL184">
        <v>1.1697563043928637E-3</v>
      </c>
      <c r="AM184">
        <v>1.1697563043928637E-3</v>
      </c>
      <c r="AN184">
        <v>1.1697563043928637E-3</v>
      </c>
      <c r="AO184">
        <v>1.1697563043928637E-3</v>
      </c>
      <c r="AP184">
        <v>1.1697563043928637E-3</v>
      </c>
      <c r="AQ184">
        <v>1.1697563043928637E-3</v>
      </c>
      <c r="AR184">
        <v>1.1697563043928637E-3</v>
      </c>
      <c r="AS184">
        <v>1.1697563043928637E-3</v>
      </c>
      <c r="AT184">
        <v>1.1697563043928637E-3</v>
      </c>
      <c r="AU184">
        <v>1.1697563043928637E-3</v>
      </c>
      <c r="AV184">
        <v>1.1697563043928637E-3</v>
      </c>
      <c r="AW184">
        <v>1.1697563043928637E-3</v>
      </c>
      <c r="AX184">
        <v>1.1697563043928637E-3</v>
      </c>
      <c r="AY184">
        <v>1.1697563043928637E-3</v>
      </c>
      <c r="AZ184">
        <v>1.1697563043928637E-3</v>
      </c>
      <c r="BA184">
        <v>1.1697563043928637E-3</v>
      </c>
      <c r="BB184">
        <v>1.1697563043928637E-3</v>
      </c>
      <c r="BC184">
        <v>1.1697563043928637E-3</v>
      </c>
      <c r="BD184">
        <v>1.1697563043928637E-3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957</v>
      </c>
      <c r="B185">
        <v>601.92791137408574</v>
      </c>
      <c r="C185">
        <v>1.1946769698382193E-3</v>
      </c>
      <c r="D185">
        <v>-20</v>
      </c>
      <c r="E185">
        <v>458.5</v>
      </c>
      <c r="F185">
        <v>-498.5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1.1946769698382193E-3</v>
      </c>
      <c r="V185">
        <v>1.1946769698382193E-3</v>
      </c>
      <c r="W185">
        <v>1.1946769698382193E-3</v>
      </c>
      <c r="X185">
        <v>1.1946769698382193E-3</v>
      </c>
      <c r="Y185">
        <v>1.1946769698382193E-3</v>
      </c>
      <c r="Z185">
        <v>1.1946769698382193E-3</v>
      </c>
      <c r="AA185">
        <v>1.1946769698382193E-3</v>
      </c>
      <c r="AB185">
        <v>1.1946769698382193E-3</v>
      </c>
      <c r="AC185">
        <v>1.1946769698382193E-3</v>
      </c>
      <c r="AD185">
        <v>1.1946769698382193E-3</v>
      </c>
      <c r="AE185">
        <v>1.1946769698382193E-3</v>
      </c>
      <c r="AF185">
        <v>1.1946769698382193E-3</v>
      </c>
      <c r="AG185">
        <v>1.1946769698382193E-3</v>
      </c>
      <c r="AH185">
        <v>1.1946769698382193E-3</v>
      </c>
      <c r="AI185">
        <v>1.1946769698382193E-3</v>
      </c>
      <c r="AJ185">
        <v>1.1946769698382193E-3</v>
      </c>
      <c r="AK185">
        <v>1.1946769698382193E-3</v>
      </c>
      <c r="AL185">
        <v>1.1946769698382193E-3</v>
      </c>
      <c r="AM185">
        <v>1.1946769698382193E-3</v>
      </c>
      <c r="AN185">
        <v>1.1946769698382193E-3</v>
      </c>
      <c r="AO185">
        <v>1.1946769698382193E-3</v>
      </c>
      <c r="AP185">
        <v>1.1946769698382193E-3</v>
      </c>
      <c r="AQ185">
        <v>1.1946769698382193E-3</v>
      </c>
      <c r="AR185">
        <v>1.1946769698382193E-3</v>
      </c>
      <c r="AS185">
        <v>1.1946769698382193E-3</v>
      </c>
      <c r="AT185">
        <v>1.1946769698382193E-3</v>
      </c>
      <c r="AU185">
        <v>1.1946769698382193E-3</v>
      </c>
      <c r="AV185">
        <v>1.1946769698382193E-3</v>
      </c>
      <c r="AW185">
        <v>1.1946769698382193E-3</v>
      </c>
      <c r="AX185">
        <v>1.1946769698382193E-3</v>
      </c>
      <c r="AY185">
        <v>1.1946769698382193E-3</v>
      </c>
      <c r="AZ185">
        <v>1.1946769698382193E-3</v>
      </c>
      <c r="BA185">
        <v>1.1946769698382193E-3</v>
      </c>
      <c r="BB185">
        <v>1.1946769698382193E-3</v>
      </c>
      <c r="BC185">
        <v>1.1946769698382193E-3</v>
      </c>
      <c r="BD185">
        <v>1.1946769698382193E-3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957</v>
      </c>
      <c r="B186">
        <v>560.84796139623813</v>
      </c>
      <c r="C186">
        <v>1.1131435017380168E-3</v>
      </c>
      <c r="D186">
        <v>-30</v>
      </c>
      <c r="E186">
        <v>448.5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1.1131435017380168E-3</v>
      </c>
      <c r="U186">
        <v>1.1131435017380168E-3</v>
      </c>
      <c r="V186">
        <v>1.1131435017380168E-3</v>
      </c>
      <c r="W186">
        <v>1.1131435017380168E-3</v>
      </c>
      <c r="X186">
        <v>1.1131435017380168E-3</v>
      </c>
      <c r="Y186">
        <v>1.1131435017380168E-3</v>
      </c>
      <c r="Z186">
        <v>1.1131435017380168E-3</v>
      </c>
      <c r="AA186">
        <v>1.1131435017380168E-3</v>
      </c>
      <c r="AB186">
        <v>1.1131435017380168E-3</v>
      </c>
      <c r="AC186">
        <v>1.1131435017380168E-3</v>
      </c>
      <c r="AD186">
        <v>1.1131435017380168E-3</v>
      </c>
      <c r="AE186">
        <v>1.1131435017380168E-3</v>
      </c>
      <c r="AF186">
        <v>1.1131435017380168E-3</v>
      </c>
      <c r="AG186">
        <v>1.1131435017380168E-3</v>
      </c>
      <c r="AH186">
        <v>1.1131435017380168E-3</v>
      </c>
      <c r="AI186">
        <v>1.1131435017380168E-3</v>
      </c>
      <c r="AJ186">
        <v>1.1131435017380168E-3</v>
      </c>
      <c r="AK186">
        <v>1.1131435017380168E-3</v>
      </c>
      <c r="AL186">
        <v>1.1131435017380168E-3</v>
      </c>
      <c r="AM186">
        <v>1.1131435017380168E-3</v>
      </c>
      <c r="AN186">
        <v>1.1131435017380168E-3</v>
      </c>
      <c r="AO186">
        <v>1.1131435017380168E-3</v>
      </c>
      <c r="AP186">
        <v>1.1131435017380168E-3</v>
      </c>
      <c r="AQ186">
        <v>1.1131435017380168E-3</v>
      </c>
      <c r="AR186">
        <v>1.1131435017380168E-3</v>
      </c>
      <c r="AS186">
        <v>1.1131435017380168E-3</v>
      </c>
      <c r="AT186">
        <v>1.1131435017380168E-3</v>
      </c>
      <c r="AU186">
        <v>1.1131435017380168E-3</v>
      </c>
      <c r="AV186">
        <v>1.1131435017380168E-3</v>
      </c>
      <c r="AW186">
        <v>1.1131435017380168E-3</v>
      </c>
      <c r="AX186">
        <v>1.1131435017380168E-3</v>
      </c>
      <c r="AY186">
        <v>1.1131435017380168E-3</v>
      </c>
      <c r="AZ186">
        <v>1.1131435017380168E-3</v>
      </c>
      <c r="BA186">
        <v>1.1131435017380168E-3</v>
      </c>
      <c r="BB186">
        <v>1.1131435017380168E-3</v>
      </c>
      <c r="BC186">
        <v>1.1131435017380168E-3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957</v>
      </c>
      <c r="B187">
        <v>546.57663337968654</v>
      </c>
      <c r="C187">
        <v>1.0848184704706344E-3</v>
      </c>
      <c r="D187">
        <v>-40</v>
      </c>
      <c r="E187">
        <v>438.5</v>
      </c>
      <c r="F187">
        <v>-518.5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1.0848184704706344E-3</v>
      </c>
      <c r="U187">
        <v>1.0848184704706344E-3</v>
      </c>
      <c r="V187">
        <v>1.0848184704706344E-3</v>
      </c>
      <c r="W187">
        <v>1.0848184704706344E-3</v>
      </c>
      <c r="X187">
        <v>1.0848184704706344E-3</v>
      </c>
      <c r="Y187">
        <v>1.0848184704706344E-3</v>
      </c>
      <c r="Z187">
        <v>1.0848184704706344E-3</v>
      </c>
      <c r="AA187">
        <v>1.0848184704706344E-3</v>
      </c>
      <c r="AB187">
        <v>1.0848184704706344E-3</v>
      </c>
      <c r="AC187">
        <v>1.0848184704706344E-3</v>
      </c>
      <c r="AD187">
        <v>1.0848184704706344E-3</v>
      </c>
      <c r="AE187">
        <v>1.0848184704706344E-3</v>
      </c>
      <c r="AF187">
        <v>1.0848184704706344E-3</v>
      </c>
      <c r="AG187">
        <v>1.0848184704706344E-3</v>
      </c>
      <c r="AH187">
        <v>1.0848184704706344E-3</v>
      </c>
      <c r="AI187">
        <v>1.0848184704706344E-3</v>
      </c>
      <c r="AJ187">
        <v>1.0848184704706344E-3</v>
      </c>
      <c r="AK187">
        <v>1.0848184704706344E-3</v>
      </c>
      <c r="AL187">
        <v>1.0848184704706344E-3</v>
      </c>
      <c r="AM187">
        <v>1.0848184704706344E-3</v>
      </c>
      <c r="AN187">
        <v>1.0848184704706344E-3</v>
      </c>
      <c r="AO187">
        <v>1.0848184704706344E-3</v>
      </c>
      <c r="AP187">
        <v>1.0848184704706344E-3</v>
      </c>
      <c r="AQ187">
        <v>1.0848184704706344E-3</v>
      </c>
      <c r="AR187">
        <v>1.0848184704706344E-3</v>
      </c>
      <c r="AS187">
        <v>1.0848184704706344E-3</v>
      </c>
      <c r="AT187">
        <v>1.0848184704706344E-3</v>
      </c>
      <c r="AU187">
        <v>1.0848184704706344E-3</v>
      </c>
      <c r="AV187">
        <v>1.0848184704706344E-3</v>
      </c>
      <c r="AW187">
        <v>1.0848184704706344E-3</v>
      </c>
      <c r="AX187">
        <v>1.0848184704706344E-3</v>
      </c>
      <c r="AY187">
        <v>1.0848184704706344E-3</v>
      </c>
      <c r="AZ187">
        <v>1.0848184704706344E-3</v>
      </c>
      <c r="BA187">
        <v>1.0848184704706344E-3</v>
      </c>
      <c r="BB187">
        <v>1.0848184704706344E-3</v>
      </c>
      <c r="BC187">
        <v>1.0848184704706344E-3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957</v>
      </c>
      <c r="B188">
        <v>611.6770660601253</v>
      </c>
      <c r="C188">
        <v>1.2140266134728097E-3</v>
      </c>
      <c r="D188">
        <v>-30</v>
      </c>
      <c r="E188">
        <v>448.5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1.2140266134728097E-3</v>
      </c>
      <c r="U188">
        <v>1.2140266134728097E-3</v>
      </c>
      <c r="V188">
        <v>1.2140266134728097E-3</v>
      </c>
      <c r="W188">
        <v>1.2140266134728097E-3</v>
      </c>
      <c r="X188">
        <v>1.2140266134728097E-3</v>
      </c>
      <c r="Y188">
        <v>1.2140266134728097E-3</v>
      </c>
      <c r="Z188">
        <v>1.2140266134728097E-3</v>
      </c>
      <c r="AA188">
        <v>1.2140266134728097E-3</v>
      </c>
      <c r="AB188">
        <v>1.2140266134728097E-3</v>
      </c>
      <c r="AC188">
        <v>1.2140266134728097E-3</v>
      </c>
      <c r="AD188">
        <v>1.2140266134728097E-3</v>
      </c>
      <c r="AE188">
        <v>1.2140266134728097E-3</v>
      </c>
      <c r="AF188">
        <v>1.2140266134728097E-3</v>
      </c>
      <c r="AG188">
        <v>1.2140266134728097E-3</v>
      </c>
      <c r="AH188">
        <v>1.2140266134728097E-3</v>
      </c>
      <c r="AI188">
        <v>1.2140266134728097E-3</v>
      </c>
      <c r="AJ188">
        <v>1.2140266134728097E-3</v>
      </c>
      <c r="AK188">
        <v>1.2140266134728097E-3</v>
      </c>
      <c r="AL188">
        <v>1.2140266134728097E-3</v>
      </c>
      <c r="AM188">
        <v>1.2140266134728097E-3</v>
      </c>
      <c r="AN188">
        <v>1.2140266134728097E-3</v>
      </c>
      <c r="AO188">
        <v>1.2140266134728097E-3</v>
      </c>
      <c r="AP188">
        <v>1.2140266134728097E-3</v>
      </c>
      <c r="AQ188">
        <v>1.2140266134728097E-3</v>
      </c>
      <c r="AR188">
        <v>1.2140266134728097E-3</v>
      </c>
      <c r="AS188">
        <v>1.2140266134728097E-3</v>
      </c>
      <c r="AT188">
        <v>1.2140266134728097E-3</v>
      </c>
      <c r="AU188">
        <v>1.2140266134728097E-3</v>
      </c>
      <c r="AV188">
        <v>1.2140266134728097E-3</v>
      </c>
      <c r="AW188">
        <v>1.2140266134728097E-3</v>
      </c>
      <c r="AX188">
        <v>1.2140266134728097E-3</v>
      </c>
      <c r="AY188">
        <v>1.2140266134728097E-3</v>
      </c>
      <c r="AZ188">
        <v>1.2140266134728097E-3</v>
      </c>
      <c r="BA188">
        <v>1.2140266134728097E-3</v>
      </c>
      <c r="BB188">
        <v>1.2140266134728097E-3</v>
      </c>
      <c r="BC188">
        <v>1.2140266134728097E-3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957</v>
      </c>
      <c r="B189">
        <v>562.12999507119116</v>
      </c>
      <c r="C189">
        <v>1.1156880192409965E-3</v>
      </c>
      <c r="D189">
        <v>-20</v>
      </c>
      <c r="E189">
        <v>458.5</v>
      </c>
      <c r="F189">
        <v>-498.5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1.1156880192409965E-3</v>
      </c>
      <c r="V189">
        <v>1.1156880192409965E-3</v>
      </c>
      <c r="W189">
        <v>1.1156880192409965E-3</v>
      </c>
      <c r="X189">
        <v>1.1156880192409965E-3</v>
      </c>
      <c r="Y189">
        <v>1.1156880192409965E-3</v>
      </c>
      <c r="Z189">
        <v>1.1156880192409965E-3</v>
      </c>
      <c r="AA189">
        <v>1.1156880192409965E-3</v>
      </c>
      <c r="AB189">
        <v>1.1156880192409965E-3</v>
      </c>
      <c r="AC189">
        <v>1.1156880192409965E-3</v>
      </c>
      <c r="AD189">
        <v>1.1156880192409965E-3</v>
      </c>
      <c r="AE189">
        <v>1.1156880192409965E-3</v>
      </c>
      <c r="AF189">
        <v>1.1156880192409965E-3</v>
      </c>
      <c r="AG189">
        <v>1.1156880192409965E-3</v>
      </c>
      <c r="AH189">
        <v>1.1156880192409965E-3</v>
      </c>
      <c r="AI189">
        <v>1.1156880192409965E-3</v>
      </c>
      <c r="AJ189">
        <v>1.1156880192409965E-3</v>
      </c>
      <c r="AK189">
        <v>1.1156880192409965E-3</v>
      </c>
      <c r="AL189">
        <v>1.1156880192409965E-3</v>
      </c>
      <c r="AM189">
        <v>1.1156880192409965E-3</v>
      </c>
      <c r="AN189">
        <v>1.1156880192409965E-3</v>
      </c>
      <c r="AO189">
        <v>1.1156880192409965E-3</v>
      </c>
      <c r="AP189">
        <v>1.1156880192409965E-3</v>
      </c>
      <c r="AQ189">
        <v>1.1156880192409965E-3</v>
      </c>
      <c r="AR189">
        <v>1.1156880192409965E-3</v>
      </c>
      <c r="AS189">
        <v>1.1156880192409965E-3</v>
      </c>
      <c r="AT189">
        <v>1.1156880192409965E-3</v>
      </c>
      <c r="AU189">
        <v>1.1156880192409965E-3</v>
      </c>
      <c r="AV189">
        <v>1.1156880192409965E-3</v>
      </c>
      <c r="AW189">
        <v>1.1156880192409965E-3</v>
      </c>
      <c r="AX189">
        <v>1.1156880192409965E-3</v>
      </c>
      <c r="AY189">
        <v>1.1156880192409965E-3</v>
      </c>
      <c r="AZ189">
        <v>1.1156880192409965E-3</v>
      </c>
      <c r="BA189">
        <v>1.1156880192409965E-3</v>
      </c>
      <c r="BB189">
        <v>1.1156880192409965E-3</v>
      </c>
      <c r="BC189">
        <v>1.1156880192409965E-3</v>
      </c>
      <c r="BD189">
        <v>1.1156880192409965E-3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957</v>
      </c>
      <c r="B190">
        <v>555.08600107266454</v>
      </c>
      <c r="C190">
        <v>1.1017074457425724E-3</v>
      </c>
      <c r="D190">
        <v>-10</v>
      </c>
      <c r="E190">
        <v>468.5</v>
      </c>
      <c r="F190">
        <v>-488.5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1.1017074457425724E-3</v>
      </c>
      <c r="V190">
        <v>1.1017074457425724E-3</v>
      </c>
      <c r="W190">
        <v>1.1017074457425724E-3</v>
      </c>
      <c r="X190">
        <v>1.1017074457425724E-3</v>
      </c>
      <c r="Y190">
        <v>1.1017074457425724E-3</v>
      </c>
      <c r="Z190">
        <v>1.1017074457425724E-3</v>
      </c>
      <c r="AA190">
        <v>1.1017074457425724E-3</v>
      </c>
      <c r="AB190">
        <v>1.1017074457425724E-3</v>
      </c>
      <c r="AC190">
        <v>1.1017074457425724E-3</v>
      </c>
      <c r="AD190">
        <v>1.1017074457425724E-3</v>
      </c>
      <c r="AE190">
        <v>1.1017074457425724E-3</v>
      </c>
      <c r="AF190">
        <v>1.1017074457425724E-3</v>
      </c>
      <c r="AG190">
        <v>1.1017074457425724E-3</v>
      </c>
      <c r="AH190">
        <v>1.1017074457425724E-3</v>
      </c>
      <c r="AI190">
        <v>1.1017074457425724E-3</v>
      </c>
      <c r="AJ190">
        <v>1.1017074457425724E-3</v>
      </c>
      <c r="AK190">
        <v>1.1017074457425724E-3</v>
      </c>
      <c r="AL190">
        <v>1.1017074457425724E-3</v>
      </c>
      <c r="AM190">
        <v>1.1017074457425724E-3</v>
      </c>
      <c r="AN190">
        <v>1.1017074457425724E-3</v>
      </c>
      <c r="AO190">
        <v>1.1017074457425724E-3</v>
      </c>
      <c r="AP190">
        <v>1.1017074457425724E-3</v>
      </c>
      <c r="AQ190">
        <v>1.1017074457425724E-3</v>
      </c>
      <c r="AR190">
        <v>1.1017074457425724E-3</v>
      </c>
      <c r="AS190">
        <v>1.1017074457425724E-3</v>
      </c>
      <c r="AT190">
        <v>1.1017074457425724E-3</v>
      </c>
      <c r="AU190">
        <v>1.1017074457425724E-3</v>
      </c>
      <c r="AV190">
        <v>1.1017074457425724E-3</v>
      </c>
      <c r="AW190">
        <v>1.1017074457425724E-3</v>
      </c>
      <c r="AX190">
        <v>1.1017074457425724E-3</v>
      </c>
      <c r="AY190">
        <v>1.1017074457425724E-3</v>
      </c>
      <c r="AZ190">
        <v>1.1017074457425724E-3</v>
      </c>
      <c r="BA190">
        <v>1.1017074457425724E-3</v>
      </c>
      <c r="BB190">
        <v>1.1017074457425724E-3</v>
      </c>
      <c r="BC190">
        <v>1.1017074457425724E-3</v>
      </c>
      <c r="BD190">
        <v>1.1017074457425724E-3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957</v>
      </c>
      <c r="B191">
        <v>598.47917754988498</v>
      </c>
      <c r="C191">
        <v>1.1878320922423802E-3</v>
      </c>
      <c r="D191">
        <v>0</v>
      </c>
      <c r="E191">
        <v>478.5</v>
      </c>
      <c r="F191">
        <v>-478.5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1.1878320922423802E-3</v>
      </c>
      <c r="W191">
        <v>1.1878320922423802E-3</v>
      </c>
      <c r="X191">
        <v>1.1878320922423802E-3</v>
      </c>
      <c r="Y191">
        <v>1.1878320922423802E-3</v>
      </c>
      <c r="Z191">
        <v>1.1878320922423802E-3</v>
      </c>
      <c r="AA191">
        <v>1.1878320922423802E-3</v>
      </c>
      <c r="AB191">
        <v>1.1878320922423802E-3</v>
      </c>
      <c r="AC191">
        <v>1.1878320922423802E-3</v>
      </c>
      <c r="AD191">
        <v>1.1878320922423802E-3</v>
      </c>
      <c r="AE191">
        <v>1.1878320922423802E-3</v>
      </c>
      <c r="AF191">
        <v>1.1878320922423802E-3</v>
      </c>
      <c r="AG191">
        <v>1.1878320922423802E-3</v>
      </c>
      <c r="AH191">
        <v>1.1878320922423802E-3</v>
      </c>
      <c r="AI191">
        <v>1.1878320922423802E-3</v>
      </c>
      <c r="AJ191">
        <v>1.1878320922423802E-3</v>
      </c>
      <c r="AK191">
        <v>1.1878320922423802E-3</v>
      </c>
      <c r="AL191">
        <v>1.1878320922423802E-3</v>
      </c>
      <c r="AM191">
        <v>1.1878320922423802E-3</v>
      </c>
      <c r="AN191">
        <v>1.1878320922423802E-3</v>
      </c>
      <c r="AO191">
        <v>1.1878320922423802E-3</v>
      </c>
      <c r="AP191">
        <v>1.1878320922423802E-3</v>
      </c>
      <c r="AQ191">
        <v>1.1878320922423802E-3</v>
      </c>
      <c r="AR191">
        <v>1.1878320922423802E-3</v>
      </c>
      <c r="AS191">
        <v>1.1878320922423802E-3</v>
      </c>
      <c r="AT191">
        <v>1.1878320922423802E-3</v>
      </c>
      <c r="AU191">
        <v>1.1878320922423802E-3</v>
      </c>
      <c r="AV191">
        <v>1.1878320922423802E-3</v>
      </c>
      <c r="AW191">
        <v>1.1878320922423802E-3</v>
      </c>
      <c r="AX191">
        <v>1.1878320922423802E-3</v>
      </c>
      <c r="AY191">
        <v>1.1878320922423802E-3</v>
      </c>
      <c r="AZ191">
        <v>1.1878320922423802E-3</v>
      </c>
      <c r="BA191">
        <v>1.1878320922423802E-3</v>
      </c>
      <c r="BB191">
        <v>1.1878320922423802E-3</v>
      </c>
      <c r="BC191">
        <v>1.1878320922423802E-3</v>
      </c>
      <c r="BD191">
        <v>1.1878320922423802E-3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557.14723195650004</v>
      </c>
      <c r="C192">
        <v>1.1057984756149305E-3</v>
      </c>
      <c r="D192">
        <v>10</v>
      </c>
      <c r="E192">
        <v>480</v>
      </c>
      <c r="F192">
        <v>-460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1.1057984756149305E-3</v>
      </c>
      <c r="W192">
        <v>1.1057984756149305E-3</v>
      </c>
      <c r="X192">
        <v>1.1057984756149305E-3</v>
      </c>
      <c r="Y192">
        <v>1.1057984756149305E-3</v>
      </c>
      <c r="Z192">
        <v>1.1057984756149305E-3</v>
      </c>
      <c r="AA192">
        <v>1.1057984756149305E-3</v>
      </c>
      <c r="AB192">
        <v>1.1057984756149305E-3</v>
      </c>
      <c r="AC192">
        <v>1.1057984756149305E-3</v>
      </c>
      <c r="AD192">
        <v>1.1057984756149305E-3</v>
      </c>
      <c r="AE192">
        <v>1.1057984756149305E-3</v>
      </c>
      <c r="AF192">
        <v>1.1057984756149305E-3</v>
      </c>
      <c r="AG192">
        <v>1.1057984756149305E-3</v>
      </c>
      <c r="AH192">
        <v>1.1057984756149305E-3</v>
      </c>
      <c r="AI192">
        <v>1.1057984756149305E-3</v>
      </c>
      <c r="AJ192">
        <v>1.1057984756149305E-3</v>
      </c>
      <c r="AK192">
        <v>1.1057984756149305E-3</v>
      </c>
      <c r="AL192">
        <v>1.1057984756149305E-3</v>
      </c>
      <c r="AM192">
        <v>1.1057984756149305E-3</v>
      </c>
      <c r="AN192">
        <v>1.1057984756149305E-3</v>
      </c>
      <c r="AO192">
        <v>1.1057984756149305E-3</v>
      </c>
      <c r="AP192">
        <v>1.1057984756149305E-3</v>
      </c>
      <c r="AQ192">
        <v>1.1057984756149305E-3</v>
      </c>
      <c r="AR192">
        <v>1.1057984756149305E-3</v>
      </c>
      <c r="AS192">
        <v>1.1057984756149305E-3</v>
      </c>
      <c r="AT192">
        <v>1.1057984756149305E-3</v>
      </c>
      <c r="AU192">
        <v>1.1057984756149305E-3</v>
      </c>
      <c r="AV192">
        <v>1.1057984756149305E-3</v>
      </c>
      <c r="AW192">
        <v>1.1057984756149305E-3</v>
      </c>
      <c r="AX192">
        <v>1.1057984756149305E-3</v>
      </c>
      <c r="AY192">
        <v>1.1057984756149305E-3</v>
      </c>
      <c r="AZ192">
        <v>1.1057984756149305E-3</v>
      </c>
      <c r="BA192">
        <v>1.1057984756149305E-3</v>
      </c>
      <c r="BB192">
        <v>1.1057984756149305E-3</v>
      </c>
      <c r="BC192">
        <v>1.1057984756149305E-3</v>
      </c>
      <c r="BD192">
        <v>1.1057984756149305E-3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940</v>
      </c>
      <c r="B193">
        <v>586.73452640482969</v>
      </c>
      <c r="C193">
        <v>1.1645218851949093E-3</v>
      </c>
      <c r="D193">
        <v>20</v>
      </c>
      <c r="E193">
        <v>490</v>
      </c>
      <c r="F193">
        <v>-450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1.1645218851949093E-3</v>
      </c>
      <c r="X193">
        <v>1.1645218851949093E-3</v>
      </c>
      <c r="Y193">
        <v>1.1645218851949093E-3</v>
      </c>
      <c r="Z193">
        <v>1.1645218851949093E-3</v>
      </c>
      <c r="AA193">
        <v>1.1645218851949093E-3</v>
      </c>
      <c r="AB193">
        <v>1.1645218851949093E-3</v>
      </c>
      <c r="AC193">
        <v>1.1645218851949093E-3</v>
      </c>
      <c r="AD193">
        <v>1.1645218851949093E-3</v>
      </c>
      <c r="AE193">
        <v>1.1645218851949093E-3</v>
      </c>
      <c r="AF193">
        <v>1.1645218851949093E-3</v>
      </c>
      <c r="AG193">
        <v>1.1645218851949093E-3</v>
      </c>
      <c r="AH193">
        <v>1.1645218851949093E-3</v>
      </c>
      <c r="AI193">
        <v>1.1645218851949093E-3</v>
      </c>
      <c r="AJ193">
        <v>1.1645218851949093E-3</v>
      </c>
      <c r="AK193">
        <v>1.1645218851949093E-3</v>
      </c>
      <c r="AL193">
        <v>1.1645218851949093E-3</v>
      </c>
      <c r="AM193">
        <v>1.1645218851949093E-3</v>
      </c>
      <c r="AN193">
        <v>1.1645218851949093E-3</v>
      </c>
      <c r="AO193">
        <v>1.1645218851949093E-3</v>
      </c>
      <c r="AP193">
        <v>1.1645218851949093E-3</v>
      </c>
      <c r="AQ193">
        <v>1.1645218851949093E-3</v>
      </c>
      <c r="AR193">
        <v>1.1645218851949093E-3</v>
      </c>
      <c r="AS193">
        <v>1.1645218851949093E-3</v>
      </c>
      <c r="AT193">
        <v>1.1645218851949093E-3</v>
      </c>
      <c r="AU193">
        <v>1.1645218851949093E-3</v>
      </c>
      <c r="AV193">
        <v>1.1645218851949093E-3</v>
      </c>
      <c r="AW193">
        <v>1.1645218851949093E-3</v>
      </c>
      <c r="AX193">
        <v>1.1645218851949093E-3</v>
      </c>
      <c r="AY193">
        <v>1.1645218851949093E-3</v>
      </c>
      <c r="AZ193">
        <v>1.1645218851949093E-3</v>
      </c>
      <c r="BA193">
        <v>1.1645218851949093E-3</v>
      </c>
      <c r="BB193">
        <v>1.1645218851949093E-3</v>
      </c>
      <c r="BC193">
        <v>1.1645218851949093E-3</v>
      </c>
      <c r="BD193">
        <v>1.1645218851949093E-3</v>
      </c>
      <c r="BE193">
        <v>1.1645218851949093E-3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940</v>
      </c>
      <c r="B194">
        <v>556.6623647052553</v>
      </c>
      <c r="C194">
        <v>1.1048361348968061E-3</v>
      </c>
      <c r="D194">
        <v>30</v>
      </c>
      <c r="E194">
        <v>500</v>
      </c>
      <c r="F194">
        <v>-440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1.1048361348968061E-3</v>
      </c>
      <c r="X194">
        <v>1.1048361348968061E-3</v>
      </c>
      <c r="Y194">
        <v>1.1048361348968061E-3</v>
      </c>
      <c r="Z194">
        <v>1.1048361348968061E-3</v>
      </c>
      <c r="AA194">
        <v>1.1048361348968061E-3</v>
      </c>
      <c r="AB194">
        <v>1.1048361348968061E-3</v>
      </c>
      <c r="AC194">
        <v>1.1048361348968061E-3</v>
      </c>
      <c r="AD194">
        <v>1.1048361348968061E-3</v>
      </c>
      <c r="AE194">
        <v>1.1048361348968061E-3</v>
      </c>
      <c r="AF194">
        <v>1.1048361348968061E-3</v>
      </c>
      <c r="AG194">
        <v>1.1048361348968061E-3</v>
      </c>
      <c r="AH194">
        <v>1.1048361348968061E-3</v>
      </c>
      <c r="AI194">
        <v>1.1048361348968061E-3</v>
      </c>
      <c r="AJ194">
        <v>1.1048361348968061E-3</v>
      </c>
      <c r="AK194">
        <v>1.1048361348968061E-3</v>
      </c>
      <c r="AL194">
        <v>1.1048361348968061E-3</v>
      </c>
      <c r="AM194">
        <v>1.1048361348968061E-3</v>
      </c>
      <c r="AN194">
        <v>1.1048361348968061E-3</v>
      </c>
      <c r="AO194">
        <v>1.1048361348968061E-3</v>
      </c>
      <c r="AP194">
        <v>1.1048361348968061E-3</v>
      </c>
      <c r="AQ194">
        <v>1.1048361348968061E-3</v>
      </c>
      <c r="AR194">
        <v>1.1048361348968061E-3</v>
      </c>
      <c r="AS194">
        <v>1.1048361348968061E-3</v>
      </c>
      <c r="AT194">
        <v>1.1048361348968061E-3</v>
      </c>
      <c r="AU194">
        <v>1.1048361348968061E-3</v>
      </c>
      <c r="AV194">
        <v>1.1048361348968061E-3</v>
      </c>
      <c r="AW194">
        <v>1.1048361348968061E-3</v>
      </c>
      <c r="AX194">
        <v>1.1048361348968061E-3</v>
      </c>
      <c r="AY194">
        <v>1.1048361348968061E-3</v>
      </c>
      <c r="AZ194">
        <v>1.1048361348968061E-3</v>
      </c>
      <c r="BA194">
        <v>1.1048361348968061E-3</v>
      </c>
      <c r="BB194">
        <v>1.1048361348968061E-3</v>
      </c>
      <c r="BC194">
        <v>1.1048361348968061E-3</v>
      </c>
      <c r="BD194">
        <v>1.1048361348968061E-3</v>
      </c>
      <c r="BE194">
        <v>1.1048361348968061E-3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940</v>
      </c>
      <c r="B195">
        <v>594.28862308217026</v>
      </c>
      <c r="C195">
        <v>1.1795148854492894E-3</v>
      </c>
      <c r="D195">
        <v>40</v>
      </c>
      <c r="E195">
        <v>510</v>
      </c>
      <c r="F195">
        <v>-430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1.1795148854492894E-3</v>
      </c>
      <c r="X195">
        <v>1.1795148854492894E-3</v>
      </c>
      <c r="Y195">
        <v>1.1795148854492894E-3</v>
      </c>
      <c r="Z195">
        <v>1.1795148854492894E-3</v>
      </c>
      <c r="AA195">
        <v>1.1795148854492894E-3</v>
      </c>
      <c r="AB195">
        <v>1.1795148854492894E-3</v>
      </c>
      <c r="AC195">
        <v>1.1795148854492894E-3</v>
      </c>
      <c r="AD195">
        <v>1.1795148854492894E-3</v>
      </c>
      <c r="AE195">
        <v>1.1795148854492894E-3</v>
      </c>
      <c r="AF195">
        <v>1.1795148854492894E-3</v>
      </c>
      <c r="AG195">
        <v>1.1795148854492894E-3</v>
      </c>
      <c r="AH195">
        <v>1.1795148854492894E-3</v>
      </c>
      <c r="AI195">
        <v>1.1795148854492894E-3</v>
      </c>
      <c r="AJ195">
        <v>1.1795148854492894E-3</v>
      </c>
      <c r="AK195">
        <v>1.1795148854492894E-3</v>
      </c>
      <c r="AL195">
        <v>1.1795148854492894E-3</v>
      </c>
      <c r="AM195">
        <v>1.1795148854492894E-3</v>
      </c>
      <c r="AN195">
        <v>1.1795148854492894E-3</v>
      </c>
      <c r="AO195">
        <v>1.1795148854492894E-3</v>
      </c>
      <c r="AP195">
        <v>1.1795148854492894E-3</v>
      </c>
      <c r="AQ195">
        <v>1.1795148854492894E-3</v>
      </c>
      <c r="AR195">
        <v>1.1795148854492894E-3</v>
      </c>
      <c r="AS195">
        <v>1.1795148854492894E-3</v>
      </c>
      <c r="AT195">
        <v>1.1795148854492894E-3</v>
      </c>
      <c r="AU195">
        <v>1.1795148854492894E-3</v>
      </c>
      <c r="AV195">
        <v>1.1795148854492894E-3</v>
      </c>
      <c r="AW195">
        <v>1.1795148854492894E-3</v>
      </c>
      <c r="AX195">
        <v>1.1795148854492894E-3</v>
      </c>
      <c r="AY195">
        <v>1.1795148854492894E-3</v>
      </c>
      <c r="AZ195">
        <v>1.1795148854492894E-3</v>
      </c>
      <c r="BA195">
        <v>1.1795148854492894E-3</v>
      </c>
      <c r="BB195">
        <v>1.1795148854492894E-3</v>
      </c>
      <c r="BC195">
        <v>1.1795148854492894E-3</v>
      </c>
      <c r="BD195">
        <v>1.1795148854492894E-3</v>
      </c>
      <c r="BE195">
        <v>1.1795148854492894E-3</v>
      </c>
      <c r="BF195">
        <v>1.1795148854492894E-3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940</v>
      </c>
      <c r="B196">
        <v>612.20393874440413</v>
      </c>
      <c r="C196">
        <v>1.2150723245123723E-3</v>
      </c>
      <c r="D196">
        <v>30</v>
      </c>
      <c r="E196">
        <v>500</v>
      </c>
      <c r="F196">
        <v>-440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1.2150723245123723E-3</v>
      </c>
      <c r="X196">
        <v>1.2150723245123723E-3</v>
      </c>
      <c r="Y196">
        <v>1.2150723245123723E-3</v>
      </c>
      <c r="Z196">
        <v>1.2150723245123723E-3</v>
      </c>
      <c r="AA196">
        <v>1.2150723245123723E-3</v>
      </c>
      <c r="AB196">
        <v>1.2150723245123723E-3</v>
      </c>
      <c r="AC196">
        <v>1.2150723245123723E-3</v>
      </c>
      <c r="AD196">
        <v>1.2150723245123723E-3</v>
      </c>
      <c r="AE196">
        <v>1.2150723245123723E-3</v>
      </c>
      <c r="AF196">
        <v>1.2150723245123723E-3</v>
      </c>
      <c r="AG196">
        <v>1.2150723245123723E-3</v>
      </c>
      <c r="AH196">
        <v>1.2150723245123723E-3</v>
      </c>
      <c r="AI196">
        <v>1.2150723245123723E-3</v>
      </c>
      <c r="AJ196">
        <v>1.2150723245123723E-3</v>
      </c>
      <c r="AK196">
        <v>1.2150723245123723E-3</v>
      </c>
      <c r="AL196">
        <v>1.2150723245123723E-3</v>
      </c>
      <c r="AM196">
        <v>1.2150723245123723E-3</v>
      </c>
      <c r="AN196">
        <v>1.2150723245123723E-3</v>
      </c>
      <c r="AO196">
        <v>1.2150723245123723E-3</v>
      </c>
      <c r="AP196">
        <v>1.2150723245123723E-3</v>
      </c>
      <c r="AQ196">
        <v>1.2150723245123723E-3</v>
      </c>
      <c r="AR196">
        <v>1.2150723245123723E-3</v>
      </c>
      <c r="AS196">
        <v>1.2150723245123723E-3</v>
      </c>
      <c r="AT196">
        <v>1.2150723245123723E-3</v>
      </c>
      <c r="AU196">
        <v>1.2150723245123723E-3</v>
      </c>
      <c r="AV196">
        <v>1.2150723245123723E-3</v>
      </c>
      <c r="AW196">
        <v>1.2150723245123723E-3</v>
      </c>
      <c r="AX196">
        <v>1.2150723245123723E-3</v>
      </c>
      <c r="AY196">
        <v>1.2150723245123723E-3</v>
      </c>
      <c r="AZ196">
        <v>1.2150723245123723E-3</v>
      </c>
      <c r="BA196">
        <v>1.2150723245123723E-3</v>
      </c>
      <c r="BB196">
        <v>1.2150723245123723E-3</v>
      </c>
      <c r="BC196">
        <v>1.2150723245123723E-3</v>
      </c>
      <c r="BD196">
        <v>1.2150723245123723E-3</v>
      </c>
      <c r="BE196">
        <v>1.2150723245123723E-3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940</v>
      </c>
      <c r="B197">
        <v>559.67726030046799</v>
      </c>
      <c r="C197">
        <v>1.1108199516728799E-3</v>
      </c>
      <c r="D197">
        <v>20</v>
      </c>
      <c r="E197">
        <v>490</v>
      </c>
      <c r="F197">
        <v>-450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1.1108199516728799E-3</v>
      </c>
      <c r="X197">
        <v>1.1108199516728799E-3</v>
      </c>
      <c r="Y197">
        <v>1.1108199516728799E-3</v>
      </c>
      <c r="Z197">
        <v>1.1108199516728799E-3</v>
      </c>
      <c r="AA197">
        <v>1.1108199516728799E-3</v>
      </c>
      <c r="AB197">
        <v>1.1108199516728799E-3</v>
      </c>
      <c r="AC197">
        <v>1.1108199516728799E-3</v>
      </c>
      <c r="AD197">
        <v>1.1108199516728799E-3</v>
      </c>
      <c r="AE197">
        <v>1.1108199516728799E-3</v>
      </c>
      <c r="AF197">
        <v>1.1108199516728799E-3</v>
      </c>
      <c r="AG197">
        <v>1.1108199516728799E-3</v>
      </c>
      <c r="AH197">
        <v>1.1108199516728799E-3</v>
      </c>
      <c r="AI197">
        <v>1.1108199516728799E-3</v>
      </c>
      <c r="AJ197">
        <v>1.1108199516728799E-3</v>
      </c>
      <c r="AK197">
        <v>1.1108199516728799E-3</v>
      </c>
      <c r="AL197">
        <v>1.1108199516728799E-3</v>
      </c>
      <c r="AM197">
        <v>1.1108199516728799E-3</v>
      </c>
      <c r="AN197">
        <v>1.1108199516728799E-3</v>
      </c>
      <c r="AO197">
        <v>1.1108199516728799E-3</v>
      </c>
      <c r="AP197">
        <v>1.1108199516728799E-3</v>
      </c>
      <c r="AQ197">
        <v>1.1108199516728799E-3</v>
      </c>
      <c r="AR197">
        <v>1.1108199516728799E-3</v>
      </c>
      <c r="AS197">
        <v>1.1108199516728799E-3</v>
      </c>
      <c r="AT197">
        <v>1.1108199516728799E-3</v>
      </c>
      <c r="AU197">
        <v>1.1108199516728799E-3</v>
      </c>
      <c r="AV197">
        <v>1.1108199516728799E-3</v>
      </c>
      <c r="AW197">
        <v>1.1108199516728799E-3</v>
      </c>
      <c r="AX197">
        <v>1.1108199516728799E-3</v>
      </c>
      <c r="AY197">
        <v>1.1108199516728799E-3</v>
      </c>
      <c r="AZ197">
        <v>1.1108199516728799E-3</v>
      </c>
      <c r="BA197">
        <v>1.1108199516728799E-3</v>
      </c>
      <c r="BB197">
        <v>1.1108199516728799E-3</v>
      </c>
      <c r="BC197">
        <v>1.1108199516728799E-3</v>
      </c>
      <c r="BD197">
        <v>1.1108199516728799E-3</v>
      </c>
      <c r="BE197">
        <v>1.1108199516728799E-3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940</v>
      </c>
      <c r="B198">
        <v>588.52269647978721</v>
      </c>
      <c r="C198">
        <v>1.1680709573783689E-3</v>
      </c>
      <c r="D198">
        <v>10</v>
      </c>
      <c r="E198">
        <v>480</v>
      </c>
      <c r="F198">
        <v>-460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1.1680709573783689E-3</v>
      </c>
      <c r="W198">
        <v>1.1680709573783689E-3</v>
      </c>
      <c r="X198">
        <v>1.1680709573783689E-3</v>
      </c>
      <c r="Y198">
        <v>1.1680709573783689E-3</v>
      </c>
      <c r="Z198">
        <v>1.1680709573783689E-3</v>
      </c>
      <c r="AA198">
        <v>1.1680709573783689E-3</v>
      </c>
      <c r="AB198">
        <v>1.1680709573783689E-3</v>
      </c>
      <c r="AC198">
        <v>1.1680709573783689E-3</v>
      </c>
      <c r="AD198">
        <v>1.1680709573783689E-3</v>
      </c>
      <c r="AE198">
        <v>1.1680709573783689E-3</v>
      </c>
      <c r="AF198">
        <v>1.1680709573783689E-3</v>
      </c>
      <c r="AG198">
        <v>1.1680709573783689E-3</v>
      </c>
      <c r="AH198">
        <v>1.1680709573783689E-3</v>
      </c>
      <c r="AI198">
        <v>1.1680709573783689E-3</v>
      </c>
      <c r="AJ198">
        <v>1.1680709573783689E-3</v>
      </c>
      <c r="AK198">
        <v>1.1680709573783689E-3</v>
      </c>
      <c r="AL198">
        <v>1.1680709573783689E-3</v>
      </c>
      <c r="AM198">
        <v>1.1680709573783689E-3</v>
      </c>
      <c r="AN198">
        <v>1.1680709573783689E-3</v>
      </c>
      <c r="AO198">
        <v>1.1680709573783689E-3</v>
      </c>
      <c r="AP198">
        <v>1.1680709573783689E-3</v>
      </c>
      <c r="AQ198">
        <v>1.1680709573783689E-3</v>
      </c>
      <c r="AR198">
        <v>1.1680709573783689E-3</v>
      </c>
      <c r="AS198">
        <v>1.1680709573783689E-3</v>
      </c>
      <c r="AT198">
        <v>1.1680709573783689E-3</v>
      </c>
      <c r="AU198">
        <v>1.1680709573783689E-3</v>
      </c>
      <c r="AV198">
        <v>1.1680709573783689E-3</v>
      </c>
      <c r="AW198">
        <v>1.1680709573783689E-3</v>
      </c>
      <c r="AX198">
        <v>1.1680709573783689E-3</v>
      </c>
      <c r="AY198">
        <v>1.1680709573783689E-3</v>
      </c>
      <c r="AZ198">
        <v>1.1680709573783689E-3</v>
      </c>
      <c r="BA198">
        <v>1.1680709573783689E-3</v>
      </c>
      <c r="BB198">
        <v>1.1680709573783689E-3</v>
      </c>
      <c r="BC198">
        <v>1.1680709573783689E-3</v>
      </c>
      <c r="BD198">
        <v>1.1680709573783689E-3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940</v>
      </c>
      <c r="B199">
        <v>595.33666853310638</v>
      </c>
      <c r="C199">
        <v>1.1815949946117287E-3</v>
      </c>
      <c r="D199">
        <v>0</v>
      </c>
      <c r="E199">
        <v>470</v>
      </c>
      <c r="F199">
        <v>-470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1.1815949946117287E-3</v>
      </c>
      <c r="W199">
        <v>1.1815949946117287E-3</v>
      </c>
      <c r="X199">
        <v>1.1815949946117287E-3</v>
      </c>
      <c r="Y199">
        <v>1.1815949946117287E-3</v>
      </c>
      <c r="Z199">
        <v>1.1815949946117287E-3</v>
      </c>
      <c r="AA199">
        <v>1.1815949946117287E-3</v>
      </c>
      <c r="AB199">
        <v>1.1815949946117287E-3</v>
      </c>
      <c r="AC199">
        <v>1.1815949946117287E-3</v>
      </c>
      <c r="AD199">
        <v>1.1815949946117287E-3</v>
      </c>
      <c r="AE199">
        <v>1.1815949946117287E-3</v>
      </c>
      <c r="AF199">
        <v>1.1815949946117287E-3</v>
      </c>
      <c r="AG199">
        <v>1.1815949946117287E-3</v>
      </c>
      <c r="AH199">
        <v>1.1815949946117287E-3</v>
      </c>
      <c r="AI199">
        <v>1.1815949946117287E-3</v>
      </c>
      <c r="AJ199">
        <v>1.1815949946117287E-3</v>
      </c>
      <c r="AK199">
        <v>1.1815949946117287E-3</v>
      </c>
      <c r="AL199">
        <v>1.1815949946117287E-3</v>
      </c>
      <c r="AM199">
        <v>1.1815949946117287E-3</v>
      </c>
      <c r="AN199">
        <v>1.1815949946117287E-3</v>
      </c>
      <c r="AO199">
        <v>1.1815949946117287E-3</v>
      </c>
      <c r="AP199">
        <v>1.1815949946117287E-3</v>
      </c>
      <c r="AQ199">
        <v>1.1815949946117287E-3</v>
      </c>
      <c r="AR199">
        <v>1.1815949946117287E-3</v>
      </c>
      <c r="AS199">
        <v>1.1815949946117287E-3</v>
      </c>
      <c r="AT199">
        <v>1.1815949946117287E-3</v>
      </c>
      <c r="AU199">
        <v>1.1815949946117287E-3</v>
      </c>
      <c r="AV199">
        <v>1.1815949946117287E-3</v>
      </c>
      <c r="AW199">
        <v>1.1815949946117287E-3</v>
      </c>
      <c r="AX199">
        <v>1.1815949946117287E-3</v>
      </c>
      <c r="AY199">
        <v>1.1815949946117287E-3</v>
      </c>
      <c r="AZ199">
        <v>1.1815949946117287E-3</v>
      </c>
      <c r="BA199">
        <v>1.1815949946117287E-3</v>
      </c>
      <c r="BB199">
        <v>1.1815949946117287E-3</v>
      </c>
      <c r="BC199">
        <v>1.1815949946117287E-3</v>
      </c>
      <c r="BD199">
        <v>1.1815949946117287E-3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940</v>
      </c>
      <c r="B200">
        <v>551.22925485491487</v>
      </c>
      <c r="C200">
        <v>1.0940527651773565E-3</v>
      </c>
      <c r="D200">
        <v>-10</v>
      </c>
      <c r="E200">
        <v>460</v>
      </c>
      <c r="F200">
        <v>-480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1.0940527651773565E-3</v>
      </c>
      <c r="W200">
        <v>1.0940527651773565E-3</v>
      </c>
      <c r="X200">
        <v>1.0940527651773565E-3</v>
      </c>
      <c r="Y200">
        <v>1.0940527651773565E-3</v>
      </c>
      <c r="Z200">
        <v>1.0940527651773565E-3</v>
      </c>
      <c r="AA200">
        <v>1.0940527651773565E-3</v>
      </c>
      <c r="AB200">
        <v>1.0940527651773565E-3</v>
      </c>
      <c r="AC200">
        <v>1.0940527651773565E-3</v>
      </c>
      <c r="AD200">
        <v>1.0940527651773565E-3</v>
      </c>
      <c r="AE200">
        <v>1.0940527651773565E-3</v>
      </c>
      <c r="AF200">
        <v>1.0940527651773565E-3</v>
      </c>
      <c r="AG200">
        <v>1.0940527651773565E-3</v>
      </c>
      <c r="AH200">
        <v>1.0940527651773565E-3</v>
      </c>
      <c r="AI200">
        <v>1.0940527651773565E-3</v>
      </c>
      <c r="AJ200">
        <v>1.0940527651773565E-3</v>
      </c>
      <c r="AK200">
        <v>1.0940527651773565E-3</v>
      </c>
      <c r="AL200">
        <v>1.0940527651773565E-3</v>
      </c>
      <c r="AM200">
        <v>1.0940527651773565E-3</v>
      </c>
      <c r="AN200">
        <v>1.0940527651773565E-3</v>
      </c>
      <c r="AO200">
        <v>1.0940527651773565E-3</v>
      </c>
      <c r="AP200">
        <v>1.0940527651773565E-3</v>
      </c>
      <c r="AQ200">
        <v>1.0940527651773565E-3</v>
      </c>
      <c r="AR200">
        <v>1.0940527651773565E-3</v>
      </c>
      <c r="AS200">
        <v>1.0940527651773565E-3</v>
      </c>
      <c r="AT200">
        <v>1.0940527651773565E-3</v>
      </c>
      <c r="AU200">
        <v>1.0940527651773565E-3</v>
      </c>
      <c r="AV200">
        <v>1.0940527651773565E-3</v>
      </c>
      <c r="AW200">
        <v>1.0940527651773565E-3</v>
      </c>
      <c r="AX200">
        <v>1.0940527651773565E-3</v>
      </c>
      <c r="AY200">
        <v>1.0940527651773565E-3</v>
      </c>
      <c r="AZ200">
        <v>1.0940527651773565E-3</v>
      </c>
      <c r="BA200">
        <v>1.0940527651773565E-3</v>
      </c>
      <c r="BB200">
        <v>1.0940527651773565E-3</v>
      </c>
      <c r="BC200">
        <v>1.0940527651773565E-3</v>
      </c>
      <c r="BD200">
        <v>1.0940527651773565E-3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940</v>
      </c>
      <c r="B201">
        <v>604.70855349721285</v>
      </c>
      <c r="C201">
        <v>1.2001958518224067E-3</v>
      </c>
      <c r="D201">
        <v>-20</v>
      </c>
      <c r="E201">
        <v>450</v>
      </c>
      <c r="F201">
        <v>-490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1.2001958518224067E-3</v>
      </c>
      <c r="V201">
        <v>1.2001958518224067E-3</v>
      </c>
      <c r="W201">
        <v>1.2001958518224067E-3</v>
      </c>
      <c r="X201">
        <v>1.2001958518224067E-3</v>
      </c>
      <c r="Y201">
        <v>1.2001958518224067E-3</v>
      </c>
      <c r="Z201">
        <v>1.2001958518224067E-3</v>
      </c>
      <c r="AA201">
        <v>1.2001958518224067E-3</v>
      </c>
      <c r="AB201">
        <v>1.2001958518224067E-3</v>
      </c>
      <c r="AC201">
        <v>1.2001958518224067E-3</v>
      </c>
      <c r="AD201">
        <v>1.2001958518224067E-3</v>
      </c>
      <c r="AE201">
        <v>1.2001958518224067E-3</v>
      </c>
      <c r="AF201">
        <v>1.2001958518224067E-3</v>
      </c>
      <c r="AG201">
        <v>1.2001958518224067E-3</v>
      </c>
      <c r="AH201">
        <v>1.2001958518224067E-3</v>
      </c>
      <c r="AI201">
        <v>1.2001958518224067E-3</v>
      </c>
      <c r="AJ201">
        <v>1.2001958518224067E-3</v>
      </c>
      <c r="AK201">
        <v>1.2001958518224067E-3</v>
      </c>
      <c r="AL201">
        <v>1.2001958518224067E-3</v>
      </c>
      <c r="AM201">
        <v>1.2001958518224067E-3</v>
      </c>
      <c r="AN201">
        <v>1.2001958518224067E-3</v>
      </c>
      <c r="AO201">
        <v>1.2001958518224067E-3</v>
      </c>
      <c r="AP201">
        <v>1.2001958518224067E-3</v>
      </c>
      <c r="AQ201">
        <v>1.2001958518224067E-3</v>
      </c>
      <c r="AR201">
        <v>1.2001958518224067E-3</v>
      </c>
      <c r="AS201">
        <v>1.2001958518224067E-3</v>
      </c>
      <c r="AT201">
        <v>1.2001958518224067E-3</v>
      </c>
      <c r="AU201">
        <v>1.2001958518224067E-3</v>
      </c>
      <c r="AV201">
        <v>1.2001958518224067E-3</v>
      </c>
      <c r="AW201">
        <v>1.2001958518224067E-3</v>
      </c>
      <c r="AX201">
        <v>1.2001958518224067E-3</v>
      </c>
      <c r="AY201">
        <v>1.2001958518224067E-3</v>
      </c>
      <c r="AZ201">
        <v>1.2001958518224067E-3</v>
      </c>
      <c r="BA201">
        <v>1.2001958518224067E-3</v>
      </c>
      <c r="BB201">
        <v>1.2001958518224067E-3</v>
      </c>
      <c r="BC201">
        <v>1.2001958518224067E-3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940</v>
      </c>
      <c r="B202">
        <v>566.46067100676601</v>
      </c>
      <c r="C202">
        <v>1.1242833322449295E-3</v>
      </c>
      <c r="D202">
        <v>-30</v>
      </c>
      <c r="E202">
        <v>440</v>
      </c>
      <c r="F202">
        <v>-500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1.1242833322449295E-3</v>
      </c>
      <c r="V202">
        <v>1.1242833322449295E-3</v>
      </c>
      <c r="W202">
        <v>1.1242833322449295E-3</v>
      </c>
      <c r="X202">
        <v>1.1242833322449295E-3</v>
      </c>
      <c r="Y202">
        <v>1.1242833322449295E-3</v>
      </c>
      <c r="Z202">
        <v>1.1242833322449295E-3</v>
      </c>
      <c r="AA202">
        <v>1.1242833322449295E-3</v>
      </c>
      <c r="AB202">
        <v>1.1242833322449295E-3</v>
      </c>
      <c r="AC202">
        <v>1.1242833322449295E-3</v>
      </c>
      <c r="AD202">
        <v>1.1242833322449295E-3</v>
      </c>
      <c r="AE202">
        <v>1.1242833322449295E-3</v>
      </c>
      <c r="AF202">
        <v>1.1242833322449295E-3</v>
      </c>
      <c r="AG202">
        <v>1.1242833322449295E-3</v>
      </c>
      <c r="AH202">
        <v>1.1242833322449295E-3</v>
      </c>
      <c r="AI202">
        <v>1.1242833322449295E-3</v>
      </c>
      <c r="AJ202">
        <v>1.1242833322449295E-3</v>
      </c>
      <c r="AK202">
        <v>1.1242833322449295E-3</v>
      </c>
      <c r="AL202">
        <v>1.1242833322449295E-3</v>
      </c>
      <c r="AM202">
        <v>1.1242833322449295E-3</v>
      </c>
      <c r="AN202">
        <v>1.1242833322449295E-3</v>
      </c>
      <c r="AO202">
        <v>1.1242833322449295E-3</v>
      </c>
      <c r="AP202">
        <v>1.1242833322449295E-3</v>
      </c>
      <c r="AQ202">
        <v>1.1242833322449295E-3</v>
      </c>
      <c r="AR202">
        <v>1.1242833322449295E-3</v>
      </c>
      <c r="AS202">
        <v>1.1242833322449295E-3</v>
      </c>
      <c r="AT202">
        <v>1.1242833322449295E-3</v>
      </c>
      <c r="AU202">
        <v>1.1242833322449295E-3</v>
      </c>
      <c r="AV202">
        <v>1.1242833322449295E-3</v>
      </c>
      <c r="AW202">
        <v>1.1242833322449295E-3</v>
      </c>
      <c r="AX202">
        <v>1.1242833322449295E-3</v>
      </c>
      <c r="AY202">
        <v>1.1242833322449295E-3</v>
      </c>
      <c r="AZ202">
        <v>1.1242833322449295E-3</v>
      </c>
      <c r="BA202">
        <v>1.1242833322449295E-3</v>
      </c>
      <c r="BB202">
        <v>1.1242833322449295E-3</v>
      </c>
      <c r="BC202">
        <v>1.1242833322449295E-3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940</v>
      </c>
      <c r="B203">
        <v>570.03804535553184</v>
      </c>
      <c r="C203">
        <v>1.1313835292389586E-3</v>
      </c>
      <c r="D203">
        <v>-40</v>
      </c>
      <c r="E203">
        <v>430</v>
      </c>
      <c r="F203">
        <v>-510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1.1313835292389586E-3</v>
      </c>
      <c r="U203">
        <v>1.1313835292389586E-3</v>
      </c>
      <c r="V203">
        <v>1.1313835292389586E-3</v>
      </c>
      <c r="W203">
        <v>1.1313835292389586E-3</v>
      </c>
      <c r="X203">
        <v>1.1313835292389586E-3</v>
      </c>
      <c r="Y203">
        <v>1.1313835292389586E-3</v>
      </c>
      <c r="Z203">
        <v>1.1313835292389586E-3</v>
      </c>
      <c r="AA203">
        <v>1.1313835292389586E-3</v>
      </c>
      <c r="AB203">
        <v>1.1313835292389586E-3</v>
      </c>
      <c r="AC203">
        <v>1.1313835292389586E-3</v>
      </c>
      <c r="AD203">
        <v>1.1313835292389586E-3</v>
      </c>
      <c r="AE203">
        <v>1.1313835292389586E-3</v>
      </c>
      <c r="AF203">
        <v>1.1313835292389586E-3</v>
      </c>
      <c r="AG203">
        <v>1.1313835292389586E-3</v>
      </c>
      <c r="AH203">
        <v>1.1313835292389586E-3</v>
      </c>
      <c r="AI203">
        <v>1.1313835292389586E-3</v>
      </c>
      <c r="AJ203">
        <v>1.1313835292389586E-3</v>
      </c>
      <c r="AK203">
        <v>1.1313835292389586E-3</v>
      </c>
      <c r="AL203">
        <v>1.1313835292389586E-3</v>
      </c>
      <c r="AM203">
        <v>1.1313835292389586E-3</v>
      </c>
      <c r="AN203">
        <v>1.1313835292389586E-3</v>
      </c>
      <c r="AO203">
        <v>1.1313835292389586E-3</v>
      </c>
      <c r="AP203">
        <v>1.1313835292389586E-3</v>
      </c>
      <c r="AQ203">
        <v>1.1313835292389586E-3</v>
      </c>
      <c r="AR203">
        <v>1.1313835292389586E-3</v>
      </c>
      <c r="AS203">
        <v>1.1313835292389586E-3</v>
      </c>
      <c r="AT203">
        <v>1.1313835292389586E-3</v>
      </c>
      <c r="AU203">
        <v>1.1313835292389586E-3</v>
      </c>
      <c r="AV203">
        <v>1.1313835292389586E-3</v>
      </c>
      <c r="AW203">
        <v>1.1313835292389586E-3</v>
      </c>
      <c r="AX203">
        <v>1.1313835292389586E-3</v>
      </c>
      <c r="AY203">
        <v>1.1313835292389586E-3</v>
      </c>
      <c r="AZ203">
        <v>1.1313835292389586E-3</v>
      </c>
      <c r="BA203">
        <v>1.1313835292389586E-3</v>
      </c>
      <c r="BB203">
        <v>1.1313835292389586E-3</v>
      </c>
      <c r="BC203">
        <v>1.1313835292389586E-3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940</v>
      </c>
      <c r="B204">
        <v>618.48684749999995</v>
      </c>
      <c r="C204">
        <v>1.2275423333823221E-3</v>
      </c>
      <c r="D204">
        <v>-30</v>
      </c>
      <c r="E204">
        <v>440</v>
      </c>
      <c r="F204">
        <v>-500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1.2275423333823221E-3</v>
      </c>
      <c r="V204">
        <v>1.2275423333823221E-3</v>
      </c>
      <c r="W204">
        <v>1.2275423333823221E-3</v>
      </c>
      <c r="X204">
        <v>1.2275423333823221E-3</v>
      </c>
      <c r="Y204">
        <v>1.2275423333823221E-3</v>
      </c>
      <c r="Z204">
        <v>1.2275423333823221E-3</v>
      </c>
      <c r="AA204">
        <v>1.2275423333823221E-3</v>
      </c>
      <c r="AB204">
        <v>1.2275423333823221E-3</v>
      </c>
      <c r="AC204">
        <v>1.2275423333823221E-3</v>
      </c>
      <c r="AD204">
        <v>1.2275423333823221E-3</v>
      </c>
      <c r="AE204">
        <v>1.2275423333823221E-3</v>
      </c>
      <c r="AF204">
        <v>1.2275423333823221E-3</v>
      </c>
      <c r="AG204">
        <v>1.2275423333823221E-3</v>
      </c>
      <c r="AH204">
        <v>1.2275423333823221E-3</v>
      </c>
      <c r="AI204">
        <v>1.2275423333823221E-3</v>
      </c>
      <c r="AJ204">
        <v>1.2275423333823221E-3</v>
      </c>
      <c r="AK204">
        <v>1.2275423333823221E-3</v>
      </c>
      <c r="AL204">
        <v>1.2275423333823221E-3</v>
      </c>
      <c r="AM204">
        <v>1.2275423333823221E-3</v>
      </c>
      <c r="AN204">
        <v>1.2275423333823221E-3</v>
      </c>
      <c r="AO204">
        <v>1.2275423333823221E-3</v>
      </c>
      <c r="AP204">
        <v>1.2275423333823221E-3</v>
      </c>
      <c r="AQ204">
        <v>1.2275423333823221E-3</v>
      </c>
      <c r="AR204">
        <v>1.2275423333823221E-3</v>
      </c>
      <c r="AS204">
        <v>1.2275423333823221E-3</v>
      </c>
      <c r="AT204">
        <v>1.2275423333823221E-3</v>
      </c>
      <c r="AU204">
        <v>1.2275423333823221E-3</v>
      </c>
      <c r="AV204">
        <v>1.2275423333823221E-3</v>
      </c>
      <c r="AW204">
        <v>1.2275423333823221E-3</v>
      </c>
      <c r="AX204">
        <v>1.2275423333823221E-3</v>
      </c>
      <c r="AY204">
        <v>1.2275423333823221E-3</v>
      </c>
      <c r="AZ204">
        <v>1.2275423333823221E-3</v>
      </c>
      <c r="BA204">
        <v>1.2275423333823221E-3</v>
      </c>
      <c r="BB204">
        <v>1.2275423333823221E-3</v>
      </c>
      <c r="BC204">
        <v>1.2275423333823221E-3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940</v>
      </c>
      <c r="B205">
        <v>602.72586327659576</v>
      </c>
      <c r="C205">
        <v>1.1962607056028413E-3</v>
      </c>
      <c r="D205">
        <v>-20</v>
      </c>
      <c r="E205">
        <v>450</v>
      </c>
      <c r="F205">
        <v>-490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1.1962607056028413E-3</v>
      </c>
      <c r="V205">
        <v>1.1962607056028413E-3</v>
      </c>
      <c r="W205">
        <v>1.1962607056028413E-3</v>
      </c>
      <c r="X205">
        <v>1.1962607056028413E-3</v>
      </c>
      <c r="Y205">
        <v>1.1962607056028413E-3</v>
      </c>
      <c r="Z205">
        <v>1.1962607056028413E-3</v>
      </c>
      <c r="AA205">
        <v>1.1962607056028413E-3</v>
      </c>
      <c r="AB205">
        <v>1.1962607056028413E-3</v>
      </c>
      <c r="AC205">
        <v>1.1962607056028413E-3</v>
      </c>
      <c r="AD205">
        <v>1.1962607056028413E-3</v>
      </c>
      <c r="AE205">
        <v>1.1962607056028413E-3</v>
      </c>
      <c r="AF205">
        <v>1.1962607056028413E-3</v>
      </c>
      <c r="AG205">
        <v>1.1962607056028413E-3</v>
      </c>
      <c r="AH205">
        <v>1.1962607056028413E-3</v>
      </c>
      <c r="AI205">
        <v>1.1962607056028413E-3</v>
      </c>
      <c r="AJ205">
        <v>1.1962607056028413E-3</v>
      </c>
      <c r="AK205">
        <v>1.1962607056028413E-3</v>
      </c>
      <c r="AL205">
        <v>1.1962607056028413E-3</v>
      </c>
      <c r="AM205">
        <v>1.1962607056028413E-3</v>
      </c>
      <c r="AN205">
        <v>1.1962607056028413E-3</v>
      </c>
      <c r="AO205">
        <v>1.1962607056028413E-3</v>
      </c>
      <c r="AP205">
        <v>1.1962607056028413E-3</v>
      </c>
      <c r="AQ205">
        <v>1.1962607056028413E-3</v>
      </c>
      <c r="AR205">
        <v>1.1962607056028413E-3</v>
      </c>
      <c r="AS205">
        <v>1.1962607056028413E-3</v>
      </c>
      <c r="AT205">
        <v>1.1962607056028413E-3</v>
      </c>
      <c r="AU205">
        <v>1.1962607056028413E-3</v>
      </c>
      <c r="AV205">
        <v>1.1962607056028413E-3</v>
      </c>
      <c r="AW205">
        <v>1.1962607056028413E-3</v>
      </c>
      <c r="AX205">
        <v>1.1962607056028413E-3</v>
      </c>
      <c r="AY205">
        <v>1.1962607056028413E-3</v>
      </c>
      <c r="AZ205">
        <v>1.1962607056028413E-3</v>
      </c>
      <c r="BA205">
        <v>1.1962607056028413E-3</v>
      </c>
      <c r="BB205">
        <v>1.1962607056028413E-3</v>
      </c>
      <c r="BC205">
        <v>1.1962607056028413E-3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868</v>
      </c>
      <c r="B206">
        <v>539.19144771682033</v>
      </c>
      <c r="C206">
        <v>1.0701607165059367E-3</v>
      </c>
      <c r="D206">
        <v>-10</v>
      </c>
      <c r="E206">
        <v>424</v>
      </c>
      <c r="F206">
        <v>-444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1.0701607165059367E-3</v>
      </c>
      <c r="X206">
        <v>1.0701607165059367E-3</v>
      </c>
      <c r="Y206">
        <v>1.0701607165059367E-3</v>
      </c>
      <c r="Z206">
        <v>1.0701607165059367E-3</v>
      </c>
      <c r="AA206">
        <v>1.0701607165059367E-3</v>
      </c>
      <c r="AB206">
        <v>1.0701607165059367E-3</v>
      </c>
      <c r="AC206">
        <v>1.0701607165059367E-3</v>
      </c>
      <c r="AD206">
        <v>1.0701607165059367E-3</v>
      </c>
      <c r="AE206">
        <v>1.0701607165059367E-3</v>
      </c>
      <c r="AF206">
        <v>1.0701607165059367E-3</v>
      </c>
      <c r="AG206">
        <v>1.0701607165059367E-3</v>
      </c>
      <c r="AH206">
        <v>1.0701607165059367E-3</v>
      </c>
      <c r="AI206">
        <v>1.0701607165059367E-3</v>
      </c>
      <c r="AJ206">
        <v>1.0701607165059367E-3</v>
      </c>
      <c r="AK206">
        <v>1.0701607165059367E-3</v>
      </c>
      <c r="AL206">
        <v>1.0701607165059367E-3</v>
      </c>
      <c r="AM206">
        <v>1.0701607165059367E-3</v>
      </c>
      <c r="AN206">
        <v>1.0701607165059367E-3</v>
      </c>
      <c r="AO206">
        <v>1.0701607165059367E-3</v>
      </c>
      <c r="AP206">
        <v>1.0701607165059367E-3</v>
      </c>
      <c r="AQ206">
        <v>1.0701607165059367E-3</v>
      </c>
      <c r="AR206">
        <v>1.0701607165059367E-3</v>
      </c>
      <c r="AS206">
        <v>1.0701607165059367E-3</v>
      </c>
      <c r="AT206">
        <v>1.0701607165059367E-3</v>
      </c>
      <c r="AU206">
        <v>1.0701607165059367E-3</v>
      </c>
      <c r="AV206">
        <v>1.0701607165059367E-3</v>
      </c>
      <c r="AW206">
        <v>1.0701607165059367E-3</v>
      </c>
      <c r="AX206">
        <v>1.0701607165059367E-3</v>
      </c>
      <c r="AY206">
        <v>1.0701607165059367E-3</v>
      </c>
      <c r="AZ206">
        <v>1.0701607165059367E-3</v>
      </c>
      <c r="BA206">
        <v>1.0701607165059367E-3</v>
      </c>
      <c r="BB206">
        <v>1.0701607165059367E-3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868</v>
      </c>
      <c r="B207">
        <v>541.71030078922797</v>
      </c>
      <c r="C207">
        <v>1.0751600124334875E-3</v>
      </c>
      <c r="D207">
        <v>0</v>
      </c>
      <c r="E207">
        <v>434</v>
      </c>
      <c r="F207">
        <v>-434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1.0751600124334875E-3</v>
      </c>
      <c r="X207">
        <v>1.0751600124334875E-3</v>
      </c>
      <c r="Y207">
        <v>1.0751600124334875E-3</v>
      </c>
      <c r="Z207">
        <v>1.0751600124334875E-3</v>
      </c>
      <c r="AA207">
        <v>1.0751600124334875E-3</v>
      </c>
      <c r="AB207">
        <v>1.0751600124334875E-3</v>
      </c>
      <c r="AC207">
        <v>1.0751600124334875E-3</v>
      </c>
      <c r="AD207">
        <v>1.0751600124334875E-3</v>
      </c>
      <c r="AE207">
        <v>1.0751600124334875E-3</v>
      </c>
      <c r="AF207">
        <v>1.0751600124334875E-3</v>
      </c>
      <c r="AG207">
        <v>1.0751600124334875E-3</v>
      </c>
      <c r="AH207">
        <v>1.0751600124334875E-3</v>
      </c>
      <c r="AI207">
        <v>1.0751600124334875E-3</v>
      </c>
      <c r="AJ207">
        <v>1.0751600124334875E-3</v>
      </c>
      <c r="AK207">
        <v>1.0751600124334875E-3</v>
      </c>
      <c r="AL207">
        <v>1.0751600124334875E-3</v>
      </c>
      <c r="AM207">
        <v>1.0751600124334875E-3</v>
      </c>
      <c r="AN207">
        <v>1.0751600124334875E-3</v>
      </c>
      <c r="AO207">
        <v>1.0751600124334875E-3</v>
      </c>
      <c r="AP207">
        <v>1.0751600124334875E-3</v>
      </c>
      <c r="AQ207">
        <v>1.0751600124334875E-3</v>
      </c>
      <c r="AR207">
        <v>1.0751600124334875E-3</v>
      </c>
      <c r="AS207">
        <v>1.0751600124334875E-3</v>
      </c>
      <c r="AT207">
        <v>1.0751600124334875E-3</v>
      </c>
      <c r="AU207">
        <v>1.0751600124334875E-3</v>
      </c>
      <c r="AV207">
        <v>1.0751600124334875E-3</v>
      </c>
      <c r="AW207">
        <v>1.0751600124334875E-3</v>
      </c>
      <c r="AX207">
        <v>1.0751600124334875E-3</v>
      </c>
      <c r="AY207">
        <v>1.0751600124334875E-3</v>
      </c>
      <c r="AZ207">
        <v>1.0751600124334875E-3</v>
      </c>
      <c r="BA207">
        <v>1.0751600124334875E-3</v>
      </c>
      <c r="BB207">
        <v>1.0751600124334875E-3</v>
      </c>
      <c r="BC207">
        <v>1.0751600124334875E-3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868</v>
      </c>
      <c r="B208">
        <v>510.8052658394239</v>
      </c>
      <c r="C208">
        <v>1.0138212161940983E-3</v>
      </c>
      <c r="D208">
        <v>10</v>
      </c>
      <c r="E208">
        <v>444</v>
      </c>
      <c r="F208">
        <v>-424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1.0138212161940983E-3</v>
      </c>
      <c r="Y208">
        <v>1.0138212161940983E-3</v>
      </c>
      <c r="Z208">
        <v>1.0138212161940983E-3</v>
      </c>
      <c r="AA208">
        <v>1.0138212161940983E-3</v>
      </c>
      <c r="AB208">
        <v>1.0138212161940983E-3</v>
      </c>
      <c r="AC208">
        <v>1.0138212161940983E-3</v>
      </c>
      <c r="AD208">
        <v>1.0138212161940983E-3</v>
      </c>
      <c r="AE208">
        <v>1.0138212161940983E-3</v>
      </c>
      <c r="AF208">
        <v>1.0138212161940983E-3</v>
      </c>
      <c r="AG208">
        <v>1.0138212161940983E-3</v>
      </c>
      <c r="AH208">
        <v>1.0138212161940983E-3</v>
      </c>
      <c r="AI208">
        <v>1.0138212161940983E-3</v>
      </c>
      <c r="AJ208">
        <v>1.0138212161940983E-3</v>
      </c>
      <c r="AK208">
        <v>1.0138212161940983E-3</v>
      </c>
      <c r="AL208">
        <v>1.0138212161940983E-3</v>
      </c>
      <c r="AM208">
        <v>1.0138212161940983E-3</v>
      </c>
      <c r="AN208">
        <v>1.0138212161940983E-3</v>
      </c>
      <c r="AO208">
        <v>1.0138212161940983E-3</v>
      </c>
      <c r="AP208">
        <v>1.0138212161940983E-3</v>
      </c>
      <c r="AQ208">
        <v>1.0138212161940983E-3</v>
      </c>
      <c r="AR208">
        <v>1.0138212161940983E-3</v>
      </c>
      <c r="AS208">
        <v>1.0138212161940983E-3</v>
      </c>
      <c r="AT208">
        <v>1.0138212161940983E-3</v>
      </c>
      <c r="AU208">
        <v>1.0138212161940983E-3</v>
      </c>
      <c r="AV208">
        <v>1.0138212161940983E-3</v>
      </c>
      <c r="AW208">
        <v>1.0138212161940983E-3</v>
      </c>
      <c r="AX208">
        <v>1.0138212161940983E-3</v>
      </c>
      <c r="AY208">
        <v>1.0138212161940983E-3</v>
      </c>
      <c r="AZ208">
        <v>1.0138212161940983E-3</v>
      </c>
      <c r="BA208">
        <v>1.0138212161940983E-3</v>
      </c>
      <c r="BB208">
        <v>1.0138212161940983E-3</v>
      </c>
      <c r="BC208">
        <v>1.0138212161940983E-3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868</v>
      </c>
      <c r="B209">
        <v>557.50396705668197</v>
      </c>
      <c r="C209">
        <v>1.106506505929636E-3</v>
      </c>
      <c r="D209">
        <v>20</v>
      </c>
      <c r="E209">
        <v>454</v>
      </c>
      <c r="F209">
        <v>-414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1.106506505929636E-3</v>
      </c>
      <c r="Y209">
        <v>1.106506505929636E-3</v>
      </c>
      <c r="Z209">
        <v>1.106506505929636E-3</v>
      </c>
      <c r="AA209">
        <v>1.106506505929636E-3</v>
      </c>
      <c r="AB209">
        <v>1.106506505929636E-3</v>
      </c>
      <c r="AC209">
        <v>1.106506505929636E-3</v>
      </c>
      <c r="AD209">
        <v>1.106506505929636E-3</v>
      </c>
      <c r="AE209">
        <v>1.106506505929636E-3</v>
      </c>
      <c r="AF209">
        <v>1.106506505929636E-3</v>
      </c>
      <c r="AG209">
        <v>1.106506505929636E-3</v>
      </c>
      <c r="AH209">
        <v>1.106506505929636E-3</v>
      </c>
      <c r="AI209">
        <v>1.106506505929636E-3</v>
      </c>
      <c r="AJ209">
        <v>1.106506505929636E-3</v>
      </c>
      <c r="AK209">
        <v>1.106506505929636E-3</v>
      </c>
      <c r="AL209">
        <v>1.106506505929636E-3</v>
      </c>
      <c r="AM209">
        <v>1.106506505929636E-3</v>
      </c>
      <c r="AN209">
        <v>1.106506505929636E-3</v>
      </c>
      <c r="AO209">
        <v>1.106506505929636E-3</v>
      </c>
      <c r="AP209">
        <v>1.106506505929636E-3</v>
      </c>
      <c r="AQ209">
        <v>1.106506505929636E-3</v>
      </c>
      <c r="AR209">
        <v>1.106506505929636E-3</v>
      </c>
      <c r="AS209">
        <v>1.106506505929636E-3</v>
      </c>
      <c r="AT209">
        <v>1.106506505929636E-3</v>
      </c>
      <c r="AU209">
        <v>1.106506505929636E-3</v>
      </c>
      <c r="AV209">
        <v>1.106506505929636E-3</v>
      </c>
      <c r="AW209">
        <v>1.106506505929636E-3</v>
      </c>
      <c r="AX209">
        <v>1.106506505929636E-3</v>
      </c>
      <c r="AY209">
        <v>1.106506505929636E-3</v>
      </c>
      <c r="AZ209">
        <v>1.106506505929636E-3</v>
      </c>
      <c r="BA209">
        <v>1.106506505929636E-3</v>
      </c>
      <c r="BB209">
        <v>1.106506505929636E-3</v>
      </c>
      <c r="BC209">
        <v>1.106506505929636E-3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868</v>
      </c>
      <c r="B210">
        <v>513.06679944700454</v>
      </c>
      <c r="C210">
        <v>1.0183097970796798E-3</v>
      </c>
      <c r="D210">
        <v>30</v>
      </c>
      <c r="E210">
        <v>464</v>
      </c>
      <c r="F210">
        <v>-404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1.0183097970796798E-3</v>
      </c>
      <c r="Y210">
        <v>1.0183097970796798E-3</v>
      </c>
      <c r="Z210">
        <v>1.0183097970796798E-3</v>
      </c>
      <c r="AA210">
        <v>1.0183097970796798E-3</v>
      </c>
      <c r="AB210">
        <v>1.0183097970796798E-3</v>
      </c>
      <c r="AC210">
        <v>1.0183097970796798E-3</v>
      </c>
      <c r="AD210">
        <v>1.0183097970796798E-3</v>
      </c>
      <c r="AE210">
        <v>1.0183097970796798E-3</v>
      </c>
      <c r="AF210">
        <v>1.0183097970796798E-3</v>
      </c>
      <c r="AG210">
        <v>1.0183097970796798E-3</v>
      </c>
      <c r="AH210">
        <v>1.0183097970796798E-3</v>
      </c>
      <c r="AI210">
        <v>1.0183097970796798E-3</v>
      </c>
      <c r="AJ210">
        <v>1.0183097970796798E-3</v>
      </c>
      <c r="AK210">
        <v>1.0183097970796798E-3</v>
      </c>
      <c r="AL210">
        <v>1.0183097970796798E-3</v>
      </c>
      <c r="AM210">
        <v>1.0183097970796798E-3</v>
      </c>
      <c r="AN210">
        <v>1.0183097970796798E-3</v>
      </c>
      <c r="AO210">
        <v>1.0183097970796798E-3</v>
      </c>
      <c r="AP210">
        <v>1.0183097970796798E-3</v>
      </c>
      <c r="AQ210">
        <v>1.0183097970796798E-3</v>
      </c>
      <c r="AR210">
        <v>1.0183097970796798E-3</v>
      </c>
      <c r="AS210">
        <v>1.0183097970796798E-3</v>
      </c>
      <c r="AT210">
        <v>1.0183097970796798E-3</v>
      </c>
      <c r="AU210">
        <v>1.0183097970796798E-3</v>
      </c>
      <c r="AV210">
        <v>1.0183097970796798E-3</v>
      </c>
      <c r="AW210">
        <v>1.0183097970796798E-3</v>
      </c>
      <c r="AX210">
        <v>1.0183097970796798E-3</v>
      </c>
      <c r="AY210">
        <v>1.0183097970796798E-3</v>
      </c>
      <c r="AZ210">
        <v>1.0183097970796798E-3</v>
      </c>
      <c r="BA210">
        <v>1.0183097970796798E-3</v>
      </c>
      <c r="BB210">
        <v>1.0183097970796798E-3</v>
      </c>
      <c r="BC210">
        <v>1.0183097970796798E-3</v>
      </c>
      <c r="BD210">
        <v>1.0183097970796798E-3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868</v>
      </c>
      <c r="B211">
        <v>547.60733460253459</v>
      </c>
      <c r="C211">
        <v>1.086864155660593E-3</v>
      </c>
      <c r="D211">
        <v>40</v>
      </c>
      <c r="E211">
        <v>474</v>
      </c>
      <c r="F211">
        <v>-394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1.086864155660593E-3</v>
      </c>
      <c r="Z211">
        <v>1.086864155660593E-3</v>
      </c>
      <c r="AA211">
        <v>1.086864155660593E-3</v>
      </c>
      <c r="AB211">
        <v>1.086864155660593E-3</v>
      </c>
      <c r="AC211">
        <v>1.086864155660593E-3</v>
      </c>
      <c r="AD211">
        <v>1.086864155660593E-3</v>
      </c>
      <c r="AE211">
        <v>1.086864155660593E-3</v>
      </c>
      <c r="AF211">
        <v>1.086864155660593E-3</v>
      </c>
      <c r="AG211">
        <v>1.086864155660593E-3</v>
      </c>
      <c r="AH211">
        <v>1.086864155660593E-3</v>
      </c>
      <c r="AI211">
        <v>1.086864155660593E-3</v>
      </c>
      <c r="AJ211">
        <v>1.086864155660593E-3</v>
      </c>
      <c r="AK211">
        <v>1.086864155660593E-3</v>
      </c>
      <c r="AL211">
        <v>1.086864155660593E-3</v>
      </c>
      <c r="AM211">
        <v>1.086864155660593E-3</v>
      </c>
      <c r="AN211">
        <v>1.086864155660593E-3</v>
      </c>
      <c r="AO211">
        <v>1.086864155660593E-3</v>
      </c>
      <c r="AP211">
        <v>1.086864155660593E-3</v>
      </c>
      <c r="AQ211">
        <v>1.086864155660593E-3</v>
      </c>
      <c r="AR211">
        <v>1.086864155660593E-3</v>
      </c>
      <c r="AS211">
        <v>1.086864155660593E-3</v>
      </c>
      <c r="AT211">
        <v>1.086864155660593E-3</v>
      </c>
      <c r="AU211">
        <v>1.086864155660593E-3</v>
      </c>
      <c r="AV211">
        <v>1.086864155660593E-3</v>
      </c>
      <c r="AW211">
        <v>1.086864155660593E-3</v>
      </c>
      <c r="AX211">
        <v>1.086864155660593E-3</v>
      </c>
      <c r="AY211">
        <v>1.086864155660593E-3</v>
      </c>
      <c r="AZ211">
        <v>1.086864155660593E-3</v>
      </c>
      <c r="BA211">
        <v>1.086864155660593E-3</v>
      </c>
      <c r="BB211">
        <v>1.086864155660593E-3</v>
      </c>
      <c r="BC211">
        <v>1.086864155660593E-3</v>
      </c>
      <c r="BD211">
        <v>1.086864155660593E-3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849</v>
      </c>
      <c r="B212">
        <v>612.94424151943451</v>
      </c>
      <c r="C212">
        <v>1.2165416411187699E-3</v>
      </c>
      <c r="D212">
        <v>30</v>
      </c>
      <c r="E212">
        <v>454.5</v>
      </c>
      <c r="F212">
        <v>-394.5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1.2165416411187699E-3</v>
      </c>
      <c r="Z212">
        <v>1.2165416411187699E-3</v>
      </c>
      <c r="AA212">
        <v>1.2165416411187699E-3</v>
      </c>
      <c r="AB212">
        <v>1.2165416411187699E-3</v>
      </c>
      <c r="AC212">
        <v>1.2165416411187699E-3</v>
      </c>
      <c r="AD212">
        <v>1.2165416411187699E-3</v>
      </c>
      <c r="AE212">
        <v>1.2165416411187699E-3</v>
      </c>
      <c r="AF212">
        <v>1.2165416411187699E-3</v>
      </c>
      <c r="AG212">
        <v>1.2165416411187699E-3</v>
      </c>
      <c r="AH212">
        <v>1.2165416411187699E-3</v>
      </c>
      <c r="AI212">
        <v>1.2165416411187699E-3</v>
      </c>
      <c r="AJ212">
        <v>1.2165416411187699E-3</v>
      </c>
      <c r="AK212">
        <v>1.2165416411187699E-3</v>
      </c>
      <c r="AL212">
        <v>1.2165416411187699E-3</v>
      </c>
      <c r="AM212">
        <v>1.2165416411187699E-3</v>
      </c>
      <c r="AN212">
        <v>1.2165416411187699E-3</v>
      </c>
      <c r="AO212">
        <v>1.2165416411187699E-3</v>
      </c>
      <c r="AP212">
        <v>1.2165416411187699E-3</v>
      </c>
      <c r="AQ212">
        <v>1.2165416411187699E-3</v>
      </c>
      <c r="AR212">
        <v>1.2165416411187699E-3</v>
      </c>
      <c r="AS212">
        <v>1.2165416411187699E-3</v>
      </c>
      <c r="AT212">
        <v>1.2165416411187699E-3</v>
      </c>
      <c r="AU212">
        <v>1.2165416411187699E-3</v>
      </c>
      <c r="AV212">
        <v>1.2165416411187699E-3</v>
      </c>
      <c r="AW212">
        <v>1.2165416411187699E-3</v>
      </c>
      <c r="AX212">
        <v>1.2165416411187699E-3</v>
      </c>
      <c r="AY212">
        <v>1.2165416411187699E-3</v>
      </c>
      <c r="AZ212">
        <v>1.2165416411187699E-3</v>
      </c>
      <c r="BA212">
        <v>1.2165416411187699E-3</v>
      </c>
      <c r="BB212">
        <v>1.2165416411187699E-3</v>
      </c>
      <c r="BC212">
        <v>1.2165416411187699E-3</v>
      </c>
      <c r="BD212">
        <v>1.2165416411187699E-3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849</v>
      </c>
      <c r="B213">
        <v>543.5035505123675</v>
      </c>
      <c r="C213">
        <v>1.0787191664532987E-3</v>
      </c>
      <c r="D213">
        <v>20</v>
      </c>
      <c r="E213">
        <v>444.5</v>
      </c>
      <c r="F213">
        <v>-404.5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1.0787191664532987E-3</v>
      </c>
      <c r="Y213">
        <v>1.0787191664532987E-3</v>
      </c>
      <c r="Z213">
        <v>1.0787191664532987E-3</v>
      </c>
      <c r="AA213">
        <v>1.0787191664532987E-3</v>
      </c>
      <c r="AB213">
        <v>1.0787191664532987E-3</v>
      </c>
      <c r="AC213">
        <v>1.0787191664532987E-3</v>
      </c>
      <c r="AD213">
        <v>1.0787191664532987E-3</v>
      </c>
      <c r="AE213">
        <v>1.0787191664532987E-3</v>
      </c>
      <c r="AF213">
        <v>1.0787191664532987E-3</v>
      </c>
      <c r="AG213">
        <v>1.0787191664532987E-3</v>
      </c>
      <c r="AH213">
        <v>1.0787191664532987E-3</v>
      </c>
      <c r="AI213">
        <v>1.0787191664532987E-3</v>
      </c>
      <c r="AJ213">
        <v>1.0787191664532987E-3</v>
      </c>
      <c r="AK213">
        <v>1.0787191664532987E-3</v>
      </c>
      <c r="AL213">
        <v>1.0787191664532987E-3</v>
      </c>
      <c r="AM213">
        <v>1.0787191664532987E-3</v>
      </c>
      <c r="AN213">
        <v>1.0787191664532987E-3</v>
      </c>
      <c r="AO213">
        <v>1.0787191664532987E-3</v>
      </c>
      <c r="AP213">
        <v>1.0787191664532987E-3</v>
      </c>
      <c r="AQ213">
        <v>1.0787191664532987E-3</v>
      </c>
      <c r="AR213">
        <v>1.0787191664532987E-3</v>
      </c>
      <c r="AS213">
        <v>1.0787191664532987E-3</v>
      </c>
      <c r="AT213">
        <v>1.0787191664532987E-3</v>
      </c>
      <c r="AU213">
        <v>1.0787191664532987E-3</v>
      </c>
      <c r="AV213">
        <v>1.0787191664532987E-3</v>
      </c>
      <c r="AW213">
        <v>1.0787191664532987E-3</v>
      </c>
      <c r="AX213">
        <v>1.0787191664532987E-3</v>
      </c>
      <c r="AY213">
        <v>1.0787191664532987E-3</v>
      </c>
      <c r="AZ213">
        <v>1.0787191664532987E-3</v>
      </c>
      <c r="BA213">
        <v>1.0787191664532987E-3</v>
      </c>
      <c r="BB213">
        <v>1.0787191664532987E-3</v>
      </c>
      <c r="BC213">
        <v>1.0787191664532987E-3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849</v>
      </c>
      <c r="B214">
        <v>593.40886858657245</v>
      </c>
      <c r="C214">
        <v>1.1777687919135983E-3</v>
      </c>
      <c r="D214">
        <v>10</v>
      </c>
      <c r="E214">
        <v>434.5</v>
      </c>
      <c r="F214">
        <v>-414.5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1.1777687919135983E-3</v>
      </c>
      <c r="Y214">
        <v>1.1777687919135983E-3</v>
      </c>
      <c r="Z214">
        <v>1.1777687919135983E-3</v>
      </c>
      <c r="AA214">
        <v>1.1777687919135983E-3</v>
      </c>
      <c r="AB214">
        <v>1.1777687919135983E-3</v>
      </c>
      <c r="AC214">
        <v>1.1777687919135983E-3</v>
      </c>
      <c r="AD214">
        <v>1.1777687919135983E-3</v>
      </c>
      <c r="AE214">
        <v>1.1777687919135983E-3</v>
      </c>
      <c r="AF214">
        <v>1.1777687919135983E-3</v>
      </c>
      <c r="AG214">
        <v>1.1777687919135983E-3</v>
      </c>
      <c r="AH214">
        <v>1.1777687919135983E-3</v>
      </c>
      <c r="AI214">
        <v>1.1777687919135983E-3</v>
      </c>
      <c r="AJ214">
        <v>1.1777687919135983E-3</v>
      </c>
      <c r="AK214">
        <v>1.1777687919135983E-3</v>
      </c>
      <c r="AL214">
        <v>1.1777687919135983E-3</v>
      </c>
      <c r="AM214">
        <v>1.1777687919135983E-3</v>
      </c>
      <c r="AN214">
        <v>1.1777687919135983E-3</v>
      </c>
      <c r="AO214">
        <v>1.1777687919135983E-3</v>
      </c>
      <c r="AP214">
        <v>1.1777687919135983E-3</v>
      </c>
      <c r="AQ214">
        <v>1.1777687919135983E-3</v>
      </c>
      <c r="AR214">
        <v>1.1777687919135983E-3</v>
      </c>
      <c r="AS214">
        <v>1.1777687919135983E-3</v>
      </c>
      <c r="AT214">
        <v>1.1777687919135983E-3</v>
      </c>
      <c r="AU214">
        <v>1.1777687919135983E-3</v>
      </c>
      <c r="AV214">
        <v>1.1777687919135983E-3</v>
      </c>
      <c r="AW214">
        <v>1.1777687919135983E-3</v>
      </c>
      <c r="AX214">
        <v>1.1777687919135983E-3</v>
      </c>
      <c r="AY214">
        <v>1.1777687919135983E-3</v>
      </c>
      <c r="AZ214">
        <v>1.1777687919135983E-3</v>
      </c>
      <c r="BA214">
        <v>1.1777687919135983E-3</v>
      </c>
      <c r="BB214">
        <v>1.1777687919135983E-3</v>
      </c>
      <c r="BC214">
        <v>1.1777687919135983E-3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849</v>
      </c>
      <c r="B215">
        <v>601.8862369324147</v>
      </c>
      <c r="C215">
        <v>1.1945942564521902E-3</v>
      </c>
      <c r="D215">
        <v>0</v>
      </c>
      <c r="E215">
        <v>424.5</v>
      </c>
      <c r="F215">
        <v>-424.5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1.1945942564521902E-3</v>
      </c>
      <c r="Y215">
        <v>1.1945942564521902E-3</v>
      </c>
      <c r="Z215">
        <v>1.1945942564521902E-3</v>
      </c>
      <c r="AA215">
        <v>1.1945942564521902E-3</v>
      </c>
      <c r="AB215">
        <v>1.1945942564521902E-3</v>
      </c>
      <c r="AC215">
        <v>1.1945942564521902E-3</v>
      </c>
      <c r="AD215">
        <v>1.1945942564521902E-3</v>
      </c>
      <c r="AE215">
        <v>1.1945942564521902E-3</v>
      </c>
      <c r="AF215">
        <v>1.1945942564521902E-3</v>
      </c>
      <c r="AG215">
        <v>1.1945942564521902E-3</v>
      </c>
      <c r="AH215">
        <v>1.1945942564521902E-3</v>
      </c>
      <c r="AI215">
        <v>1.1945942564521902E-3</v>
      </c>
      <c r="AJ215">
        <v>1.1945942564521902E-3</v>
      </c>
      <c r="AK215">
        <v>1.1945942564521902E-3</v>
      </c>
      <c r="AL215">
        <v>1.1945942564521902E-3</v>
      </c>
      <c r="AM215">
        <v>1.1945942564521902E-3</v>
      </c>
      <c r="AN215">
        <v>1.1945942564521902E-3</v>
      </c>
      <c r="AO215">
        <v>1.1945942564521902E-3</v>
      </c>
      <c r="AP215">
        <v>1.1945942564521902E-3</v>
      </c>
      <c r="AQ215">
        <v>1.1945942564521902E-3</v>
      </c>
      <c r="AR215">
        <v>1.1945942564521902E-3</v>
      </c>
      <c r="AS215">
        <v>1.1945942564521902E-3</v>
      </c>
      <c r="AT215">
        <v>1.1945942564521902E-3</v>
      </c>
      <c r="AU215">
        <v>1.1945942564521902E-3</v>
      </c>
      <c r="AV215">
        <v>1.1945942564521902E-3</v>
      </c>
      <c r="AW215">
        <v>1.1945942564521902E-3</v>
      </c>
      <c r="AX215">
        <v>1.1945942564521902E-3</v>
      </c>
      <c r="AY215">
        <v>1.1945942564521902E-3</v>
      </c>
      <c r="AZ215">
        <v>1.1945942564521902E-3</v>
      </c>
      <c r="BA215">
        <v>1.1945942564521902E-3</v>
      </c>
      <c r="BB215">
        <v>1.1945942564521902E-3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849</v>
      </c>
      <c r="B216">
        <v>573.33448380886921</v>
      </c>
      <c r="C216">
        <v>1.137926138458892E-3</v>
      </c>
      <c r="D216">
        <v>-10</v>
      </c>
      <c r="E216">
        <v>414.5</v>
      </c>
      <c r="F216">
        <v>-434.5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1.137926138458892E-3</v>
      </c>
      <c r="X216">
        <v>1.137926138458892E-3</v>
      </c>
      <c r="Y216">
        <v>1.137926138458892E-3</v>
      </c>
      <c r="Z216">
        <v>1.137926138458892E-3</v>
      </c>
      <c r="AA216">
        <v>1.137926138458892E-3</v>
      </c>
      <c r="AB216">
        <v>1.137926138458892E-3</v>
      </c>
      <c r="AC216">
        <v>1.137926138458892E-3</v>
      </c>
      <c r="AD216">
        <v>1.137926138458892E-3</v>
      </c>
      <c r="AE216">
        <v>1.137926138458892E-3</v>
      </c>
      <c r="AF216">
        <v>1.137926138458892E-3</v>
      </c>
      <c r="AG216">
        <v>1.137926138458892E-3</v>
      </c>
      <c r="AH216">
        <v>1.137926138458892E-3</v>
      </c>
      <c r="AI216">
        <v>1.137926138458892E-3</v>
      </c>
      <c r="AJ216">
        <v>1.137926138458892E-3</v>
      </c>
      <c r="AK216">
        <v>1.137926138458892E-3</v>
      </c>
      <c r="AL216">
        <v>1.137926138458892E-3</v>
      </c>
      <c r="AM216">
        <v>1.137926138458892E-3</v>
      </c>
      <c r="AN216">
        <v>1.137926138458892E-3</v>
      </c>
      <c r="AO216">
        <v>1.137926138458892E-3</v>
      </c>
      <c r="AP216">
        <v>1.137926138458892E-3</v>
      </c>
      <c r="AQ216">
        <v>1.137926138458892E-3</v>
      </c>
      <c r="AR216">
        <v>1.137926138458892E-3</v>
      </c>
      <c r="AS216">
        <v>1.137926138458892E-3</v>
      </c>
      <c r="AT216">
        <v>1.137926138458892E-3</v>
      </c>
      <c r="AU216">
        <v>1.137926138458892E-3</v>
      </c>
      <c r="AV216">
        <v>1.137926138458892E-3</v>
      </c>
      <c r="AW216">
        <v>1.137926138458892E-3</v>
      </c>
      <c r="AX216">
        <v>1.137926138458892E-3</v>
      </c>
      <c r="AY216">
        <v>1.137926138458892E-3</v>
      </c>
      <c r="AZ216">
        <v>1.137926138458892E-3</v>
      </c>
      <c r="BA216">
        <v>1.137926138458892E-3</v>
      </c>
      <c r="BB216">
        <v>1.137926138458892E-3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849</v>
      </c>
      <c r="B217">
        <v>598.1884718016961</v>
      </c>
      <c r="C217">
        <v>1.1872551137441277E-3</v>
      </c>
      <c r="D217">
        <v>-20</v>
      </c>
      <c r="E217">
        <v>404.5</v>
      </c>
      <c r="F217">
        <v>-444.5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1.1872551137441277E-3</v>
      </c>
      <c r="X217">
        <v>1.1872551137441277E-3</v>
      </c>
      <c r="Y217">
        <v>1.1872551137441277E-3</v>
      </c>
      <c r="Z217">
        <v>1.1872551137441277E-3</v>
      </c>
      <c r="AA217">
        <v>1.1872551137441277E-3</v>
      </c>
      <c r="AB217">
        <v>1.1872551137441277E-3</v>
      </c>
      <c r="AC217">
        <v>1.1872551137441277E-3</v>
      </c>
      <c r="AD217">
        <v>1.1872551137441277E-3</v>
      </c>
      <c r="AE217">
        <v>1.1872551137441277E-3</v>
      </c>
      <c r="AF217">
        <v>1.1872551137441277E-3</v>
      </c>
      <c r="AG217">
        <v>1.1872551137441277E-3</v>
      </c>
      <c r="AH217">
        <v>1.1872551137441277E-3</v>
      </c>
      <c r="AI217">
        <v>1.1872551137441277E-3</v>
      </c>
      <c r="AJ217">
        <v>1.1872551137441277E-3</v>
      </c>
      <c r="AK217">
        <v>1.1872551137441277E-3</v>
      </c>
      <c r="AL217">
        <v>1.1872551137441277E-3</v>
      </c>
      <c r="AM217">
        <v>1.1872551137441277E-3</v>
      </c>
      <c r="AN217">
        <v>1.1872551137441277E-3</v>
      </c>
      <c r="AO217">
        <v>1.1872551137441277E-3</v>
      </c>
      <c r="AP217">
        <v>1.1872551137441277E-3</v>
      </c>
      <c r="AQ217">
        <v>1.1872551137441277E-3</v>
      </c>
      <c r="AR217">
        <v>1.1872551137441277E-3</v>
      </c>
      <c r="AS217">
        <v>1.1872551137441277E-3</v>
      </c>
      <c r="AT217">
        <v>1.1872551137441277E-3</v>
      </c>
      <c r="AU217">
        <v>1.1872551137441277E-3</v>
      </c>
      <c r="AV217">
        <v>1.1872551137441277E-3</v>
      </c>
      <c r="AW217">
        <v>1.1872551137441277E-3</v>
      </c>
      <c r="AX217">
        <v>1.1872551137441277E-3</v>
      </c>
      <c r="AY217">
        <v>1.1872551137441277E-3</v>
      </c>
      <c r="AZ217">
        <v>1.1872551137441277E-3</v>
      </c>
      <c r="BA217">
        <v>1.1872551137441277E-3</v>
      </c>
      <c r="BB217">
        <v>1.1872551137441277E-3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849</v>
      </c>
      <c r="B218">
        <v>584.47648885307422</v>
      </c>
      <c r="C218">
        <v>1.1600402431093081E-3</v>
      </c>
      <c r="D218">
        <v>-30</v>
      </c>
      <c r="E218">
        <v>394.5</v>
      </c>
      <c r="F218">
        <v>-454.5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1.1600402431093081E-3</v>
      </c>
      <c r="W218">
        <v>1.1600402431093081E-3</v>
      </c>
      <c r="X218">
        <v>1.1600402431093081E-3</v>
      </c>
      <c r="Y218">
        <v>1.1600402431093081E-3</v>
      </c>
      <c r="Z218">
        <v>1.1600402431093081E-3</v>
      </c>
      <c r="AA218">
        <v>1.1600402431093081E-3</v>
      </c>
      <c r="AB218">
        <v>1.1600402431093081E-3</v>
      </c>
      <c r="AC218">
        <v>1.1600402431093081E-3</v>
      </c>
      <c r="AD218">
        <v>1.1600402431093081E-3</v>
      </c>
      <c r="AE218">
        <v>1.1600402431093081E-3</v>
      </c>
      <c r="AF218">
        <v>1.1600402431093081E-3</v>
      </c>
      <c r="AG218">
        <v>1.1600402431093081E-3</v>
      </c>
      <c r="AH218">
        <v>1.1600402431093081E-3</v>
      </c>
      <c r="AI218">
        <v>1.1600402431093081E-3</v>
      </c>
      <c r="AJ218">
        <v>1.1600402431093081E-3</v>
      </c>
      <c r="AK218">
        <v>1.1600402431093081E-3</v>
      </c>
      <c r="AL218">
        <v>1.1600402431093081E-3</v>
      </c>
      <c r="AM218">
        <v>1.1600402431093081E-3</v>
      </c>
      <c r="AN218">
        <v>1.1600402431093081E-3</v>
      </c>
      <c r="AO218">
        <v>1.1600402431093081E-3</v>
      </c>
      <c r="AP218">
        <v>1.1600402431093081E-3</v>
      </c>
      <c r="AQ218">
        <v>1.1600402431093081E-3</v>
      </c>
      <c r="AR218">
        <v>1.1600402431093081E-3</v>
      </c>
      <c r="AS218">
        <v>1.1600402431093081E-3</v>
      </c>
      <c r="AT218">
        <v>1.1600402431093081E-3</v>
      </c>
      <c r="AU218">
        <v>1.1600402431093081E-3</v>
      </c>
      <c r="AV218">
        <v>1.1600402431093081E-3</v>
      </c>
      <c r="AW218">
        <v>1.1600402431093081E-3</v>
      </c>
      <c r="AX218">
        <v>1.1600402431093081E-3</v>
      </c>
      <c r="AY218">
        <v>1.1600402431093081E-3</v>
      </c>
      <c r="AZ218">
        <v>1.1600402431093081E-3</v>
      </c>
      <c r="BA218">
        <v>1.1600402431093081E-3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849</v>
      </c>
      <c r="B219">
        <v>597.11683551435806</v>
      </c>
      <c r="C219">
        <v>1.1851281826476729E-3</v>
      </c>
      <c r="D219">
        <v>-40</v>
      </c>
      <c r="E219">
        <v>384.5</v>
      </c>
      <c r="F219">
        <v>-464.5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1.1851281826476729E-3</v>
      </c>
      <c r="W219">
        <v>1.1851281826476729E-3</v>
      </c>
      <c r="X219">
        <v>1.1851281826476729E-3</v>
      </c>
      <c r="Y219">
        <v>1.1851281826476729E-3</v>
      </c>
      <c r="Z219">
        <v>1.1851281826476729E-3</v>
      </c>
      <c r="AA219">
        <v>1.1851281826476729E-3</v>
      </c>
      <c r="AB219">
        <v>1.1851281826476729E-3</v>
      </c>
      <c r="AC219">
        <v>1.1851281826476729E-3</v>
      </c>
      <c r="AD219">
        <v>1.1851281826476729E-3</v>
      </c>
      <c r="AE219">
        <v>1.1851281826476729E-3</v>
      </c>
      <c r="AF219">
        <v>1.1851281826476729E-3</v>
      </c>
      <c r="AG219">
        <v>1.1851281826476729E-3</v>
      </c>
      <c r="AH219">
        <v>1.1851281826476729E-3</v>
      </c>
      <c r="AI219">
        <v>1.1851281826476729E-3</v>
      </c>
      <c r="AJ219">
        <v>1.1851281826476729E-3</v>
      </c>
      <c r="AK219">
        <v>1.1851281826476729E-3</v>
      </c>
      <c r="AL219">
        <v>1.1851281826476729E-3</v>
      </c>
      <c r="AM219">
        <v>1.1851281826476729E-3</v>
      </c>
      <c r="AN219">
        <v>1.1851281826476729E-3</v>
      </c>
      <c r="AO219">
        <v>1.1851281826476729E-3</v>
      </c>
      <c r="AP219">
        <v>1.1851281826476729E-3</v>
      </c>
      <c r="AQ219">
        <v>1.1851281826476729E-3</v>
      </c>
      <c r="AR219">
        <v>1.1851281826476729E-3</v>
      </c>
      <c r="AS219">
        <v>1.1851281826476729E-3</v>
      </c>
      <c r="AT219">
        <v>1.1851281826476729E-3</v>
      </c>
      <c r="AU219">
        <v>1.1851281826476729E-3</v>
      </c>
      <c r="AV219">
        <v>1.1851281826476729E-3</v>
      </c>
      <c r="AW219">
        <v>1.1851281826476729E-3</v>
      </c>
      <c r="AX219">
        <v>1.1851281826476729E-3</v>
      </c>
      <c r="AY219">
        <v>1.1851281826476729E-3</v>
      </c>
      <c r="AZ219">
        <v>1.1851281826476729E-3</v>
      </c>
      <c r="BA219">
        <v>1.1851281826476729E-3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849</v>
      </c>
      <c r="B220">
        <v>591.37177096534742</v>
      </c>
      <c r="C220">
        <v>1.1737256605561671E-3</v>
      </c>
      <c r="D220">
        <v>-30</v>
      </c>
      <c r="E220">
        <v>394.5</v>
      </c>
      <c r="F220">
        <v>-454.5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1.1737256605561671E-3</v>
      </c>
      <c r="W220">
        <v>1.1737256605561671E-3</v>
      </c>
      <c r="X220">
        <v>1.1737256605561671E-3</v>
      </c>
      <c r="Y220">
        <v>1.1737256605561671E-3</v>
      </c>
      <c r="Z220">
        <v>1.1737256605561671E-3</v>
      </c>
      <c r="AA220">
        <v>1.1737256605561671E-3</v>
      </c>
      <c r="AB220">
        <v>1.1737256605561671E-3</v>
      </c>
      <c r="AC220">
        <v>1.1737256605561671E-3</v>
      </c>
      <c r="AD220">
        <v>1.1737256605561671E-3</v>
      </c>
      <c r="AE220">
        <v>1.1737256605561671E-3</v>
      </c>
      <c r="AF220">
        <v>1.1737256605561671E-3</v>
      </c>
      <c r="AG220">
        <v>1.1737256605561671E-3</v>
      </c>
      <c r="AH220">
        <v>1.1737256605561671E-3</v>
      </c>
      <c r="AI220">
        <v>1.1737256605561671E-3</v>
      </c>
      <c r="AJ220">
        <v>1.1737256605561671E-3</v>
      </c>
      <c r="AK220">
        <v>1.1737256605561671E-3</v>
      </c>
      <c r="AL220">
        <v>1.1737256605561671E-3</v>
      </c>
      <c r="AM220">
        <v>1.1737256605561671E-3</v>
      </c>
      <c r="AN220">
        <v>1.1737256605561671E-3</v>
      </c>
      <c r="AO220">
        <v>1.1737256605561671E-3</v>
      </c>
      <c r="AP220">
        <v>1.1737256605561671E-3</v>
      </c>
      <c r="AQ220">
        <v>1.1737256605561671E-3</v>
      </c>
      <c r="AR220">
        <v>1.1737256605561671E-3</v>
      </c>
      <c r="AS220">
        <v>1.1737256605561671E-3</v>
      </c>
      <c r="AT220">
        <v>1.1737256605561671E-3</v>
      </c>
      <c r="AU220">
        <v>1.1737256605561671E-3</v>
      </c>
      <c r="AV220">
        <v>1.1737256605561671E-3</v>
      </c>
      <c r="AW220">
        <v>1.1737256605561671E-3</v>
      </c>
      <c r="AX220">
        <v>1.1737256605561671E-3</v>
      </c>
      <c r="AY220">
        <v>1.1737256605561671E-3</v>
      </c>
      <c r="AZ220">
        <v>1.1737256605561671E-3</v>
      </c>
      <c r="BA220">
        <v>1.1737256605561671E-3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849</v>
      </c>
      <c r="B221">
        <v>596.35851438162547</v>
      </c>
      <c r="C221">
        <v>1.1836231040894298E-3</v>
      </c>
      <c r="D221">
        <v>-20</v>
      </c>
      <c r="E221">
        <v>404.5</v>
      </c>
      <c r="F221">
        <v>-444.5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1.1836231040894298E-3</v>
      </c>
      <c r="X221">
        <v>1.1836231040894298E-3</v>
      </c>
      <c r="Y221">
        <v>1.1836231040894298E-3</v>
      </c>
      <c r="Z221">
        <v>1.1836231040894298E-3</v>
      </c>
      <c r="AA221">
        <v>1.1836231040894298E-3</v>
      </c>
      <c r="AB221">
        <v>1.1836231040894298E-3</v>
      </c>
      <c r="AC221">
        <v>1.1836231040894298E-3</v>
      </c>
      <c r="AD221">
        <v>1.1836231040894298E-3</v>
      </c>
      <c r="AE221">
        <v>1.1836231040894298E-3</v>
      </c>
      <c r="AF221">
        <v>1.1836231040894298E-3</v>
      </c>
      <c r="AG221">
        <v>1.1836231040894298E-3</v>
      </c>
      <c r="AH221">
        <v>1.1836231040894298E-3</v>
      </c>
      <c r="AI221">
        <v>1.1836231040894298E-3</v>
      </c>
      <c r="AJ221">
        <v>1.1836231040894298E-3</v>
      </c>
      <c r="AK221">
        <v>1.1836231040894298E-3</v>
      </c>
      <c r="AL221">
        <v>1.1836231040894298E-3</v>
      </c>
      <c r="AM221">
        <v>1.1836231040894298E-3</v>
      </c>
      <c r="AN221">
        <v>1.1836231040894298E-3</v>
      </c>
      <c r="AO221">
        <v>1.1836231040894298E-3</v>
      </c>
      <c r="AP221">
        <v>1.1836231040894298E-3</v>
      </c>
      <c r="AQ221">
        <v>1.1836231040894298E-3</v>
      </c>
      <c r="AR221">
        <v>1.1836231040894298E-3</v>
      </c>
      <c r="AS221">
        <v>1.1836231040894298E-3</v>
      </c>
      <c r="AT221">
        <v>1.1836231040894298E-3</v>
      </c>
      <c r="AU221">
        <v>1.1836231040894298E-3</v>
      </c>
      <c r="AV221">
        <v>1.1836231040894298E-3</v>
      </c>
      <c r="AW221">
        <v>1.1836231040894298E-3</v>
      </c>
      <c r="AX221">
        <v>1.1836231040894298E-3</v>
      </c>
      <c r="AY221">
        <v>1.1836231040894298E-3</v>
      </c>
      <c r="AZ221">
        <v>1.1836231040894298E-3</v>
      </c>
      <c r="BA221">
        <v>1.1836231040894298E-3</v>
      </c>
      <c r="BB221">
        <v>1.1836231040894298E-3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849</v>
      </c>
      <c r="B222">
        <v>562.28421061494703</v>
      </c>
      <c r="C222">
        <v>1.1159940986817981E-3</v>
      </c>
      <c r="D222">
        <v>-10</v>
      </c>
      <c r="E222">
        <v>414.5</v>
      </c>
      <c r="F222">
        <v>-434.5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1.1159940986817981E-3</v>
      </c>
      <c r="X222">
        <v>1.1159940986817981E-3</v>
      </c>
      <c r="Y222">
        <v>1.1159940986817981E-3</v>
      </c>
      <c r="Z222">
        <v>1.1159940986817981E-3</v>
      </c>
      <c r="AA222">
        <v>1.1159940986817981E-3</v>
      </c>
      <c r="AB222">
        <v>1.1159940986817981E-3</v>
      </c>
      <c r="AC222">
        <v>1.1159940986817981E-3</v>
      </c>
      <c r="AD222">
        <v>1.1159940986817981E-3</v>
      </c>
      <c r="AE222">
        <v>1.1159940986817981E-3</v>
      </c>
      <c r="AF222">
        <v>1.1159940986817981E-3</v>
      </c>
      <c r="AG222">
        <v>1.1159940986817981E-3</v>
      </c>
      <c r="AH222">
        <v>1.1159940986817981E-3</v>
      </c>
      <c r="AI222">
        <v>1.1159940986817981E-3</v>
      </c>
      <c r="AJ222">
        <v>1.1159940986817981E-3</v>
      </c>
      <c r="AK222">
        <v>1.1159940986817981E-3</v>
      </c>
      <c r="AL222">
        <v>1.1159940986817981E-3</v>
      </c>
      <c r="AM222">
        <v>1.1159940986817981E-3</v>
      </c>
      <c r="AN222">
        <v>1.1159940986817981E-3</v>
      </c>
      <c r="AO222">
        <v>1.1159940986817981E-3</v>
      </c>
      <c r="AP222">
        <v>1.1159940986817981E-3</v>
      </c>
      <c r="AQ222">
        <v>1.1159940986817981E-3</v>
      </c>
      <c r="AR222">
        <v>1.1159940986817981E-3</v>
      </c>
      <c r="AS222">
        <v>1.1159940986817981E-3</v>
      </c>
      <c r="AT222">
        <v>1.1159940986817981E-3</v>
      </c>
      <c r="AU222">
        <v>1.1159940986817981E-3</v>
      </c>
      <c r="AV222">
        <v>1.1159940986817981E-3</v>
      </c>
      <c r="AW222">
        <v>1.1159940986817981E-3</v>
      </c>
      <c r="AX222">
        <v>1.1159940986817981E-3</v>
      </c>
      <c r="AY222">
        <v>1.1159940986817981E-3</v>
      </c>
      <c r="AZ222">
        <v>1.1159940986817981E-3</v>
      </c>
      <c r="BA222">
        <v>1.1159940986817981E-3</v>
      </c>
      <c r="BB222">
        <v>1.1159940986817981E-3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849</v>
      </c>
      <c r="B223">
        <v>581.42716647979978</v>
      </c>
      <c r="C223">
        <v>1.1539880977541488E-3</v>
      </c>
      <c r="D223">
        <v>0</v>
      </c>
      <c r="E223">
        <v>424.5</v>
      </c>
      <c r="F223">
        <v>-424.5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1.1539880977541488E-3</v>
      </c>
      <c r="Y223">
        <v>1.1539880977541488E-3</v>
      </c>
      <c r="Z223">
        <v>1.1539880977541488E-3</v>
      </c>
      <c r="AA223">
        <v>1.1539880977541488E-3</v>
      </c>
      <c r="AB223">
        <v>1.1539880977541488E-3</v>
      </c>
      <c r="AC223">
        <v>1.1539880977541488E-3</v>
      </c>
      <c r="AD223">
        <v>1.1539880977541488E-3</v>
      </c>
      <c r="AE223">
        <v>1.1539880977541488E-3</v>
      </c>
      <c r="AF223">
        <v>1.1539880977541488E-3</v>
      </c>
      <c r="AG223">
        <v>1.1539880977541488E-3</v>
      </c>
      <c r="AH223">
        <v>1.1539880977541488E-3</v>
      </c>
      <c r="AI223">
        <v>1.1539880977541488E-3</v>
      </c>
      <c r="AJ223">
        <v>1.1539880977541488E-3</v>
      </c>
      <c r="AK223">
        <v>1.1539880977541488E-3</v>
      </c>
      <c r="AL223">
        <v>1.1539880977541488E-3</v>
      </c>
      <c r="AM223">
        <v>1.1539880977541488E-3</v>
      </c>
      <c r="AN223">
        <v>1.1539880977541488E-3</v>
      </c>
      <c r="AO223">
        <v>1.1539880977541488E-3</v>
      </c>
      <c r="AP223">
        <v>1.1539880977541488E-3</v>
      </c>
      <c r="AQ223">
        <v>1.1539880977541488E-3</v>
      </c>
      <c r="AR223">
        <v>1.1539880977541488E-3</v>
      </c>
      <c r="AS223">
        <v>1.1539880977541488E-3</v>
      </c>
      <c r="AT223">
        <v>1.1539880977541488E-3</v>
      </c>
      <c r="AU223">
        <v>1.1539880977541488E-3</v>
      </c>
      <c r="AV223">
        <v>1.1539880977541488E-3</v>
      </c>
      <c r="AW223">
        <v>1.1539880977541488E-3</v>
      </c>
      <c r="AX223">
        <v>1.1539880977541488E-3</v>
      </c>
      <c r="AY223">
        <v>1.1539880977541488E-3</v>
      </c>
      <c r="AZ223">
        <v>1.1539880977541488E-3</v>
      </c>
      <c r="BA223">
        <v>1.1539880977541488E-3</v>
      </c>
      <c r="BB223">
        <v>1.1539880977541488E-3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849</v>
      </c>
      <c r="B224">
        <v>555.61627314522968</v>
      </c>
      <c r="C224">
        <v>1.1027599037211296E-3</v>
      </c>
      <c r="D224">
        <v>10</v>
      </c>
      <c r="E224">
        <v>434.5</v>
      </c>
      <c r="F224">
        <v>-414.5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1.1027599037211296E-3</v>
      </c>
      <c r="Y224">
        <v>1.1027599037211296E-3</v>
      </c>
      <c r="Z224">
        <v>1.1027599037211296E-3</v>
      </c>
      <c r="AA224">
        <v>1.1027599037211296E-3</v>
      </c>
      <c r="AB224">
        <v>1.1027599037211296E-3</v>
      </c>
      <c r="AC224">
        <v>1.1027599037211296E-3</v>
      </c>
      <c r="AD224">
        <v>1.1027599037211296E-3</v>
      </c>
      <c r="AE224">
        <v>1.1027599037211296E-3</v>
      </c>
      <c r="AF224">
        <v>1.1027599037211296E-3</v>
      </c>
      <c r="AG224">
        <v>1.1027599037211296E-3</v>
      </c>
      <c r="AH224">
        <v>1.1027599037211296E-3</v>
      </c>
      <c r="AI224">
        <v>1.1027599037211296E-3</v>
      </c>
      <c r="AJ224">
        <v>1.1027599037211296E-3</v>
      </c>
      <c r="AK224">
        <v>1.1027599037211296E-3</v>
      </c>
      <c r="AL224">
        <v>1.1027599037211296E-3</v>
      </c>
      <c r="AM224">
        <v>1.1027599037211296E-3</v>
      </c>
      <c r="AN224">
        <v>1.1027599037211296E-3</v>
      </c>
      <c r="AO224">
        <v>1.1027599037211296E-3</v>
      </c>
      <c r="AP224">
        <v>1.1027599037211296E-3</v>
      </c>
      <c r="AQ224">
        <v>1.1027599037211296E-3</v>
      </c>
      <c r="AR224">
        <v>1.1027599037211296E-3</v>
      </c>
      <c r="AS224">
        <v>1.1027599037211296E-3</v>
      </c>
      <c r="AT224">
        <v>1.1027599037211296E-3</v>
      </c>
      <c r="AU224">
        <v>1.1027599037211296E-3</v>
      </c>
      <c r="AV224">
        <v>1.1027599037211296E-3</v>
      </c>
      <c r="AW224">
        <v>1.1027599037211296E-3</v>
      </c>
      <c r="AX224">
        <v>1.1027599037211296E-3</v>
      </c>
      <c r="AY224">
        <v>1.1027599037211296E-3</v>
      </c>
      <c r="AZ224">
        <v>1.1027599037211296E-3</v>
      </c>
      <c r="BA224">
        <v>1.1027599037211296E-3</v>
      </c>
      <c r="BB224">
        <v>1.1027599037211296E-3</v>
      </c>
      <c r="BC224">
        <v>1.1027599037211296E-3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849</v>
      </c>
      <c r="B225">
        <v>614.08154766954067</v>
      </c>
      <c r="C225">
        <v>1.2187989105351116E-3</v>
      </c>
      <c r="D225">
        <v>20</v>
      </c>
      <c r="E225">
        <v>444.5</v>
      </c>
      <c r="F225">
        <v>-404.5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1.2187989105351116E-3</v>
      </c>
      <c r="Y225">
        <v>1.2187989105351116E-3</v>
      </c>
      <c r="Z225">
        <v>1.2187989105351116E-3</v>
      </c>
      <c r="AA225">
        <v>1.2187989105351116E-3</v>
      </c>
      <c r="AB225">
        <v>1.2187989105351116E-3</v>
      </c>
      <c r="AC225">
        <v>1.2187989105351116E-3</v>
      </c>
      <c r="AD225">
        <v>1.2187989105351116E-3</v>
      </c>
      <c r="AE225">
        <v>1.2187989105351116E-3</v>
      </c>
      <c r="AF225">
        <v>1.2187989105351116E-3</v>
      </c>
      <c r="AG225">
        <v>1.2187989105351116E-3</v>
      </c>
      <c r="AH225">
        <v>1.2187989105351116E-3</v>
      </c>
      <c r="AI225">
        <v>1.2187989105351116E-3</v>
      </c>
      <c r="AJ225">
        <v>1.2187989105351116E-3</v>
      </c>
      <c r="AK225">
        <v>1.2187989105351116E-3</v>
      </c>
      <c r="AL225">
        <v>1.2187989105351116E-3</v>
      </c>
      <c r="AM225">
        <v>1.2187989105351116E-3</v>
      </c>
      <c r="AN225">
        <v>1.2187989105351116E-3</v>
      </c>
      <c r="AO225">
        <v>1.2187989105351116E-3</v>
      </c>
      <c r="AP225">
        <v>1.2187989105351116E-3</v>
      </c>
      <c r="AQ225">
        <v>1.2187989105351116E-3</v>
      </c>
      <c r="AR225">
        <v>1.2187989105351116E-3</v>
      </c>
      <c r="AS225">
        <v>1.2187989105351116E-3</v>
      </c>
      <c r="AT225">
        <v>1.2187989105351116E-3</v>
      </c>
      <c r="AU225">
        <v>1.2187989105351116E-3</v>
      </c>
      <c r="AV225">
        <v>1.2187989105351116E-3</v>
      </c>
      <c r="AW225">
        <v>1.2187989105351116E-3</v>
      </c>
      <c r="AX225">
        <v>1.2187989105351116E-3</v>
      </c>
      <c r="AY225">
        <v>1.2187989105351116E-3</v>
      </c>
      <c r="AZ225">
        <v>1.2187989105351116E-3</v>
      </c>
      <c r="BA225">
        <v>1.2187989105351116E-3</v>
      </c>
      <c r="BB225">
        <v>1.2187989105351116E-3</v>
      </c>
      <c r="BC225">
        <v>1.2187989105351116E-3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849</v>
      </c>
      <c r="B226">
        <v>580.43357032547715</v>
      </c>
      <c r="C226">
        <v>1.1520160568827108E-3</v>
      </c>
      <c r="D226">
        <v>30</v>
      </c>
      <c r="E226">
        <v>454.5</v>
      </c>
      <c r="F226">
        <v>-394.5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1.1520160568827108E-3</v>
      </c>
      <c r="Z226">
        <v>1.1520160568827108E-3</v>
      </c>
      <c r="AA226">
        <v>1.1520160568827108E-3</v>
      </c>
      <c r="AB226">
        <v>1.1520160568827108E-3</v>
      </c>
      <c r="AC226">
        <v>1.1520160568827108E-3</v>
      </c>
      <c r="AD226">
        <v>1.1520160568827108E-3</v>
      </c>
      <c r="AE226">
        <v>1.1520160568827108E-3</v>
      </c>
      <c r="AF226">
        <v>1.1520160568827108E-3</v>
      </c>
      <c r="AG226">
        <v>1.1520160568827108E-3</v>
      </c>
      <c r="AH226">
        <v>1.1520160568827108E-3</v>
      </c>
      <c r="AI226">
        <v>1.1520160568827108E-3</v>
      </c>
      <c r="AJ226">
        <v>1.1520160568827108E-3</v>
      </c>
      <c r="AK226">
        <v>1.1520160568827108E-3</v>
      </c>
      <c r="AL226">
        <v>1.1520160568827108E-3</v>
      </c>
      <c r="AM226">
        <v>1.1520160568827108E-3</v>
      </c>
      <c r="AN226">
        <v>1.1520160568827108E-3</v>
      </c>
      <c r="AO226">
        <v>1.1520160568827108E-3</v>
      </c>
      <c r="AP226">
        <v>1.1520160568827108E-3</v>
      </c>
      <c r="AQ226">
        <v>1.1520160568827108E-3</v>
      </c>
      <c r="AR226">
        <v>1.1520160568827108E-3</v>
      </c>
      <c r="AS226">
        <v>1.1520160568827108E-3</v>
      </c>
      <c r="AT226">
        <v>1.1520160568827108E-3</v>
      </c>
      <c r="AU226">
        <v>1.1520160568827108E-3</v>
      </c>
      <c r="AV226">
        <v>1.1520160568827108E-3</v>
      </c>
      <c r="AW226">
        <v>1.1520160568827108E-3</v>
      </c>
      <c r="AX226">
        <v>1.1520160568827108E-3</v>
      </c>
      <c r="AY226">
        <v>1.1520160568827108E-3</v>
      </c>
      <c r="AZ226">
        <v>1.1520160568827108E-3</v>
      </c>
      <c r="BA226">
        <v>1.1520160568827108E-3</v>
      </c>
      <c r="BB226">
        <v>1.1520160568827108E-3</v>
      </c>
      <c r="BC226">
        <v>1.1520160568827108E-3</v>
      </c>
      <c r="BD226">
        <v>1.1520160568827108E-3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849</v>
      </c>
      <c r="B227">
        <v>587.78600834968199</v>
      </c>
      <c r="C227">
        <v>1.1666088149417757E-3</v>
      </c>
      <c r="D227">
        <v>40</v>
      </c>
      <c r="E227">
        <v>464.5</v>
      </c>
      <c r="F227">
        <v>-384.5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1.1666088149417757E-3</v>
      </c>
      <c r="Z227">
        <v>1.1666088149417757E-3</v>
      </c>
      <c r="AA227">
        <v>1.1666088149417757E-3</v>
      </c>
      <c r="AB227">
        <v>1.1666088149417757E-3</v>
      </c>
      <c r="AC227">
        <v>1.1666088149417757E-3</v>
      </c>
      <c r="AD227">
        <v>1.1666088149417757E-3</v>
      </c>
      <c r="AE227">
        <v>1.1666088149417757E-3</v>
      </c>
      <c r="AF227">
        <v>1.1666088149417757E-3</v>
      </c>
      <c r="AG227">
        <v>1.1666088149417757E-3</v>
      </c>
      <c r="AH227">
        <v>1.1666088149417757E-3</v>
      </c>
      <c r="AI227">
        <v>1.1666088149417757E-3</v>
      </c>
      <c r="AJ227">
        <v>1.1666088149417757E-3</v>
      </c>
      <c r="AK227">
        <v>1.1666088149417757E-3</v>
      </c>
      <c r="AL227">
        <v>1.1666088149417757E-3</v>
      </c>
      <c r="AM227">
        <v>1.1666088149417757E-3</v>
      </c>
      <c r="AN227">
        <v>1.1666088149417757E-3</v>
      </c>
      <c r="AO227">
        <v>1.1666088149417757E-3</v>
      </c>
      <c r="AP227">
        <v>1.1666088149417757E-3</v>
      </c>
      <c r="AQ227">
        <v>1.1666088149417757E-3</v>
      </c>
      <c r="AR227">
        <v>1.1666088149417757E-3</v>
      </c>
      <c r="AS227">
        <v>1.1666088149417757E-3</v>
      </c>
      <c r="AT227">
        <v>1.1666088149417757E-3</v>
      </c>
      <c r="AU227">
        <v>1.1666088149417757E-3</v>
      </c>
      <c r="AV227">
        <v>1.1666088149417757E-3</v>
      </c>
      <c r="AW227">
        <v>1.1666088149417757E-3</v>
      </c>
      <c r="AX227">
        <v>1.1666088149417757E-3</v>
      </c>
      <c r="AY227">
        <v>1.1666088149417757E-3</v>
      </c>
      <c r="AZ227">
        <v>1.1666088149417757E-3</v>
      </c>
      <c r="BA227">
        <v>1.1666088149417757E-3</v>
      </c>
      <c r="BB227">
        <v>1.1666088149417757E-3</v>
      </c>
      <c r="BC227">
        <v>1.1666088149417757E-3</v>
      </c>
      <c r="BD227">
        <v>1.1666088149417757E-3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1.3192717396486514E-7</v>
      </c>
      <c r="B2">
        <v>3.5937630173791216E-6</v>
      </c>
      <c r="C2">
        <v>1.8432023187649293E-6</v>
      </c>
      <c r="D2">
        <v>1.9847509099735904E-6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1100</v>
      </c>
      <c r="B3">
        <v>342.2541560728298</v>
      </c>
      <c r="C3">
        <v>4.515262358841832E-5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4.515262358841832E-5</v>
      </c>
      <c r="T3">
        <v>4.515262358841832E-5</v>
      </c>
      <c r="U3">
        <v>4.515262358841832E-5</v>
      </c>
      <c r="V3">
        <v>4.515262358841832E-5</v>
      </c>
      <c r="W3">
        <v>4.515262358841832E-5</v>
      </c>
      <c r="X3">
        <v>4.515262358841832E-5</v>
      </c>
      <c r="Y3">
        <v>4.515262358841832E-5</v>
      </c>
      <c r="Z3">
        <v>4.515262358841832E-5</v>
      </c>
      <c r="AA3">
        <v>4.515262358841832E-5</v>
      </c>
      <c r="AB3">
        <v>4.515262358841832E-5</v>
      </c>
      <c r="AC3">
        <v>4.515262358841832E-5</v>
      </c>
      <c r="AD3">
        <v>4.515262358841832E-5</v>
      </c>
      <c r="AE3">
        <v>4.515262358841832E-5</v>
      </c>
      <c r="AF3">
        <v>4.515262358841832E-5</v>
      </c>
      <c r="AG3">
        <v>4.515262358841832E-5</v>
      </c>
      <c r="AH3">
        <v>4.515262358841832E-5</v>
      </c>
      <c r="AI3">
        <v>4.515262358841832E-5</v>
      </c>
      <c r="AJ3">
        <v>4.515262358841832E-5</v>
      </c>
      <c r="AK3">
        <v>4.515262358841832E-5</v>
      </c>
      <c r="AL3">
        <v>4.515262358841832E-5</v>
      </c>
      <c r="AM3">
        <v>4.515262358841832E-5</v>
      </c>
      <c r="AN3">
        <v>4.515262358841832E-5</v>
      </c>
      <c r="AO3">
        <v>4.515262358841832E-5</v>
      </c>
      <c r="AP3">
        <v>4.515262358841832E-5</v>
      </c>
      <c r="AQ3">
        <v>4.515262358841832E-5</v>
      </c>
      <c r="AR3">
        <v>4.515262358841832E-5</v>
      </c>
      <c r="AS3">
        <v>4.515262358841832E-5</v>
      </c>
      <c r="AT3">
        <v>4.515262358841832E-5</v>
      </c>
      <c r="AU3">
        <v>4.515262358841832E-5</v>
      </c>
      <c r="AV3">
        <v>4.515262358841832E-5</v>
      </c>
      <c r="AW3">
        <v>4.515262358841832E-5</v>
      </c>
      <c r="AX3">
        <v>4.515262358841832E-5</v>
      </c>
      <c r="AY3">
        <v>4.515262358841832E-5</v>
      </c>
      <c r="AZ3">
        <v>4.515262358841832E-5</v>
      </c>
      <c r="BA3">
        <v>4.515262358841832E-5</v>
      </c>
      <c r="BB3">
        <v>4.515262358841832E-5</v>
      </c>
      <c r="BC3">
        <v>4.515262358841832E-5</v>
      </c>
      <c r="BD3">
        <v>4.515262358841832E-5</v>
      </c>
      <c r="BE3">
        <v>4.515262358841832E-5</v>
      </c>
      <c r="BF3">
        <v>4.515262358841832E-5</v>
      </c>
      <c r="BG3">
        <v>4.515262358841832E-5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537.70652998545847</v>
      </c>
      <c r="C4">
        <v>7.0938102923435553E-5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7.0938102923435553E-5</v>
      </c>
      <c r="Q4">
        <v>7.0938102923435553E-5</v>
      </c>
      <c r="R4">
        <v>7.0938102923435553E-5</v>
      </c>
      <c r="S4">
        <v>1.1609072651185387E-4</v>
      </c>
      <c r="T4">
        <v>1.1609072651185387E-4</v>
      </c>
      <c r="U4">
        <v>1.1609072651185387E-4</v>
      </c>
      <c r="V4">
        <v>1.1609072651185387E-4</v>
      </c>
      <c r="W4">
        <v>1.1609072651185387E-4</v>
      </c>
      <c r="X4">
        <v>1.1609072651185387E-4</v>
      </c>
      <c r="Y4">
        <v>1.1609072651185387E-4</v>
      </c>
      <c r="Z4">
        <v>1.1609072651185387E-4</v>
      </c>
      <c r="AA4">
        <v>1.1609072651185387E-4</v>
      </c>
      <c r="AB4">
        <v>1.1609072651185387E-4</v>
      </c>
      <c r="AC4">
        <v>1.1609072651185387E-4</v>
      </c>
      <c r="AD4">
        <v>1.1609072651185387E-4</v>
      </c>
      <c r="AE4">
        <v>1.1609072651185387E-4</v>
      </c>
      <c r="AF4">
        <v>1.1609072651185387E-4</v>
      </c>
      <c r="AG4">
        <v>1.1609072651185387E-4</v>
      </c>
      <c r="AH4">
        <v>1.1609072651185387E-4</v>
      </c>
      <c r="AI4">
        <v>1.1609072651185387E-4</v>
      </c>
      <c r="AJ4">
        <v>1.1609072651185387E-4</v>
      </c>
      <c r="AK4">
        <v>1.1609072651185387E-4</v>
      </c>
      <c r="AL4">
        <v>1.1609072651185387E-4</v>
      </c>
      <c r="AM4">
        <v>1.1609072651185387E-4</v>
      </c>
      <c r="AN4">
        <v>1.1609072651185387E-4</v>
      </c>
      <c r="AO4">
        <v>1.1609072651185387E-4</v>
      </c>
      <c r="AP4">
        <v>1.1609072651185387E-4</v>
      </c>
      <c r="AQ4">
        <v>1.1609072651185387E-4</v>
      </c>
      <c r="AR4">
        <v>1.1609072651185387E-4</v>
      </c>
      <c r="AS4">
        <v>1.1609072651185387E-4</v>
      </c>
      <c r="AT4">
        <v>1.1609072651185387E-4</v>
      </c>
      <c r="AU4">
        <v>1.1609072651185387E-4</v>
      </c>
      <c r="AV4">
        <v>1.1609072651185387E-4</v>
      </c>
      <c r="AW4">
        <v>1.1609072651185387E-4</v>
      </c>
      <c r="AX4">
        <v>1.1609072651185387E-4</v>
      </c>
      <c r="AY4">
        <v>1.1609072651185387E-4</v>
      </c>
      <c r="AZ4">
        <v>1.1609072651185387E-4</v>
      </c>
      <c r="BA4">
        <v>1.1609072651185387E-4</v>
      </c>
      <c r="BB4">
        <v>1.1609072651185387E-4</v>
      </c>
      <c r="BC4">
        <v>1.1609072651185387E-4</v>
      </c>
      <c r="BD4">
        <v>1.1609072651185387E-4</v>
      </c>
      <c r="BE4">
        <v>1.1609072651185387E-4</v>
      </c>
      <c r="BF4">
        <v>1.1609072651185387E-4</v>
      </c>
      <c r="BG4">
        <v>1.1609072651185387E-4</v>
      </c>
      <c r="BH4">
        <v>7.0938102923435553E-5</v>
      </c>
      <c r="BI4">
        <v>7.0938102923435553E-5</v>
      </c>
      <c r="BJ4">
        <v>7.0938102923435553E-5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4.515262358841832E-5</v>
      </c>
      <c r="BU4">
        <v>4.515262358841832E-5</v>
      </c>
    </row>
    <row r="5" spans="1:73" x14ac:dyDescent="0.25">
      <c r="A5">
        <v>1280</v>
      </c>
      <c r="B5">
        <v>365.0560896683362</v>
      </c>
      <c r="C5">
        <v>4.8160818248607996E-5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1.1909892117204356E-4</v>
      </c>
      <c r="Q5">
        <v>1.1909892117204356E-4</v>
      </c>
      <c r="R5">
        <v>1.1909892117204356E-4</v>
      </c>
      <c r="S5">
        <v>1.6425154476046186E-4</v>
      </c>
      <c r="T5">
        <v>1.6425154476046186E-4</v>
      </c>
      <c r="U5">
        <v>1.6425154476046186E-4</v>
      </c>
      <c r="V5">
        <v>1.6425154476046186E-4</v>
      </c>
      <c r="W5">
        <v>1.6425154476046186E-4</v>
      </c>
      <c r="X5">
        <v>1.6425154476046186E-4</v>
      </c>
      <c r="Y5">
        <v>1.6425154476046186E-4</v>
      </c>
      <c r="Z5">
        <v>1.6425154476046186E-4</v>
      </c>
      <c r="AA5">
        <v>1.6425154476046186E-4</v>
      </c>
      <c r="AB5">
        <v>1.6425154476046186E-4</v>
      </c>
      <c r="AC5">
        <v>1.6425154476046186E-4</v>
      </c>
      <c r="AD5">
        <v>1.6425154476046186E-4</v>
      </c>
      <c r="AE5">
        <v>1.6425154476046186E-4</v>
      </c>
      <c r="AF5">
        <v>1.6425154476046186E-4</v>
      </c>
      <c r="AG5">
        <v>1.6425154476046186E-4</v>
      </c>
      <c r="AH5">
        <v>1.6425154476046186E-4</v>
      </c>
      <c r="AI5">
        <v>1.6425154476046186E-4</v>
      </c>
      <c r="AJ5">
        <v>1.6425154476046186E-4</v>
      </c>
      <c r="AK5">
        <v>1.6425154476046186E-4</v>
      </c>
      <c r="AL5">
        <v>1.6425154476046186E-4</v>
      </c>
      <c r="AM5">
        <v>1.6425154476046186E-4</v>
      </c>
      <c r="AN5">
        <v>1.6425154476046186E-4</v>
      </c>
      <c r="AO5">
        <v>1.6425154476046186E-4</v>
      </c>
      <c r="AP5">
        <v>1.6425154476046186E-4</v>
      </c>
      <c r="AQ5">
        <v>1.6425154476046186E-4</v>
      </c>
      <c r="AR5">
        <v>1.6425154476046186E-4</v>
      </c>
      <c r="AS5">
        <v>1.6425154476046186E-4</v>
      </c>
      <c r="AT5">
        <v>1.6425154476046186E-4</v>
      </c>
      <c r="AU5">
        <v>1.6425154476046186E-4</v>
      </c>
      <c r="AV5">
        <v>1.6425154476046186E-4</v>
      </c>
      <c r="AW5">
        <v>1.6425154476046186E-4</v>
      </c>
      <c r="AX5">
        <v>1.6425154476046186E-4</v>
      </c>
      <c r="AY5">
        <v>1.6425154476046186E-4</v>
      </c>
      <c r="AZ5">
        <v>1.6425154476046186E-4</v>
      </c>
      <c r="BA5">
        <v>1.6425154476046186E-4</v>
      </c>
      <c r="BB5">
        <v>1.6425154476046186E-4</v>
      </c>
      <c r="BC5">
        <v>1.6425154476046186E-4</v>
      </c>
      <c r="BD5">
        <v>1.6425154476046186E-4</v>
      </c>
      <c r="BE5">
        <v>1.6425154476046186E-4</v>
      </c>
      <c r="BF5">
        <v>1.6425154476046186E-4</v>
      </c>
      <c r="BG5">
        <v>1.6425154476046186E-4</v>
      </c>
      <c r="BH5">
        <v>1.1909892117204356E-4</v>
      </c>
      <c r="BI5">
        <v>1.1909892117204356E-4</v>
      </c>
      <c r="BJ5">
        <v>1.1909892117204356E-4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4.5152623588418306E-5</v>
      </c>
      <c r="BU5">
        <v>4.5152623588418306E-5</v>
      </c>
    </row>
    <row r="6" spans="1:73" x14ac:dyDescent="0.25">
      <c r="A6">
        <v>1297</v>
      </c>
      <c r="B6">
        <v>482.3653983876556</v>
      </c>
      <c r="C6">
        <v>6.3637103827719711E-5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6.3637103827719711E-5</v>
      </c>
      <c r="P6">
        <v>1.8273602499976327E-4</v>
      </c>
      <c r="Q6">
        <v>1.8273602499976327E-4</v>
      </c>
      <c r="R6">
        <v>1.8273602499976327E-4</v>
      </c>
      <c r="S6">
        <v>2.2788864858818157E-4</v>
      </c>
      <c r="T6">
        <v>2.2788864858818157E-4</v>
      </c>
      <c r="U6">
        <v>2.2788864858818157E-4</v>
      </c>
      <c r="V6">
        <v>2.2788864858818157E-4</v>
      </c>
      <c r="W6">
        <v>2.2788864858818157E-4</v>
      </c>
      <c r="X6">
        <v>2.2788864858818157E-4</v>
      </c>
      <c r="Y6">
        <v>2.2788864858818157E-4</v>
      </c>
      <c r="Z6">
        <v>2.2788864858818157E-4</v>
      </c>
      <c r="AA6">
        <v>2.2788864858818157E-4</v>
      </c>
      <c r="AB6">
        <v>2.2788864858818157E-4</v>
      </c>
      <c r="AC6">
        <v>2.2788864858818157E-4</v>
      </c>
      <c r="AD6">
        <v>2.2788864858818157E-4</v>
      </c>
      <c r="AE6">
        <v>2.2788864858818157E-4</v>
      </c>
      <c r="AF6">
        <v>2.2788864858818157E-4</v>
      </c>
      <c r="AG6">
        <v>2.2788864858818157E-4</v>
      </c>
      <c r="AH6">
        <v>2.2788864858818157E-4</v>
      </c>
      <c r="AI6">
        <v>2.2788864858818157E-4</v>
      </c>
      <c r="AJ6">
        <v>2.2788864858818157E-4</v>
      </c>
      <c r="AK6">
        <v>2.2788864858818157E-4</v>
      </c>
      <c r="AL6">
        <v>2.2788864858818157E-4</v>
      </c>
      <c r="AM6">
        <v>2.2788864858818157E-4</v>
      </c>
      <c r="AN6">
        <v>2.2788864858818157E-4</v>
      </c>
      <c r="AO6">
        <v>2.2788864858818157E-4</v>
      </c>
      <c r="AP6">
        <v>2.2788864858818157E-4</v>
      </c>
      <c r="AQ6">
        <v>2.2788864858818157E-4</v>
      </c>
      <c r="AR6">
        <v>2.2788864858818157E-4</v>
      </c>
      <c r="AS6">
        <v>2.2788864858818157E-4</v>
      </c>
      <c r="AT6">
        <v>2.2788864858818157E-4</v>
      </c>
      <c r="AU6">
        <v>2.2788864858818157E-4</v>
      </c>
      <c r="AV6">
        <v>2.2788864858818157E-4</v>
      </c>
      <c r="AW6">
        <v>2.2788864858818157E-4</v>
      </c>
      <c r="AX6">
        <v>2.2788864858818157E-4</v>
      </c>
      <c r="AY6">
        <v>2.2788864858818157E-4</v>
      </c>
      <c r="AZ6">
        <v>2.2788864858818157E-4</v>
      </c>
      <c r="BA6">
        <v>2.2788864858818157E-4</v>
      </c>
      <c r="BB6">
        <v>2.2788864858818157E-4</v>
      </c>
      <c r="BC6">
        <v>2.2788864858818157E-4</v>
      </c>
      <c r="BD6">
        <v>2.2788864858818157E-4</v>
      </c>
      <c r="BE6">
        <v>2.2788864858818157E-4</v>
      </c>
      <c r="BF6">
        <v>2.2788864858818157E-4</v>
      </c>
      <c r="BG6">
        <v>2.2788864858818157E-4</v>
      </c>
      <c r="BH6">
        <v>1.8273602499976327E-4</v>
      </c>
      <c r="BI6">
        <v>1.8273602499976327E-4</v>
      </c>
      <c r="BJ6">
        <v>1.8273602499976327E-4</v>
      </c>
      <c r="BK6">
        <v>6.3637103827719711E-5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4.5152623588418306E-5</v>
      </c>
      <c r="BU6">
        <v>4.5152623588418306E-5</v>
      </c>
    </row>
    <row r="7" spans="1:73" x14ac:dyDescent="0.25">
      <c r="A7">
        <v>1297</v>
      </c>
      <c r="B7">
        <v>501.17267112319462</v>
      </c>
      <c r="C7">
        <v>6.611829416970584E-5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1.2975539799742555E-4</v>
      </c>
      <c r="P7">
        <v>2.4885431916946913E-4</v>
      </c>
      <c r="Q7">
        <v>2.4885431916946913E-4</v>
      </c>
      <c r="R7">
        <v>2.4885431916946913E-4</v>
      </c>
      <c r="S7">
        <v>2.9400694275788741E-4</v>
      </c>
      <c r="T7">
        <v>2.9400694275788741E-4</v>
      </c>
      <c r="U7">
        <v>2.9400694275788741E-4</v>
      </c>
      <c r="V7">
        <v>2.9400694275788741E-4</v>
      </c>
      <c r="W7">
        <v>2.9400694275788741E-4</v>
      </c>
      <c r="X7">
        <v>2.9400694275788741E-4</v>
      </c>
      <c r="Y7">
        <v>2.9400694275788741E-4</v>
      </c>
      <c r="Z7">
        <v>2.9400694275788741E-4</v>
      </c>
      <c r="AA7">
        <v>2.9400694275788741E-4</v>
      </c>
      <c r="AB7">
        <v>2.9400694275788741E-4</v>
      </c>
      <c r="AC7">
        <v>2.9400694275788741E-4</v>
      </c>
      <c r="AD7">
        <v>2.9400694275788741E-4</v>
      </c>
      <c r="AE7">
        <v>2.9400694275788741E-4</v>
      </c>
      <c r="AF7">
        <v>2.9400694275788741E-4</v>
      </c>
      <c r="AG7">
        <v>2.9400694275788741E-4</v>
      </c>
      <c r="AH7">
        <v>2.9400694275788741E-4</v>
      </c>
      <c r="AI7">
        <v>2.9400694275788741E-4</v>
      </c>
      <c r="AJ7">
        <v>2.9400694275788741E-4</v>
      </c>
      <c r="AK7">
        <v>2.9400694275788741E-4</v>
      </c>
      <c r="AL7">
        <v>2.9400694275788741E-4</v>
      </c>
      <c r="AM7">
        <v>2.9400694275788741E-4</v>
      </c>
      <c r="AN7">
        <v>2.9400694275788741E-4</v>
      </c>
      <c r="AO7">
        <v>2.9400694275788741E-4</v>
      </c>
      <c r="AP7">
        <v>2.9400694275788741E-4</v>
      </c>
      <c r="AQ7">
        <v>2.9400694275788741E-4</v>
      </c>
      <c r="AR7">
        <v>2.9400694275788741E-4</v>
      </c>
      <c r="AS7">
        <v>2.9400694275788741E-4</v>
      </c>
      <c r="AT7">
        <v>2.9400694275788741E-4</v>
      </c>
      <c r="AU7">
        <v>2.9400694275788741E-4</v>
      </c>
      <c r="AV7">
        <v>2.9400694275788741E-4</v>
      </c>
      <c r="AW7">
        <v>2.9400694275788741E-4</v>
      </c>
      <c r="AX7">
        <v>2.9400694275788741E-4</v>
      </c>
      <c r="AY7">
        <v>2.9400694275788741E-4</v>
      </c>
      <c r="AZ7">
        <v>2.9400694275788741E-4</v>
      </c>
      <c r="BA7">
        <v>2.9400694275788741E-4</v>
      </c>
      <c r="BB7">
        <v>2.9400694275788741E-4</v>
      </c>
      <c r="BC7">
        <v>2.9400694275788741E-4</v>
      </c>
      <c r="BD7">
        <v>2.9400694275788741E-4</v>
      </c>
      <c r="BE7">
        <v>2.9400694275788741E-4</v>
      </c>
      <c r="BF7">
        <v>2.9400694275788741E-4</v>
      </c>
      <c r="BG7">
        <v>2.9400694275788741E-4</v>
      </c>
      <c r="BH7">
        <v>2.4885431916946913E-4</v>
      </c>
      <c r="BI7">
        <v>2.4885431916946913E-4</v>
      </c>
      <c r="BJ7">
        <v>2.4885431916946913E-4</v>
      </c>
      <c r="BK7">
        <v>1.2975539799742555E-4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4.5152623588418279E-5</v>
      </c>
      <c r="BU7">
        <v>4.5152623588418279E-5</v>
      </c>
    </row>
    <row r="8" spans="1:73" x14ac:dyDescent="0.25">
      <c r="A8">
        <v>1297</v>
      </c>
      <c r="B8">
        <v>496.97164029939375</v>
      </c>
      <c r="C8">
        <v>6.5564064045382507E-5</v>
      </c>
      <c r="D8">
        <v>-10</v>
      </c>
      <c r="E8">
        <v>638.5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1.9531946204280804E-4</v>
      </c>
      <c r="P8">
        <v>3.1441838321485163E-4</v>
      </c>
      <c r="Q8">
        <v>3.1441838321485163E-4</v>
      </c>
      <c r="R8">
        <v>3.1441838321485163E-4</v>
      </c>
      <c r="S8">
        <v>3.5957100680326991E-4</v>
      </c>
      <c r="T8">
        <v>3.5957100680326991E-4</v>
      </c>
      <c r="U8">
        <v>3.5957100680326991E-4</v>
      </c>
      <c r="V8">
        <v>3.5957100680326991E-4</v>
      </c>
      <c r="W8">
        <v>3.5957100680326991E-4</v>
      </c>
      <c r="X8">
        <v>3.5957100680326991E-4</v>
      </c>
      <c r="Y8">
        <v>3.5957100680326991E-4</v>
      </c>
      <c r="Z8">
        <v>3.5957100680326991E-4</v>
      </c>
      <c r="AA8">
        <v>3.5957100680326991E-4</v>
      </c>
      <c r="AB8">
        <v>3.5957100680326991E-4</v>
      </c>
      <c r="AC8">
        <v>3.5957100680326991E-4</v>
      </c>
      <c r="AD8">
        <v>3.5957100680326991E-4</v>
      </c>
      <c r="AE8">
        <v>3.5957100680326991E-4</v>
      </c>
      <c r="AF8">
        <v>3.5957100680326991E-4</v>
      </c>
      <c r="AG8">
        <v>3.5957100680326991E-4</v>
      </c>
      <c r="AH8">
        <v>3.5957100680326991E-4</v>
      </c>
      <c r="AI8">
        <v>3.5957100680326991E-4</v>
      </c>
      <c r="AJ8">
        <v>3.5957100680326991E-4</v>
      </c>
      <c r="AK8">
        <v>3.5957100680326991E-4</v>
      </c>
      <c r="AL8">
        <v>3.5957100680326991E-4</v>
      </c>
      <c r="AM8">
        <v>3.5957100680326991E-4</v>
      </c>
      <c r="AN8">
        <v>3.5957100680326991E-4</v>
      </c>
      <c r="AO8">
        <v>3.5957100680326991E-4</v>
      </c>
      <c r="AP8">
        <v>3.5957100680326991E-4</v>
      </c>
      <c r="AQ8">
        <v>3.5957100680326991E-4</v>
      </c>
      <c r="AR8">
        <v>3.5957100680326991E-4</v>
      </c>
      <c r="AS8">
        <v>3.5957100680326991E-4</v>
      </c>
      <c r="AT8">
        <v>3.5957100680326991E-4</v>
      </c>
      <c r="AU8">
        <v>3.5957100680326991E-4</v>
      </c>
      <c r="AV8">
        <v>3.5957100680326991E-4</v>
      </c>
      <c r="AW8">
        <v>3.5957100680326991E-4</v>
      </c>
      <c r="AX8">
        <v>3.5957100680326991E-4</v>
      </c>
      <c r="AY8">
        <v>3.5957100680326991E-4</v>
      </c>
      <c r="AZ8">
        <v>3.5957100680326991E-4</v>
      </c>
      <c r="BA8">
        <v>3.5957100680326991E-4</v>
      </c>
      <c r="BB8">
        <v>3.5957100680326991E-4</v>
      </c>
      <c r="BC8">
        <v>3.5957100680326991E-4</v>
      </c>
      <c r="BD8">
        <v>3.5957100680326991E-4</v>
      </c>
      <c r="BE8">
        <v>3.5957100680326991E-4</v>
      </c>
      <c r="BF8">
        <v>3.5957100680326991E-4</v>
      </c>
      <c r="BG8">
        <v>3.5957100680326991E-4</v>
      </c>
      <c r="BH8">
        <v>3.1441838321485163E-4</v>
      </c>
      <c r="BI8">
        <v>3.1441838321485163E-4</v>
      </c>
      <c r="BJ8">
        <v>3.1441838321485163E-4</v>
      </c>
      <c r="BK8">
        <v>1.2975539799742555E-4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6.2714365707349992E-5</v>
      </c>
      <c r="BU8">
        <v>4.5152623588418279E-5</v>
      </c>
    </row>
    <row r="9" spans="1:73" x14ac:dyDescent="0.25">
      <c r="A9">
        <v>1297</v>
      </c>
      <c r="B9">
        <v>491.12816426318614</v>
      </c>
      <c r="C9">
        <v>6.4793150765794219E-5</v>
      </c>
      <c r="D9">
        <v>-20</v>
      </c>
      <c r="E9">
        <v>628.5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6.4793150765794219E-5</v>
      </c>
      <c r="O9">
        <v>2.6011261280860226E-4</v>
      </c>
      <c r="P9">
        <v>3.7921153398064585E-4</v>
      </c>
      <c r="Q9">
        <v>3.7921153398064585E-4</v>
      </c>
      <c r="R9">
        <v>3.7921153398064585E-4</v>
      </c>
      <c r="S9">
        <v>4.2436415756906412E-4</v>
      </c>
      <c r="T9">
        <v>4.2436415756906412E-4</v>
      </c>
      <c r="U9">
        <v>4.2436415756906412E-4</v>
      </c>
      <c r="V9">
        <v>4.2436415756906412E-4</v>
      </c>
      <c r="W9">
        <v>4.2436415756906412E-4</v>
      </c>
      <c r="X9">
        <v>4.2436415756906412E-4</v>
      </c>
      <c r="Y9">
        <v>4.2436415756906412E-4</v>
      </c>
      <c r="Z9">
        <v>4.2436415756906412E-4</v>
      </c>
      <c r="AA9">
        <v>4.2436415756906412E-4</v>
      </c>
      <c r="AB9">
        <v>4.2436415756906412E-4</v>
      </c>
      <c r="AC9">
        <v>4.2436415756906412E-4</v>
      </c>
      <c r="AD9">
        <v>4.2436415756906412E-4</v>
      </c>
      <c r="AE9">
        <v>4.2436415756906412E-4</v>
      </c>
      <c r="AF9">
        <v>4.2436415756906412E-4</v>
      </c>
      <c r="AG9">
        <v>4.2436415756906412E-4</v>
      </c>
      <c r="AH9">
        <v>4.2436415756906412E-4</v>
      </c>
      <c r="AI9">
        <v>4.2436415756906412E-4</v>
      </c>
      <c r="AJ9">
        <v>4.2436415756906412E-4</v>
      </c>
      <c r="AK9">
        <v>4.2436415756906412E-4</v>
      </c>
      <c r="AL9">
        <v>4.2436415756906412E-4</v>
      </c>
      <c r="AM9">
        <v>4.2436415756906412E-4</v>
      </c>
      <c r="AN9">
        <v>4.2436415756906412E-4</v>
      </c>
      <c r="AO9">
        <v>4.2436415756906412E-4</v>
      </c>
      <c r="AP9">
        <v>4.2436415756906412E-4</v>
      </c>
      <c r="AQ9">
        <v>4.2436415756906412E-4</v>
      </c>
      <c r="AR9">
        <v>4.2436415756906412E-4</v>
      </c>
      <c r="AS9">
        <v>4.2436415756906412E-4</v>
      </c>
      <c r="AT9">
        <v>4.2436415756906412E-4</v>
      </c>
      <c r="AU9">
        <v>4.2436415756906412E-4</v>
      </c>
      <c r="AV9">
        <v>4.2436415756906412E-4</v>
      </c>
      <c r="AW9">
        <v>4.2436415756906412E-4</v>
      </c>
      <c r="AX9">
        <v>4.2436415756906412E-4</v>
      </c>
      <c r="AY9">
        <v>4.2436415756906412E-4</v>
      </c>
      <c r="AZ9">
        <v>4.2436415756906412E-4</v>
      </c>
      <c r="BA9">
        <v>4.2436415756906412E-4</v>
      </c>
      <c r="BB9">
        <v>4.2436415756906412E-4</v>
      </c>
      <c r="BC9">
        <v>4.2436415756906412E-4</v>
      </c>
      <c r="BD9">
        <v>4.2436415756906412E-4</v>
      </c>
      <c r="BE9">
        <v>4.2436415756906412E-4</v>
      </c>
      <c r="BF9">
        <v>4.2436415756906412E-4</v>
      </c>
      <c r="BG9">
        <v>4.2436415756906412E-4</v>
      </c>
      <c r="BH9">
        <v>3.7921153398064585E-4</v>
      </c>
      <c r="BI9">
        <v>3.7921153398064585E-4</v>
      </c>
      <c r="BJ9">
        <v>3.7921153398064585E-4</v>
      </c>
      <c r="BK9">
        <v>1.2975539799742555E-4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1.0728731524778547E-4</v>
      </c>
      <c r="BU9">
        <v>4.5152623588418279E-5</v>
      </c>
    </row>
    <row r="10" spans="1:73" x14ac:dyDescent="0.25">
      <c r="A10">
        <v>1297</v>
      </c>
      <c r="B10">
        <v>511.38447830382455</v>
      </c>
      <c r="C10">
        <v>6.7465509032120456E-5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1.3225865979791466E-4</v>
      </c>
      <c r="O10">
        <v>3.2757812184072271E-4</v>
      </c>
      <c r="P10">
        <v>4.4667704301276629E-4</v>
      </c>
      <c r="Q10">
        <v>4.4667704301276629E-4</v>
      </c>
      <c r="R10">
        <v>4.4667704301276629E-4</v>
      </c>
      <c r="S10">
        <v>4.9182966660118457E-4</v>
      </c>
      <c r="T10">
        <v>4.9182966660118457E-4</v>
      </c>
      <c r="U10">
        <v>4.9182966660118457E-4</v>
      </c>
      <c r="V10">
        <v>4.9182966660118457E-4</v>
      </c>
      <c r="W10">
        <v>4.9182966660118457E-4</v>
      </c>
      <c r="X10">
        <v>4.9182966660118457E-4</v>
      </c>
      <c r="Y10">
        <v>4.9182966660118457E-4</v>
      </c>
      <c r="Z10">
        <v>4.9182966660118457E-4</v>
      </c>
      <c r="AA10">
        <v>4.9182966660118457E-4</v>
      </c>
      <c r="AB10">
        <v>4.9182966660118457E-4</v>
      </c>
      <c r="AC10">
        <v>4.9182966660118457E-4</v>
      </c>
      <c r="AD10">
        <v>4.9182966660118457E-4</v>
      </c>
      <c r="AE10">
        <v>4.9182966660118457E-4</v>
      </c>
      <c r="AF10">
        <v>4.9182966660118457E-4</v>
      </c>
      <c r="AG10">
        <v>4.9182966660118457E-4</v>
      </c>
      <c r="AH10">
        <v>4.9182966660118457E-4</v>
      </c>
      <c r="AI10">
        <v>4.9182966660118457E-4</v>
      </c>
      <c r="AJ10">
        <v>4.9182966660118457E-4</v>
      </c>
      <c r="AK10">
        <v>4.9182966660118457E-4</v>
      </c>
      <c r="AL10">
        <v>4.9182966660118457E-4</v>
      </c>
      <c r="AM10">
        <v>4.9182966660118457E-4</v>
      </c>
      <c r="AN10">
        <v>4.9182966660118457E-4</v>
      </c>
      <c r="AO10">
        <v>4.9182966660118457E-4</v>
      </c>
      <c r="AP10">
        <v>4.9182966660118457E-4</v>
      </c>
      <c r="AQ10">
        <v>4.9182966660118457E-4</v>
      </c>
      <c r="AR10">
        <v>4.9182966660118457E-4</v>
      </c>
      <c r="AS10">
        <v>4.9182966660118457E-4</v>
      </c>
      <c r="AT10">
        <v>4.9182966660118457E-4</v>
      </c>
      <c r="AU10">
        <v>4.9182966660118457E-4</v>
      </c>
      <c r="AV10">
        <v>4.9182966660118457E-4</v>
      </c>
      <c r="AW10">
        <v>4.9182966660118457E-4</v>
      </c>
      <c r="AX10">
        <v>4.9182966660118457E-4</v>
      </c>
      <c r="AY10">
        <v>4.9182966660118457E-4</v>
      </c>
      <c r="AZ10">
        <v>4.9182966660118457E-4</v>
      </c>
      <c r="BA10">
        <v>4.9182966660118457E-4</v>
      </c>
      <c r="BB10">
        <v>4.9182966660118457E-4</v>
      </c>
      <c r="BC10">
        <v>4.9182966660118457E-4</v>
      </c>
      <c r="BD10">
        <v>4.9182966660118457E-4</v>
      </c>
      <c r="BE10">
        <v>4.9182966660118457E-4</v>
      </c>
      <c r="BF10">
        <v>4.9182966660118457E-4</v>
      </c>
      <c r="BG10">
        <v>4.9182966660118457E-4</v>
      </c>
      <c r="BH10">
        <v>4.4667704301276629E-4</v>
      </c>
      <c r="BI10">
        <v>4.4667704301276629E-4</v>
      </c>
      <c r="BJ10">
        <v>4.4667704301276629E-4</v>
      </c>
      <c r="BK10">
        <v>1.2975539799742555E-4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1.5186026478822094E-4</v>
      </c>
      <c r="BU10">
        <v>4.5152623588418279E-5</v>
      </c>
    </row>
    <row r="11" spans="1:73" x14ac:dyDescent="0.25">
      <c r="A11">
        <v>1367</v>
      </c>
      <c r="B11">
        <v>479.06544756717318</v>
      </c>
      <c r="C11">
        <v>6.3201750641750438E-5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6.3201750641750438E-5</v>
      </c>
      <c r="M11">
        <v>6.3201750641750438E-5</v>
      </c>
      <c r="N11">
        <v>1.9546041043966511E-4</v>
      </c>
      <c r="O11">
        <v>3.9077987248247316E-4</v>
      </c>
      <c r="P11">
        <v>5.0987879365451674E-4</v>
      </c>
      <c r="Q11">
        <v>5.0987879365451674E-4</v>
      </c>
      <c r="R11">
        <v>5.0987879365451674E-4</v>
      </c>
      <c r="S11">
        <v>5.5503141724293496E-4</v>
      </c>
      <c r="T11">
        <v>5.5503141724293496E-4</v>
      </c>
      <c r="U11">
        <v>5.5503141724293496E-4</v>
      </c>
      <c r="V11">
        <v>5.5503141724293496E-4</v>
      </c>
      <c r="W11">
        <v>5.5503141724293496E-4</v>
      </c>
      <c r="X11">
        <v>5.5503141724293496E-4</v>
      </c>
      <c r="Y11">
        <v>5.5503141724293496E-4</v>
      </c>
      <c r="Z11">
        <v>5.5503141724293496E-4</v>
      </c>
      <c r="AA11">
        <v>5.5503141724293496E-4</v>
      </c>
      <c r="AB11">
        <v>5.5503141724293496E-4</v>
      </c>
      <c r="AC11">
        <v>5.5503141724293496E-4</v>
      </c>
      <c r="AD11">
        <v>5.5503141724293496E-4</v>
      </c>
      <c r="AE11">
        <v>5.5503141724293496E-4</v>
      </c>
      <c r="AF11">
        <v>5.5503141724293496E-4</v>
      </c>
      <c r="AG11">
        <v>5.5503141724293496E-4</v>
      </c>
      <c r="AH11">
        <v>5.5503141724293496E-4</v>
      </c>
      <c r="AI11">
        <v>5.5503141724293496E-4</v>
      </c>
      <c r="AJ11">
        <v>5.5503141724293496E-4</v>
      </c>
      <c r="AK11">
        <v>5.5503141724293496E-4</v>
      </c>
      <c r="AL11">
        <v>5.5503141724293496E-4</v>
      </c>
      <c r="AM11">
        <v>5.5503141724293496E-4</v>
      </c>
      <c r="AN11">
        <v>5.5503141724293496E-4</v>
      </c>
      <c r="AO11">
        <v>5.5503141724293496E-4</v>
      </c>
      <c r="AP11">
        <v>5.5503141724293496E-4</v>
      </c>
      <c r="AQ11">
        <v>5.5503141724293496E-4</v>
      </c>
      <c r="AR11">
        <v>5.5503141724293496E-4</v>
      </c>
      <c r="AS11">
        <v>5.5503141724293496E-4</v>
      </c>
      <c r="AT11">
        <v>5.5503141724293496E-4</v>
      </c>
      <c r="AU11">
        <v>5.5503141724293496E-4</v>
      </c>
      <c r="AV11">
        <v>5.5503141724293496E-4</v>
      </c>
      <c r="AW11">
        <v>5.5503141724293496E-4</v>
      </c>
      <c r="AX11">
        <v>5.5503141724293496E-4</v>
      </c>
      <c r="AY11">
        <v>5.5503141724293496E-4</v>
      </c>
      <c r="AZ11">
        <v>5.5503141724293496E-4</v>
      </c>
      <c r="BA11">
        <v>5.5503141724293496E-4</v>
      </c>
      <c r="BB11">
        <v>5.5503141724293496E-4</v>
      </c>
      <c r="BC11">
        <v>5.5503141724293496E-4</v>
      </c>
      <c r="BD11">
        <v>5.5503141724293496E-4</v>
      </c>
      <c r="BE11">
        <v>5.5503141724293496E-4</v>
      </c>
      <c r="BF11">
        <v>5.5503141724293496E-4</v>
      </c>
      <c r="BG11">
        <v>5.5503141724293496E-4</v>
      </c>
      <c r="BH11">
        <v>5.0987879365451674E-4</v>
      </c>
      <c r="BI11">
        <v>5.0987879365451674E-4</v>
      </c>
      <c r="BJ11">
        <v>5.0987879365451674E-4</v>
      </c>
      <c r="BK11">
        <v>1.92957148639176E-4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4.3629290900640136E-4</v>
      </c>
      <c r="BU11">
        <v>4.5152623588418225E-5</v>
      </c>
    </row>
    <row r="12" spans="1:73" x14ac:dyDescent="0.25">
      <c r="A12">
        <v>1367</v>
      </c>
      <c r="B12">
        <v>444.00209815351877</v>
      </c>
      <c r="C12">
        <v>5.8575942043864398E-5</v>
      </c>
      <c r="D12">
        <v>-30</v>
      </c>
      <c r="E12">
        <v>653.5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6.3201750641750438E-5</v>
      </c>
      <c r="M12">
        <v>1.2177769268561484E-4</v>
      </c>
      <c r="N12">
        <v>2.5403635248352953E-4</v>
      </c>
      <c r="O12">
        <v>4.4935581452633757E-4</v>
      </c>
      <c r="P12">
        <v>5.6845473569838115E-4</v>
      </c>
      <c r="Q12">
        <v>5.6845473569838115E-4</v>
      </c>
      <c r="R12">
        <v>5.6845473569838115E-4</v>
      </c>
      <c r="S12">
        <v>6.1360735928679938E-4</v>
      </c>
      <c r="T12">
        <v>6.1360735928679938E-4</v>
      </c>
      <c r="U12">
        <v>6.1360735928679938E-4</v>
      </c>
      <c r="V12">
        <v>6.1360735928679938E-4</v>
      </c>
      <c r="W12">
        <v>6.1360735928679938E-4</v>
      </c>
      <c r="X12">
        <v>6.1360735928679938E-4</v>
      </c>
      <c r="Y12">
        <v>6.1360735928679938E-4</v>
      </c>
      <c r="Z12">
        <v>6.1360735928679938E-4</v>
      </c>
      <c r="AA12">
        <v>6.1360735928679938E-4</v>
      </c>
      <c r="AB12">
        <v>6.1360735928679938E-4</v>
      </c>
      <c r="AC12">
        <v>6.1360735928679938E-4</v>
      </c>
      <c r="AD12">
        <v>6.1360735928679938E-4</v>
      </c>
      <c r="AE12">
        <v>6.1360735928679938E-4</v>
      </c>
      <c r="AF12">
        <v>6.1360735928679938E-4</v>
      </c>
      <c r="AG12">
        <v>6.1360735928679938E-4</v>
      </c>
      <c r="AH12">
        <v>6.1360735928679938E-4</v>
      </c>
      <c r="AI12">
        <v>6.1360735928679938E-4</v>
      </c>
      <c r="AJ12">
        <v>6.1360735928679938E-4</v>
      </c>
      <c r="AK12">
        <v>6.1360735928679938E-4</v>
      </c>
      <c r="AL12">
        <v>6.1360735928679938E-4</v>
      </c>
      <c r="AM12">
        <v>6.1360735928679938E-4</v>
      </c>
      <c r="AN12">
        <v>6.1360735928679938E-4</v>
      </c>
      <c r="AO12">
        <v>6.1360735928679938E-4</v>
      </c>
      <c r="AP12">
        <v>6.1360735928679938E-4</v>
      </c>
      <c r="AQ12">
        <v>6.1360735928679938E-4</v>
      </c>
      <c r="AR12">
        <v>6.1360735928679938E-4</v>
      </c>
      <c r="AS12">
        <v>6.1360735928679938E-4</v>
      </c>
      <c r="AT12">
        <v>6.1360735928679938E-4</v>
      </c>
      <c r="AU12">
        <v>6.1360735928679938E-4</v>
      </c>
      <c r="AV12">
        <v>6.1360735928679938E-4</v>
      </c>
      <c r="AW12">
        <v>6.1360735928679938E-4</v>
      </c>
      <c r="AX12">
        <v>6.1360735928679938E-4</v>
      </c>
      <c r="AY12">
        <v>6.1360735928679938E-4</v>
      </c>
      <c r="AZ12">
        <v>6.1360735928679938E-4</v>
      </c>
      <c r="BA12">
        <v>6.1360735928679938E-4</v>
      </c>
      <c r="BB12">
        <v>6.1360735928679938E-4</v>
      </c>
      <c r="BC12">
        <v>6.1360735928679938E-4</v>
      </c>
      <c r="BD12">
        <v>6.1360735928679938E-4</v>
      </c>
      <c r="BE12">
        <v>6.1360735928679938E-4</v>
      </c>
      <c r="BF12">
        <v>6.1360735928679938E-4</v>
      </c>
      <c r="BG12">
        <v>6.1360735928679938E-4</v>
      </c>
      <c r="BH12">
        <v>5.6845473569838115E-4</v>
      </c>
      <c r="BI12">
        <v>5.6845473569838115E-4</v>
      </c>
      <c r="BJ12">
        <v>5.6845473569838115E-4</v>
      </c>
      <c r="BK12">
        <v>2.5153309068304041E-4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3.8679490758502611E-4</v>
      </c>
      <c r="BU12">
        <v>4.5152623588418225E-5</v>
      </c>
    </row>
    <row r="13" spans="1:73" x14ac:dyDescent="0.25">
      <c r="A13">
        <v>1367</v>
      </c>
      <c r="B13">
        <v>465.11882260467513</v>
      </c>
      <c r="C13">
        <v>6.1361811824100224E-5</v>
      </c>
      <c r="D13">
        <v>-20</v>
      </c>
      <c r="E13">
        <v>663.5</v>
      </c>
      <c r="F13">
        <v>-703.5</v>
      </c>
      <c r="G13">
        <v>0</v>
      </c>
      <c r="H13">
        <v>0</v>
      </c>
      <c r="I13">
        <v>0</v>
      </c>
      <c r="J13">
        <v>0</v>
      </c>
      <c r="K13">
        <v>0</v>
      </c>
      <c r="L13">
        <v>6.3201750641750438E-5</v>
      </c>
      <c r="M13">
        <v>1.8313950450971506E-4</v>
      </c>
      <c r="N13">
        <v>3.1539816430762972E-4</v>
      </c>
      <c r="O13">
        <v>5.1071762635043782E-4</v>
      </c>
      <c r="P13">
        <v>6.298165475224814E-4</v>
      </c>
      <c r="Q13">
        <v>6.298165475224814E-4</v>
      </c>
      <c r="R13">
        <v>6.298165475224814E-4</v>
      </c>
      <c r="S13">
        <v>6.7496917111089963E-4</v>
      </c>
      <c r="T13">
        <v>6.7496917111089963E-4</v>
      </c>
      <c r="U13">
        <v>6.7496917111089963E-4</v>
      </c>
      <c r="V13">
        <v>6.7496917111089963E-4</v>
      </c>
      <c r="W13">
        <v>6.7496917111089963E-4</v>
      </c>
      <c r="X13">
        <v>6.7496917111089963E-4</v>
      </c>
      <c r="Y13">
        <v>6.7496917111089963E-4</v>
      </c>
      <c r="Z13">
        <v>6.7496917111089963E-4</v>
      </c>
      <c r="AA13">
        <v>6.7496917111089963E-4</v>
      </c>
      <c r="AB13">
        <v>6.7496917111089963E-4</v>
      </c>
      <c r="AC13">
        <v>6.7496917111089963E-4</v>
      </c>
      <c r="AD13">
        <v>6.7496917111089963E-4</v>
      </c>
      <c r="AE13">
        <v>6.7496917111089963E-4</v>
      </c>
      <c r="AF13">
        <v>6.7496917111089963E-4</v>
      </c>
      <c r="AG13">
        <v>6.7496917111089963E-4</v>
      </c>
      <c r="AH13">
        <v>6.7496917111089963E-4</v>
      </c>
      <c r="AI13">
        <v>6.7496917111089963E-4</v>
      </c>
      <c r="AJ13">
        <v>6.7496917111089963E-4</v>
      </c>
      <c r="AK13">
        <v>6.7496917111089963E-4</v>
      </c>
      <c r="AL13">
        <v>6.7496917111089963E-4</v>
      </c>
      <c r="AM13">
        <v>6.7496917111089963E-4</v>
      </c>
      <c r="AN13">
        <v>6.7496917111089963E-4</v>
      </c>
      <c r="AO13">
        <v>6.7496917111089963E-4</v>
      </c>
      <c r="AP13">
        <v>6.7496917111089963E-4</v>
      </c>
      <c r="AQ13">
        <v>6.7496917111089963E-4</v>
      </c>
      <c r="AR13">
        <v>6.7496917111089963E-4</v>
      </c>
      <c r="AS13">
        <v>6.7496917111089963E-4</v>
      </c>
      <c r="AT13">
        <v>6.7496917111089963E-4</v>
      </c>
      <c r="AU13">
        <v>6.7496917111089963E-4</v>
      </c>
      <c r="AV13">
        <v>6.7496917111089963E-4</v>
      </c>
      <c r="AW13">
        <v>6.7496917111089963E-4</v>
      </c>
      <c r="AX13">
        <v>6.7496917111089963E-4</v>
      </c>
      <c r="AY13">
        <v>6.7496917111089963E-4</v>
      </c>
      <c r="AZ13">
        <v>6.7496917111089963E-4</v>
      </c>
      <c r="BA13">
        <v>6.7496917111089963E-4</v>
      </c>
      <c r="BB13">
        <v>6.7496917111089963E-4</v>
      </c>
      <c r="BC13">
        <v>6.7496917111089963E-4</v>
      </c>
      <c r="BD13">
        <v>6.7496917111089963E-4</v>
      </c>
      <c r="BE13">
        <v>6.7496917111089963E-4</v>
      </c>
      <c r="BF13">
        <v>6.7496917111089963E-4</v>
      </c>
      <c r="BG13">
        <v>6.7496917111089963E-4</v>
      </c>
      <c r="BH13">
        <v>6.298165475224814E-4</v>
      </c>
      <c r="BI13">
        <v>6.298165475224814E-4</v>
      </c>
      <c r="BJ13">
        <v>6.298165475224814E-4</v>
      </c>
      <c r="BK13">
        <v>3.1289490250714061E-4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3.2667663632450359E-4</v>
      </c>
      <c r="BU13">
        <v>1.5118853326046781E-4</v>
      </c>
    </row>
    <row r="14" spans="1:73" x14ac:dyDescent="0.25">
      <c r="A14">
        <v>1367</v>
      </c>
      <c r="B14">
        <v>472.86319575594905</v>
      </c>
      <c r="C14">
        <v>6.2383505088077173E-5</v>
      </c>
      <c r="D14">
        <v>-10</v>
      </c>
      <c r="E14">
        <v>673.5</v>
      </c>
      <c r="F14">
        <v>-693.5</v>
      </c>
      <c r="G14">
        <v>0</v>
      </c>
      <c r="H14">
        <v>0</v>
      </c>
      <c r="I14">
        <v>0</v>
      </c>
      <c r="J14">
        <v>0</v>
      </c>
      <c r="K14">
        <v>0</v>
      </c>
      <c r="L14">
        <v>6.3201750641750438E-5</v>
      </c>
      <c r="M14">
        <v>1.8313950450971506E-4</v>
      </c>
      <c r="N14">
        <v>3.7778166939570688E-4</v>
      </c>
      <c r="O14">
        <v>5.7310113143851503E-4</v>
      </c>
      <c r="P14">
        <v>6.9220005261055862E-4</v>
      </c>
      <c r="Q14">
        <v>6.9220005261055862E-4</v>
      </c>
      <c r="R14">
        <v>6.9220005261055862E-4</v>
      </c>
      <c r="S14">
        <v>7.3735267619897684E-4</v>
      </c>
      <c r="T14">
        <v>7.3735267619897684E-4</v>
      </c>
      <c r="U14">
        <v>7.3735267619897684E-4</v>
      </c>
      <c r="V14">
        <v>7.3735267619897684E-4</v>
      </c>
      <c r="W14">
        <v>7.3735267619897684E-4</v>
      </c>
      <c r="X14">
        <v>7.3735267619897684E-4</v>
      </c>
      <c r="Y14">
        <v>7.3735267619897684E-4</v>
      </c>
      <c r="Z14">
        <v>7.3735267619897684E-4</v>
      </c>
      <c r="AA14">
        <v>7.3735267619897684E-4</v>
      </c>
      <c r="AB14">
        <v>7.3735267619897684E-4</v>
      </c>
      <c r="AC14">
        <v>7.3735267619897684E-4</v>
      </c>
      <c r="AD14">
        <v>7.3735267619897684E-4</v>
      </c>
      <c r="AE14">
        <v>7.3735267619897684E-4</v>
      </c>
      <c r="AF14">
        <v>7.3735267619897684E-4</v>
      </c>
      <c r="AG14">
        <v>7.3735267619897684E-4</v>
      </c>
      <c r="AH14">
        <v>7.3735267619897684E-4</v>
      </c>
      <c r="AI14">
        <v>7.3735267619897684E-4</v>
      </c>
      <c r="AJ14">
        <v>7.3735267619897684E-4</v>
      </c>
      <c r="AK14">
        <v>7.3735267619897684E-4</v>
      </c>
      <c r="AL14">
        <v>7.3735267619897684E-4</v>
      </c>
      <c r="AM14">
        <v>7.3735267619897684E-4</v>
      </c>
      <c r="AN14">
        <v>7.3735267619897684E-4</v>
      </c>
      <c r="AO14">
        <v>7.3735267619897684E-4</v>
      </c>
      <c r="AP14">
        <v>7.3735267619897684E-4</v>
      </c>
      <c r="AQ14">
        <v>7.3735267619897684E-4</v>
      </c>
      <c r="AR14">
        <v>7.3735267619897684E-4</v>
      </c>
      <c r="AS14">
        <v>7.3735267619897684E-4</v>
      </c>
      <c r="AT14">
        <v>7.3735267619897684E-4</v>
      </c>
      <c r="AU14">
        <v>7.3735267619897684E-4</v>
      </c>
      <c r="AV14">
        <v>7.3735267619897684E-4</v>
      </c>
      <c r="AW14">
        <v>7.3735267619897684E-4</v>
      </c>
      <c r="AX14">
        <v>7.3735267619897684E-4</v>
      </c>
      <c r="AY14">
        <v>7.3735267619897684E-4</v>
      </c>
      <c r="AZ14">
        <v>7.3735267619897684E-4</v>
      </c>
      <c r="BA14">
        <v>7.3735267619897684E-4</v>
      </c>
      <c r="BB14">
        <v>7.3735267619897684E-4</v>
      </c>
      <c r="BC14">
        <v>7.3735267619897684E-4</v>
      </c>
      <c r="BD14">
        <v>7.3735267619897684E-4</v>
      </c>
      <c r="BE14">
        <v>7.3735267619897684E-4</v>
      </c>
      <c r="BF14">
        <v>7.3735267619897684E-4</v>
      </c>
      <c r="BG14">
        <v>7.3735267619897684E-4</v>
      </c>
      <c r="BH14">
        <v>6.9220005261055862E-4</v>
      </c>
      <c r="BI14">
        <v>6.9220005261055862E-4</v>
      </c>
      <c r="BJ14">
        <v>6.9220005261055862E-4</v>
      </c>
      <c r="BK14">
        <v>3.7527840759521777E-4</v>
      </c>
      <c r="BL14">
        <v>6.2383505088077173E-5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2.5357803526057838E-4</v>
      </c>
      <c r="BU14">
        <v>2.6979693334105943E-4</v>
      </c>
    </row>
    <row r="15" spans="1:73" x14ac:dyDescent="0.25">
      <c r="A15">
        <v>1429</v>
      </c>
      <c r="B15">
        <v>515.13116571306534</v>
      </c>
      <c r="C15">
        <v>6.7959798913751348E-5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6.3201750641750438E-5</v>
      </c>
      <c r="M15">
        <v>2.5109930342346644E-4</v>
      </c>
      <c r="N15">
        <v>4.457414683094582E-4</v>
      </c>
      <c r="O15">
        <v>6.4106093035226641E-4</v>
      </c>
      <c r="P15">
        <v>7.6015985152430999E-4</v>
      </c>
      <c r="Q15">
        <v>7.6015985152430999E-4</v>
      </c>
      <c r="R15">
        <v>7.6015985152430999E-4</v>
      </c>
      <c r="S15">
        <v>8.0531247511272822E-4</v>
      </c>
      <c r="T15">
        <v>8.0531247511272822E-4</v>
      </c>
      <c r="U15">
        <v>8.0531247511272822E-4</v>
      </c>
      <c r="V15">
        <v>8.0531247511272822E-4</v>
      </c>
      <c r="W15">
        <v>8.0531247511272822E-4</v>
      </c>
      <c r="X15">
        <v>8.0531247511272822E-4</v>
      </c>
      <c r="Y15">
        <v>8.0531247511272822E-4</v>
      </c>
      <c r="Z15">
        <v>8.0531247511272822E-4</v>
      </c>
      <c r="AA15">
        <v>8.0531247511272822E-4</v>
      </c>
      <c r="AB15">
        <v>8.0531247511272822E-4</v>
      </c>
      <c r="AC15">
        <v>8.0531247511272822E-4</v>
      </c>
      <c r="AD15">
        <v>8.0531247511272822E-4</v>
      </c>
      <c r="AE15">
        <v>8.0531247511272822E-4</v>
      </c>
      <c r="AF15">
        <v>8.0531247511272822E-4</v>
      </c>
      <c r="AG15">
        <v>8.0531247511272822E-4</v>
      </c>
      <c r="AH15">
        <v>8.0531247511272822E-4</v>
      </c>
      <c r="AI15">
        <v>8.0531247511272822E-4</v>
      </c>
      <c r="AJ15">
        <v>8.0531247511272822E-4</v>
      </c>
      <c r="AK15">
        <v>8.0531247511272822E-4</v>
      </c>
      <c r="AL15">
        <v>8.0531247511272822E-4</v>
      </c>
      <c r="AM15">
        <v>8.0531247511272822E-4</v>
      </c>
      <c r="AN15">
        <v>8.0531247511272822E-4</v>
      </c>
      <c r="AO15">
        <v>8.0531247511272822E-4</v>
      </c>
      <c r="AP15">
        <v>8.0531247511272822E-4</v>
      </c>
      <c r="AQ15">
        <v>8.0531247511272822E-4</v>
      </c>
      <c r="AR15">
        <v>8.0531247511272822E-4</v>
      </c>
      <c r="AS15">
        <v>8.0531247511272822E-4</v>
      </c>
      <c r="AT15">
        <v>8.0531247511272822E-4</v>
      </c>
      <c r="AU15">
        <v>8.0531247511272822E-4</v>
      </c>
      <c r="AV15">
        <v>8.0531247511272822E-4</v>
      </c>
      <c r="AW15">
        <v>8.0531247511272822E-4</v>
      </c>
      <c r="AX15">
        <v>8.0531247511272822E-4</v>
      </c>
      <c r="AY15">
        <v>8.0531247511272822E-4</v>
      </c>
      <c r="AZ15">
        <v>8.0531247511272822E-4</v>
      </c>
      <c r="BA15">
        <v>8.0531247511272822E-4</v>
      </c>
      <c r="BB15">
        <v>8.0531247511272822E-4</v>
      </c>
      <c r="BC15">
        <v>8.0531247511272822E-4</v>
      </c>
      <c r="BD15">
        <v>8.0531247511272822E-4</v>
      </c>
      <c r="BE15">
        <v>8.0531247511272822E-4</v>
      </c>
      <c r="BF15">
        <v>8.0531247511272822E-4</v>
      </c>
      <c r="BG15">
        <v>8.0531247511272822E-4</v>
      </c>
      <c r="BH15">
        <v>7.6015985152430999E-4</v>
      </c>
      <c r="BI15">
        <v>7.6015985152430999E-4</v>
      </c>
      <c r="BJ15">
        <v>7.6015985152430999E-4</v>
      </c>
      <c r="BK15">
        <v>4.4323820650896909E-4</v>
      </c>
      <c r="BL15">
        <v>1.3034330400182853E-4</v>
      </c>
      <c r="BM15">
        <v>6.7959798913751348E-5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4.069203358361645E-4</v>
      </c>
      <c r="BU15">
        <v>6.901447992199005E-4</v>
      </c>
    </row>
    <row r="16" spans="1:73" x14ac:dyDescent="0.25">
      <c r="A16">
        <v>1470</v>
      </c>
      <c r="B16">
        <v>329.17220016902417</v>
      </c>
      <c r="C16">
        <v>4.3426758116096261E-5</v>
      </c>
      <c r="D16">
        <v>10</v>
      </c>
      <c r="E16">
        <v>745</v>
      </c>
      <c r="F16">
        <v>-725</v>
      </c>
      <c r="G16">
        <v>0</v>
      </c>
      <c r="H16">
        <v>0</v>
      </c>
      <c r="I16">
        <v>0</v>
      </c>
      <c r="J16">
        <v>0</v>
      </c>
      <c r="K16">
        <v>0</v>
      </c>
      <c r="L16">
        <v>1.0662850875784669E-4</v>
      </c>
      <c r="M16">
        <v>2.945260615395627E-4</v>
      </c>
      <c r="N16">
        <v>4.8916822642555442E-4</v>
      </c>
      <c r="O16">
        <v>6.8448768846836262E-4</v>
      </c>
      <c r="P16">
        <v>8.035866096404062E-4</v>
      </c>
      <c r="Q16">
        <v>8.035866096404062E-4</v>
      </c>
      <c r="R16">
        <v>8.035866096404062E-4</v>
      </c>
      <c r="S16">
        <v>8.4873923322882443E-4</v>
      </c>
      <c r="T16">
        <v>8.4873923322882443E-4</v>
      </c>
      <c r="U16">
        <v>8.4873923322882443E-4</v>
      </c>
      <c r="V16">
        <v>8.4873923322882443E-4</v>
      </c>
      <c r="W16">
        <v>8.4873923322882443E-4</v>
      </c>
      <c r="X16">
        <v>8.4873923322882443E-4</v>
      </c>
      <c r="Y16">
        <v>8.4873923322882443E-4</v>
      </c>
      <c r="Z16">
        <v>8.4873923322882443E-4</v>
      </c>
      <c r="AA16">
        <v>8.4873923322882443E-4</v>
      </c>
      <c r="AB16">
        <v>8.4873923322882443E-4</v>
      </c>
      <c r="AC16">
        <v>8.4873923322882443E-4</v>
      </c>
      <c r="AD16">
        <v>8.4873923322882443E-4</v>
      </c>
      <c r="AE16">
        <v>8.4873923322882443E-4</v>
      </c>
      <c r="AF16">
        <v>8.4873923322882443E-4</v>
      </c>
      <c r="AG16">
        <v>8.4873923322882443E-4</v>
      </c>
      <c r="AH16">
        <v>8.4873923322882443E-4</v>
      </c>
      <c r="AI16">
        <v>8.4873923322882443E-4</v>
      </c>
      <c r="AJ16">
        <v>8.4873923322882443E-4</v>
      </c>
      <c r="AK16">
        <v>8.4873923322882443E-4</v>
      </c>
      <c r="AL16">
        <v>8.4873923322882443E-4</v>
      </c>
      <c r="AM16">
        <v>8.4873923322882443E-4</v>
      </c>
      <c r="AN16">
        <v>8.4873923322882443E-4</v>
      </c>
      <c r="AO16">
        <v>8.4873923322882443E-4</v>
      </c>
      <c r="AP16">
        <v>8.4873923322882443E-4</v>
      </c>
      <c r="AQ16">
        <v>8.4873923322882443E-4</v>
      </c>
      <c r="AR16">
        <v>8.4873923322882443E-4</v>
      </c>
      <c r="AS16">
        <v>8.4873923322882443E-4</v>
      </c>
      <c r="AT16">
        <v>8.4873923322882443E-4</v>
      </c>
      <c r="AU16">
        <v>8.4873923322882443E-4</v>
      </c>
      <c r="AV16">
        <v>8.4873923322882443E-4</v>
      </c>
      <c r="AW16">
        <v>8.4873923322882443E-4</v>
      </c>
      <c r="AX16">
        <v>8.4873923322882443E-4</v>
      </c>
      <c r="AY16">
        <v>8.4873923322882443E-4</v>
      </c>
      <c r="AZ16">
        <v>8.4873923322882443E-4</v>
      </c>
      <c r="BA16">
        <v>8.4873923322882443E-4</v>
      </c>
      <c r="BB16">
        <v>8.4873923322882443E-4</v>
      </c>
      <c r="BC16">
        <v>8.4873923322882443E-4</v>
      </c>
      <c r="BD16">
        <v>8.4873923322882443E-4</v>
      </c>
      <c r="BE16">
        <v>8.4873923322882443E-4</v>
      </c>
      <c r="BF16">
        <v>8.4873923322882443E-4</v>
      </c>
      <c r="BG16">
        <v>8.4873923322882443E-4</v>
      </c>
      <c r="BH16">
        <v>8.035866096404062E-4</v>
      </c>
      <c r="BI16">
        <v>8.035866096404062E-4</v>
      </c>
      <c r="BJ16">
        <v>8.035866096404062E-4</v>
      </c>
      <c r="BK16">
        <v>4.8666496462506536E-4</v>
      </c>
      <c r="BL16">
        <v>1.737700621179248E-4</v>
      </c>
      <c r="BM16">
        <v>1.1138655702984762E-4</v>
      </c>
      <c r="BN16">
        <v>4.3426758116096261E-5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4.8340771350468669E-4</v>
      </c>
      <c r="BU16">
        <v>7.634988862601056E-4</v>
      </c>
    </row>
    <row r="17" spans="1:73" x14ac:dyDescent="0.25">
      <c r="A17">
        <v>1548</v>
      </c>
      <c r="B17">
        <v>433.23930880600585</v>
      </c>
      <c r="C17">
        <v>5.7156037661267862E-5</v>
      </c>
      <c r="D17">
        <v>20</v>
      </c>
      <c r="E17">
        <v>794</v>
      </c>
      <c r="F17">
        <v>-754</v>
      </c>
      <c r="G17">
        <v>0</v>
      </c>
      <c r="H17">
        <v>0</v>
      </c>
      <c r="I17">
        <v>0</v>
      </c>
      <c r="J17">
        <v>0</v>
      </c>
      <c r="K17">
        <v>5.7156037661267862E-5</v>
      </c>
      <c r="L17">
        <v>1.6378454641911456E-4</v>
      </c>
      <c r="M17">
        <v>3.5168209920083057E-4</v>
      </c>
      <c r="N17">
        <v>5.4632426408682223E-4</v>
      </c>
      <c r="O17">
        <v>7.4164372612963044E-4</v>
      </c>
      <c r="P17">
        <v>8.6074264730167402E-4</v>
      </c>
      <c r="Q17">
        <v>8.6074264730167402E-4</v>
      </c>
      <c r="R17">
        <v>8.6074264730167402E-4</v>
      </c>
      <c r="S17">
        <v>9.0589527089009224E-4</v>
      </c>
      <c r="T17">
        <v>9.0589527089009224E-4</v>
      </c>
      <c r="U17">
        <v>9.0589527089009224E-4</v>
      </c>
      <c r="V17">
        <v>9.0589527089009224E-4</v>
      </c>
      <c r="W17">
        <v>9.0589527089009224E-4</v>
      </c>
      <c r="X17">
        <v>9.0589527089009224E-4</v>
      </c>
      <c r="Y17">
        <v>9.0589527089009224E-4</v>
      </c>
      <c r="Z17">
        <v>9.0589527089009224E-4</v>
      </c>
      <c r="AA17">
        <v>9.0589527089009224E-4</v>
      </c>
      <c r="AB17">
        <v>9.0589527089009224E-4</v>
      </c>
      <c r="AC17">
        <v>9.0589527089009224E-4</v>
      </c>
      <c r="AD17">
        <v>9.0589527089009224E-4</v>
      </c>
      <c r="AE17">
        <v>9.0589527089009224E-4</v>
      </c>
      <c r="AF17">
        <v>9.0589527089009224E-4</v>
      </c>
      <c r="AG17">
        <v>9.0589527089009224E-4</v>
      </c>
      <c r="AH17">
        <v>9.0589527089009224E-4</v>
      </c>
      <c r="AI17">
        <v>9.0589527089009224E-4</v>
      </c>
      <c r="AJ17">
        <v>9.0589527089009224E-4</v>
      </c>
      <c r="AK17">
        <v>9.0589527089009224E-4</v>
      </c>
      <c r="AL17">
        <v>9.0589527089009224E-4</v>
      </c>
      <c r="AM17">
        <v>9.0589527089009224E-4</v>
      </c>
      <c r="AN17">
        <v>9.0589527089009224E-4</v>
      </c>
      <c r="AO17">
        <v>9.0589527089009224E-4</v>
      </c>
      <c r="AP17">
        <v>9.0589527089009224E-4</v>
      </c>
      <c r="AQ17">
        <v>9.0589527089009224E-4</v>
      </c>
      <c r="AR17">
        <v>9.0589527089009224E-4</v>
      </c>
      <c r="AS17">
        <v>9.0589527089009224E-4</v>
      </c>
      <c r="AT17">
        <v>9.0589527089009224E-4</v>
      </c>
      <c r="AU17">
        <v>9.0589527089009224E-4</v>
      </c>
      <c r="AV17">
        <v>9.0589527089009224E-4</v>
      </c>
      <c r="AW17">
        <v>9.0589527089009224E-4</v>
      </c>
      <c r="AX17">
        <v>9.0589527089009224E-4</v>
      </c>
      <c r="AY17">
        <v>9.0589527089009224E-4</v>
      </c>
      <c r="AZ17">
        <v>9.0589527089009224E-4</v>
      </c>
      <c r="BA17">
        <v>9.0589527089009224E-4</v>
      </c>
      <c r="BB17">
        <v>9.0589527089009224E-4</v>
      </c>
      <c r="BC17">
        <v>9.0589527089009224E-4</v>
      </c>
      <c r="BD17">
        <v>9.0589527089009224E-4</v>
      </c>
      <c r="BE17">
        <v>9.0589527089009224E-4</v>
      </c>
      <c r="BF17">
        <v>9.0589527089009224E-4</v>
      </c>
      <c r="BG17">
        <v>9.0589527089009224E-4</v>
      </c>
      <c r="BH17">
        <v>8.6074264730167402E-4</v>
      </c>
      <c r="BI17">
        <v>8.6074264730167402E-4</v>
      </c>
      <c r="BJ17">
        <v>8.6074264730167402E-4</v>
      </c>
      <c r="BK17">
        <v>5.4382100228633323E-4</v>
      </c>
      <c r="BL17">
        <v>2.3092609977919267E-4</v>
      </c>
      <c r="BM17">
        <v>1.6854259469111548E-4</v>
      </c>
      <c r="BN17">
        <v>1.0058279577736412E-4</v>
      </c>
      <c r="BO17">
        <v>5.7156037661267862E-5</v>
      </c>
      <c r="BP17">
        <v>5.7156037661267862E-5</v>
      </c>
      <c r="BQ17">
        <v>0</v>
      </c>
      <c r="BR17">
        <v>0</v>
      </c>
      <c r="BS17">
        <v>0</v>
      </c>
      <c r="BT17">
        <v>6.8979194480421288E-4</v>
      </c>
      <c r="BU17">
        <v>8.4873923322882443E-4</v>
      </c>
    </row>
    <row r="18" spans="1:73" x14ac:dyDescent="0.25">
      <c r="A18">
        <v>1600</v>
      </c>
      <c r="B18">
        <v>491.26386950678818</v>
      </c>
      <c r="C18">
        <v>6.4811053975074844E-5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1.219670916363427E-4</v>
      </c>
      <c r="L18">
        <v>2.2859560039418939E-4</v>
      </c>
      <c r="M18">
        <v>4.1649315317590543E-4</v>
      </c>
      <c r="N18">
        <v>6.1113531806189709E-4</v>
      </c>
      <c r="O18">
        <v>8.0645478010470529E-4</v>
      </c>
      <c r="P18">
        <v>9.2555370127674888E-4</v>
      </c>
      <c r="Q18">
        <v>9.2555370127674888E-4</v>
      </c>
      <c r="R18">
        <v>9.2555370127674888E-4</v>
      </c>
      <c r="S18">
        <v>9.707063248651671E-4</v>
      </c>
      <c r="T18">
        <v>9.707063248651671E-4</v>
      </c>
      <c r="U18">
        <v>9.707063248651671E-4</v>
      </c>
      <c r="V18">
        <v>9.707063248651671E-4</v>
      </c>
      <c r="W18">
        <v>9.707063248651671E-4</v>
      </c>
      <c r="X18">
        <v>9.707063248651671E-4</v>
      </c>
      <c r="Y18">
        <v>9.707063248651671E-4</v>
      </c>
      <c r="Z18">
        <v>9.707063248651671E-4</v>
      </c>
      <c r="AA18">
        <v>9.707063248651671E-4</v>
      </c>
      <c r="AB18">
        <v>9.707063248651671E-4</v>
      </c>
      <c r="AC18">
        <v>9.707063248651671E-4</v>
      </c>
      <c r="AD18">
        <v>9.707063248651671E-4</v>
      </c>
      <c r="AE18">
        <v>9.707063248651671E-4</v>
      </c>
      <c r="AF18">
        <v>9.707063248651671E-4</v>
      </c>
      <c r="AG18">
        <v>9.707063248651671E-4</v>
      </c>
      <c r="AH18">
        <v>9.707063248651671E-4</v>
      </c>
      <c r="AI18">
        <v>9.707063248651671E-4</v>
      </c>
      <c r="AJ18">
        <v>9.707063248651671E-4</v>
      </c>
      <c r="AK18">
        <v>9.707063248651671E-4</v>
      </c>
      <c r="AL18">
        <v>9.707063248651671E-4</v>
      </c>
      <c r="AM18">
        <v>9.707063248651671E-4</v>
      </c>
      <c r="AN18">
        <v>9.707063248651671E-4</v>
      </c>
      <c r="AO18">
        <v>9.707063248651671E-4</v>
      </c>
      <c r="AP18">
        <v>9.707063248651671E-4</v>
      </c>
      <c r="AQ18">
        <v>9.707063248651671E-4</v>
      </c>
      <c r="AR18">
        <v>9.707063248651671E-4</v>
      </c>
      <c r="AS18">
        <v>9.707063248651671E-4</v>
      </c>
      <c r="AT18">
        <v>9.707063248651671E-4</v>
      </c>
      <c r="AU18">
        <v>9.707063248651671E-4</v>
      </c>
      <c r="AV18">
        <v>9.707063248651671E-4</v>
      </c>
      <c r="AW18">
        <v>9.707063248651671E-4</v>
      </c>
      <c r="AX18">
        <v>9.707063248651671E-4</v>
      </c>
      <c r="AY18">
        <v>9.707063248651671E-4</v>
      </c>
      <c r="AZ18">
        <v>9.707063248651671E-4</v>
      </c>
      <c r="BA18">
        <v>9.707063248651671E-4</v>
      </c>
      <c r="BB18">
        <v>9.707063248651671E-4</v>
      </c>
      <c r="BC18">
        <v>9.707063248651671E-4</v>
      </c>
      <c r="BD18">
        <v>9.707063248651671E-4</v>
      </c>
      <c r="BE18">
        <v>9.707063248651671E-4</v>
      </c>
      <c r="BF18">
        <v>9.707063248651671E-4</v>
      </c>
      <c r="BG18">
        <v>9.707063248651671E-4</v>
      </c>
      <c r="BH18">
        <v>9.2555370127674888E-4</v>
      </c>
      <c r="BI18">
        <v>9.2555370127674888E-4</v>
      </c>
      <c r="BJ18">
        <v>9.2555370127674888E-4</v>
      </c>
      <c r="BK18">
        <v>6.0863205626140809E-4</v>
      </c>
      <c r="BL18">
        <v>2.9573715375426753E-4</v>
      </c>
      <c r="BM18">
        <v>2.3335364866619031E-4</v>
      </c>
      <c r="BN18">
        <v>1.6539384975243897E-4</v>
      </c>
      <c r="BO18">
        <v>1.219670916363427E-4</v>
      </c>
      <c r="BP18">
        <v>1.219670916363427E-4</v>
      </c>
      <c r="BQ18">
        <v>6.4811053975074844E-5</v>
      </c>
      <c r="BR18">
        <v>6.4811053975074844E-5</v>
      </c>
      <c r="BS18">
        <v>0</v>
      </c>
      <c r="BT18">
        <v>7.7627015691735381E-4</v>
      </c>
      <c r="BU18">
        <v>8.8108202100720655E-4</v>
      </c>
    </row>
    <row r="19" spans="1:73" x14ac:dyDescent="0.25">
      <c r="A19">
        <v>1600</v>
      </c>
      <c r="B19">
        <v>479.43919214241669</v>
      </c>
      <c r="C19">
        <v>6.3251057707347006E-5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1.8521814934368972E-4</v>
      </c>
      <c r="L19">
        <v>2.9184665810153638E-4</v>
      </c>
      <c r="M19">
        <v>4.7974421088325242E-4</v>
      </c>
      <c r="N19">
        <v>6.7438637576924408E-4</v>
      </c>
      <c r="O19">
        <v>8.6970583781205229E-4</v>
      </c>
      <c r="P19">
        <v>9.8880475898409587E-4</v>
      </c>
      <c r="Q19">
        <v>9.8880475898409587E-4</v>
      </c>
      <c r="R19">
        <v>9.8880475898409587E-4</v>
      </c>
      <c r="S19">
        <v>1.0339573825725141E-3</v>
      </c>
      <c r="T19">
        <v>1.0339573825725141E-3</v>
      </c>
      <c r="U19">
        <v>1.0339573825725141E-3</v>
      </c>
      <c r="V19">
        <v>1.0339573825725141E-3</v>
      </c>
      <c r="W19">
        <v>1.0339573825725141E-3</v>
      </c>
      <c r="X19">
        <v>1.0339573825725141E-3</v>
      </c>
      <c r="Y19">
        <v>1.0339573825725141E-3</v>
      </c>
      <c r="Z19">
        <v>1.0339573825725141E-3</v>
      </c>
      <c r="AA19">
        <v>1.0339573825725141E-3</v>
      </c>
      <c r="AB19">
        <v>1.0339573825725141E-3</v>
      </c>
      <c r="AC19">
        <v>1.0339573825725141E-3</v>
      </c>
      <c r="AD19">
        <v>1.0339573825725141E-3</v>
      </c>
      <c r="AE19">
        <v>1.0339573825725141E-3</v>
      </c>
      <c r="AF19">
        <v>1.0339573825725141E-3</v>
      </c>
      <c r="AG19">
        <v>1.0339573825725141E-3</v>
      </c>
      <c r="AH19">
        <v>1.0339573825725141E-3</v>
      </c>
      <c r="AI19">
        <v>1.0339573825725141E-3</v>
      </c>
      <c r="AJ19">
        <v>1.0339573825725141E-3</v>
      </c>
      <c r="AK19">
        <v>1.0339573825725141E-3</v>
      </c>
      <c r="AL19">
        <v>1.0339573825725141E-3</v>
      </c>
      <c r="AM19">
        <v>1.0339573825725141E-3</v>
      </c>
      <c r="AN19">
        <v>1.0339573825725141E-3</v>
      </c>
      <c r="AO19">
        <v>1.0339573825725141E-3</v>
      </c>
      <c r="AP19">
        <v>1.0339573825725141E-3</v>
      </c>
      <c r="AQ19">
        <v>1.0339573825725141E-3</v>
      </c>
      <c r="AR19">
        <v>1.0339573825725141E-3</v>
      </c>
      <c r="AS19">
        <v>1.0339573825725141E-3</v>
      </c>
      <c r="AT19">
        <v>1.0339573825725141E-3</v>
      </c>
      <c r="AU19">
        <v>1.0339573825725141E-3</v>
      </c>
      <c r="AV19">
        <v>1.0339573825725141E-3</v>
      </c>
      <c r="AW19">
        <v>1.0339573825725141E-3</v>
      </c>
      <c r="AX19">
        <v>1.0339573825725141E-3</v>
      </c>
      <c r="AY19">
        <v>1.0339573825725141E-3</v>
      </c>
      <c r="AZ19">
        <v>1.0339573825725141E-3</v>
      </c>
      <c r="BA19">
        <v>1.0339573825725141E-3</v>
      </c>
      <c r="BB19">
        <v>1.0339573825725141E-3</v>
      </c>
      <c r="BC19">
        <v>1.0339573825725141E-3</v>
      </c>
      <c r="BD19">
        <v>1.0339573825725141E-3</v>
      </c>
      <c r="BE19">
        <v>1.0339573825725141E-3</v>
      </c>
      <c r="BF19">
        <v>1.0339573825725141E-3</v>
      </c>
      <c r="BG19">
        <v>1.0339573825725141E-3</v>
      </c>
      <c r="BH19">
        <v>9.8880475898409587E-4</v>
      </c>
      <c r="BI19">
        <v>9.8880475898409587E-4</v>
      </c>
      <c r="BJ19">
        <v>9.8880475898409587E-4</v>
      </c>
      <c r="BK19">
        <v>6.7188311396875508E-4</v>
      </c>
      <c r="BL19">
        <v>3.5898821146161452E-4</v>
      </c>
      <c r="BM19">
        <v>2.9660470637353731E-4</v>
      </c>
      <c r="BN19">
        <v>2.2864490745978599E-4</v>
      </c>
      <c r="BO19">
        <v>1.8521814934368972E-4</v>
      </c>
      <c r="BP19">
        <v>1.8521814934368972E-4</v>
      </c>
      <c r="BQ19">
        <v>1.2806211168242185E-4</v>
      </c>
      <c r="BR19">
        <v>1.2806211168242185E-4</v>
      </c>
      <c r="BS19">
        <v>0</v>
      </c>
      <c r="BT19">
        <v>7.3198450905160423E-4</v>
      </c>
      <c r="BU19">
        <v>9.0247275366486671E-4</v>
      </c>
    </row>
    <row r="20" spans="1:73" x14ac:dyDescent="0.25">
      <c r="A20">
        <v>1600</v>
      </c>
      <c r="B20">
        <v>491.99798044428996</v>
      </c>
      <c r="C20">
        <v>6.4907903156436161E-5</v>
      </c>
      <c r="D20">
        <v>30</v>
      </c>
      <c r="E20">
        <v>830</v>
      </c>
      <c r="F20">
        <v>-770</v>
      </c>
      <c r="G20">
        <v>0</v>
      </c>
      <c r="H20">
        <v>0</v>
      </c>
      <c r="I20">
        <v>0</v>
      </c>
      <c r="J20">
        <v>0</v>
      </c>
      <c r="K20">
        <v>2.5012605250012587E-4</v>
      </c>
      <c r="L20">
        <v>3.5675456125797253E-4</v>
      </c>
      <c r="M20">
        <v>5.4465211403968857E-4</v>
      </c>
      <c r="N20">
        <v>7.3929427892568023E-4</v>
      </c>
      <c r="O20">
        <v>9.3461374096848843E-4</v>
      </c>
      <c r="P20">
        <v>1.0537126621405321E-3</v>
      </c>
      <c r="Q20">
        <v>1.0537126621405321E-3</v>
      </c>
      <c r="R20">
        <v>1.0537126621405321E-3</v>
      </c>
      <c r="S20">
        <v>1.0988652857289504E-3</v>
      </c>
      <c r="T20">
        <v>1.0988652857289504E-3</v>
      </c>
      <c r="U20">
        <v>1.0988652857289504E-3</v>
      </c>
      <c r="V20">
        <v>1.0988652857289504E-3</v>
      </c>
      <c r="W20">
        <v>1.0988652857289504E-3</v>
      </c>
      <c r="X20">
        <v>1.0988652857289504E-3</v>
      </c>
      <c r="Y20">
        <v>1.0988652857289504E-3</v>
      </c>
      <c r="Z20">
        <v>1.0988652857289504E-3</v>
      </c>
      <c r="AA20">
        <v>1.0988652857289504E-3</v>
      </c>
      <c r="AB20">
        <v>1.0988652857289504E-3</v>
      </c>
      <c r="AC20">
        <v>1.0988652857289504E-3</v>
      </c>
      <c r="AD20">
        <v>1.0988652857289504E-3</v>
      </c>
      <c r="AE20">
        <v>1.0988652857289504E-3</v>
      </c>
      <c r="AF20">
        <v>1.0988652857289504E-3</v>
      </c>
      <c r="AG20">
        <v>1.0988652857289504E-3</v>
      </c>
      <c r="AH20">
        <v>1.0988652857289504E-3</v>
      </c>
      <c r="AI20">
        <v>1.0988652857289504E-3</v>
      </c>
      <c r="AJ20">
        <v>1.0988652857289504E-3</v>
      </c>
      <c r="AK20">
        <v>1.0988652857289504E-3</v>
      </c>
      <c r="AL20">
        <v>1.0988652857289504E-3</v>
      </c>
      <c r="AM20">
        <v>1.0988652857289504E-3</v>
      </c>
      <c r="AN20">
        <v>1.0988652857289504E-3</v>
      </c>
      <c r="AO20">
        <v>1.0988652857289504E-3</v>
      </c>
      <c r="AP20">
        <v>1.0988652857289504E-3</v>
      </c>
      <c r="AQ20">
        <v>1.0988652857289504E-3</v>
      </c>
      <c r="AR20">
        <v>1.0988652857289504E-3</v>
      </c>
      <c r="AS20">
        <v>1.0988652857289504E-3</v>
      </c>
      <c r="AT20">
        <v>1.0988652857289504E-3</v>
      </c>
      <c r="AU20">
        <v>1.0988652857289504E-3</v>
      </c>
      <c r="AV20">
        <v>1.0988652857289504E-3</v>
      </c>
      <c r="AW20">
        <v>1.0988652857289504E-3</v>
      </c>
      <c r="AX20">
        <v>1.0988652857289504E-3</v>
      </c>
      <c r="AY20">
        <v>1.0988652857289504E-3</v>
      </c>
      <c r="AZ20">
        <v>1.0988652857289504E-3</v>
      </c>
      <c r="BA20">
        <v>1.0988652857289504E-3</v>
      </c>
      <c r="BB20">
        <v>1.0988652857289504E-3</v>
      </c>
      <c r="BC20">
        <v>1.0988652857289504E-3</v>
      </c>
      <c r="BD20">
        <v>1.0988652857289504E-3</v>
      </c>
      <c r="BE20">
        <v>1.0988652857289504E-3</v>
      </c>
      <c r="BF20">
        <v>1.0988652857289504E-3</v>
      </c>
      <c r="BG20">
        <v>1.0988652857289504E-3</v>
      </c>
      <c r="BH20">
        <v>1.0537126621405321E-3</v>
      </c>
      <c r="BI20">
        <v>1.0537126621405321E-3</v>
      </c>
      <c r="BJ20">
        <v>1.0537126621405321E-3</v>
      </c>
      <c r="BK20">
        <v>7.3679101712519123E-4</v>
      </c>
      <c r="BL20">
        <v>4.2389611461805067E-4</v>
      </c>
      <c r="BM20">
        <v>3.6151260952997345E-4</v>
      </c>
      <c r="BN20">
        <v>2.9355281061622213E-4</v>
      </c>
      <c r="BO20">
        <v>2.5012605250012587E-4</v>
      </c>
      <c r="BP20">
        <v>2.5012605250012587E-4</v>
      </c>
      <c r="BQ20">
        <v>1.92970014838858E-4</v>
      </c>
      <c r="BR20">
        <v>1.92970014838858E-4</v>
      </c>
      <c r="BS20">
        <v>0</v>
      </c>
      <c r="BT20">
        <v>7.7627015691735402E-4</v>
      </c>
      <c r="BU20">
        <v>8.8108202100720665E-4</v>
      </c>
    </row>
    <row r="21" spans="1:73" x14ac:dyDescent="0.25">
      <c r="A21">
        <v>1600</v>
      </c>
      <c r="B21">
        <v>454.5469023540013</v>
      </c>
      <c r="C21">
        <v>5.9967088262046899E-5</v>
      </c>
      <c r="D21">
        <v>20</v>
      </c>
      <c r="E21">
        <v>820</v>
      </c>
      <c r="F21">
        <v>-780</v>
      </c>
      <c r="G21">
        <v>0</v>
      </c>
      <c r="H21">
        <v>0</v>
      </c>
      <c r="I21">
        <v>0</v>
      </c>
      <c r="J21">
        <v>5.9967088262046899E-5</v>
      </c>
      <c r="K21">
        <v>3.1009314076217275E-4</v>
      </c>
      <c r="L21">
        <v>4.1672164952001942E-4</v>
      </c>
      <c r="M21">
        <v>6.0461920230173551E-4</v>
      </c>
      <c r="N21">
        <v>7.9926136718772717E-4</v>
      </c>
      <c r="O21">
        <v>9.9458082923053527E-4</v>
      </c>
      <c r="P21">
        <v>1.1136797504025791E-3</v>
      </c>
      <c r="Q21">
        <v>1.1136797504025791E-3</v>
      </c>
      <c r="R21">
        <v>1.1136797504025791E-3</v>
      </c>
      <c r="S21">
        <v>1.1588323739909973E-3</v>
      </c>
      <c r="T21">
        <v>1.1588323739909973E-3</v>
      </c>
      <c r="U21">
        <v>1.1588323739909973E-3</v>
      </c>
      <c r="V21">
        <v>1.1588323739909973E-3</v>
      </c>
      <c r="W21">
        <v>1.1588323739909973E-3</v>
      </c>
      <c r="X21">
        <v>1.1588323739909973E-3</v>
      </c>
      <c r="Y21">
        <v>1.1588323739909973E-3</v>
      </c>
      <c r="Z21">
        <v>1.1588323739909973E-3</v>
      </c>
      <c r="AA21">
        <v>1.1588323739909973E-3</v>
      </c>
      <c r="AB21">
        <v>1.1588323739909973E-3</v>
      </c>
      <c r="AC21">
        <v>1.1588323739909973E-3</v>
      </c>
      <c r="AD21">
        <v>1.1588323739909973E-3</v>
      </c>
      <c r="AE21">
        <v>1.1588323739909973E-3</v>
      </c>
      <c r="AF21">
        <v>1.1588323739909973E-3</v>
      </c>
      <c r="AG21">
        <v>1.1588323739909973E-3</v>
      </c>
      <c r="AH21">
        <v>1.1588323739909973E-3</v>
      </c>
      <c r="AI21">
        <v>1.1588323739909973E-3</v>
      </c>
      <c r="AJ21">
        <v>1.1588323739909973E-3</v>
      </c>
      <c r="AK21">
        <v>1.1588323739909973E-3</v>
      </c>
      <c r="AL21">
        <v>1.1588323739909973E-3</v>
      </c>
      <c r="AM21">
        <v>1.1588323739909973E-3</v>
      </c>
      <c r="AN21">
        <v>1.1588323739909973E-3</v>
      </c>
      <c r="AO21">
        <v>1.1588323739909973E-3</v>
      </c>
      <c r="AP21">
        <v>1.1588323739909973E-3</v>
      </c>
      <c r="AQ21">
        <v>1.1588323739909973E-3</v>
      </c>
      <c r="AR21">
        <v>1.1588323739909973E-3</v>
      </c>
      <c r="AS21">
        <v>1.1588323739909973E-3</v>
      </c>
      <c r="AT21">
        <v>1.1588323739909973E-3</v>
      </c>
      <c r="AU21">
        <v>1.1588323739909973E-3</v>
      </c>
      <c r="AV21">
        <v>1.1588323739909973E-3</v>
      </c>
      <c r="AW21">
        <v>1.1588323739909973E-3</v>
      </c>
      <c r="AX21">
        <v>1.1588323739909973E-3</v>
      </c>
      <c r="AY21">
        <v>1.1588323739909973E-3</v>
      </c>
      <c r="AZ21">
        <v>1.1588323739909973E-3</v>
      </c>
      <c r="BA21">
        <v>1.1588323739909973E-3</v>
      </c>
      <c r="BB21">
        <v>1.1588323739909973E-3</v>
      </c>
      <c r="BC21">
        <v>1.1588323739909973E-3</v>
      </c>
      <c r="BD21">
        <v>1.1588323739909973E-3</v>
      </c>
      <c r="BE21">
        <v>1.1588323739909973E-3</v>
      </c>
      <c r="BF21">
        <v>1.1588323739909973E-3</v>
      </c>
      <c r="BG21">
        <v>1.1588323739909973E-3</v>
      </c>
      <c r="BH21">
        <v>1.1136797504025791E-3</v>
      </c>
      <c r="BI21">
        <v>1.1136797504025791E-3</v>
      </c>
      <c r="BJ21">
        <v>1.1136797504025791E-3</v>
      </c>
      <c r="BK21">
        <v>7.9675810538723817E-4</v>
      </c>
      <c r="BL21">
        <v>4.8386320288009755E-4</v>
      </c>
      <c r="BM21">
        <v>4.2147969779202034E-4</v>
      </c>
      <c r="BN21">
        <v>3.5351989887826902E-4</v>
      </c>
      <c r="BO21">
        <v>3.1009314076217275E-4</v>
      </c>
      <c r="BP21">
        <v>3.1009314076217275E-4</v>
      </c>
      <c r="BQ21">
        <v>2.5293710310090488E-4</v>
      </c>
      <c r="BR21">
        <v>1.92970014838858E-4</v>
      </c>
      <c r="BS21">
        <v>0</v>
      </c>
      <c r="BT21">
        <v>8.1617603594349422E-4</v>
      </c>
      <c r="BU21">
        <v>8.596912883495466E-4</v>
      </c>
    </row>
    <row r="22" spans="1:73" x14ac:dyDescent="0.25">
      <c r="A22">
        <v>1600</v>
      </c>
      <c r="B22">
        <v>480.79860348803595</v>
      </c>
      <c r="C22">
        <v>6.3430401004430326E-5</v>
      </c>
      <c r="D22">
        <v>10</v>
      </c>
      <c r="E22">
        <v>810</v>
      </c>
      <c r="F22">
        <v>-790</v>
      </c>
      <c r="G22">
        <v>0</v>
      </c>
      <c r="H22">
        <v>0</v>
      </c>
      <c r="I22">
        <v>0</v>
      </c>
      <c r="J22">
        <v>1.2339748926647724E-4</v>
      </c>
      <c r="K22">
        <v>3.735235417666031E-4</v>
      </c>
      <c r="L22">
        <v>4.8015205052444972E-4</v>
      </c>
      <c r="M22">
        <v>6.6804960330616586E-4</v>
      </c>
      <c r="N22">
        <v>8.6269176819215752E-4</v>
      </c>
      <c r="O22">
        <v>1.0580112302349656E-3</v>
      </c>
      <c r="P22">
        <v>1.1771101514070094E-3</v>
      </c>
      <c r="Q22">
        <v>1.1771101514070094E-3</v>
      </c>
      <c r="R22">
        <v>1.1771101514070094E-3</v>
      </c>
      <c r="S22">
        <v>1.2222627749954276E-3</v>
      </c>
      <c r="T22">
        <v>1.2222627749954276E-3</v>
      </c>
      <c r="U22">
        <v>1.2222627749954276E-3</v>
      </c>
      <c r="V22">
        <v>1.2222627749954276E-3</v>
      </c>
      <c r="W22">
        <v>1.2222627749954276E-3</v>
      </c>
      <c r="X22">
        <v>1.2222627749954276E-3</v>
      </c>
      <c r="Y22">
        <v>1.2222627749954276E-3</v>
      </c>
      <c r="Z22">
        <v>1.2222627749954276E-3</v>
      </c>
      <c r="AA22">
        <v>1.2222627749954276E-3</v>
      </c>
      <c r="AB22">
        <v>1.2222627749954276E-3</v>
      </c>
      <c r="AC22">
        <v>1.2222627749954276E-3</v>
      </c>
      <c r="AD22">
        <v>1.2222627749954276E-3</v>
      </c>
      <c r="AE22">
        <v>1.2222627749954276E-3</v>
      </c>
      <c r="AF22">
        <v>1.2222627749954276E-3</v>
      </c>
      <c r="AG22">
        <v>1.2222627749954276E-3</v>
      </c>
      <c r="AH22">
        <v>1.2222627749954276E-3</v>
      </c>
      <c r="AI22">
        <v>1.2222627749954276E-3</v>
      </c>
      <c r="AJ22">
        <v>1.2222627749954276E-3</v>
      </c>
      <c r="AK22">
        <v>1.2222627749954276E-3</v>
      </c>
      <c r="AL22">
        <v>1.2222627749954276E-3</v>
      </c>
      <c r="AM22">
        <v>1.2222627749954276E-3</v>
      </c>
      <c r="AN22">
        <v>1.2222627749954276E-3</v>
      </c>
      <c r="AO22">
        <v>1.2222627749954276E-3</v>
      </c>
      <c r="AP22">
        <v>1.2222627749954276E-3</v>
      </c>
      <c r="AQ22">
        <v>1.2222627749954276E-3</v>
      </c>
      <c r="AR22">
        <v>1.2222627749954276E-3</v>
      </c>
      <c r="AS22">
        <v>1.2222627749954276E-3</v>
      </c>
      <c r="AT22">
        <v>1.2222627749954276E-3</v>
      </c>
      <c r="AU22">
        <v>1.2222627749954276E-3</v>
      </c>
      <c r="AV22">
        <v>1.2222627749954276E-3</v>
      </c>
      <c r="AW22">
        <v>1.2222627749954276E-3</v>
      </c>
      <c r="AX22">
        <v>1.2222627749954276E-3</v>
      </c>
      <c r="AY22">
        <v>1.2222627749954276E-3</v>
      </c>
      <c r="AZ22">
        <v>1.2222627749954276E-3</v>
      </c>
      <c r="BA22">
        <v>1.2222627749954276E-3</v>
      </c>
      <c r="BB22">
        <v>1.2222627749954276E-3</v>
      </c>
      <c r="BC22">
        <v>1.2222627749954276E-3</v>
      </c>
      <c r="BD22">
        <v>1.2222627749954276E-3</v>
      </c>
      <c r="BE22">
        <v>1.2222627749954276E-3</v>
      </c>
      <c r="BF22">
        <v>1.2222627749954276E-3</v>
      </c>
      <c r="BG22">
        <v>1.2222627749954276E-3</v>
      </c>
      <c r="BH22">
        <v>1.1771101514070094E-3</v>
      </c>
      <c r="BI22">
        <v>1.1771101514070094E-3</v>
      </c>
      <c r="BJ22">
        <v>1.1771101514070094E-3</v>
      </c>
      <c r="BK22">
        <v>8.6018850639166852E-4</v>
      </c>
      <c r="BL22">
        <v>5.4729360388452791E-4</v>
      </c>
      <c r="BM22">
        <v>4.8491009879645069E-4</v>
      </c>
      <c r="BN22">
        <v>4.1695029988269932E-4</v>
      </c>
      <c r="BO22">
        <v>3.735235417666031E-4</v>
      </c>
      <c r="BP22">
        <v>3.735235417666031E-4</v>
      </c>
      <c r="BQ22">
        <v>3.1636750410533518E-4</v>
      </c>
      <c r="BR22">
        <v>1.92970014838858E-4</v>
      </c>
      <c r="BS22">
        <v>0</v>
      </c>
      <c r="BT22">
        <v>8.6596348235308475E-4</v>
      </c>
      <c r="BU22">
        <v>8.4873923322882454E-4</v>
      </c>
    </row>
    <row r="23" spans="1:73" x14ac:dyDescent="0.25">
      <c r="A23">
        <v>1600</v>
      </c>
      <c r="B23">
        <v>481.97381633018904</v>
      </c>
      <c r="C23">
        <v>6.3585443513502801E-5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1.8698293277998003E-4</v>
      </c>
      <c r="K23">
        <v>4.3710898528010589E-4</v>
      </c>
      <c r="L23">
        <v>5.4373749403795256E-4</v>
      </c>
      <c r="M23">
        <v>7.316350468196687E-4</v>
      </c>
      <c r="N23">
        <v>9.2627721170566036E-4</v>
      </c>
      <c r="O23">
        <v>1.1215966737484684E-3</v>
      </c>
      <c r="P23">
        <v>1.2406955949205122E-3</v>
      </c>
      <c r="Q23">
        <v>1.2406955949205122E-3</v>
      </c>
      <c r="R23">
        <v>1.2406955949205122E-3</v>
      </c>
      <c r="S23">
        <v>1.2858482185089304E-3</v>
      </c>
      <c r="T23">
        <v>1.2858482185089304E-3</v>
      </c>
      <c r="U23">
        <v>1.2858482185089304E-3</v>
      </c>
      <c r="V23">
        <v>1.2858482185089304E-3</v>
      </c>
      <c r="W23">
        <v>1.2858482185089304E-3</v>
      </c>
      <c r="X23">
        <v>1.2858482185089304E-3</v>
      </c>
      <c r="Y23">
        <v>1.2858482185089304E-3</v>
      </c>
      <c r="Z23">
        <v>1.2858482185089304E-3</v>
      </c>
      <c r="AA23">
        <v>1.2858482185089304E-3</v>
      </c>
      <c r="AB23">
        <v>1.2858482185089304E-3</v>
      </c>
      <c r="AC23">
        <v>1.2858482185089304E-3</v>
      </c>
      <c r="AD23">
        <v>1.2858482185089304E-3</v>
      </c>
      <c r="AE23">
        <v>1.2858482185089304E-3</v>
      </c>
      <c r="AF23">
        <v>1.2858482185089304E-3</v>
      </c>
      <c r="AG23">
        <v>1.2858482185089304E-3</v>
      </c>
      <c r="AH23">
        <v>1.2858482185089304E-3</v>
      </c>
      <c r="AI23">
        <v>1.2858482185089304E-3</v>
      </c>
      <c r="AJ23">
        <v>1.2858482185089304E-3</v>
      </c>
      <c r="AK23">
        <v>1.2858482185089304E-3</v>
      </c>
      <c r="AL23">
        <v>1.2858482185089304E-3</v>
      </c>
      <c r="AM23">
        <v>1.2858482185089304E-3</v>
      </c>
      <c r="AN23">
        <v>1.2858482185089304E-3</v>
      </c>
      <c r="AO23">
        <v>1.2858482185089304E-3</v>
      </c>
      <c r="AP23">
        <v>1.2858482185089304E-3</v>
      </c>
      <c r="AQ23">
        <v>1.2858482185089304E-3</v>
      </c>
      <c r="AR23">
        <v>1.2858482185089304E-3</v>
      </c>
      <c r="AS23">
        <v>1.2858482185089304E-3</v>
      </c>
      <c r="AT23">
        <v>1.2858482185089304E-3</v>
      </c>
      <c r="AU23">
        <v>1.2858482185089304E-3</v>
      </c>
      <c r="AV23">
        <v>1.2858482185089304E-3</v>
      </c>
      <c r="AW23">
        <v>1.2858482185089304E-3</v>
      </c>
      <c r="AX23">
        <v>1.2858482185089304E-3</v>
      </c>
      <c r="AY23">
        <v>1.2858482185089304E-3</v>
      </c>
      <c r="AZ23">
        <v>1.2858482185089304E-3</v>
      </c>
      <c r="BA23">
        <v>1.2858482185089304E-3</v>
      </c>
      <c r="BB23">
        <v>1.2858482185089304E-3</v>
      </c>
      <c r="BC23">
        <v>1.2858482185089304E-3</v>
      </c>
      <c r="BD23">
        <v>1.2858482185089304E-3</v>
      </c>
      <c r="BE23">
        <v>1.2858482185089304E-3</v>
      </c>
      <c r="BF23">
        <v>1.2858482185089304E-3</v>
      </c>
      <c r="BG23">
        <v>1.2858482185089304E-3</v>
      </c>
      <c r="BH23">
        <v>1.2406955949205122E-3</v>
      </c>
      <c r="BI23">
        <v>1.2406955949205122E-3</v>
      </c>
      <c r="BJ23">
        <v>1.2406955949205122E-3</v>
      </c>
      <c r="BK23">
        <v>9.2377394990517136E-4</v>
      </c>
      <c r="BL23">
        <v>6.1087904739803075E-4</v>
      </c>
      <c r="BM23">
        <v>5.4849554230995354E-4</v>
      </c>
      <c r="BN23">
        <v>4.8053574339620211E-4</v>
      </c>
      <c r="BO23">
        <v>4.3710898528010589E-4</v>
      </c>
      <c r="BP23">
        <v>4.3710898528010589E-4</v>
      </c>
      <c r="BQ23">
        <v>3.1636750410533518E-4</v>
      </c>
      <c r="BR23">
        <v>1.92970014838858E-4</v>
      </c>
      <c r="BS23">
        <v>0</v>
      </c>
      <c r="BT23">
        <v>9.595735319414551E-4</v>
      </c>
      <c r="BU23">
        <v>8.4873923322882454E-4</v>
      </c>
    </row>
    <row r="24" spans="1:73" x14ac:dyDescent="0.25">
      <c r="A24">
        <v>1600</v>
      </c>
      <c r="B24">
        <v>482.30196783389971</v>
      </c>
      <c r="C24">
        <v>6.3628735614019671E-5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6.3628735614019671E-5</v>
      </c>
      <c r="J24">
        <v>2.5061166839399968E-4</v>
      </c>
      <c r="K24">
        <v>5.0073772089412555E-4</v>
      </c>
      <c r="L24">
        <v>6.0736622965197227E-4</v>
      </c>
      <c r="M24">
        <v>7.9526378243368842E-4</v>
      </c>
      <c r="N24">
        <v>9.8990594731968007E-4</v>
      </c>
      <c r="O24">
        <v>1.185225409362488E-3</v>
      </c>
      <c r="P24">
        <v>1.3043243305345318E-3</v>
      </c>
      <c r="Q24">
        <v>1.3043243305345318E-3</v>
      </c>
      <c r="R24">
        <v>1.3043243305345318E-3</v>
      </c>
      <c r="S24">
        <v>1.34947695412295E-3</v>
      </c>
      <c r="T24">
        <v>1.34947695412295E-3</v>
      </c>
      <c r="U24">
        <v>1.34947695412295E-3</v>
      </c>
      <c r="V24">
        <v>1.34947695412295E-3</v>
      </c>
      <c r="W24">
        <v>1.34947695412295E-3</v>
      </c>
      <c r="X24">
        <v>1.34947695412295E-3</v>
      </c>
      <c r="Y24">
        <v>1.34947695412295E-3</v>
      </c>
      <c r="Z24">
        <v>1.34947695412295E-3</v>
      </c>
      <c r="AA24">
        <v>1.34947695412295E-3</v>
      </c>
      <c r="AB24">
        <v>1.34947695412295E-3</v>
      </c>
      <c r="AC24">
        <v>1.34947695412295E-3</v>
      </c>
      <c r="AD24">
        <v>1.34947695412295E-3</v>
      </c>
      <c r="AE24">
        <v>1.34947695412295E-3</v>
      </c>
      <c r="AF24">
        <v>1.34947695412295E-3</v>
      </c>
      <c r="AG24">
        <v>1.34947695412295E-3</v>
      </c>
      <c r="AH24">
        <v>1.34947695412295E-3</v>
      </c>
      <c r="AI24">
        <v>1.34947695412295E-3</v>
      </c>
      <c r="AJ24">
        <v>1.34947695412295E-3</v>
      </c>
      <c r="AK24">
        <v>1.34947695412295E-3</v>
      </c>
      <c r="AL24">
        <v>1.34947695412295E-3</v>
      </c>
      <c r="AM24">
        <v>1.34947695412295E-3</v>
      </c>
      <c r="AN24">
        <v>1.34947695412295E-3</v>
      </c>
      <c r="AO24">
        <v>1.34947695412295E-3</v>
      </c>
      <c r="AP24">
        <v>1.34947695412295E-3</v>
      </c>
      <c r="AQ24">
        <v>1.34947695412295E-3</v>
      </c>
      <c r="AR24">
        <v>1.34947695412295E-3</v>
      </c>
      <c r="AS24">
        <v>1.34947695412295E-3</v>
      </c>
      <c r="AT24">
        <v>1.34947695412295E-3</v>
      </c>
      <c r="AU24">
        <v>1.34947695412295E-3</v>
      </c>
      <c r="AV24">
        <v>1.34947695412295E-3</v>
      </c>
      <c r="AW24">
        <v>1.34947695412295E-3</v>
      </c>
      <c r="AX24">
        <v>1.34947695412295E-3</v>
      </c>
      <c r="AY24">
        <v>1.34947695412295E-3</v>
      </c>
      <c r="AZ24">
        <v>1.34947695412295E-3</v>
      </c>
      <c r="BA24">
        <v>1.34947695412295E-3</v>
      </c>
      <c r="BB24">
        <v>1.34947695412295E-3</v>
      </c>
      <c r="BC24">
        <v>1.34947695412295E-3</v>
      </c>
      <c r="BD24">
        <v>1.34947695412295E-3</v>
      </c>
      <c r="BE24">
        <v>1.34947695412295E-3</v>
      </c>
      <c r="BF24">
        <v>1.34947695412295E-3</v>
      </c>
      <c r="BG24">
        <v>1.34947695412295E-3</v>
      </c>
      <c r="BH24">
        <v>1.3043243305345318E-3</v>
      </c>
      <c r="BI24">
        <v>1.3043243305345318E-3</v>
      </c>
      <c r="BJ24">
        <v>1.3043243305345318E-3</v>
      </c>
      <c r="BK24">
        <v>9.8740268551919096E-4</v>
      </c>
      <c r="BL24">
        <v>6.7450778301205046E-4</v>
      </c>
      <c r="BM24">
        <v>6.1212427792397325E-4</v>
      </c>
      <c r="BN24">
        <v>5.4416447901022176E-4</v>
      </c>
      <c r="BO24">
        <v>5.0073772089412555E-4</v>
      </c>
      <c r="BP24">
        <v>5.0073772089412555E-4</v>
      </c>
      <c r="BQ24">
        <v>3.1636750410533518E-4</v>
      </c>
      <c r="BR24">
        <v>1.92970014838858E-4</v>
      </c>
      <c r="BS24">
        <v>0</v>
      </c>
      <c r="BT24">
        <v>1.0531835815298257E-3</v>
      </c>
      <c r="BU24">
        <v>8.4873923322882443E-4</v>
      </c>
    </row>
    <row r="25" spans="1:73" x14ac:dyDescent="0.25">
      <c r="A25">
        <v>1600</v>
      </c>
      <c r="B25">
        <v>460.70658911122467</v>
      </c>
      <c r="C25">
        <v>6.0779718328436178E-5</v>
      </c>
      <c r="D25">
        <v>-20</v>
      </c>
      <c r="E25">
        <v>780</v>
      </c>
      <c r="F25">
        <v>-820</v>
      </c>
      <c r="G25">
        <v>0</v>
      </c>
      <c r="H25">
        <v>0</v>
      </c>
      <c r="I25">
        <v>1.2440845394245584E-4</v>
      </c>
      <c r="J25">
        <v>3.1139138672243587E-4</v>
      </c>
      <c r="K25">
        <v>5.6151743922256173E-4</v>
      </c>
      <c r="L25">
        <v>6.6814594798040845E-4</v>
      </c>
      <c r="M25">
        <v>8.560435007621246E-4</v>
      </c>
      <c r="N25">
        <v>1.0506856656481163E-3</v>
      </c>
      <c r="O25">
        <v>1.2460051276909241E-3</v>
      </c>
      <c r="P25">
        <v>1.3651040488629679E-3</v>
      </c>
      <c r="Q25">
        <v>1.3651040488629679E-3</v>
      </c>
      <c r="R25">
        <v>1.3651040488629679E-3</v>
      </c>
      <c r="S25">
        <v>1.4102566724513862E-3</v>
      </c>
      <c r="T25">
        <v>1.4102566724513862E-3</v>
      </c>
      <c r="U25">
        <v>1.4102566724513862E-3</v>
      </c>
      <c r="V25">
        <v>1.4102566724513862E-3</v>
      </c>
      <c r="W25">
        <v>1.4102566724513862E-3</v>
      </c>
      <c r="X25">
        <v>1.4102566724513862E-3</v>
      </c>
      <c r="Y25">
        <v>1.4102566724513862E-3</v>
      </c>
      <c r="Z25">
        <v>1.4102566724513862E-3</v>
      </c>
      <c r="AA25">
        <v>1.4102566724513862E-3</v>
      </c>
      <c r="AB25">
        <v>1.4102566724513862E-3</v>
      </c>
      <c r="AC25">
        <v>1.4102566724513862E-3</v>
      </c>
      <c r="AD25">
        <v>1.4102566724513862E-3</v>
      </c>
      <c r="AE25">
        <v>1.4102566724513862E-3</v>
      </c>
      <c r="AF25">
        <v>1.4102566724513862E-3</v>
      </c>
      <c r="AG25">
        <v>1.4102566724513862E-3</v>
      </c>
      <c r="AH25">
        <v>1.4102566724513862E-3</v>
      </c>
      <c r="AI25">
        <v>1.4102566724513862E-3</v>
      </c>
      <c r="AJ25">
        <v>1.4102566724513862E-3</v>
      </c>
      <c r="AK25">
        <v>1.4102566724513862E-3</v>
      </c>
      <c r="AL25">
        <v>1.4102566724513862E-3</v>
      </c>
      <c r="AM25">
        <v>1.4102566724513862E-3</v>
      </c>
      <c r="AN25">
        <v>1.4102566724513862E-3</v>
      </c>
      <c r="AO25">
        <v>1.4102566724513862E-3</v>
      </c>
      <c r="AP25">
        <v>1.4102566724513862E-3</v>
      </c>
      <c r="AQ25">
        <v>1.4102566724513862E-3</v>
      </c>
      <c r="AR25">
        <v>1.4102566724513862E-3</v>
      </c>
      <c r="AS25">
        <v>1.4102566724513862E-3</v>
      </c>
      <c r="AT25">
        <v>1.4102566724513862E-3</v>
      </c>
      <c r="AU25">
        <v>1.4102566724513862E-3</v>
      </c>
      <c r="AV25">
        <v>1.4102566724513862E-3</v>
      </c>
      <c r="AW25">
        <v>1.4102566724513862E-3</v>
      </c>
      <c r="AX25">
        <v>1.4102566724513862E-3</v>
      </c>
      <c r="AY25">
        <v>1.4102566724513862E-3</v>
      </c>
      <c r="AZ25">
        <v>1.4102566724513862E-3</v>
      </c>
      <c r="BA25">
        <v>1.4102566724513862E-3</v>
      </c>
      <c r="BB25">
        <v>1.4102566724513862E-3</v>
      </c>
      <c r="BC25">
        <v>1.4102566724513862E-3</v>
      </c>
      <c r="BD25">
        <v>1.4102566724513862E-3</v>
      </c>
      <c r="BE25">
        <v>1.4102566724513862E-3</v>
      </c>
      <c r="BF25">
        <v>1.4102566724513862E-3</v>
      </c>
      <c r="BG25">
        <v>1.4102566724513862E-3</v>
      </c>
      <c r="BH25">
        <v>1.3651040488629679E-3</v>
      </c>
      <c r="BI25">
        <v>1.3651040488629679E-3</v>
      </c>
      <c r="BJ25">
        <v>1.3651040488629679E-3</v>
      </c>
      <c r="BK25">
        <v>1.0481824038476271E-3</v>
      </c>
      <c r="BL25">
        <v>7.3528750134048664E-4</v>
      </c>
      <c r="BM25">
        <v>6.7290399625240943E-4</v>
      </c>
      <c r="BN25">
        <v>6.0494419733865795E-4</v>
      </c>
      <c r="BO25">
        <v>5.6151743922256173E-4</v>
      </c>
      <c r="BP25">
        <v>5.6151743922256173E-4</v>
      </c>
      <c r="BQ25">
        <v>3.1636750410533518E-4</v>
      </c>
      <c r="BR25">
        <v>1.92970014838858E-4</v>
      </c>
      <c r="BS25">
        <v>0</v>
      </c>
      <c r="BT25">
        <v>1.1346943506927794E-3</v>
      </c>
      <c r="BU25">
        <v>8.3547716937301068E-4</v>
      </c>
    </row>
    <row r="26" spans="1:73" x14ac:dyDescent="0.25">
      <c r="A26">
        <v>1600</v>
      </c>
      <c r="B26">
        <v>483.66309119827901</v>
      </c>
      <c r="C26">
        <v>6.3808304772899785E-5</v>
      </c>
      <c r="D26">
        <v>-30</v>
      </c>
      <c r="E26">
        <v>770</v>
      </c>
      <c r="F26">
        <v>-830</v>
      </c>
      <c r="G26">
        <v>0</v>
      </c>
      <c r="H26">
        <v>6.3808304772899785E-5</v>
      </c>
      <c r="I26">
        <v>1.8821675871535563E-4</v>
      </c>
      <c r="J26">
        <v>3.7519969149533565E-4</v>
      </c>
      <c r="K26">
        <v>6.2532574399546152E-4</v>
      </c>
      <c r="L26">
        <v>7.3195425275330824E-4</v>
      </c>
      <c r="M26">
        <v>9.1985180553502438E-4</v>
      </c>
      <c r="N26">
        <v>1.1144939704210159E-3</v>
      </c>
      <c r="O26">
        <v>1.3098134324638238E-3</v>
      </c>
      <c r="P26">
        <v>1.4289123536358676E-3</v>
      </c>
      <c r="Q26">
        <v>1.4289123536358676E-3</v>
      </c>
      <c r="R26">
        <v>1.4289123536358676E-3</v>
      </c>
      <c r="S26">
        <v>1.4740649772242861E-3</v>
      </c>
      <c r="T26">
        <v>1.4740649772242861E-3</v>
      </c>
      <c r="U26">
        <v>1.4740649772242861E-3</v>
      </c>
      <c r="V26">
        <v>1.4740649772242861E-3</v>
      </c>
      <c r="W26">
        <v>1.4740649772242861E-3</v>
      </c>
      <c r="X26">
        <v>1.4740649772242861E-3</v>
      </c>
      <c r="Y26">
        <v>1.4740649772242861E-3</v>
      </c>
      <c r="Z26">
        <v>1.4740649772242861E-3</v>
      </c>
      <c r="AA26">
        <v>1.4740649772242861E-3</v>
      </c>
      <c r="AB26">
        <v>1.4740649772242861E-3</v>
      </c>
      <c r="AC26">
        <v>1.4740649772242861E-3</v>
      </c>
      <c r="AD26">
        <v>1.4740649772242861E-3</v>
      </c>
      <c r="AE26">
        <v>1.4740649772242861E-3</v>
      </c>
      <c r="AF26">
        <v>1.4740649772242861E-3</v>
      </c>
      <c r="AG26">
        <v>1.4740649772242861E-3</v>
      </c>
      <c r="AH26">
        <v>1.4740649772242861E-3</v>
      </c>
      <c r="AI26">
        <v>1.4740649772242861E-3</v>
      </c>
      <c r="AJ26">
        <v>1.4740649772242861E-3</v>
      </c>
      <c r="AK26">
        <v>1.4740649772242861E-3</v>
      </c>
      <c r="AL26">
        <v>1.4740649772242861E-3</v>
      </c>
      <c r="AM26">
        <v>1.4740649772242861E-3</v>
      </c>
      <c r="AN26">
        <v>1.4740649772242861E-3</v>
      </c>
      <c r="AO26">
        <v>1.4740649772242861E-3</v>
      </c>
      <c r="AP26">
        <v>1.4740649772242861E-3</v>
      </c>
      <c r="AQ26">
        <v>1.4740649772242861E-3</v>
      </c>
      <c r="AR26">
        <v>1.4740649772242861E-3</v>
      </c>
      <c r="AS26">
        <v>1.4740649772242861E-3</v>
      </c>
      <c r="AT26">
        <v>1.4740649772242861E-3</v>
      </c>
      <c r="AU26">
        <v>1.4740649772242861E-3</v>
      </c>
      <c r="AV26">
        <v>1.4740649772242861E-3</v>
      </c>
      <c r="AW26">
        <v>1.4740649772242861E-3</v>
      </c>
      <c r="AX26">
        <v>1.4740649772242861E-3</v>
      </c>
      <c r="AY26">
        <v>1.4740649772242861E-3</v>
      </c>
      <c r="AZ26">
        <v>1.4740649772242861E-3</v>
      </c>
      <c r="BA26">
        <v>1.4740649772242861E-3</v>
      </c>
      <c r="BB26">
        <v>1.4740649772242861E-3</v>
      </c>
      <c r="BC26">
        <v>1.4740649772242861E-3</v>
      </c>
      <c r="BD26">
        <v>1.4740649772242861E-3</v>
      </c>
      <c r="BE26">
        <v>1.4740649772242861E-3</v>
      </c>
      <c r="BF26">
        <v>1.4740649772242861E-3</v>
      </c>
      <c r="BG26">
        <v>1.4740649772242861E-3</v>
      </c>
      <c r="BH26">
        <v>1.4289123536358676E-3</v>
      </c>
      <c r="BI26">
        <v>1.4289123536358676E-3</v>
      </c>
      <c r="BJ26">
        <v>1.4289123536358676E-3</v>
      </c>
      <c r="BK26">
        <v>1.111990708620527E-3</v>
      </c>
      <c r="BL26">
        <v>7.9909580611338643E-4</v>
      </c>
      <c r="BM26">
        <v>7.3671230102530922E-4</v>
      </c>
      <c r="BN26">
        <v>6.6875250211155773E-4</v>
      </c>
      <c r="BO26">
        <v>6.2532574399546152E-4</v>
      </c>
      <c r="BP26">
        <v>5.6151743922256173E-4</v>
      </c>
      <c r="BQ26">
        <v>3.1636750410533518E-4</v>
      </c>
      <c r="BR26">
        <v>1.92970014838858E-4</v>
      </c>
      <c r="BS26">
        <v>0</v>
      </c>
      <c r="BT26">
        <v>1.2046729932002572E-3</v>
      </c>
      <c r="BU26">
        <v>8.1922464013794484E-4</v>
      </c>
    </row>
    <row r="27" spans="1:73" x14ac:dyDescent="0.25">
      <c r="A27">
        <v>1587</v>
      </c>
      <c r="B27">
        <v>458.56115535683364</v>
      </c>
      <c r="C27">
        <v>6.0496677316290542E-5</v>
      </c>
      <c r="D27">
        <v>-40</v>
      </c>
      <c r="E27">
        <v>753.5</v>
      </c>
      <c r="F27">
        <v>-833.5</v>
      </c>
      <c r="G27">
        <v>0</v>
      </c>
      <c r="H27">
        <v>1.2430498208919032E-4</v>
      </c>
      <c r="I27">
        <v>2.4871343603164619E-4</v>
      </c>
      <c r="J27">
        <v>4.3569636881162622E-4</v>
      </c>
      <c r="K27">
        <v>6.8582242131175208E-4</v>
      </c>
      <c r="L27">
        <v>7.924509300695988E-4</v>
      </c>
      <c r="M27">
        <v>9.8034848285131495E-4</v>
      </c>
      <c r="N27">
        <v>1.1749906477373064E-3</v>
      </c>
      <c r="O27">
        <v>1.3703101097801143E-3</v>
      </c>
      <c r="P27">
        <v>1.4894090309521581E-3</v>
      </c>
      <c r="Q27">
        <v>1.4894090309521581E-3</v>
      </c>
      <c r="R27">
        <v>1.4894090309521581E-3</v>
      </c>
      <c r="S27">
        <v>1.5345616545405765E-3</v>
      </c>
      <c r="T27">
        <v>1.5345616545405765E-3</v>
      </c>
      <c r="U27">
        <v>1.5345616545405765E-3</v>
      </c>
      <c r="V27">
        <v>1.5345616545405765E-3</v>
      </c>
      <c r="W27">
        <v>1.5345616545405765E-3</v>
      </c>
      <c r="X27">
        <v>1.5345616545405765E-3</v>
      </c>
      <c r="Y27">
        <v>1.5345616545405765E-3</v>
      </c>
      <c r="Z27">
        <v>1.5345616545405765E-3</v>
      </c>
      <c r="AA27">
        <v>1.5345616545405765E-3</v>
      </c>
      <c r="AB27">
        <v>1.5345616545405765E-3</v>
      </c>
      <c r="AC27">
        <v>1.5345616545405765E-3</v>
      </c>
      <c r="AD27">
        <v>1.5345616545405765E-3</v>
      </c>
      <c r="AE27">
        <v>1.5345616545405765E-3</v>
      </c>
      <c r="AF27">
        <v>1.5345616545405765E-3</v>
      </c>
      <c r="AG27">
        <v>1.5345616545405765E-3</v>
      </c>
      <c r="AH27">
        <v>1.5345616545405765E-3</v>
      </c>
      <c r="AI27">
        <v>1.5345616545405765E-3</v>
      </c>
      <c r="AJ27">
        <v>1.5345616545405765E-3</v>
      </c>
      <c r="AK27">
        <v>1.5345616545405765E-3</v>
      </c>
      <c r="AL27">
        <v>1.5345616545405765E-3</v>
      </c>
      <c r="AM27">
        <v>1.5345616545405765E-3</v>
      </c>
      <c r="AN27">
        <v>1.5345616545405765E-3</v>
      </c>
      <c r="AO27">
        <v>1.5345616545405765E-3</v>
      </c>
      <c r="AP27">
        <v>1.5345616545405765E-3</v>
      </c>
      <c r="AQ27">
        <v>1.5345616545405765E-3</v>
      </c>
      <c r="AR27">
        <v>1.5345616545405765E-3</v>
      </c>
      <c r="AS27">
        <v>1.5345616545405765E-3</v>
      </c>
      <c r="AT27">
        <v>1.5345616545405765E-3</v>
      </c>
      <c r="AU27">
        <v>1.5345616545405765E-3</v>
      </c>
      <c r="AV27">
        <v>1.5345616545405765E-3</v>
      </c>
      <c r="AW27">
        <v>1.5345616545405765E-3</v>
      </c>
      <c r="AX27">
        <v>1.5345616545405765E-3</v>
      </c>
      <c r="AY27">
        <v>1.5345616545405765E-3</v>
      </c>
      <c r="AZ27">
        <v>1.5345616545405765E-3</v>
      </c>
      <c r="BA27">
        <v>1.5345616545405765E-3</v>
      </c>
      <c r="BB27">
        <v>1.5345616545405765E-3</v>
      </c>
      <c r="BC27">
        <v>1.5345616545405765E-3</v>
      </c>
      <c r="BD27">
        <v>1.5345616545405765E-3</v>
      </c>
      <c r="BE27">
        <v>1.5345616545405765E-3</v>
      </c>
      <c r="BF27">
        <v>1.5345616545405765E-3</v>
      </c>
      <c r="BG27">
        <v>1.5345616545405765E-3</v>
      </c>
      <c r="BH27">
        <v>1.4894090309521581E-3</v>
      </c>
      <c r="BI27">
        <v>1.4894090309521581E-3</v>
      </c>
      <c r="BJ27">
        <v>1.4894090309521581E-3</v>
      </c>
      <c r="BK27">
        <v>1.1724873859368175E-3</v>
      </c>
      <c r="BL27">
        <v>8.5959248342967699E-4</v>
      </c>
      <c r="BM27">
        <v>7.9720897834159978E-4</v>
      </c>
      <c r="BN27">
        <v>7.2924917942784829E-4</v>
      </c>
      <c r="BO27">
        <v>6.8582242131175208E-4</v>
      </c>
      <c r="BP27">
        <v>5.6151743922256173E-4</v>
      </c>
      <c r="BQ27">
        <v>3.1636750410533518E-4</v>
      </c>
      <c r="BR27">
        <v>1.92970014838858E-4</v>
      </c>
      <c r="BS27">
        <v>0</v>
      </c>
      <c r="BT27">
        <v>1.2291655180778742E-3</v>
      </c>
      <c r="BU27">
        <v>7.8511783426784838E-4</v>
      </c>
    </row>
    <row r="28" spans="1:73" x14ac:dyDescent="0.25">
      <c r="A28">
        <v>1600</v>
      </c>
      <c r="B28">
        <v>496.85350550823279</v>
      </c>
      <c r="C28">
        <v>6.5548478856237706E-5</v>
      </c>
      <c r="D28">
        <v>-30</v>
      </c>
      <c r="E28">
        <v>770</v>
      </c>
      <c r="F28">
        <v>-830</v>
      </c>
      <c r="G28">
        <v>0</v>
      </c>
      <c r="H28">
        <v>1.8985346094542801E-4</v>
      </c>
      <c r="I28">
        <v>3.1426191488788391E-4</v>
      </c>
      <c r="J28">
        <v>5.0124484766786393E-4</v>
      </c>
      <c r="K28">
        <v>7.5137090016798975E-4</v>
      </c>
      <c r="L28">
        <v>8.5799940892583647E-4</v>
      </c>
      <c r="M28">
        <v>1.0458969617075527E-3</v>
      </c>
      <c r="N28">
        <v>1.2405391265935442E-3</v>
      </c>
      <c r="O28">
        <v>1.435858588636352E-3</v>
      </c>
      <c r="P28">
        <v>1.5549575098083958E-3</v>
      </c>
      <c r="Q28">
        <v>1.5549575098083958E-3</v>
      </c>
      <c r="R28">
        <v>1.5549575098083958E-3</v>
      </c>
      <c r="S28">
        <v>1.6001101333968143E-3</v>
      </c>
      <c r="T28">
        <v>1.6001101333968143E-3</v>
      </c>
      <c r="U28">
        <v>1.6001101333968143E-3</v>
      </c>
      <c r="V28">
        <v>1.6001101333968143E-3</v>
      </c>
      <c r="W28">
        <v>1.6001101333968143E-3</v>
      </c>
      <c r="X28">
        <v>1.6001101333968143E-3</v>
      </c>
      <c r="Y28">
        <v>1.6001101333968143E-3</v>
      </c>
      <c r="Z28">
        <v>1.6001101333968143E-3</v>
      </c>
      <c r="AA28">
        <v>1.6001101333968143E-3</v>
      </c>
      <c r="AB28">
        <v>1.6001101333968143E-3</v>
      </c>
      <c r="AC28">
        <v>1.6001101333968143E-3</v>
      </c>
      <c r="AD28">
        <v>1.6001101333968143E-3</v>
      </c>
      <c r="AE28">
        <v>1.6001101333968143E-3</v>
      </c>
      <c r="AF28">
        <v>1.6001101333968143E-3</v>
      </c>
      <c r="AG28">
        <v>1.6001101333968143E-3</v>
      </c>
      <c r="AH28">
        <v>1.6001101333968143E-3</v>
      </c>
      <c r="AI28">
        <v>1.6001101333968143E-3</v>
      </c>
      <c r="AJ28">
        <v>1.6001101333968143E-3</v>
      </c>
      <c r="AK28">
        <v>1.6001101333968143E-3</v>
      </c>
      <c r="AL28">
        <v>1.6001101333968143E-3</v>
      </c>
      <c r="AM28">
        <v>1.6001101333968143E-3</v>
      </c>
      <c r="AN28">
        <v>1.6001101333968143E-3</v>
      </c>
      <c r="AO28">
        <v>1.6001101333968143E-3</v>
      </c>
      <c r="AP28">
        <v>1.6001101333968143E-3</v>
      </c>
      <c r="AQ28">
        <v>1.6001101333968143E-3</v>
      </c>
      <c r="AR28">
        <v>1.6001101333968143E-3</v>
      </c>
      <c r="AS28">
        <v>1.6001101333968143E-3</v>
      </c>
      <c r="AT28">
        <v>1.6001101333968143E-3</v>
      </c>
      <c r="AU28">
        <v>1.6001101333968143E-3</v>
      </c>
      <c r="AV28">
        <v>1.6001101333968143E-3</v>
      </c>
      <c r="AW28">
        <v>1.6001101333968143E-3</v>
      </c>
      <c r="AX28">
        <v>1.6001101333968143E-3</v>
      </c>
      <c r="AY28">
        <v>1.6001101333968143E-3</v>
      </c>
      <c r="AZ28">
        <v>1.6001101333968143E-3</v>
      </c>
      <c r="BA28">
        <v>1.6001101333968143E-3</v>
      </c>
      <c r="BB28">
        <v>1.6001101333968143E-3</v>
      </c>
      <c r="BC28">
        <v>1.6001101333968143E-3</v>
      </c>
      <c r="BD28">
        <v>1.6001101333968143E-3</v>
      </c>
      <c r="BE28">
        <v>1.6001101333968143E-3</v>
      </c>
      <c r="BF28">
        <v>1.6001101333968143E-3</v>
      </c>
      <c r="BG28">
        <v>1.6001101333968143E-3</v>
      </c>
      <c r="BH28">
        <v>1.5549575098083958E-3</v>
      </c>
      <c r="BI28">
        <v>1.5549575098083958E-3</v>
      </c>
      <c r="BJ28">
        <v>1.5549575098083958E-3</v>
      </c>
      <c r="BK28">
        <v>1.2380358647930553E-3</v>
      </c>
      <c r="BL28">
        <v>9.2514096228591466E-4</v>
      </c>
      <c r="BM28">
        <v>8.6275745719783744E-4</v>
      </c>
      <c r="BN28">
        <v>7.9479765828408596E-4</v>
      </c>
      <c r="BO28">
        <v>7.5137090016798975E-4</v>
      </c>
      <c r="BP28">
        <v>5.6151743922256173E-4</v>
      </c>
      <c r="BQ28">
        <v>3.1636750410533518E-4</v>
      </c>
      <c r="BR28">
        <v>1.92970014838858E-4</v>
      </c>
      <c r="BS28">
        <v>0</v>
      </c>
      <c r="BT28">
        <v>1.204672993200257E-3</v>
      </c>
      <c r="BU28">
        <v>8.1922464013794484E-4</v>
      </c>
    </row>
    <row r="29" spans="1:73" x14ac:dyDescent="0.25">
      <c r="A29">
        <v>1600</v>
      </c>
      <c r="B29">
        <v>477.65013611237231</v>
      </c>
      <c r="C29">
        <v>6.3015032601238446E-5</v>
      </c>
      <c r="D29">
        <v>-20</v>
      </c>
      <c r="E29">
        <v>780</v>
      </c>
      <c r="F29">
        <v>-820</v>
      </c>
      <c r="G29">
        <v>0</v>
      </c>
      <c r="H29">
        <v>1.8985346094542801E-4</v>
      </c>
      <c r="I29">
        <v>3.7727694748912238E-4</v>
      </c>
      <c r="J29">
        <v>5.6425988026910241E-4</v>
      </c>
      <c r="K29">
        <v>8.1438593276922822E-4</v>
      </c>
      <c r="L29">
        <v>9.2101444152707494E-4</v>
      </c>
      <c r="M29">
        <v>1.1089119943087911E-3</v>
      </c>
      <c r="N29">
        <v>1.3035541591947825E-3</v>
      </c>
      <c r="O29">
        <v>1.4988736212375904E-3</v>
      </c>
      <c r="P29">
        <v>1.6179725424096342E-3</v>
      </c>
      <c r="Q29">
        <v>1.6179725424096342E-3</v>
      </c>
      <c r="R29">
        <v>1.6179725424096342E-3</v>
      </c>
      <c r="S29">
        <v>1.6631251659980526E-3</v>
      </c>
      <c r="T29">
        <v>1.6631251659980526E-3</v>
      </c>
      <c r="U29">
        <v>1.6631251659980526E-3</v>
      </c>
      <c r="V29">
        <v>1.6631251659980526E-3</v>
      </c>
      <c r="W29">
        <v>1.6631251659980526E-3</v>
      </c>
      <c r="X29">
        <v>1.6631251659980526E-3</v>
      </c>
      <c r="Y29">
        <v>1.6631251659980526E-3</v>
      </c>
      <c r="Z29">
        <v>1.6631251659980526E-3</v>
      </c>
      <c r="AA29">
        <v>1.6631251659980526E-3</v>
      </c>
      <c r="AB29">
        <v>1.6631251659980526E-3</v>
      </c>
      <c r="AC29">
        <v>1.6631251659980526E-3</v>
      </c>
      <c r="AD29">
        <v>1.6631251659980526E-3</v>
      </c>
      <c r="AE29">
        <v>1.6631251659980526E-3</v>
      </c>
      <c r="AF29">
        <v>1.6631251659980526E-3</v>
      </c>
      <c r="AG29">
        <v>1.6631251659980526E-3</v>
      </c>
      <c r="AH29">
        <v>1.6631251659980526E-3</v>
      </c>
      <c r="AI29">
        <v>1.6631251659980526E-3</v>
      </c>
      <c r="AJ29">
        <v>1.6631251659980526E-3</v>
      </c>
      <c r="AK29">
        <v>1.6631251659980526E-3</v>
      </c>
      <c r="AL29">
        <v>1.6631251659980526E-3</v>
      </c>
      <c r="AM29">
        <v>1.6631251659980526E-3</v>
      </c>
      <c r="AN29">
        <v>1.6631251659980526E-3</v>
      </c>
      <c r="AO29">
        <v>1.6631251659980526E-3</v>
      </c>
      <c r="AP29">
        <v>1.6631251659980526E-3</v>
      </c>
      <c r="AQ29">
        <v>1.6631251659980526E-3</v>
      </c>
      <c r="AR29">
        <v>1.6631251659980526E-3</v>
      </c>
      <c r="AS29">
        <v>1.6631251659980526E-3</v>
      </c>
      <c r="AT29">
        <v>1.6631251659980526E-3</v>
      </c>
      <c r="AU29">
        <v>1.6631251659980526E-3</v>
      </c>
      <c r="AV29">
        <v>1.6631251659980526E-3</v>
      </c>
      <c r="AW29">
        <v>1.6631251659980526E-3</v>
      </c>
      <c r="AX29">
        <v>1.6631251659980526E-3</v>
      </c>
      <c r="AY29">
        <v>1.6631251659980526E-3</v>
      </c>
      <c r="AZ29">
        <v>1.6631251659980526E-3</v>
      </c>
      <c r="BA29">
        <v>1.6631251659980526E-3</v>
      </c>
      <c r="BB29">
        <v>1.6631251659980526E-3</v>
      </c>
      <c r="BC29">
        <v>1.6631251659980526E-3</v>
      </c>
      <c r="BD29">
        <v>1.6631251659980526E-3</v>
      </c>
      <c r="BE29">
        <v>1.6631251659980526E-3</v>
      </c>
      <c r="BF29">
        <v>1.6631251659980526E-3</v>
      </c>
      <c r="BG29">
        <v>1.6631251659980526E-3</v>
      </c>
      <c r="BH29">
        <v>1.6179725424096342E-3</v>
      </c>
      <c r="BI29">
        <v>1.6179725424096342E-3</v>
      </c>
      <c r="BJ29">
        <v>1.6179725424096342E-3</v>
      </c>
      <c r="BK29">
        <v>1.3010508973942936E-3</v>
      </c>
      <c r="BL29">
        <v>9.8815599488715302E-4</v>
      </c>
      <c r="BM29">
        <v>9.2577248979907592E-4</v>
      </c>
      <c r="BN29">
        <v>8.5781269088532443E-4</v>
      </c>
      <c r="BO29">
        <v>8.1438593276922822E-4</v>
      </c>
      <c r="BP29">
        <v>6.2453247182380021E-4</v>
      </c>
      <c r="BQ29">
        <v>3.1636750410533518E-4</v>
      </c>
      <c r="BR29">
        <v>1.92970014838858E-4</v>
      </c>
      <c r="BS29">
        <v>0</v>
      </c>
      <c r="BT29">
        <v>1.1346943506927794E-3</v>
      </c>
      <c r="BU29">
        <v>8.3547716937301068E-4</v>
      </c>
    </row>
    <row r="30" spans="1:73" x14ac:dyDescent="0.25">
      <c r="A30">
        <v>1600</v>
      </c>
      <c r="B30">
        <v>474.42272450805848</v>
      </c>
      <c r="C30">
        <v>6.2589249309059921E-5</v>
      </c>
      <c r="D30">
        <v>-10</v>
      </c>
      <c r="E30">
        <v>790</v>
      </c>
      <c r="F30">
        <v>-810</v>
      </c>
      <c r="G30">
        <v>0</v>
      </c>
      <c r="H30">
        <v>1.8985346094542801E-4</v>
      </c>
      <c r="I30">
        <v>4.3986619679818232E-4</v>
      </c>
      <c r="J30">
        <v>6.2684912957816229E-4</v>
      </c>
      <c r="K30">
        <v>8.769751820782881E-4</v>
      </c>
      <c r="L30">
        <v>9.8360369083613482E-4</v>
      </c>
      <c r="M30">
        <v>1.1715012436178511E-3</v>
      </c>
      <c r="N30">
        <v>1.3661434085038425E-3</v>
      </c>
      <c r="O30">
        <v>1.5614628705466504E-3</v>
      </c>
      <c r="P30">
        <v>1.6805617917186942E-3</v>
      </c>
      <c r="Q30">
        <v>1.6805617917186942E-3</v>
      </c>
      <c r="R30">
        <v>1.6805617917186942E-3</v>
      </c>
      <c r="S30">
        <v>1.7257144153071126E-3</v>
      </c>
      <c r="T30">
        <v>1.7257144153071126E-3</v>
      </c>
      <c r="U30">
        <v>1.7257144153071126E-3</v>
      </c>
      <c r="V30">
        <v>1.7257144153071126E-3</v>
      </c>
      <c r="W30">
        <v>1.7257144153071126E-3</v>
      </c>
      <c r="X30">
        <v>1.7257144153071126E-3</v>
      </c>
      <c r="Y30">
        <v>1.7257144153071126E-3</v>
      </c>
      <c r="Z30">
        <v>1.7257144153071126E-3</v>
      </c>
      <c r="AA30">
        <v>1.7257144153071126E-3</v>
      </c>
      <c r="AB30">
        <v>1.7257144153071126E-3</v>
      </c>
      <c r="AC30">
        <v>1.7257144153071126E-3</v>
      </c>
      <c r="AD30">
        <v>1.7257144153071126E-3</v>
      </c>
      <c r="AE30">
        <v>1.7257144153071126E-3</v>
      </c>
      <c r="AF30">
        <v>1.7257144153071126E-3</v>
      </c>
      <c r="AG30">
        <v>1.7257144153071126E-3</v>
      </c>
      <c r="AH30">
        <v>1.7257144153071126E-3</v>
      </c>
      <c r="AI30">
        <v>1.7257144153071126E-3</v>
      </c>
      <c r="AJ30">
        <v>1.7257144153071126E-3</v>
      </c>
      <c r="AK30">
        <v>1.7257144153071126E-3</v>
      </c>
      <c r="AL30">
        <v>1.7257144153071126E-3</v>
      </c>
      <c r="AM30">
        <v>1.7257144153071126E-3</v>
      </c>
      <c r="AN30">
        <v>1.7257144153071126E-3</v>
      </c>
      <c r="AO30">
        <v>1.7257144153071126E-3</v>
      </c>
      <c r="AP30">
        <v>1.7257144153071126E-3</v>
      </c>
      <c r="AQ30">
        <v>1.7257144153071126E-3</v>
      </c>
      <c r="AR30">
        <v>1.7257144153071126E-3</v>
      </c>
      <c r="AS30">
        <v>1.7257144153071126E-3</v>
      </c>
      <c r="AT30">
        <v>1.7257144153071126E-3</v>
      </c>
      <c r="AU30">
        <v>1.7257144153071126E-3</v>
      </c>
      <c r="AV30">
        <v>1.7257144153071126E-3</v>
      </c>
      <c r="AW30">
        <v>1.7257144153071126E-3</v>
      </c>
      <c r="AX30">
        <v>1.7257144153071126E-3</v>
      </c>
      <c r="AY30">
        <v>1.7257144153071126E-3</v>
      </c>
      <c r="AZ30">
        <v>1.7257144153071126E-3</v>
      </c>
      <c r="BA30">
        <v>1.7257144153071126E-3</v>
      </c>
      <c r="BB30">
        <v>1.7257144153071126E-3</v>
      </c>
      <c r="BC30">
        <v>1.7257144153071126E-3</v>
      </c>
      <c r="BD30">
        <v>1.7257144153071126E-3</v>
      </c>
      <c r="BE30">
        <v>1.7257144153071126E-3</v>
      </c>
      <c r="BF30">
        <v>1.7257144153071126E-3</v>
      </c>
      <c r="BG30">
        <v>1.7257144153071126E-3</v>
      </c>
      <c r="BH30">
        <v>1.6805617917186942E-3</v>
      </c>
      <c r="BI30">
        <v>1.6805617917186942E-3</v>
      </c>
      <c r="BJ30">
        <v>1.6805617917186942E-3</v>
      </c>
      <c r="BK30">
        <v>1.3636401467033536E-3</v>
      </c>
      <c r="BL30">
        <v>1.050745244196213E-3</v>
      </c>
      <c r="BM30">
        <v>9.8836173910813591E-4</v>
      </c>
      <c r="BN30">
        <v>9.2040194019438431E-4</v>
      </c>
      <c r="BO30">
        <v>8.769751820782881E-4</v>
      </c>
      <c r="BP30">
        <v>6.8712172113286009E-4</v>
      </c>
      <c r="BQ30">
        <v>3.1636750410533518E-4</v>
      </c>
      <c r="BR30">
        <v>1.92970014838858E-4</v>
      </c>
      <c r="BS30">
        <v>0</v>
      </c>
      <c r="BT30">
        <v>1.0531835815298257E-3</v>
      </c>
      <c r="BU30">
        <v>8.6181297455141417E-4</v>
      </c>
    </row>
    <row r="31" spans="1:73" x14ac:dyDescent="0.25">
      <c r="A31">
        <v>1564</v>
      </c>
      <c r="B31">
        <v>458.74812665958007</v>
      </c>
      <c r="C31">
        <v>6.0521343911874407E-5</v>
      </c>
      <c r="D31">
        <v>0</v>
      </c>
      <c r="E31">
        <v>782</v>
      </c>
      <c r="F31">
        <v>-782</v>
      </c>
      <c r="G31">
        <v>0</v>
      </c>
      <c r="H31">
        <v>1.8985346094542801E-4</v>
      </c>
      <c r="I31">
        <v>4.3986619679818232E-4</v>
      </c>
      <c r="J31">
        <v>6.8737047349003665E-4</v>
      </c>
      <c r="K31">
        <v>9.3749652599016246E-4</v>
      </c>
      <c r="L31">
        <v>1.0441250347480093E-3</v>
      </c>
      <c r="M31">
        <v>1.2320225875297255E-3</v>
      </c>
      <c r="N31">
        <v>1.426664752415717E-3</v>
      </c>
      <c r="O31">
        <v>1.6219842144585249E-3</v>
      </c>
      <c r="P31">
        <v>1.7410831356305687E-3</v>
      </c>
      <c r="Q31">
        <v>1.7410831356305687E-3</v>
      </c>
      <c r="R31">
        <v>1.7410831356305687E-3</v>
      </c>
      <c r="S31">
        <v>1.7862357592189871E-3</v>
      </c>
      <c r="T31">
        <v>1.7862357592189871E-3</v>
      </c>
      <c r="U31">
        <v>1.7862357592189871E-3</v>
      </c>
      <c r="V31">
        <v>1.7862357592189871E-3</v>
      </c>
      <c r="W31">
        <v>1.7862357592189871E-3</v>
      </c>
      <c r="X31">
        <v>1.7862357592189871E-3</v>
      </c>
      <c r="Y31">
        <v>1.7862357592189871E-3</v>
      </c>
      <c r="Z31">
        <v>1.7862357592189871E-3</v>
      </c>
      <c r="AA31">
        <v>1.7862357592189871E-3</v>
      </c>
      <c r="AB31">
        <v>1.7862357592189871E-3</v>
      </c>
      <c r="AC31">
        <v>1.7862357592189871E-3</v>
      </c>
      <c r="AD31">
        <v>1.7862357592189871E-3</v>
      </c>
      <c r="AE31">
        <v>1.7862357592189871E-3</v>
      </c>
      <c r="AF31">
        <v>1.7862357592189871E-3</v>
      </c>
      <c r="AG31">
        <v>1.7862357592189871E-3</v>
      </c>
      <c r="AH31">
        <v>1.7862357592189871E-3</v>
      </c>
      <c r="AI31">
        <v>1.7862357592189871E-3</v>
      </c>
      <c r="AJ31">
        <v>1.7862357592189871E-3</v>
      </c>
      <c r="AK31">
        <v>1.7862357592189871E-3</v>
      </c>
      <c r="AL31">
        <v>1.7862357592189871E-3</v>
      </c>
      <c r="AM31">
        <v>1.7862357592189871E-3</v>
      </c>
      <c r="AN31">
        <v>1.7862357592189871E-3</v>
      </c>
      <c r="AO31">
        <v>1.7862357592189871E-3</v>
      </c>
      <c r="AP31">
        <v>1.7862357592189871E-3</v>
      </c>
      <c r="AQ31">
        <v>1.7862357592189871E-3</v>
      </c>
      <c r="AR31">
        <v>1.7862357592189871E-3</v>
      </c>
      <c r="AS31">
        <v>1.7862357592189871E-3</v>
      </c>
      <c r="AT31">
        <v>1.7862357592189871E-3</v>
      </c>
      <c r="AU31">
        <v>1.7862357592189871E-3</v>
      </c>
      <c r="AV31">
        <v>1.7862357592189871E-3</v>
      </c>
      <c r="AW31">
        <v>1.7862357592189871E-3</v>
      </c>
      <c r="AX31">
        <v>1.7862357592189871E-3</v>
      </c>
      <c r="AY31">
        <v>1.7862357592189871E-3</v>
      </c>
      <c r="AZ31">
        <v>1.7862357592189871E-3</v>
      </c>
      <c r="BA31">
        <v>1.7862357592189871E-3</v>
      </c>
      <c r="BB31">
        <v>1.7862357592189871E-3</v>
      </c>
      <c r="BC31">
        <v>1.7862357592189871E-3</v>
      </c>
      <c r="BD31">
        <v>1.7862357592189871E-3</v>
      </c>
      <c r="BE31">
        <v>1.7862357592189871E-3</v>
      </c>
      <c r="BF31">
        <v>1.7862357592189871E-3</v>
      </c>
      <c r="BG31">
        <v>1.7862357592189871E-3</v>
      </c>
      <c r="BH31">
        <v>1.7410831356305687E-3</v>
      </c>
      <c r="BI31">
        <v>1.7410831356305687E-3</v>
      </c>
      <c r="BJ31">
        <v>1.7410831356305687E-3</v>
      </c>
      <c r="BK31">
        <v>1.4241614906152281E-3</v>
      </c>
      <c r="BL31">
        <v>1.1112665881080875E-3</v>
      </c>
      <c r="BM31">
        <v>1.0488830830200104E-3</v>
      </c>
      <c r="BN31">
        <v>9.8092328410625878E-4</v>
      </c>
      <c r="BO31">
        <v>9.3749652599016246E-4</v>
      </c>
      <c r="BP31">
        <v>7.4764306504473445E-4</v>
      </c>
      <c r="BQ31">
        <v>3.1636750410533518E-4</v>
      </c>
      <c r="BR31">
        <v>1.92970014838858E-4</v>
      </c>
      <c r="BS31">
        <v>0</v>
      </c>
      <c r="BT31">
        <v>8.2415721174872235E-4</v>
      </c>
      <c r="BU31">
        <v>8.3872767522002415E-4</v>
      </c>
    </row>
    <row r="32" spans="1:73" x14ac:dyDescent="0.25">
      <c r="A32">
        <v>1547</v>
      </c>
      <c r="B32">
        <v>445.61564089344796</v>
      </c>
      <c r="C32">
        <v>5.8788812177614781E-5</v>
      </c>
      <c r="D32">
        <v>10</v>
      </c>
      <c r="E32">
        <v>783.5</v>
      </c>
      <c r="F32">
        <v>-763.5</v>
      </c>
      <c r="G32">
        <v>0</v>
      </c>
      <c r="H32">
        <v>1.8985346094542801E-4</v>
      </c>
      <c r="I32">
        <v>4.3986619679818232E-4</v>
      </c>
      <c r="J32">
        <v>6.8737047349003665E-4</v>
      </c>
      <c r="K32">
        <v>9.9628533816777717E-4</v>
      </c>
      <c r="L32">
        <v>1.1029138469256241E-3</v>
      </c>
      <c r="M32">
        <v>1.2908113997073404E-3</v>
      </c>
      <c r="N32">
        <v>1.4854535645933318E-3</v>
      </c>
      <c r="O32">
        <v>1.6807730266361397E-3</v>
      </c>
      <c r="P32">
        <v>1.7998719478081835E-3</v>
      </c>
      <c r="Q32">
        <v>1.7998719478081835E-3</v>
      </c>
      <c r="R32">
        <v>1.7998719478081835E-3</v>
      </c>
      <c r="S32">
        <v>1.8450245713966019E-3</v>
      </c>
      <c r="T32">
        <v>1.8450245713966019E-3</v>
      </c>
      <c r="U32">
        <v>1.8450245713966019E-3</v>
      </c>
      <c r="V32">
        <v>1.8450245713966019E-3</v>
      </c>
      <c r="W32">
        <v>1.8450245713966019E-3</v>
      </c>
      <c r="X32">
        <v>1.8450245713966019E-3</v>
      </c>
      <c r="Y32">
        <v>1.8450245713966019E-3</v>
      </c>
      <c r="Z32">
        <v>1.8450245713966019E-3</v>
      </c>
      <c r="AA32">
        <v>1.8450245713966019E-3</v>
      </c>
      <c r="AB32">
        <v>1.8450245713966019E-3</v>
      </c>
      <c r="AC32">
        <v>1.8450245713966019E-3</v>
      </c>
      <c r="AD32">
        <v>1.8450245713966019E-3</v>
      </c>
      <c r="AE32">
        <v>1.8450245713966019E-3</v>
      </c>
      <c r="AF32">
        <v>1.8450245713966019E-3</v>
      </c>
      <c r="AG32">
        <v>1.8450245713966019E-3</v>
      </c>
      <c r="AH32">
        <v>1.8450245713966019E-3</v>
      </c>
      <c r="AI32">
        <v>1.8450245713966019E-3</v>
      </c>
      <c r="AJ32">
        <v>1.8450245713966019E-3</v>
      </c>
      <c r="AK32">
        <v>1.8450245713966019E-3</v>
      </c>
      <c r="AL32">
        <v>1.8450245713966019E-3</v>
      </c>
      <c r="AM32">
        <v>1.8450245713966019E-3</v>
      </c>
      <c r="AN32">
        <v>1.8450245713966019E-3</v>
      </c>
      <c r="AO32">
        <v>1.8450245713966019E-3</v>
      </c>
      <c r="AP32">
        <v>1.8450245713966019E-3</v>
      </c>
      <c r="AQ32">
        <v>1.8450245713966019E-3</v>
      </c>
      <c r="AR32">
        <v>1.8450245713966019E-3</v>
      </c>
      <c r="AS32">
        <v>1.8450245713966019E-3</v>
      </c>
      <c r="AT32">
        <v>1.8450245713966019E-3</v>
      </c>
      <c r="AU32">
        <v>1.8450245713966019E-3</v>
      </c>
      <c r="AV32">
        <v>1.8450245713966019E-3</v>
      </c>
      <c r="AW32">
        <v>1.8450245713966019E-3</v>
      </c>
      <c r="AX32">
        <v>1.8450245713966019E-3</v>
      </c>
      <c r="AY32">
        <v>1.8450245713966019E-3</v>
      </c>
      <c r="AZ32">
        <v>1.8450245713966019E-3</v>
      </c>
      <c r="BA32">
        <v>1.8450245713966019E-3</v>
      </c>
      <c r="BB32">
        <v>1.8450245713966019E-3</v>
      </c>
      <c r="BC32">
        <v>1.8450245713966019E-3</v>
      </c>
      <c r="BD32">
        <v>1.8450245713966019E-3</v>
      </c>
      <c r="BE32">
        <v>1.8450245713966019E-3</v>
      </c>
      <c r="BF32">
        <v>1.8450245713966019E-3</v>
      </c>
      <c r="BG32">
        <v>1.8450245713966019E-3</v>
      </c>
      <c r="BH32">
        <v>1.7998719478081835E-3</v>
      </c>
      <c r="BI32">
        <v>1.7998719478081835E-3</v>
      </c>
      <c r="BJ32">
        <v>1.7998719478081835E-3</v>
      </c>
      <c r="BK32">
        <v>1.4829503027928429E-3</v>
      </c>
      <c r="BL32">
        <v>1.1700554002857023E-3</v>
      </c>
      <c r="BM32">
        <v>1.1076718951976252E-3</v>
      </c>
      <c r="BN32">
        <v>1.0397120962838736E-3</v>
      </c>
      <c r="BO32">
        <v>9.9628533816777717E-4</v>
      </c>
      <c r="BP32">
        <v>8.0643187722234926E-4</v>
      </c>
      <c r="BQ32">
        <v>3.1636750410533518E-4</v>
      </c>
      <c r="BR32">
        <v>1.92970014838858E-4</v>
      </c>
      <c r="BS32">
        <v>0</v>
      </c>
      <c r="BT32">
        <v>7.503313355503628E-4</v>
      </c>
      <c r="BU32">
        <v>8.4116555460528406E-4</v>
      </c>
    </row>
    <row r="33" spans="1:73" x14ac:dyDescent="0.25">
      <c r="A33">
        <v>1547</v>
      </c>
      <c r="B33">
        <v>411.37973057135036</v>
      </c>
      <c r="C33">
        <v>5.4272165280705888E-5</v>
      </c>
      <c r="D33">
        <v>20</v>
      </c>
      <c r="E33">
        <v>793.5</v>
      </c>
      <c r="F33">
        <v>-753.5</v>
      </c>
      <c r="G33">
        <v>0</v>
      </c>
      <c r="H33">
        <v>1.8985346094542801E-4</v>
      </c>
      <c r="I33">
        <v>4.3986619679818232E-4</v>
      </c>
      <c r="J33">
        <v>6.8737047349003665E-4</v>
      </c>
      <c r="K33">
        <v>1.0505575034484831E-3</v>
      </c>
      <c r="L33">
        <v>1.1571860122063301E-3</v>
      </c>
      <c r="M33">
        <v>1.3450835649880463E-3</v>
      </c>
      <c r="N33">
        <v>1.5397257298740378E-3</v>
      </c>
      <c r="O33">
        <v>1.7350451919168456E-3</v>
      </c>
      <c r="P33">
        <v>1.8541441130888894E-3</v>
      </c>
      <c r="Q33">
        <v>1.8541441130888894E-3</v>
      </c>
      <c r="R33">
        <v>1.8541441130888894E-3</v>
      </c>
      <c r="S33">
        <v>1.8992967366773079E-3</v>
      </c>
      <c r="T33">
        <v>1.8992967366773079E-3</v>
      </c>
      <c r="U33">
        <v>1.8992967366773079E-3</v>
      </c>
      <c r="V33">
        <v>1.8992967366773079E-3</v>
      </c>
      <c r="W33">
        <v>1.8992967366773079E-3</v>
      </c>
      <c r="X33">
        <v>1.8992967366773079E-3</v>
      </c>
      <c r="Y33">
        <v>1.8992967366773079E-3</v>
      </c>
      <c r="Z33">
        <v>1.8992967366773079E-3</v>
      </c>
      <c r="AA33">
        <v>1.8992967366773079E-3</v>
      </c>
      <c r="AB33">
        <v>1.8992967366773079E-3</v>
      </c>
      <c r="AC33">
        <v>1.8992967366773079E-3</v>
      </c>
      <c r="AD33">
        <v>1.8992967366773079E-3</v>
      </c>
      <c r="AE33">
        <v>1.8992967366773079E-3</v>
      </c>
      <c r="AF33">
        <v>1.8992967366773079E-3</v>
      </c>
      <c r="AG33">
        <v>1.8992967366773079E-3</v>
      </c>
      <c r="AH33">
        <v>1.8992967366773079E-3</v>
      </c>
      <c r="AI33">
        <v>1.8992967366773079E-3</v>
      </c>
      <c r="AJ33">
        <v>1.8992967366773079E-3</v>
      </c>
      <c r="AK33">
        <v>1.8992967366773079E-3</v>
      </c>
      <c r="AL33">
        <v>1.8992967366773079E-3</v>
      </c>
      <c r="AM33">
        <v>1.8992967366773079E-3</v>
      </c>
      <c r="AN33">
        <v>1.8992967366773079E-3</v>
      </c>
      <c r="AO33">
        <v>1.8992967366773079E-3</v>
      </c>
      <c r="AP33">
        <v>1.8992967366773079E-3</v>
      </c>
      <c r="AQ33">
        <v>1.8992967366773079E-3</v>
      </c>
      <c r="AR33">
        <v>1.8992967366773079E-3</v>
      </c>
      <c r="AS33">
        <v>1.8992967366773079E-3</v>
      </c>
      <c r="AT33">
        <v>1.8992967366773079E-3</v>
      </c>
      <c r="AU33">
        <v>1.8992967366773079E-3</v>
      </c>
      <c r="AV33">
        <v>1.8992967366773079E-3</v>
      </c>
      <c r="AW33">
        <v>1.8992967366773079E-3</v>
      </c>
      <c r="AX33">
        <v>1.8992967366773079E-3</v>
      </c>
      <c r="AY33">
        <v>1.8992967366773079E-3</v>
      </c>
      <c r="AZ33">
        <v>1.8992967366773079E-3</v>
      </c>
      <c r="BA33">
        <v>1.8992967366773079E-3</v>
      </c>
      <c r="BB33">
        <v>1.8992967366773079E-3</v>
      </c>
      <c r="BC33">
        <v>1.8992967366773079E-3</v>
      </c>
      <c r="BD33">
        <v>1.8992967366773079E-3</v>
      </c>
      <c r="BE33">
        <v>1.8992967366773079E-3</v>
      </c>
      <c r="BF33">
        <v>1.8992967366773079E-3</v>
      </c>
      <c r="BG33">
        <v>1.8992967366773079E-3</v>
      </c>
      <c r="BH33">
        <v>1.8541441130888894E-3</v>
      </c>
      <c r="BI33">
        <v>1.8541441130888894E-3</v>
      </c>
      <c r="BJ33">
        <v>1.8541441130888894E-3</v>
      </c>
      <c r="BK33">
        <v>1.5372224680735489E-3</v>
      </c>
      <c r="BL33">
        <v>1.2243275655664083E-3</v>
      </c>
      <c r="BM33">
        <v>1.1619440604783312E-3</v>
      </c>
      <c r="BN33">
        <v>1.0939842615645796E-3</v>
      </c>
      <c r="BO33">
        <v>1.0505575034484831E-3</v>
      </c>
      <c r="BP33">
        <v>8.6070404250305512E-4</v>
      </c>
      <c r="BQ33">
        <v>3.1636750410533518E-4</v>
      </c>
      <c r="BR33">
        <v>1.92970014838858E-4</v>
      </c>
      <c r="BS33">
        <v>0</v>
      </c>
      <c r="BT33">
        <v>6.8627589778359689E-4</v>
      </c>
      <c r="BU33">
        <v>8.8668150424112244E-4</v>
      </c>
    </row>
    <row r="34" spans="1:73" x14ac:dyDescent="0.25">
      <c r="A34">
        <v>1547</v>
      </c>
      <c r="B34">
        <v>466.30667045016401</v>
      </c>
      <c r="C34">
        <v>6.1518521233455827E-5</v>
      </c>
      <c r="D34">
        <v>30</v>
      </c>
      <c r="E34">
        <v>803.5</v>
      </c>
      <c r="F34">
        <v>-743.5</v>
      </c>
      <c r="G34">
        <v>0</v>
      </c>
      <c r="H34">
        <v>1.8985346094542801E-4</v>
      </c>
      <c r="I34">
        <v>4.3986619679818232E-4</v>
      </c>
      <c r="J34">
        <v>6.8737047349003665E-4</v>
      </c>
      <c r="K34">
        <v>1.0505575034484831E-3</v>
      </c>
      <c r="L34">
        <v>1.218704533439786E-3</v>
      </c>
      <c r="M34">
        <v>1.4066020862215022E-3</v>
      </c>
      <c r="N34">
        <v>1.6012442511074937E-3</v>
      </c>
      <c r="O34">
        <v>1.7965637131503016E-3</v>
      </c>
      <c r="P34">
        <v>1.9156626343223454E-3</v>
      </c>
      <c r="Q34">
        <v>1.9156626343223454E-3</v>
      </c>
      <c r="R34">
        <v>1.9156626343223454E-3</v>
      </c>
      <c r="S34">
        <v>1.9608152579107638E-3</v>
      </c>
      <c r="T34">
        <v>1.9608152579107638E-3</v>
      </c>
      <c r="U34">
        <v>1.9608152579107638E-3</v>
      </c>
      <c r="V34">
        <v>1.9608152579107638E-3</v>
      </c>
      <c r="W34">
        <v>1.9608152579107638E-3</v>
      </c>
      <c r="X34">
        <v>1.9608152579107638E-3</v>
      </c>
      <c r="Y34">
        <v>1.9608152579107638E-3</v>
      </c>
      <c r="Z34">
        <v>1.9608152579107638E-3</v>
      </c>
      <c r="AA34">
        <v>1.9608152579107638E-3</v>
      </c>
      <c r="AB34">
        <v>1.9608152579107638E-3</v>
      </c>
      <c r="AC34">
        <v>1.9608152579107638E-3</v>
      </c>
      <c r="AD34">
        <v>1.9608152579107638E-3</v>
      </c>
      <c r="AE34">
        <v>1.9608152579107638E-3</v>
      </c>
      <c r="AF34">
        <v>1.9608152579107638E-3</v>
      </c>
      <c r="AG34">
        <v>1.9608152579107638E-3</v>
      </c>
      <c r="AH34">
        <v>1.9608152579107638E-3</v>
      </c>
      <c r="AI34">
        <v>1.9608152579107638E-3</v>
      </c>
      <c r="AJ34">
        <v>1.9608152579107638E-3</v>
      </c>
      <c r="AK34">
        <v>1.9608152579107638E-3</v>
      </c>
      <c r="AL34">
        <v>1.9608152579107638E-3</v>
      </c>
      <c r="AM34">
        <v>1.9608152579107638E-3</v>
      </c>
      <c r="AN34">
        <v>1.9608152579107638E-3</v>
      </c>
      <c r="AO34">
        <v>1.9608152579107638E-3</v>
      </c>
      <c r="AP34">
        <v>1.9608152579107638E-3</v>
      </c>
      <c r="AQ34">
        <v>1.9608152579107638E-3</v>
      </c>
      <c r="AR34">
        <v>1.9608152579107638E-3</v>
      </c>
      <c r="AS34">
        <v>1.9608152579107638E-3</v>
      </c>
      <c r="AT34">
        <v>1.9608152579107638E-3</v>
      </c>
      <c r="AU34">
        <v>1.9608152579107638E-3</v>
      </c>
      <c r="AV34">
        <v>1.9608152579107638E-3</v>
      </c>
      <c r="AW34">
        <v>1.9608152579107638E-3</v>
      </c>
      <c r="AX34">
        <v>1.9608152579107638E-3</v>
      </c>
      <c r="AY34">
        <v>1.9608152579107638E-3</v>
      </c>
      <c r="AZ34">
        <v>1.9608152579107638E-3</v>
      </c>
      <c r="BA34">
        <v>1.9608152579107638E-3</v>
      </c>
      <c r="BB34">
        <v>1.9608152579107638E-3</v>
      </c>
      <c r="BC34">
        <v>1.9608152579107638E-3</v>
      </c>
      <c r="BD34">
        <v>1.9608152579107638E-3</v>
      </c>
      <c r="BE34">
        <v>1.9608152579107638E-3</v>
      </c>
      <c r="BF34">
        <v>1.9608152579107638E-3</v>
      </c>
      <c r="BG34">
        <v>1.9608152579107638E-3</v>
      </c>
      <c r="BH34">
        <v>1.9156626343223454E-3</v>
      </c>
      <c r="BI34">
        <v>1.9156626343223454E-3</v>
      </c>
      <c r="BJ34">
        <v>1.9156626343223454E-3</v>
      </c>
      <c r="BK34">
        <v>1.5987409893070048E-3</v>
      </c>
      <c r="BL34">
        <v>1.2858460867998642E-3</v>
      </c>
      <c r="BM34">
        <v>1.2234625817117871E-3</v>
      </c>
      <c r="BN34">
        <v>1.1555027827980355E-3</v>
      </c>
      <c r="BO34">
        <v>1.112076024681939E-3</v>
      </c>
      <c r="BP34">
        <v>9.2222256373651092E-4</v>
      </c>
      <c r="BQ34">
        <v>3.7788602533879098E-4</v>
      </c>
      <c r="BR34">
        <v>1.92970014838858E-4</v>
      </c>
      <c r="BS34">
        <v>0</v>
      </c>
      <c r="BT34">
        <v>6.1595495737127789E-4</v>
      </c>
      <c r="BU34">
        <v>9.5773444621171668E-4</v>
      </c>
    </row>
    <row r="35" spans="1:73" x14ac:dyDescent="0.25">
      <c r="A35">
        <v>1539</v>
      </c>
      <c r="B35">
        <v>529.71796244396603</v>
      </c>
      <c r="C35">
        <v>6.9884193783658998E-5</v>
      </c>
      <c r="D35">
        <v>40</v>
      </c>
      <c r="E35">
        <v>809.5</v>
      </c>
      <c r="F35">
        <v>-729.5</v>
      </c>
      <c r="G35">
        <v>0</v>
      </c>
      <c r="H35">
        <v>1.8985346094542801E-4</v>
      </c>
      <c r="I35">
        <v>4.3986619679818232E-4</v>
      </c>
      <c r="J35">
        <v>6.8737047349003665E-4</v>
      </c>
      <c r="K35">
        <v>1.0505575034484831E-3</v>
      </c>
      <c r="L35">
        <v>1.2885887272234449E-3</v>
      </c>
      <c r="M35">
        <v>1.4764862800051611E-3</v>
      </c>
      <c r="N35">
        <v>1.6711284448911526E-3</v>
      </c>
      <c r="O35">
        <v>1.8664479069339605E-3</v>
      </c>
      <c r="P35">
        <v>1.9855468281060043E-3</v>
      </c>
      <c r="Q35">
        <v>1.9855468281060043E-3</v>
      </c>
      <c r="R35">
        <v>1.9855468281060043E-3</v>
      </c>
      <c r="S35">
        <v>2.0306994516944227E-3</v>
      </c>
      <c r="T35">
        <v>2.0306994516944227E-3</v>
      </c>
      <c r="U35">
        <v>2.0306994516944227E-3</v>
      </c>
      <c r="V35">
        <v>2.0306994516944227E-3</v>
      </c>
      <c r="W35">
        <v>2.0306994516944227E-3</v>
      </c>
      <c r="X35">
        <v>2.0306994516944227E-3</v>
      </c>
      <c r="Y35">
        <v>2.0306994516944227E-3</v>
      </c>
      <c r="Z35">
        <v>2.0306994516944227E-3</v>
      </c>
      <c r="AA35">
        <v>2.0306994516944227E-3</v>
      </c>
      <c r="AB35">
        <v>2.0306994516944227E-3</v>
      </c>
      <c r="AC35">
        <v>2.0306994516944227E-3</v>
      </c>
      <c r="AD35">
        <v>2.0306994516944227E-3</v>
      </c>
      <c r="AE35">
        <v>2.0306994516944227E-3</v>
      </c>
      <c r="AF35">
        <v>2.0306994516944227E-3</v>
      </c>
      <c r="AG35">
        <v>2.0306994516944227E-3</v>
      </c>
      <c r="AH35">
        <v>2.0306994516944227E-3</v>
      </c>
      <c r="AI35">
        <v>2.0306994516944227E-3</v>
      </c>
      <c r="AJ35">
        <v>2.0306994516944227E-3</v>
      </c>
      <c r="AK35">
        <v>2.0306994516944227E-3</v>
      </c>
      <c r="AL35">
        <v>2.0306994516944227E-3</v>
      </c>
      <c r="AM35">
        <v>2.0306994516944227E-3</v>
      </c>
      <c r="AN35">
        <v>2.0306994516944227E-3</v>
      </c>
      <c r="AO35">
        <v>2.0306994516944227E-3</v>
      </c>
      <c r="AP35">
        <v>2.0306994516944227E-3</v>
      </c>
      <c r="AQ35">
        <v>2.0306994516944227E-3</v>
      </c>
      <c r="AR35">
        <v>2.0306994516944227E-3</v>
      </c>
      <c r="AS35">
        <v>2.0306994516944227E-3</v>
      </c>
      <c r="AT35">
        <v>2.0306994516944227E-3</v>
      </c>
      <c r="AU35">
        <v>2.0306994516944227E-3</v>
      </c>
      <c r="AV35">
        <v>2.0306994516944227E-3</v>
      </c>
      <c r="AW35">
        <v>2.0306994516944227E-3</v>
      </c>
      <c r="AX35">
        <v>2.0306994516944227E-3</v>
      </c>
      <c r="AY35">
        <v>2.0306994516944227E-3</v>
      </c>
      <c r="AZ35">
        <v>2.0306994516944227E-3</v>
      </c>
      <c r="BA35">
        <v>2.0306994516944227E-3</v>
      </c>
      <c r="BB35">
        <v>2.0306994516944227E-3</v>
      </c>
      <c r="BC35">
        <v>2.0306994516944227E-3</v>
      </c>
      <c r="BD35">
        <v>2.0306994516944227E-3</v>
      </c>
      <c r="BE35">
        <v>2.0306994516944227E-3</v>
      </c>
      <c r="BF35">
        <v>2.0306994516944227E-3</v>
      </c>
      <c r="BG35">
        <v>2.0306994516944227E-3</v>
      </c>
      <c r="BH35">
        <v>1.9855468281060043E-3</v>
      </c>
      <c r="BI35">
        <v>1.9855468281060043E-3</v>
      </c>
      <c r="BJ35">
        <v>1.9855468281060043E-3</v>
      </c>
      <c r="BK35">
        <v>1.6686251830906637E-3</v>
      </c>
      <c r="BL35">
        <v>1.3557302805835231E-3</v>
      </c>
      <c r="BM35">
        <v>1.293346775495446E-3</v>
      </c>
      <c r="BN35">
        <v>1.2253869765816944E-3</v>
      </c>
      <c r="BO35">
        <v>1.181960218465598E-3</v>
      </c>
      <c r="BP35">
        <v>9.9210675752016983E-4</v>
      </c>
      <c r="BQ35">
        <v>4.4777021912245001E-4</v>
      </c>
      <c r="BR35">
        <v>1.92970014838858E-4</v>
      </c>
      <c r="BS35">
        <v>0</v>
      </c>
      <c r="BT35">
        <v>5.161880182197676E-4</v>
      </c>
      <c r="BU35">
        <v>1.0003662113940734E-3</v>
      </c>
    </row>
    <row r="36" spans="1:73" x14ac:dyDescent="0.25">
      <c r="A36">
        <v>1547</v>
      </c>
      <c r="B36">
        <v>489.13850230317433</v>
      </c>
      <c r="C36">
        <v>6.453066028626446E-5</v>
      </c>
      <c r="D36">
        <v>30</v>
      </c>
      <c r="E36">
        <v>803.5</v>
      </c>
      <c r="F36">
        <v>-743.5</v>
      </c>
      <c r="G36">
        <v>0</v>
      </c>
      <c r="H36">
        <v>1.8985346094542801E-4</v>
      </c>
      <c r="I36">
        <v>4.3986619679818232E-4</v>
      </c>
      <c r="J36">
        <v>6.8737047349003665E-4</v>
      </c>
      <c r="K36">
        <v>1.0505575034484831E-3</v>
      </c>
      <c r="L36">
        <v>1.3531193875097093E-3</v>
      </c>
      <c r="M36">
        <v>1.5410169402914255E-3</v>
      </c>
      <c r="N36">
        <v>1.735659105177417E-3</v>
      </c>
      <c r="O36">
        <v>1.9309785672202249E-3</v>
      </c>
      <c r="P36">
        <v>2.0500774883922689E-3</v>
      </c>
      <c r="Q36">
        <v>2.0500774883922689E-3</v>
      </c>
      <c r="R36">
        <v>2.0500774883922689E-3</v>
      </c>
      <c r="S36">
        <v>2.0952301119806873E-3</v>
      </c>
      <c r="T36">
        <v>2.0952301119806873E-3</v>
      </c>
      <c r="U36">
        <v>2.0952301119806873E-3</v>
      </c>
      <c r="V36">
        <v>2.0952301119806873E-3</v>
      </c>
      <c r="W36">
        <v>2.0952301119806873E-3</v>
      </c>
      <c r="X36">
        <v>2.0952301119806873E-3</v>
      </c>
      <c r="Y36">
        <v>2.0952301119806873E-3</v>
      </c>
      <c r="Z36">
        <v>2.0952301119806873E-3</v>
      </c>
      <c r="AA36">
        <v>2.0952301119806873E-3</v>
      </c>
      <c r="AB36">
        <v>2.0952301119806873E-3</v>
      </c>
      <c r="AC36">
        <v>2.0952301119806873E-3</v>
      </c>
      <c r="AD36">
        <v>2.0952301119806873E-3</v>
      </c>
      <c r="AE36">
        <v>2.0952301119806873E-3</v>
      </c>
      <c r="AF36">
        <v>2.0952301119806873E-3</v>
      </c>
      <c r="AG36">
        <v>2.0952301119806873E-3</v>
      </c>
      <c r="AH36">
        <v>2.0952301119806873E-3</v>
      </c>
      <c r="AI36">
        <v>2.0952301119806873E-3</v>
      </c>
      <c r="AJ36">
        <v>2.0952301119806873E-3</v>
      </c>
      <c r="AK36">
        <v>2.0952301119806873E-3</v>
      </c>
      <c r="AL36">
        <v>2.0952301119806873E-3</v>
      </c>
      <c r="AM36">
        <v>2.0952301119806873E-3</v>
      </c>
      <c r="AN36">
        <v>2.0952301119806873E-3</v>
      </c>
      <c r="AO36">
        <v>2.0952301119806873E-3</v>
      </c>
      <c r="AP36">
        <v>2.0952301119806873E-3</v>
      </c>
      <c r="AQ36">
        <v>2.0952301119806873E-3</v>
      </c>
      <c r="AR36">
        <v>2.0952301119806873E-3</v>
      </c>
      <c r="AS36">
        <v>2.0952301119806873E-3</v>
      </c>
      <c r="AT36">
        <v>2.0952301119806873E-3</v>
      </c>
      <c r="AU36">
        <v>2.0952301119806873E-3</v>
      </c>
      <c r="AV36">
        <v>2.0952301119806873E-3</v>
      </c>
      <c r="AW36">
        <v>2.0952301119806873E-3</v>
      </c>
      <c r="AX36">
        <v>2.0952301119806873E-3</v>
      </c>
      <c r="AY36">
        <v>2.0952301119806873E-3</v>
      </c>
      <c r="AZ36">
        <v>2.0952301119806873E-3</v>
      </c>
      <c r="BA36">
        <v>2.0952301119806873E-3</v>
      </c>
      <c r="BB36">
        <v>2.0952301119806873E-3</v>
      </c>
      <c r="BC36">
        <v>2.0952301119806873E-3</v>
      </c>
      <c r="BD36">
        <v>2.0952301119806873E-3</v>
      </c>
      <c r="BE36">
        <v>2.0952301119806873E-3</v>
      </c>
      <c r="BF36">
        <v>2.0952301119806873E-3</v>
      </c>
      <c r="BG36">
        <v>2.0952301119806873E-3</v>
      </c>
      <c r="BH36">
        <v>2.0500774883922689E-3</v>
      </c>
      <c r="BI36">
        <v>2.0500774883922689E-3</v>
      </c>
      <c r="BJ36">
        <v>2.0500774883922689E-3</v>
      </c>
      <c r="BK36">
        <v>1.7331558433769281E-3</v>
      </c>
      <c r="BL36">
        <v>1.4202609408697875E-3</v>
      </c>
      <c r="BM36">
        <v>1.3578774357817104E-3</v>
      </c>
      <c r="BN36">
        <v>1.2899176368679588E-3</v>
      </c>
      <c r="BO36">
        <v>1.2464908787518623E-3</v>
      </c>
      <c r="BP36">
        <v>1.0566374178064342E-3</v>
      </c>
      <c r="BQ36">
        <v>5.1230087940871451E-4</v>
      </c>
      <c r="BR36">
        <v>1.92970014838858E-4</v>
      </c>
      <c r="BS36">
        <v>0</v>
      </c>
      <c r="BT36">
        <v>6.1595495737127833E-4</v>
      </c>
      <c r="BU36">
        <v>9.577344462117169E-4</v>
      </c>
    </row>
    <row r="37" spans="1:73" x14ac:dyDescent="0.25">
      <c r="A37">
        <v>1547</v>
      </c>
      <c r="B37">
        <v>462.94871228239396</v>
      </c>
      <c r="C37">
        <v>6.1075515302089689E-5</v>
      </c>
      <c r="D37">
        <v>20</v>
      </c>
      <c r="E37">
        <v>793.5</v>
      </c>
      <c r="F37">
        <v>-753.5</v>
      </c>
      <c r="G37">
        <v>0</v>
      </c>
      <c r="H37">
        <v>1.8985346094542801E-4</v>
      </c>
      <c r="I37">
        <v>4.3986619679818232E-4</v>
      </c>
      <c r="J37">
        <v>6.8737047349003665E-4</v>
      </c>
      <c r="K37">
        <v>1.1116330187505728E-3</v>
      </c>
      <c r="L37">
        <v>1.414194902811799E-3</v>
      </c>
      <c r="M37">
        <v>1.6020924555935152E-3</v>
      </c>
      <c r="N37">
        <v>1.7967346204795067E-3</v>
      </c>
      <c r="O37">
        <v>1.9920540825223145E-3</v>
      </c>
      <c r="P37">
        <v>2.1111530036943583E-3</v>
      </c>
      <c r="Q37">
        <v>2.1111530036943583E-3</v>
      </c>
      <c r="R37">
        <v>2.1111530036943583E-3</v>
      </c>
      <c r="S37">
        <v>2.1563056272827768E-3</v>
      </c>
      <c r="T37">
        <v>2.1563056272827768E-3</v>
      </c>
      <c r="U37">
        <v>2.1563056272827768E-3</v>
      </c>
      <c r="V37">
        <v>2.1563056272827768E-3</v>
      </c>
      <c r="W37">
        <v>2.1563056272827768E-3</v>
      </c>
      <c r="X37">
        <v>2.1563056272827768E-3</v>
      </c>
      <c r="Y37">
        <v>2.1563056272827768E-3</v>
      </c>
      <c r="Z37">
        <v>2.1563056272827768E-3</v>
      </c>
      <c r="AA37">
        <v>2.1563056272827768E-3</v>
      </c>
      <c r="AB37">
        <v>2.1563056272827768E-3</v>
      </c>
      <c r="AC37">
        <v>2.1563056272827768E-3</v>
      </c>
      <c r="AD37">
        <v>2.1563056272827768E-3</v>
      </c>
      <c r="AE37">
        <v>2.1563056272827768E-3</v>
      </c>
      <c r="AF37">
        <v>2.1563056272827768E-3</v>
      </c>
      <c r="AG37">
        <v>2.1563056272827768E-3</v>
      </c>
      <c r="AH37">
        <v>2.1563056272827768E-3</v>
      </c>
      <c r="AI37">
        <v>2.1563056272827768E-3</v>
      </c>
      <c r="AJ37">
        <v>2.1563056272827768E-3</v>
      </c>
      <c r="AK37">
        <v>2.1563056272827768E-3</v>
      </c>
      <c r="AL37">
        <v>2.1563056272827768E-3</v>
      </c>
      <c r="AM37">
        <v>2.1563056272827768E-3</v>
      </c>
      <c r="AN37">
        <v>2.1563056272827768E-3</v>
      </c>
      <c r="AO37">
        <v>2.1563056272827768E-3</v>
      </c>
      <c r="AP37">
        <v>2.1563056272827768E-3</v>
      </c>
      <c r="AQ37">
        <v>2.1563056272827768E-3</v>
      </c>
      <c r="AR37">
        <v>2.1563056272827768E-3</v>
      </c>
      <c r="AS37">
        <v>2.1563056272827768E-3</v>
      </c>
      <c r="AT37">
        <v>2.1563056272827768E-3</v>
      </c>
      <c r="AU37">
        <v>2.1563056272827768E-3</v>
      </c>
      <c r="AV37">
        <v>2.1563056272827768E-3</v>
      </c>
      <c r="AW37">
        <v>2.1563056272827768E-3</v>
      </c>
      <c r="AX37">
        <v>2.1563056272827768E-3</v>
      </c>
      <c r="AY37">
        <v>2.1563056272827768E-3</v>
      </c>
      <c r="AZ37">
        <v>2.1563056272827768E-3</v>
      </c>
      <c r="BA37">
        <v>2.1563056272827768E-3</v>
      </c>
      <c r="BB37">
        <v>2.1563056272827768E-3</v>
      </c>
      <c r="BC37">
        <v>2.1563056272827768E-3</v>
      </c>
      <c r="BD37">
        <v>2.1563056272827768E-3</v>
      </c>
      <c r="BE37">
        <v>2.1563056272827768E-3</v>
      </c>
      <c r="BF37">
        <v>2.1563056272827768E-3</v>
      </c>
      <c r="BG37">
        <v>2.1563056272827768E-3</v>
      </c>
      <c r="BH37">
        <v>2.1111530036943583E-3</v>
      </c>
      <c r="BI37">
        <v>2.1111530036943583E-3</v>
      </c>
      <c r="BJ37">
        <v>2.1111530036943583E-3</v>
      </c>
      <c r="BK37">
        <v>1.7942313586790178E-3</v>
      </c>
      <c r="BL37">
        <v>1.4813364561718772E-3</v>
      </c>
      <c r="BM37">
        <v>1.4189529510838001E-3</v>
      </c>
      <c r="BN37">
        <v>1.3509931521700485E-3</v>
      </c>
      <c r="BO37">
        <v>1.307566394053952E-3</v>
      </c>
      <c r="BP37">
        <v>1.1177129331085239E-3</v>
      </c>
      <c r="BQ37">
        <v>5.1230087940871451E-4</v>
      </c>
      <c r="BR37">
        <v>1.92970014838858E-4</v>
      </c>
      <c r="BS37">
        <v>0</v>
      </c>
      <c r="BT37">
        <v>6.8627589778359689E-4</v>
      </c>
      <c r="BU37">
        <v>8.8668150424112244E-4</v>
      </c>
    </row>
    <row r="38" spans="1:73" x14ac:dyDescent="0.25">
      <c r="A38">
        <v>1503</v>
      </c>
      <c r="B38">
        <v>548.4835152925225</v>
      </c>
      <c r="C38">
        <v>7.2359880138857388E-5</v>
      </c>
      <c r="D38">
        <v>10</v>
      </c>
      <c r="E38">
        <v>761.5</v>
      </c>
      <c r="F38">
        <v>-741.5</v>
      </c>
      <c r="G38">
        <v>0</v>
      </c>
      <c r="H38">
        <v>1.8985346094542801E-4</v>
      </c>
      <c r="I38">
        <v>4.3986619679818232E-4</v>
      </c>
      <c r="J38">
        <v>6.8737047349003665E-4</v>
      </c>
      <c r="K38">
        <v>1.1116330187505728E-3</v>
      </c>
      <c r="L38">
        <v>1.4865547829506563E-3</v>
      </c>
      <c r="M38">
        <v>1.6744523357323726E-3</v>
      </c>
      <c r="N38">
        <v>1.869094500618364E-3</v>
      </c>
      <c r="O38">
        <v>2.0644139626611719E-3</v>
      </c>
      <c r="P38">
        <v>2.1835128838332157E-3</v>
      </c>
      <c r="Q38">
        <v>2.1835128838332157E-3</v>
      </c>
      <c r="R38">
        <v>2.1835128838332157E-3</v>
      </c>
      <c r="S38">
        <v>2.2286655074216341E-3</v>
      </c>
      <c r="T38">
        <v>2.2286655074216341E-3</v>
      </c>
      <c r="U38">
        <v>2.2286655074216341E-3</v>
      </c>
      <c r="V38">
        <v>2.2286655074216341E-3</v>
      </c>
      <c r="W38">
        <v>2.2286655074216341E-3</v>
      </c>
      <c r="X38">
        <v>2.2286655074216341E-3</v>
      </c>
      <c r="Y38">
        <v>2.2286655074216341E-3</v>
      </c>
      <c r="Z38">
        <v>2.2286655074216341E-3</v>
      </c>
      <c r="AA38">
        <v>2.2286655074216341E-3</v>
      </c>
      <c r="AB38">
        <v>2.2286655074216341E-3</v>
      </c>
      <c r="AC38">
        <v>2.2286655074216341E-3</v>
      </c>
      <c r="AD38">
        <v>2.2286655074216341E-3</v>
      </c>
      <c r="AE38">
        <v>2.2286655074216341E-3</v>
      </c>
      <c r="AF38">
        <v>2.2286655074216341E-3</v>
      </c>
      <c r="AG38">
        <v>2.2286655074216341E-3</v>
      </c>
      <c r="AH38">
        <v>2.2286655074216341E-3</v>
      </c>
      <c r="AI38">
        <v>2.2286655074216341E-3</v>
      </c>
      <c r="AJ38">
        <v>2.2286655074216341E-3</v>
      </c>
      <c r="AK38">
        <v>2.2286655074216341E-3</v>
      </c>
      <c r="AL38">
        <v>2.2286655074216341E-3</v>
      </c>
      <c r="AM38">
        <v>2.2286655074216341E-3</v>
      </c>
      <c r="AN38">
        <v>2.2286655074216341E-3</v>
      </c>
      <c r="AO38">
        <v>2.2286655074216341E-3</v>
      </c>
      <c r="AP38">
        <v>2.2286655074216341E-3</v>
      </c>
      <c r="AQ38">
        <v>2.2286655074216341E-3</v>
      </c>
      <c r="AR38">
        <v>2.2286655074216341E-3</v>
      </c>
      <c r="AS38">
        <v>2.2286655074216341E-3</v>
      </c>
      <c r="AT38">
        <v>2.2286655074216341E-3</v>
      </c>
      <c r="AU38">
        <v>2.2286655074216341E-3</v>
      </c>
      <c r="AV38">
        <v>2.2286655074216341E-3</v>
      </c>
      <c r="AW38">
        <v>2.2286655074216341E-3</v>
      </c>
      <c r="AX38">
        <v>2.2286655074216341E-3</v>
      </c>
      <c r="AY38">
        <v>2.2286655074216341E-3</v>
      </c>
      <c r="AZ38">
        <v>2.2286655074216341E-3</v>
      </c>
      <c r="BA38">
        <v>2.2286655074216341E-3</v>
      </c>
      <c r="BB38">
        <v>2.2286655074216341E-3</v>
      </c>
      <c r="BC38">
        <v>2.2286655074216341E-3</v>
      </c>
      <c r="BD38">
        <v>2.2286655074216341E-3</v>
      </c>
      <c r="BE38">
        <v>2.2286655074216341E-3</v>
      </c>
      <c r="BF38">
        <v>2.2286655074216341E-3</v>
      </c>
      <c r="BG38">
        <v>2.2286655074216341E-3</v>
      </c>
      <c r="BH38">
        <v>2.1835128838332157E-3</v>
      </c>
      <c r="BI38">
        <v>2.1835128838332157E-3</v>
      </c>
      <c r="BJ38">
        <v>2.1835128838332157E-3</v>
      </c>
      <c r="BK38">
        <v>1.8665912388178751E-3</v>
      </c>
      <c r="BL38">
        <v>1.5536963363107345E-3</v>
      </c>
      <c r="BM38">
        <v>1.4913128312226574E-3</v>
      </c>
      <c r="BN38">
        <v>1.4233530323089058E-3</v>
      </c>
      <c r="BO38">
        <v>1.3799262741928094E-3</v>
      </c>
      <c r="BP38">
        <v>1.1177129331085239E-3</v>
      </c>
      <c r="BQ38">
        <v>5.1230087940871451E-4</v>
      </c>
      <c r="BR38">
        <v>1.92970014838858E-4</v>
      </c>
      <c r="BS38">
        <v>0</v>
      </c>
      <c r="BT38">
        <v>6.0189076928881418E-4</v>
      </c>
      <c r="BU38">
        <v>8.054099902881388E-4</v>
      </c>
    </row>
    <row r="39" spans="1:73" x14ac:dyDescent="0.25">
      <c r="A39">
        <v>1503</v>
      </c>
      <c r="B39">
        <v>542.87840635013652</v>
      </c>
      <c r="C39">
        <v>7.1620413956323208E-5</v>
      </c>
      <c r="D39">
        <v>0</v>
      </c>
      <c r="E39">
        <v>751.5</v>
      </c>
      <c r="F39">
        <v>-751.5</v>
      </c>
      <c r="G39">
        <v>0</v>
      </c>
      <c r="H39">
        <v>1.8985346094542801E-4</v>
      </c>
      <c r="I39">
        <v>4.3986619679818232E-4</v>
      </c>
      <c r="J39">
        <v>6.8737047349003665E-4</v>
      </c>
      <c r="K39">
        <v>1.1832534327068959E-3</v>
      </c>
      <c r="L39">
        <v>1.5581751969069796E-3</v>
      </c>
      <c r="M39">
        <v>1.7460727496886957E-3</v>
      </c>
      <c r="N39">
        <v>1.9407149145746873E-3</v>
      </c>
      <c r="O39">
        <v>2.1360343766174952E-3</v>
      </c>
      <c r="P39">
        <v>2.255133297789539E-3</v>
      </c>
      <c r="Q39">
        <v>2.255133297789539E-3</v>
      </c>
      <c r="R39">
        <v>2.255133297789539E-3</v>
      </c>
      <c r="S39">
        <v>2.3002859213779574E-3</v>
      </c>
      <c r="T39">
        <v>2.3002859213779574E-3</v>
      </c>
      <c r="U39">
        <v>2.3002859213779574E-3</v>
      </c>
      <c r="V39">
        <v>2.3002859213779574E-3</v>
      </c>
      <c r="W39">
        <v>2.3002859213779574E-3</v>
      </c>
      <c r="X39">
        <v>2.3002859213779574E-3</v>
      </c>
      <c r="Y39">
        <v>2.3002859213779574E-3</v>
      </c>
      <c r="Z39">
        <v>2.3002859213779574E-3</v>
      </c>
      <c r="AA39">
        <v>2.3002859213779574E-3</v>
      </c>
      <c r="AB39">
        <v>2.3002859213779574E-3</v>
      </c>
      <c r="AC39">
        <v>2.3002859213779574E-3</v>
      </c>
      <c r="AD39">
        <v>2.3002859213779574E-3</v>
      </c>
      <c r="AE39">
        <v>2.3002859213779574E-3</v>
      </c>
      <c r="AF39">
        <v>2.3002859213779574E-3</v>
      </c>
      <c r="AG39">
        <v>2.3002859213779574E-3</v>
      </c>
      <c r="AH39">
        <v>2.3002859213779574E-3</v>
      </c>
      <c r="AI39">
        <v>2.3002859213779574E-3</v>
      </c>
      <c r="AJ39">
        <v>2.3002859213779574E-3</v>
      </c>
      <c r="AK39">
        <v>2.3002859213779574E-3</v>
      </c>
      <c r="AL39">
        <v>2.3002859213779574E-3</v>
      </c>
      <c r="AM39">
        <v>2.3002859213779574E-3</v>
      </c>
      <c r="AN39">
        <v>2.3002859213779574E-3</v>
      </c>
      <c r="AO39">
        <v>2.3002859213779574E-3</v>
      </c>
      <c r="AP39">
        <v>2.3002859213779574E-3</v>
      </c>
      <c r="AQ39">
        <v>2.3002859213779574E-3</v>
      </c>
      <c r="AR39">
        <v>2.3002859213779574E-3</v>
      </c>
      <c r="AS39">
        <v>2.3002859213779574E-3</v>
      </c>
      <c r="AT39">
        <v>2.3002859213779574E-3</v>
      </c>
      <c r="AU39">
        <v>2.3002859213779574E-3</v>
      </c>
      <c r="AV39">
        <v>2.3002859213779574E-3</v>
      </c>
      <c r="AW39">
        <v>2.3002859213779574E-3</v>
      </c>
      <c r="AX39">
        <v>2.3002859213779574E-3</v>
      </c>
      <c r="AY39">
        <v>2.3002859213779574E-3</v>
      </c>
      <c r="AZ39">
        <v>2.3002859213779574E-3</v>
      </c>
      <c r="BA39">
        <v>2.3002859213779574E-3</v>
      </c>
      <c r="BB39">
        <v>2.3002859213779574E-3</v>
      </c>
      <c r="BC39">
        <v>2.3002859213779574E-3</v>
      </c>
      <c r="BD39">
        <v>2.3002859213779574E-3</v>
      </c>
      <c r="BE39">
        <v>2.3002859213779574E-3</v>
      </c>
      <c r="BF39">
        <v>2.3002859213779574E-3</v>
      </c>
      <c r="BG39">
        <v>2.3002859213779574E-3</v>
      </c>
      <c r="BH39">
        <v>2.255133297789539E-3</v>
      </c>
      <c r="BI39">
        <v>2.255133297789539E-3</v>
      </c>
      <c r="BJ39">
        <v>2.255133297789539E-3</v>
      </c>
      <c r="BK39">
        <v>1.9382116527741984E-3</v>
      </c>
      <c r="BL39">
        <v>1.6253167502670576E-3</v>
      </c>
      <c r="BM39">
        <v>1.5629332451789807E-3</v>
      </c>
      <c r="BN39">
        <v>1.4949734462652289E-3</v>
      </c>
      <c r="BO39">
        <v>1.4515466881491325E-3</v>
      </c>
      <c r="BP39">
        <v>1.1177129331085239E-3</v>
      </c>
      <c r="BQ39">
        <v>5.1230087940871451E-4</v>
      </c>
      <c r="BR39">
        <v>1.92970014838858E-4</v>
      </c>
      <c r="BS39">
        <v>0</v>
      </c>
      <c r="BT39">
        <v>6.7221170970113318E-4</v>
      </c>
      <c r="BU39">
        <v>7.8003102297190914E-4</v>
      </c>
    </row>
    <row r="40" spans="1:73" x14ac:dyDescent="0.25">
      <c r="A40">
        <v>1491</v>
      </c>
      <c r="B40">
        <v>536.05814262844763</v>
      </c>
      <c r="C40">
        <v>7.0720635837825697E-5</v>
      </c>
      <c r="D40">
        <v>-10</v>
      </c>
      <c r="E40">
        <v>735.5</v>
      </c>
      <c r="F40">
        <v>-755.5</v>
      </c>
      <c r="G40">
        <v>0</v>
      </c>
      <c r="H40">
        <v>1.8985346094542801E-4</v>
      </c>
      <c r="I40">
        <v>4.3986619679818232E-4</v>
      </c>
      <c r="J40">
        <v>6.8737047349003665E-4</v>
      </c>
      <c r="K40">
        <v>1.2539740685447217E-3</v>
      </c>
      <c r="L40">
        <v>1.6288958327448054E-3</v>
      </c>
      <c r="M40">
        <v>1.8167933855265214E-3</v>
      </c>
      <c r="N40">
        <v>2.0114355504125131E-3</v>
      </c>
      <c r="O40">
        <v>2.206755012455321E-3</v>
      </c>
      <c r="P40">
        <v>2.3258539336273648E-3</v>
      </c>
      <c r="Q40">
        <v>2.3258539336273648E-3</v>
      </c>
      <c r="R40">
        <v>2.3258539336273648E-3</v>
      </c>
      <c r="S40">
        <v>2.3710065572157832E-3</v>
      </c>
      <c r="T40">
        <v>2.3710065572157832E-3</v>
      </c>
      <c r="U40">
        <v>2.3710065572157832E-3</v>
      </c>
      <c r="V40">
        <v>2.3710065572157832E-3</v>
      </c>
      <c r="W40">
        <v>2.3710065572157832E-3</v>
      </c>
      <c r="X40">
        <v>2.3710065572157832E-3</v>
      </c>
      <c r="Y40">
        <v>2.3710065572157832E-3</v>
      </c>
      <c r="Z40">
        <v>2.3710065572157832E-3</v>
      </c>
      <c r="AA40">
        <v>2.3710065572157832E-3</v>
      </c>
      <c r="AB40">
        <v>2.3710065572157832E-3</v>
      </c>
      <c r="AC40">
        <v>2.3710065572157832E-3</v>
      </c>
      <c r="AD40">
        <v>2.3710065572157832E-3</v>
      </c>
      <c r="AE40">
        <v>2.3710065572157832E-3</v>
      </c>
      <c r="AF40">
        <v>2.3710065572157832E-3</v>
      </c>
      <c r="AG40">
        <v>2.3710065572157832E-3</v>
      </c>
      <c r="AH40">
        <v>2.3710065572157832E-3</v>
      </c>
      <c r="AI40">
        <v>2.3710065572157832E-3</v>
      </c>
      <c r="AJ40">
        <v>2.3710065572157832E-3</v>
      </c>
      <c r="AK40">
        <v>2.3710065572157832E-3</v>
      </c>
      <c r="AL40">
        <v>2.3710065572157832E-3</v>
      </c>
      <c r="AM40">
        <v>2.3710065572157832E-3</v>
      </c>
      <c r="AN40">
        <v>2.3710065572157832E-3</v>
      </c>
      <c r="AO40">
        <v>2.3710065572157832E-3</v>
      </c>
      <c r="AP40">
        <v>2.3710065572157832E-3</v>
      </c>
      <c r="AQ40">
        <v>2.3710065572157832E-3</v>
      </c>
      <c r="AR40">
        <v>2.3710065572157832E-3</v>
      </c>
      <c r="AS40">
        <v>2.3710065572157832E-3</v>
      </c>
      <c r="AT40">
        <v>2.3710065572157832E-3</v>
      </c>
      <c r="AU40">
        <v>2.3710065572157832E-3</v>
      </c>
      <c r="AV40">
        <v>2.3710065572157832E-3</v>
      </c>
      <c r="AW40">
        <v>2.3710065572157832E-3</v>
      </c>
      <c r="AX40">
        <v>2.3710065572157832E-3</v>
      </c>
      <c r="AY40">
        <v>2.3710065572157832E-3</v>
      </c>
      <c r="AZ40">
        <v>2.3710065572157832E-3</v>
      </c>
      <c r="BA40">
        <v>2.3710065572157832E-3</v>
      </c>
      <c r="BB40">
        <v>2.3710065572157832E-3</v>
      </c>
      <c r="BC40">
        <v>2.3710065572157832E-3</v>
      </c>
      <c r="BD40">
        <v>2.3710065572157832E-3</v>
      </c>
      <c r="BE40">
        <v>2.3710065572157832E-3</v>
      </c>
      <c r="BF40">
        <v>2.3710065572157832E-3</v>
      </c>
      <c r="BG40">
        <v>2.3710065572157832E-3</v>
      </c>
      <c r="BH40">
        <v>2.3258539336273648E-3</v>
      </c>
      <c r="BI40">
        <v>2.3258539336273648E-3</v>
      </c>
      <c r="BJ40">
        <v>2.3258539336273648E-3</v>
      </c>
      <c r="BK40">
        <v>2.0089322886120242E-3</v>
      </c>
      <c r="BL40">
        <v>1.6960373861048834E-3</v>
      </c>
      <c r="BM40">
        <v>1.6336538810168065E-3</v>
      </c>
      <c r="BN40">
        <v>1.5656940821030547E-3</v>
      </c>
      <c r="BO40">
        <v>1.4515466881491325E-3</v>
      </c>
      <c r="BP40">
        <v>1.1177129331085239E-3</v>
      </c>
      <c r="BQ40">
        <v>5.1230087940871451E-4</v>
      </c>
      <c r="BR40">
        <v>1.92970014838858E-4</v>
      </c>
      <c r="BS40">
        <v>0</v>
      </c>
      <c r="BT40">
        <v>7.0034008586606082E-4</v>
      </c>
      <c r="BU40">
        <v>7.3933653260439304E-4</v>
      </c>
    </row>
    <row r="41" spans="1:73" x14ac:dyDescent="0.25">
      <c r="A41">
        <v>1491</v>
      </c>
      <c r="B41">
        <v>528.2407610123978</v>
      </c>
      <c r="C41">
        <v>6.968931077341536E-5</v>
      </c>
      <c r="D41">
        <v>-20</v>
      </c>
      <c r="E41">
        <v>725.5</v>
      </c>
      <c r="F41">
        <v>-765.5</v>
      </c>
      <c r="G41">
        <v>0</v>
      </c>
      <c r="H41">
        <v>1.8985346094542801E-4</v>
      </c>
      <c r="I41">
        <v>4.3986619679818232E-4</v>
      </c>
      <c r="J41">
        <v>6.8737047349003665E-4</v>
      </c>
      <c r="K41">
        <v>1.3236633793181371E-3</v>
      </c>
      <c r="L41">
        <v>1.6985851435182208E-3</v>
      </c>
      <c r="M41">
        <v>1.8864826962999369E-3</v>
      </c>
      <c r="N41">
        <v>2.0811248611859283E-3</v>
      </c>
      <c r="O41">
        <v>2.2764443232287362E-3</v>
      </c>
      <c r="P41">
        <v>2.39554324440078E-3</v>
      </c>
      <c r="Q41">
        <v>2.39554324440078E-3</v>
      </c>
      <c r="R41">
        <v>2.39554324440078E-3</v>
      </c>
      <c r="S41">
        <v>2.4406958679891984E-3</v>
      </c>
      <c r="T41">
        <v>2.4406958679891984E-3</v>
      </c>
      <c r="U41">
        <v>2.4406958679891984E-3</v>
      </c>
      <c r="V41">
        <v>2.4406958679891984E-3</v>
      </c>
      <c r="W41">
        <v>2.4406958679891984E-3</v>
      </c>
      <c r="X41">
        <v>2.4406958679891984E-3</v>
      </c>
      <c r="Y41">
        <v>2.4406958679891984E-3</v>
      </c>
      <c r="Z41">
        <v>2.4406958679891984E-3</v>
      </c>
      <c r="AA41">
        <v>2.4406958679891984E-3</v>
      </c>
      <c r="AB41">
        <v>2.4406958679891984E-3</v>
      </c>
      <c r="AC41">
        <v>2.4406958679891984E-3</v>
      </c>
      <c r="AD41">
        <v>2.4406958679891984E-3</v>
      </c>
      <c r="AE41">
        <v>2.4406958679891984E-3</v>
      </c>
      <c r="AF41">
        <v>2.4406958679891984E-3</v>
      </c>
      <c r="AG41">
        <v>2.4406958679891984E-3</v>
      </c>
      <c r="AH41">
        <v>2.4406958679891984E-3</v>
      </c>
      <c r="AI41">
        <v>2.4406958679891984E-3</v>
      </c>
      <c r="AJ41">
        <v>2.4406958679891984E-3</v>
      </c>
      <c r="AK41">
        <v>2.4406958679891984E-3</v>
      </c>
      <c r="AL41">
        <v>2.4406958679891984E-3</v>
      </c>
      <c r="AM41">
        <v>2.4406958679891984E-3</v>
      </c>
      <c r="AN41">
        <v>2.4406958679891984E-3</v>
      </c>
      <c r="AO41">
        <v>2.4406958679891984E-3</v>
      </c>
      <c r="AP41">
        <v>2.4406958679891984E-3</v>
      </c>
      <c r="AQ41">
        <v>2.4406958679891984E-3</v>
      </c>
      <c r="AR41">
        <v>2.4406958679891984E-3</v>
      </c>
      <c r="AS41">
        <v>2.4406958679891984E-3</v>
      </c>
      <c r="AT41">
        <v>2.4406958679891984E-3</v>
      </c>
      <c r="AU41">
        <v>2.4406958679891984E-3</v>
      </c>
      <c r="AV41">
        <v>2.4406958679891984E-3</v>
      </c>
      <c r="AW41">
        <v>2.4406958679891984E-3</v>
      </c>
      <c r="AX41">
        <v>2.4406958679891984E-3</v>
      </c>
      <c r="AY41">
        <v>2.4406958679891984E-3</v>
      </c>
      <c r="AZ41">
        <v>2.4406958679891984E-3</v>
      </c>
      <c r="BA41">
        <v>2.4406958679891984E-3</v>
      </c>
      <c r="BB41">
        <v>2.4406958679891984E-3</v>
      </c>
      <c r="BC41">
        <v>2.4406958679891984E-3</v>
      </c>
      <c r="BD41">
        <v>2.4406958679891984E-3</v>
      </c>
      <c r="BE41">
        <v>2.4406958679891984E-3</v>
      </c>
      <c r="BF41">
        <v>2.4406958679891984E-3</v>
      </c>
      <c r="BG41">
        <v>2.4406958679891984E-3</v>
      </c>
      <c r="BH41">
        <v>2.39554324440078E-3</v>
      </c>
      <c r="BI41">
        <v>2.39554324440078E-3</v>
      </c>
      <c r="BJ41">
        <v>2.39554324440078E-3</v>
      </c>
      <c r="BK41">
        <v>2.0786215993854394E-3</v>
      </c>
      <c r="BL41">
        <v>1.7657266968782988E-3</v>
      </c>
      <c r="BM41">
        <v>1.7033431917902219E-3</v>
      </c>
      <c r="BN41">
        <v>1.6353833928764701E-3</v>
      </c>
      <c r="BO41">
        <v>1.4515466881491325E-3</v>
      </c>
      <c r="BP41">
        <v>1.1177129331085239E-3</v>
      </c>
      <c r="BQ41">
        <v>5.1230087940871451E-4</v>
      </c>
      <c r="BR41">
        <v>1.92970014838858E-4</v>
      </c>
      <c r="BS41">
        <v>0</v>
      </c>
      <c r="BT41">
        <v>7.9907862726485306E-4</v>
      </c>
      <c r="BU41">
        <v>7.1582663140436317E-4</v>
      </c>
    </row>
    <row r="42" spans="1:73" x14ac:dyDescent="0.25">
      <c r="A42">
        <v>1467</v>
      </c>
      <c r="B42">
        <v>489.41771612453886</v>
      </c>
      <c r="C42">
        <v>6.4567496176649023E-5</v>
      </c>
      <c r="D42">
        <v>-30</v>
      </c>
      <c r="E42">
        <v>703.5</v>
      </c>
      <c r="F42">
        <v>-763.5</v>
      </c>
      <c r="G42">
        <v>0</v>
      </c>
      <c r="H42">
        <v>1.8985346094542801E-4</v>
      </c>
      <c r="I42">
        <v>4.3986619679818232E-4</v>
      </c>
      <c r="J42">
        <v>6.8737047349003665E-4</v>
      </c>
      <c r="K42">
        <v>1.3882308754947861E-3</v>
      </c>
      <c r="L42">
        <v>1.7631526396948698E-3</v>
      </c>
      <c r="M42">
        <v>1.9510501924765858E-3</v>
      </c>
      <c r="N42">
        <v>2.1456923573625773E-3</v>
      </c>
      <c r="O42">
        <v>2.3410118194053852E-3</v>
      </c>
      <c r="P42">
        <v>2.460110740577429E-3</v>
      </c>
      <c r="Q42">
        <v>2.460110740577429E-3</v>
      </c>
      <c r="R42">
        <v>2.460110740577429E-3</v>
      </c>
      <c r="S42">
        <v>2.5052633641658474E-3</v>
      </c>
      <c r="T42">
        <v>2.5052633641658474E-3</v>
      </c>
      <c r="U42">
        <v>2.5052633641658474E-3</v>
      </c>
      <c r="V42">
        <v>2.5052633641658474E-3</v>
      </c>
      <c r="W42">
        <v>2.5052633641658474E-3</v>
      </c>
      <c r="X42">
        <v>2.5052633641658474E-3</v>
      </c>
      <c r="Y42">
        <v>2.5052633641658474E-3</v>
      </c>
      <c r="Z42">
        <v>2.5052633641658474E-3</v>
      </c>
      <c r="AA42">
        <v>2.5052633641658474E-3</v>
      </c>
      <c r="AB42">
        <v>2.5052633641658474E-3</v>
      </c>
      <c r="AC42">
        <v>2.5052633641658474E-3</v>
      </c>
      <c r="AD42">
        <v>2.5052633641658474E-3</v>
      </c>
      <c r="AE42">
        <v>2.5052633641658474E-3</v>
      </c>
      <c r="AF42">
        <v>2.5052633641658474E-3</v>
      </c>
      <c r="AG42">
        <v>2.5052633641658474E-3</v>
      </c>
      <c r="AH42">
        <v>2.5052633641658474E-3</v>
      </c>
      <c r="AI42">
        <v>2.5052633641658474E-3</v>
      </c>
      <c r="AJ42">
        <v>2.5052633641658474E-3</v>
      </c>
      <c r="AK42">
        <v>2.5052633641658474E-3</v>
      </c>
      <c r="AL42">
        <v>2.5052633641658474E-3</v>
      </c>
      <c r="AM42">
        <v>2.5052633641658474E-3</v>
      </c>
      <c r="AN42">
        <v>2.5052633641658474E-3</v>
      </c>
      <c r="AO42">
        <v>2.5052633641658474E-3</v>
      </c>
      <c r="AP42">
        <v>2.5052633641658474E-3</v>
      </c>
      <c r="AQ42">
        <v>2.5052633641658474E-3</v>
      </c>
      <c r="AR42">
        <v>2.5052633641658474E-3</v>
      </c>
      <c r="AS42">
        <v>2.5052633641658474E-3</v>
      </c>
      <c r="AT42">
        <v>2.5052633641658474E-3</v>
      </c>
      <c r="AU42">
        <v>2.5052633641658474E-3</v>
      </c>
      <c r="AV42">
        <v>2.5052633641658474E-3</v>
      </c>
      <c r="AW42">
        <v>2.5052633641658474E-3</v>
      </c>
      <c r="AX42">
        <v>2.5052633641658474E-3</v>
      </c>
      <c r="AY42">
        <v>2.5052633641658474E-3</v>
      </c>
      <c r="AZ42">
        <v>2.5052633641658474E-3</v>
      </c>
      <c r="BA42">
        <v>2.5052633641658474E-3</v>
      </c>
      <c r="BB42">
        <v>2.5052633641658474E-3</v>
      </c>
      <c r="BC42">
        <v>2.5052633641658474E-3</v>
      </c>
      <c r="BD42">
        <v>2.5052633641658474E-3</v>
      </c>
      <c r="BE42">
        <v>2.5052633641658474E-3</v>
      </c>
      <c r="BF42">
        <v>2.5052633641658474E-3</v>
      </c>
      <c r="BG42">
        <v>2.5052633641658474E-3</v>
      </c>
      <c r="BH42">
        <v>2.460110740577429E-3</v>
      </c>
      <c r="BI42">
        <v>2.460110740577429E-3</v>
      </c>
      <c r="BJ42">
        <v>2.460110740577429E-3</v>
      </c>
      <c r="BK42">
        <v>2.1431890955620884E-3</v>
      </c>
      <c r="BL42">
        <v>1.8302941930549478E-3</v>
      </c>
      <c r="BM42">
        <v>1.7679106879668709E-3</v>
      </c>
      <c r="BN42">
        <v>1.6353833928764701E-3</v>
      </c>
      <c r="BO42">
        <v>1.4515466881491325E-3</v>
      </c>
      <c r="BP42">
        <v>1.1177129331085239E-3</v>
      </c>
      <c r="BQ42">
        <v>5.1230087940871451E-4</v>
      </c>
      <c r="BR42">
        <v>1.92970014838858E-4</v>
      </c>
      <c r="BS42">
        <v>0</v>
      </c>
      <c r="BT42">
        <v>7.7101562096245149E-4</v>
      </c>
      <c r="BU42">
        <v>6.2227354755992189E-4</v>
      </c>
    </row>
    <row r="43" spans="1:73" x14ac:dyDescent="0.25">
      <c r="A43">
        <v>1473</v>
      </c>
      <c r="B43">
        <v>385.84891380550027</v>
      </c>
      <c r="C43">
        <v>5.0903956775772491E-5</v>
      </c>
      <c r="D43">
        <v>-40</v>
      </c>
      <c r="E43">
        <v>696.5</v>
      </c>
      <c r="F43">
        <v>-776.5</v>
      </c>
      <c r="G43">
        <v>0</v>
      </c>
      <c r="H43">
        <v>1.8985346094542801E-4</v>
      </c>
      <c r="I43">
        <v>4.3986619679818232E-4</v>
      </c>
      <c r="J43">
        <v>7.3827443026580912E-4</v>
      </c>
      <c r="K43">
        <v>1.4391348322705586E-3</v>
      </c>
      <c r="L43">
        <v>1.8140565964706423E-3</v>
      </c>
      <c r="M43">
        <v>2.0019541492523585E-3</v>
      </c>
      <c r="N43">
        <v>2.1965963141383498E-3</v>
      </c>
      <c r="O43">
        <v>2.3919157761811576E-3</v>
      </c>
      <c r="P43">
        <v>2.5110146973532014E-3</v>
      </c>
      <c r="Q43">
        <v>2.5110146973532014E-3</v>
      </c>
      <c r="R43">
        <v>2.5110146973532014E-3</v>
      </c>
      <c r="S43">
        <v>2.5561673209416199E-3</v>
      </c>
      <c r="T43">
        <v>2.5561673209416199E-3</v>
      </c>
      <c r="U43">
        <v>2.5561673209416199E-3</v>
      </c>
      <c r="V43">
        <v>2.5561673209416199E-3</v>
      </c>
      <c r="W43">
        <v>2.5561673209416199E-3</v>
      </c>
      <c r="X43">
        <v>2.5561673209416199E-3</v>
      </c>
      <c r="Y43">
        <v>2.5561673209416199E-3</v>
      </c>
      <c r="Z43">
        <v>2.5561673209416199E-3</v>
      </c>
      <c r="AA43">
        <v>2.5561673209416199E-3</v>
      </c>
      <c r="AB43">
        <v>2.5561673209416199E-3</v>
      </c>
      <c r="AC43">
        <v>2.5561673209416199E-3</v>
      </c>
      <c r="AD43">
        <v>2.5561673209416199E-3</v>
      </c>
      <c r="AE43">
        <v>2.5561673209416199E-3</v>
      </c>
      <c r="AF43">
        <v>2.5561673209416199E-3</v>
      </c>
      <c r="AG43">
        <v>2.5561673209416199E-3</v>
      </c>
      <c r="AH43">
        <v>2.5561673209416199E-3</v>
      </c>
      <c r="AI43">
        <v>2.5561673209416199E-3</v>
      </c>
      <c r="AJ43">
        <v>2.5561673209416199E-3</v>
      </c>
      <c r="AK43">
        <v>2.5561673209416199E-3</v>
      </c>
      <c r="AL43">
        <v>2.5561673209416199E-3</v>
      </c>
      <c r="AM43">
        <v>2.5561673209416199E-3</v>
      </c>
      <c r="AN43">
        <v>2.5561673209416199E-3</v>
      </c>
      <c r="AO43">
        <v>2.5561673209416199E-3</v>
      </c>
      <c r="AP43">
        <v>2.5561673209416199E-3</v>
      </c>
      <c r="AQ43">
        <v>2.5561673209416199E-3</v>
      </c>
      <c r="AR43">
        <v>2.5561673209416199E-3</v>
      </c>
      <c r="AS43">
        <v>2.5561673209416199E-3</v>
      </c>
      <c r="AT43">
        <v>2.5561673209416199E-3</v>
      </c>
      <c r="AU43">
        <v>2.5561673209416199E-3</v>
      </c>
      <c r="AV43">
        <v>2.5561673209416199E-3</v>
      </c>
      <c r="AW43">
        <v>2.5561673209416199E-3</v>
      </c>
      <c r="AX43">
        <v>2.5561673209416199E-3</v>
      </c>
      <c r="AY43">
        <v>2.5561673209416199E-3</v>
      </c>
      <c r="AZ43">
        <v>2.5561673209416199E-3</v>
      </c>
      <c r="BA43">
        <v>2.5561673209416199E-3</v>
      </c>
      <c r="BB43">
        <v>2.5561673209416199E-3</v>
      </c>
      <c r="BC43">
        <v>2.5561673209416199E-3</v>
      </c>
      <c r="BD43">
        <v>2.5561673209416199E-3</v>
      </c>
      <c r="BE43">
        <v>2.5561673209416199E-3</v>
      </c>
      <c r="BF43">
        <v>2.5561673209416199E-3</v>
      </c>
      <c r="BG43">
        <v>2.5561673209416199E-3</v>
      </c>
      <c r="BH43">
        <v>2.5110146973532014E-3</v>
      </c>
      <c r="BI43">
        <v>2.5110146973532014E-3</v>
      </c>
      <c r="BJ43">
        <v>2.5110146973532014E-3</v>
      </c>
      <c r="BK43">
        <v>2.1940930523378609E-3</v>
      </c>
      <c r="BL43">
        <v>1.8811981498307203E-3</v>
      </c>
      <c r="BM43">
        <v>1.8188146447426434E-3</v>
      </c>
      <c r="BN43">
        <v>1.6353833928764701E-3</v>
      </c>
      <c r="BO43">
        <v>1.4515466881491325E-3</v>
      </c>
      <c r="BP43">
        <v>1.1177129331085239E-3</v>
      </c>
      <c r="BQ43">
        <v>5.1230087940871451E-4</v>
      </c>
      <c r="BR43">
        <v>1.92970014838858E-4</v>
      </c>
      <c r="BS43">
        <v>0</v>
      </c>
      <c r="BT43">
        <v>9.5342516192806117E-4</v>
      </c>
      <c r="BU43">
        <v>5.4030257759173387E-4</v>
      </c>
    </row>
    <row r="44" spans="1:73" x14ac:dyDescent="0.25">
      <c r="A44">
        <v>1444</v>
      </c>
      <c r="B44">
        <v>493.20497427855912</v>
      </c>
      <c r="C44">
        <v>6.5067138441984309E-5</v>
      </c>
      <c r="D44">
        <v>-30</v>
      </c>
      <c r="E44">
        <v>692</v>
      </c>
      <c r="F44">
        <v>-752</v>
      </c>
      <c r="G44">
        <v>0</v>
      </c>
      <c r="H44">
        <v>1.8985346094542801E-4</v>
      </c>
      <c r="I44">
        <v>4.3986619679818232E-4</v>
      </c>
      <c r="J44">
        <v>7.3827443026580912E-4</v>
      </c>
      <c r="K44">
        <v>1.5042019707125428E-3</v>
      </c>
      <c r="L44">
        <v>1.8791237349126265E-3</v>
      </c>
      <c r="M44">
        <v>2.0670212876943428E-3</v>
      </c>
      <c r="N44">
        <v>2.261663452580334E-3</v>
      </c>
      <c r="O44">
        <v>2.4569829146231419E-3</v>
      </c>
      <c r="P44">
        <v>2.5760818357951857E-3</v>
      </c>
      <c r="Q44">
        <v>2.5760818357951857E-3</v>
      </c>
      <c r="R44">
        <v>2.5760818357951857E-3</v>
      </c>
      <c r="S44">
        <v>2.6212344593836041E-3</v>
      </c>
      <c r="T44">
        <v>2.6212344593836041E-3</v>
      </c>
      <c r="U44">
        <v>2.6212344593836041E-3</v>
      </c>
      <c r="V44">
        <v>2.6212344593836041E-3</v>
      </c>
      <c r="W44">
        <v>2.6212344593836041E-3</v>
      </c>
      <c r="X44">
        <v>2.6212344593836041E-3</v>
      </c>
      <c r="Y44">
        <v>2.6212344593836041E-3</v>
      </c>
      <c r="Z44">
        <v>2.6212344593836041E-3</v>
      </c>
      <c r="AA44">
        <v>2.6212344593836041E-3</v>
      </c>
      <c r="AB44">
        <v>2.6212344593836041E-3</v>
      </c>
      <c r="AC44">
        <v>2.6212344593836041E-3</v>
      </c>
      <c r="AD44">
        <v>2.6212344593836041E-3</v>
      </c>
      <c r="AE44">
        <v>2.6212344593836041E-3</v>
      </c>
      <c r="AF44">
        <v>2.6212344593836041E-3</v>
      </c>
      <c r="AG44">
        <v>2.6212344593836041E-3</v>
      </c>
      <c r="AH44">
        <v>2.6212344593836041E-3</v>
      </c>
      <c r="AI44">
        <v>2.6212344593836041E-3</v>
      </c>
      <c r="AJ44">
        <v>2.6212344593836041E-3</v>
      </c>
      <c r="AK44">
        <v>2.6212344593836041E-3</v>
      </c>
      <c r="AL44">
        <v>2.6212344593836041E-3</v>
      </c>
      <c r="AM44">
        <v>2.6212344593836041E-3</v>
      </c>
      <c r="AN44">
        <v>2.6212344593836041E-3</v>
      </c>
      <c r="AO44">
        <v>2.6212344593836041E-3</v>
      </c>
      <c r="AP44">
        <v>2.6212344593836041E-3</v>
      </c>
      <c r="AQ44">
        <v>2.6212344593836041E-3</v>
      </c>
      <c r="AR44">
        <v>2.6212344593836041E-3</v>
      </c>
      <c r="AS44">
        <v>2.6212344593836041E-3</v>
      </c>
      <c r="AT44">
        <v>2.6212344593836041E-3</v>
      </c>
      <c r="AU44">
        <v>2.6212344593836041E-3</v>
      </c>
      <c r="AV44">
        <v>2.6212344593836041E-3</v>
      </c>
      <c r="AW44">
        <v>2.6212344593836041E-3</v>
      </c>
      <c r="AX44">
        <v>2.6212344593836041E-3</v>
      </c>
      <c r="AY44">
        <v>2.6212344593836041E-3</v>
      </c>
      <c r="AZ44">
        <v>2.6212344593836041E-3</v>
      </c>
      <c r="BA44">
        <v>2.6212344593836041E-3</v>
      </c>
      <c r="BB44">
        <v>2.6212344593836041E-3</v>
      </c>
      <c r="BC44">
        <v>2.6212344593836041E-3</v>
      </c>
      <c r="BD44">
        <v>2.6212344593836041E-3</v>
      </c>
      <c r="BE44">
        <v>2.6212344593836041E-3</v>
      </c>
      <c r="BF44">
        <v>2.6212344593836041E-3</v>
      </c>
      <c r="BG44">
        <v>2.6212344593836041E-3</v>
      </c>
      <c r="BH44">
        <v>2.5760818357951857E-3</v>
      </c>
      <c r="BI44">
        <v>2.5760818357951857E-3</v>
      </c>
      <c r="BJ44">
        <v>2.5760818357951857E-3</v>
      </c>
      <c r="BK44">
        <v>2.2591601907798451E-3</v>
      </c>
      <c r="BL44">
        <v>1.9462652882727045E-3</v>
      </c>
      <c r="BM44">
        <v>1.8188146447426434E-3</v>
      </c>
      <c r="BN44">
        <v>1.6353833928764701E-3</v>
      </c>
      <c r="BO44">
        <v>1.4515466881491325E-3</v>
      </c>
      <c r="BP44">
        <v>1.1177129331085239E-3</v>
      </c>
      <c r="BQ44">
        <v>5.1230087940871451E-4</v>
      </c>
      <c r="BR44">
        <v>1.92970014838858E-4</v>
      </c>
      <c r="BS44">
        <v>0</v>
      </c>
      <c r="BT44">
        <v>6.7572775672174895E-4</v>
      </c>
      <c r="BU44">
        <v>4.8760695404075592E-4</v>
      </c>
    </row>
    <row r="45" spans="1:73" x14ac:dyDescent="0.25">
      <c r="A45">
        <v>1444</v>
      </c>
      <c r="B45">
        <v>515.75167343116323</v>
      </c>
      <c r="C45">
        <v>6.8041660743423389E-5</v>
      </c>
      <c r="D45">
        <v>-20</v>
      </c>
      <c r="E45">
        <v>702</v>
      </c>
      <c r="F45">
        <v>-742</v>
      </c>
      <c r="G45">
        <v>0</v>
      </c>
      <c r="H45">
        <v>1.8985346094542801E-4</v>
      </c>
      <c r="I45">
        <v>4.3986619679818232E-4</v>
      </c>
      <c r="J45">
        <v>7.3827443026580912E-4</v>
      </c>
      <c r="K45">
        <v>1.5042019707125428E-3</v>
      </c>
      <c r="L45">
        <v>1.9471653956560499E-3</v>
      </c>
      <c r="M45">
        <v>2.1350629484377663E-3</v>
      </c>
      <c r="N45">
        <v>2.3297051133237576E-3</v>
      </c>
      <c r="O45">
        <v>2.5250245753665654E-3</v>
      </c>
      <c r="P45">
        <v>2.6441234965386092E-3</v>
      </c>
      <c r="Q45">
        <v>2.6441234965386092E-3</v>
      </c>
      <c r="R45">
        <v>2.6441234965386092E-3</v>
      </c>
      <c r="S45">
        <v>2.6892761201270277E-3</v>
      </c>
      <c r="T45">
        <v>2.6892761201270277E-3</v>
      </c>
      <c r="U45">
        <v>2.6892761201270277E-3</v>
      </c>
      <c r="V45">
        <v>2.6892761201270277E-3</v>
      </c>
      <c r="W45">
        <v>2.6892761201270277E-3</v>
      </c>
      <c r="X45">
        <v>2.6892761201270277E-3</v>
      </c>
      <c r="Y45">
        <v>2.6892761201270277E-3</v>
      </c>
      <c r="Z45">
        <v>2.6892761201270277E-3</v>
      </c>
      <c r="AA45">
        <v>2.6892761201270277E-3</v>
      </c>
      <c r="AB45">
        <v>2.6892761201270277E-3</v>
      </c>
      <c r="AC45">
        <v>2.6892761201270277E-3</v>
      </c>
      <c r="AD45">
        <v>2.6892761201270277E-3</v>
      </c>
      <c r="AE45">
        <v>2.6892761201270277E-3</v>
      </c>
      <c r="AF45">
        <v>2.6892761201270277E-3</v>
      </c>
      <c r="AG45">
        <v>2.6892761201270277E-3</v>
      </c>
      <c r="AH45">
        <v>2.6892761201270277E-3</v>
      </c>
      <c r="AI45">
        <v>2.6892761201270277E-3</v>
      </c>
      <c r="AJ45">
        <v>2.6892761201270277E-3</v>
      </c>
      <c r="AK45">
        <v>2.6892761201270277E-3</v>
      </c>
      <c r="AL45">
        <v>2.6892761201270277E-3</v>
      </c>
      <c r="AM45">
        <v>2.6892761201270277E-3</v>
      </c>
      <c r="AN45">
        <v>2.6892761201270277E-3</v>
      </c>
      <c r="AO45">
        <v>2.6892761201270277E-3</v>
      </c>
      <c r="AP45">
        <v>2.6892761201270277E-3</v>
      </c>
      <c r="AQ45">
        <v>2.6892761201270277E-3</v>
      </c>
      <c r="AR45">
        <v>2.6892761201270277E-3</v>
      </c>
      <c r="AS45">
        <v>2.6892761201270277E-3</v>
      </c>
      <c r="AT45">
        <v>2.6892761201270277E-3</v>
      </c>
      <c r="AU45">
        <v>2.6892761201270277E-3</v>
      </c>
      <c r="AV45">
        <v>2.6892761201270277E-3</v>
      </c>
      <c r="AW45">
        <v>2.6892761201270277E-3</v>
      </c>
      <c r="AX45">
        <v>2.6892761201270277E-3</v>
      </c>
      <c r="AY45">
        <v>2.6892761201270277E-3</v>
      </c>
      <c r="AZ45">
        <v>2.6892761201270277E-3</v>
      </c>
      <c r="BA45">
        <v>2.6892761201270277E-3</v>
      </c>
      <c r="BB45">
        <v>2.6892761201270277E-3</v>
      </c>
      <c r="BC45">
        <v>2.6892761201270277E-3</v>
      </c>
      <c r="BD45">
        <v>2.6892761201270277E-3</v>
      </c>
      <c r="BE45">
        <v>2.6892761201270277E-3</v>
      </c>
      <c r="BF45">
        <v>2.6892761201270277E-3</v>
      </c>
      <c r="BG45">
        <v>2.6892761201270277E-3</v>
      </c>
      <c r="BH45">
        <v>2.6441234965386092E-3</v>
      </c>
      <c r="BI45">
        <v>2.6441234965386092E-3</v>
      </c>
      <c r="BJ45">
        <v>2.6441234965386092E-3</v>
      </c>
      <c r="BK45">
        <v>2.3272018515232687E-3</v>
      </c>
      <c r="BL45">
        <v>2.0143069490161278E-3</v>
      </c>
      <c r="BM45">
        <v>1.8868563054860667E-3</v>
      </c>
      <c r="BN45">
        <v>1.6353833928764701E-3</v>
      </c>
      <c r="BO45">
        <v>1.4515466881491325E-3</v>
      </c>
      <c r="BP45">
        <v>1.1177129331085239E-3</v>
      </c>
      <c r="BQ45">
        <v>5.1230087940871451E-4</v>
      </c>
      <c r="BR45">
        <v>1.92970014838858E-4</v>
      </c>
      <c r="BS45">
        <v>0</v>
      </c>
      <c r="BT45">
        <v>6.0540681630942995E-4</v>
      </c>
      <c r="BU45">
        <v>6.047083397095962E-4</v>
      </c>
    </row>
    <row r="46" spans="1:73" x14ac:dyDescent="0.25">
      <c r="A46">
        <v>1444</v>
      </c>
      <c r="B46">
        <v>498.76837357794989</v>
      </c>
      <c r="C46">
        <v>6.5801101989191034E-5</v>
      </c>
      <c r="D46">
        <v>-10</v>
      </c>
      <c r="E46">
        <v>712</v>
      </c>
      <c r="F46">
        <v>-732</v>
      </c>
      <c r="G46">
        <v>0</v>
      </c>
      <c r="H46">
        <v>1.8985346094542801E-4</v>
      </c>
      <c r="I46">
        <v>4.3986619679818232E-4</v>
      </c>
      <c r="J46">
        <v>7.3827443026580912E-4</v>
      </c>
      <c r="K46">
        <v>1.5042019707125428E-3</v>
      </c>
      <c r="L46">
        <v>2.0129664976452407E-3</v>
      </c>
      <c r="M46">
        <v>2.2008640504269572E-3</v>
      </c>
      <c r="N46">
        <v>2.3955062153129484E-3</v>
      </c>
      <c r="O46">
        <v>2.5908256773557563E-3</v>
      </c>
      <c r="P46">
        <v>2.7099245985278001E-3</v>
      </c>
      <c r="Q46">
        <v>2.7099245985278001E-3</v>
      </c>
      <c r="R46">
        <v>2.7099245985278001E-3</v>
      </c>
      <c r="S46">
        <v>2.7550772221162185E-3</v>
      </c>
      <c r="T46">
        <v>2.7550772221162185E-3</v>
      </c>
      <c r="U46">
        <v>2.7550772221162185E-3</v>
      </c>
      <c r="V46">
        <v>2.7550772221162185E-3</v>
      </c>
      <c r="W46">
        <v>2.7550772221162185E-3</v>
      </c>
      <c r="X46">
        <v>2.7550772221162185E-3</v>
      </c>
      <c r="Y46">
        <v>2.7550772221162185E-3</v>
      </c>
      <c r="Z46">
        <v>2.7550772221162185E-3</v>
      </c>
      <c r="AA46">
        <v>2.7550772221162185E-3</v>
      </c>
      <c r="AB46">
        <v>2.7550772221162185E-3</v>
      </c>
      <c r="AC46">
        <v>2.7550772221162185E-3</v>
      </c>
      <c r="AD46">
        <v>2.7550772221162185E-3</v>
      </c>
      <c r="AE46">
        <v>2.7550772221162185E-3</v>
      </c>
      <c r="AF46">
        <v>2.7550772221162185E-3</v>
      </c>
      <c r="AG46">
        <v>2.7550772221162185E-3</v>
      </c>
      <c r="AH46">
        <v>2.7550772221162185E-3</v>
      </c>
      <c r="AI46">
        <v>2.7550772221162185E-3</v>
      </c>
      <c r="AJ46">
        <v>2.7550772221162185E-3</v>
      </c>
      <c r="AK46">
        <v>2.7550772221162185E-3</v>
      </c>
      <c r="AL46">
        <v>2.7550772221162185E-3</v>
      </c>
      <c r="AM46">
        <v>2.7550772221162185E-3</v>
      </c>
      <c r="AN46">
        <v>2.7550772221162185E-3</v>
      </c>
      <c r="AO46">
        <v>2.7550772221162185E-3</v>
      </c>
      <c r="AP46">
        <v>2.7550772221162185E-3</v>
      </c>
      <c r="AQ46">
        <v>2.7550772221162185E-3</v>
      </c>
      <c r="AR46">
        <v>2.7550772221162185E-3</v>
      </c>
      <c r="AS46">
        <v>2.7550772221162185E-3</v>
      </c>
      <c r="AT46">
        <v>2.7550772221162185E-3</v>
      </c>
      <c r="AU46">
        <v>2.7550772221162185E-3</v>
      </c>
      <c r="AV46">
        <v>2.7550772221162185E-3</v>
      </c>
      <c r="AW46">
        <v>2.7550772221162185E-3</v>
      </c>
      <c r="AX46">
        <v>2.7550772221162185E-3</v>
      </c>
      <c r="AY46">
        <v>2.7550772221162185E-3</v>
      </c>
      <c r="AZ46">
        <v>2.7550772221162185E-3</v>
      </c>
      <c r="BA46">
        <v>2.7550772221162185E-3</v>
      </c>
      <c r="BB46">
        <v>2.7550772221162185E-3</v>
      </c>
      <c r="BC46">
        <v>2.7550772221162185E-3</v>
      </c>
      <c r="BD46">
        <v>2.7550772221162185E-3</v>
      </c>
      <c r="BE46">
        <v>2.7550772221162185E-3</v>
      </c>
      <c r="BF46">
        <v>2.7550772221162185E-3</v>
      </c>
      <c r="BG46">
        <v>2.7550772221162185E-3</v>
      </c>
      <c r="BH46">
        <v>2.7099245985278001E-3</v>
      </c>
      <c r="BI46">
        <v>2.7099245985278001E-3</v>
      </c>
      <c r="BJ46">
        <v>2.7099245985278001E-3</v>
      </c>
      <c r="BK46">
        <v>2.3930029535124595E-3</v>
      </c>
      <c r="BL46">
        <v>2.0801080510053187E-3</v>
      </c>
      <c r="BM46">
        <v>1.9526574074752577E-3</v>
      </c>
      <c r="BN46">
        <v>1.6353833928764701E-3</v>
      </c>
      <c r="BO46">
        <v>1.4515466881491325E-3</v>
      </c>
      <c r="BP46">
        <v>1.1177129331085239E-3</v>
      </c>
      <c r="BQ46">
        <v>5.1230087940871451E-4</v>
      </c>
      <c r="BR46">
        <v>1.92970014838858E-4</v>
      </c>
      <c r="BS46">
        <v>0</v>
      </c>
      <c r="BT46">
        <v>5.3439929861703438E-4</v>
      </c>
      <c r="BU46">
        <v>6.9404860876510046E-4</v>
      </c>
    </row>
    <row r="47" spans="1:73" x14ac:dyDescent="0.25">
      <c r="A47">
        <v>1444</v>
      </c>
      <c r="B47">
        <v>524.14279655643736</v>
      </c>
      <c r="C47">
        <v>6.9148677903732033E-5</v>
      </c>
      <c r="D47">
        <v>0</v>
      </c>
      <c r="E47">
        <v>722</v>
      </c>
      <c r="F47">
        <v>-722</v>
      </c>
      <c r="G47">
        <v>0</v>
      </c>
      <c r="H47">
        <v>1.8985346094542801E-4</v>
      </c>
      <c r="I47">
        <v>4.3986619679818232E-4</v>
      </c>
      <c r="J47">
        <v>7.3827443026580912E-4</v>
      </c>
      <c r="K47">
        <v>1.5042019707125428E-3</v>
      </c>
      <c r="L47">
        <v>2.0821151755489728E-3</v>
      </c>
      <c r="M47">
        <v>2.2700127283306892E-3</v>
      </c>
      <c r="N47">
        <v>2.4646548932166805E-3</v>
      </c>
      <c r="O47">
        <v>2.6599743552594883E-3</v>
      </c>
      <c r="P47">
        <v>2.7790732764315321E-3</v>
      </c>
      <c r="Q47">
        <v>2.7790732764315321E-3</v>
      </c>
      <c r="R47">
        <v>2.7790732764315321E-3</v>
      </c>
      <c r="S47">
        <v>2.8242259000199506E-3</v>
      </c>
      <c r="T47">
        <v>2.8242259000199506E-3</v>
      </c>
      <c r="U47">
        <v>2.8242259000199506E-3</v>
      </c>
      <c r="V47">
        <v>2.8242259000199506E-3</v>
      </c>
      <c r="W47">
        <v>2.8242259000199506E-3</v>
      </c>
      <c r="X47">
        <v>2.8242259000199506E-3</v>
      </c>
      <c r="Y47">
        <v>2.8242259000199506E-3</v>
      </c>
      <c r="Z47">
        <v>2.8242259000199506E-3</v>
      </c>
      <c r="AA47">
        <v>2.8242259000199506E-3</v>
      </c>
      <c r="AB47">
        <v>2.8242259000199506E-3</v>
      </c>
      <c r="AC47">
        <v>2.8242259000199506E-3</v>
      </c>
      <c r="AD47">
        <v>2.8242259000199506E-3</v>
      </c>
      <c r="AE47">
        <v>2.8242259000199506E-3</v>
      </c>
      <c r="AF47">
        <v>2.8242259000199506E-3</v>
      </c>
      <c r="AG47">
        <v>2.8242259000199506E-3</v>
      </c>
      <c r="AH47">
        <v>2.8242259000199506E-3</v>
      </c>
      <c r="AI47">
        <v>2.8242259000199506E-3</v>
      </c>
      <c r="AJ47">
        <v>2.8242259000199506E-3</v>
      </c>
      <c r="AK47">
        <v>2.8242259000199506E-3</v>
      </c>
      <c r="AL47">
        <v>2.8242259000199506E-3</v>
      </c>
      <c r="AM47">
        <v>2.8242259000199506E-3</v>
      </c>
      <c r="AN47">
        <v>2.8242259000199506E-3</v>
      </c>
      <c r="AO47">
        <v>2.8242259000199506E-3</v>
      </c>
      <c r="AP47">
        <v>2.8242259000199506E-3</v>
      </c>
      <c r="AQ47">
        <v>2.8242259000199506E-3</v>
      </c>
      <c r="AR47">
        <v>2.8242259000199506E-3</v>
      </c>
      <c r="AS47">
        <v>2.8242259000199506E-3</v>
      </c>
      <c r="AT47">
        <v>2.8242259000199506E-3</v>
      </c>
      <c r="AU47">
        <v>2.8242259000199506E-3</v>
      </c>
      <c r="AV47">
        <v>2.8242259000199506E-3</v>
      </c>
      <c r="AW47">
        <v>2.8242259000199506E-3</v>
      </c>
      <c r="AX47">
        <v>2.8242259000199506E-3</v>
      </c>
      <c r="AY47">
        <v>2.8242259000199506E-3</v>
      </c>
      <c r="AZ47">
        <v>2.8242259000199506E-3</v>
      </c>
      <c r="BA47">
        <v>2.8242259000199506E-3</v>
      </c>
      <c r="BB47">
        <v>2.8242259000199506E-3</v>
      </c>
      <c r="BC47">
        <v>2.8242259000199506E-3</v>
      </c>
      <c r="BD47">
        <v>2.8242259000199506E-3</v>
      </c>
      <c r="BE47">
        <v>2.8242259000199506E-3</v>
      </c>
      <c r="BF47">
        <v>2.8242259000199506E-3</v>
      </c>
      <c r="BG47">
        <v>2.8242259000199506E-3</v>
      </c>
      <c r="BH47">
        <v>2.7790732764315321E-3</v>
      </c>
      <c r="BI47">
        <v>2.7790732764315321E-3</v>
      </c>
      <c r="BJ47">
        <v>2.7790732764315321E-3</v>
      </c>
      <c r="BK47">
        <v>2.4621516314161916E-3</v>
      </c>
      <c r="BL47">
        <v>2.1492567289090507E-3</v>
      </c>
      <c r="BM47">
        <v>2.0218060853789896E-3</v>
      </c>
      <c r="BN47">
        <v>1.7045320707802022E-3</v>
      </c>
      <c r="BO47">
        <v>1.4515466881491325E-3</v>
      </c>
      <c r="BP47">
        <v>1.1177129331085239E-3</v>
      </c>
      <c r="BQ47">
        <v>5.1230087940871451E-4</v>
      </c>
      <c r="BR47">
        <v>1.92970014838858E-4</v>
      </c>
      <c r="BS47">
        <v>0</v>
      </c>
      <c r="BT47">
        <v>4.6155417702796594E-4</v>
      </c>
      <c r="BU47">
        <v>7.4174720290060264E-4</v>
      </c>
    </row>
    <row r="48" spans="1:73" x14ac:dyDescent="0.25">
      <c r="A48">
        <v>1444</v>
      </c>
      <c r="B48">
        <v>506.35536710258509</v>
      </c>
      <c r="C48">
        <v>6.6802032603785897E-5</v>
      </c>
      <c r="D48">
        <v>10</v>
      </c>
      <c r="E48">
        <v>732</v>
      </c>
      <c r="F48">
        <v>-712</v>
      </c>
      <c r="G48">
        <v>0</v>
      </c>
      <c r="H48">
        <v>1.8985346094542801E-4</v>
      </c>
      <c r="I48">
        <v>4.3986619679818232E-4</v>
      </c>
      <c r="J48">
        <v>7.3827443026580912E-4</v>
      </c>
      <c r="K48">
        <v>1.5042019707125428E-3</v>
      </c>
      <c r="L48">
        <v>2.0821151755489728E-3</v>
      </c>
      <c r="M48">
        <v>2.3368147609344751E-3</v>
      </c>
      <c r="N48">
        <v>2.5314569258204664E-3</v>
      </c>
      <c r="O48">
        <v>2.7267763878632743E-3</v>
      </c>
      <c r="P48">
        <v>2.845875309035318E-3</v>
      </c>
      <c r="Q48">
        <v>2.845875309035318E-3</v>
      </c>
      <c r="R48">
        <v>2.845875309035318E-3</v>
      </c>
      <c r="S48">
        <v>2.8910279326237365E-3</v>
      </c>
      <c r="T48">
        <v>2.8910279326237365E-3</v>
      </c>
      <c r="U48">
        <v>2.8910279326237365E-3</v>
      </c>
      <c r="V48">
        <v>2.8910279326237365E-3</v>
      </c>
      <c r="W48">
        <v>2.8910279326237365E-3</v>
      </c>
      <c r="X48">
        <v>2.8910279326237365E-3</v>
      </c>
      <c r="Y48">
        <v>2.8910279326237365E-3</v>
      </c>
      <c r="Z48">
        <v>2.8910279326237365E-3</v>
      </c>
      <c r="AA48">
        <v>2.8910279326237365E-3</v>
      </c>
      <c r="AB48">
        <v>2.8910279326237365E-3</v>
      </c>
      <c r="AC48">
        <v>2.8910279326237365E-3</v>
      </c>
      <c r="AD48">
        <v>2.8910279326237365E-3</v>
      </c>
      <c r="AE48">
        <v>2.8910279326237365E-3</v>
      </c>
      <c r="AF48">
        <v>2.8910279326237365E-3</v>
      </c>
      <c r="AG48">
        <v>2.8910279326237365E-3</v>
      </c>
      <c r="AH48">
        <v>2.8910279326237365E-3</v>
      </c>
      <c r="AI48">
        <v>2.8910279326237365E-3</v>
      </c>
      <c r="AJ48">
        <v>2.8910279326237365E-3</v>
      </c>
      <c r="AK48">
        <v>2.8910279326237365E-3</v>
      </c>
      <c r="AL48">
        <v>2.8910279326237365E-3</v>
      </c>
      <c r="AM48">
        <v>2.8910279326237365E-3</v>
      </c>
      <c r="AN48">
        <v>2.8910279326237365E-3</v>
      </c>
      <c r="AO48">
        <v>2.8910279326237365E-3</v>
      </c>
      <c r="AP48">
        <v>2.8910279326237365E-3</v>
      </c>
      <c r="AQ48">
        <v>2.8910279326237365E-3</v>
      </c>
      <c r="AR48">
        <v>2.8910279326237365E-3</v>
      </c>
      <c r="AS48">
        <v>2.8910279326237365E-3</v>
      </c>
      <c r="AT48">
        <v>2.8910279326237365E-3</v>
      </c>
      <c r="AU48">
        <v>2.8910279326237365E-3</v>
      </c>
      <c r="AV48">
        <v>2.8910279326237365E-3</v>
      </c>
      <c r="AW48">
        <v>2.8910279326237365E-3</v>
      </c>
      <c r="AX48">
        <v>2.8910279326237365E-3</v>
      </c>
      <c r="AY48">
        <v>2.8910279326237365E-3</v>
      </c>
      <c r="AZ48">
        <v>2.8910279326237365E-3</v>
      </c>
      <c r="BA48">
        <v>2.8910279326237365E-3</v>
      </c>
      <c r="BB48">
        <v>2.8910279326237365E-3</v>
      </c>
      <c r="BC48">
        <v>2.8910279326237365E-3</v>
      </c>
      <c r="BD48">
        <v>2.8910279326237365E-3</v>
      </c>
      <c r="BE48">
        <v>2.8910279326237365E-3</v>
      </c>
      <c r="BF48">
        <v>2.8910279326237365E-3</v>
      </c>
      <c r="BG48">
        <v>2.8910279326237365E-3</v>
      </c>
      <c r="BH48">
        <v>2.845875309035318E-3</v>
      </c>
      <c r="BI48">
        <v>2.845875309035318E-3</v>
      </c>
      <c r="BJ48">
        <v>2.845875309035318E-3</v>
      </c>
      <c r="BK48">
        <v>2.5289536640199775E-3</v>
      </c>
      <c r="BL48">
        <v>2.2160587615128366E-3</v>
      </c>
      <c r="BM48">
        <v>2.0886081179827755E-3</v>
      </c>
      <c r="BN48">
        <v>1.7713341033839881E-3</v>
      </c>
      <c r="BO48">
        <v>1.4515466881491325E-3</v>
      </c>
      <c r="BP48">
        <v>1.1177129331085239E-3</v>
      </c>
      <c r="BQ48">
        <v>5.1230087940871451E-4</v>
      </c>
      <c r="BR48">
        <v>1.92970014838858E-4</v>
      </c>
      <c r="BS48">
        <v>0</v>
      </c>
      <c r="BT48">
        <v>3.887090554388975E-4</v>
      </c>
      <c r="BU48">
        <v>7.8944579703610438E-4</v>
      </c>
    </row>
    <row r="49" spans="1:73" x14ac:dyDescent="0.25">
      <c r="A49">
        <v>1444</v>
      </c>
      <c r="B49">
        <v>498.04801676698207</v>
      </c>
      <c r="C49">
        <v>6.5706067350873709E-5</v>
      </c>
      <c r="D49">
        <v>20</v>
      </c>
      <c r="E49">
        <v>742</v>
      </c>
      <c r="F49">
        <v>-702</v>
      </c>
      <c r="G49">
        <v>0</v>
      </c>
      <c r="H49">
        <v>1.8985346094542801E-4</v>
      </c>
      <c r="I49">
        <v>4.3986619679818232E-4</v>
      </c>
      <c r="J49">
        <v>7.3827443026580912E-4</v>
      </c>
      <c r="K49">
        <v>1.5042019707125428E-3</v>
      </c>
      <c r="L49">
        <v>2.0821151755489728E-3</v>
      </c>
      <c r="M49">
        <v>2.4025208282853487E-3</v>
      </c>
      <c r="N49">
        <v>2.59716299317134E-3</v>
      </c>
      <c r="O49">
        <v>2.7924824552141478E-3</v>
      </c>
      <c r="P49">
        <v>2.9115813763861916E-3</v>
      </c>
      <c r="Q49">
        <v>2.9115813763861916E-3</v>
      </c>
      <c r="R49">
        <v>2.9115813763861916E-3</v>
      </c>
      <c r="S49">
        <v>2.9567339999746101E-3</v>
      </c>
      <c r="T49">
        <v>2.9567339999746101E-3</v>
      </c>
      <c r="U49">
        <v>2.9567339999746101E-3</v>
      </c>
      <c r="V49">
        <v>2.9567339999746101E-3</v>
      </c>
      <c r="W49">
        <v>2.9567339999746101E-3</v>
      </c>
      <c r="X49">
        <v>2.9567339999746101E-3</v>
      </c>
      <c r="Y49">
        <v>2.9567339999746101E-3</v>
      </c>
      <c r="Z49">
        <v>2.9567339999746101E-3</v>
      </c>
      <c r="AA49">
        <v>2.9567339999746101E-3</v>
      </c>
      <c r="AB49">
        <v>2.9567339999746101E-3</v>
      </c>
      <c r="AC49">
        <v>2.9567339999746101E-3</v>
      </c>
      <c r="AD49">
        <v>2.9567339999746101E-3</v>
      </c>
      <c r="AE49">
        <v>2.9567339999746101E-3</v>
      </c>
      <c r="AF49">
        <v>2.9567339999746101E-3</v>
      </c>
      <c r="AG49">
        <v>2.9567339999746101E-3</v>
      </c>
      <c r="AH49">
        <v>2.9567339999746101E-3</v>
      </c>
      <c r="AI49">
        <v>2.9567339999746101E-3</v>
      </c>
      <c r="AJ49">
        <v>2.9567339999746101E-3</v>
      </c>
      <c r="AK49">
        <v>2.9567339999746101E-3</v>
      </c>
      <c r="AL49">
        <v>2.9567339999746101E-3</v>
      </c>
      <c r="AM49">
        <v>2.9567339999746101E-3</v>
      </c>
      <c r="AN49">
        <v>2.9567339999746101E-3</v>
      </c>
      <c r="AO49">
        <v>2.9567339999746101E-3</v>
      </c>
      <c r="AP49">
        <v>2.9567339999746101E-3</v>
      </c>
      <c r="AQ49">
        <v>2.9567339999746101E-3</v>
      </c>
      <c r="AR49">
        <v>2.9567339999746101E-3</v>
      </c>
      <c r="AS49">
        <v>2.9567339999746101E-3</v>
      </c>
      <c r="AT49">
        <v>2.9567339999746101E-3</v>
      </c>
      <c r="AU49">
        <v>2.9567339999746101E-3</v>
      </c>
      <c r="AV49">
        <v>2.9567339999746101E-3</v>
      </c>
      <c r="AW49">
        <v>2.9567339999746101E-3</v>
      </c>
      <c r="AX49">
        <v>2.9567339999746101E-3</v>
      </c>
      <c r="AY49">
        <v>2.9567339999746101E-3</v>
      </c>
      <c r="AZ49">
        <v>2.9567339999746101E-3</v>
      </c>
      <c r="BA49">
        <v>2.9567339999746101E-3</v>
      </c>
      <c r="BB49">
        <v>2.9567339999746101E-3</v>
      </c>
      <c r="BC49">
        <v>2.9567339999746101E-3</v>
      </c>
      <c r="BD49">
        <v>2.9567339999746101E-3</v>
      </c>
      <c r="BE49">
        <v>2.9567339999746101E-3</v>
      </c>
      <c r="BF49">
        <v>2.9567339999746101E-3</v>
      </c>
      <c r="BG49">
        <v>2.9567339999746101E-3</v>
      </c>
      <c r="BH49">
        <v>2.9115813763861916E-3</v>
      </c>
      <c r="BI49">
        <v>2.9115813763861916E-3</v>
      </c>
      <c r="BJ49">
        <v>2.9115813763861916E-3</v>
      </c>
      <c r="BK49">
        <v>2.5946597313708511E-3</v>
      </c>
      <c r="BL49">
        <v>2.2817648288637102E-3</v>
      </c>
      <c r="BM49">
        <v>2.1543141853336491E-3</v>
      </c>
      <c r="BN49">
        <v>1.8370401707348619E-3</v>
      </c>
      <c r="BO49">
        <v>1.4515466881491325E-3</v>
      </c>
      <c r="BP49">
        <v>1.1177129331085239E-3</v>
      </c>
      <c r="BQ49">
        <v>5.1230087940871451E-4</v>
      </c>
      <c r="BR49">
        <v>1.92970014838858E-4</v>
      </c>
      <c r="BS49">
        <v>0</v>
      </c>
      <c r="BT49">
        <v>3.1571184616491525E-4</v>
      </c>
      <c r="BU49">
        <v>8.888627347861393E-4</v>
      </c>
    </row>
    <row r="50" spans="1:73" x14ac:dyDescent="0.25">
      <c r="A50">
        <v>1444</v>
      </c>
      <c r="B50">
        <v>520.32589251906495</v>
      </c>
      <c r="C50">
        <v>6.8645124540786407E-5</v>
      </c>
      <c r="D50">
        <v>30</v>
      </c>
      <c r="E50">
        <v>752</v>
      </c>
      <c r="F50">
        <v>-692</v>
      </c>
      <c r="G50">
        <v>0</v>
      </c>
      <c r="H50">
        <v>1.8985346094542801E-4</v>
      </c>
      <c r="I50">
        <v>4.3986619679818232E-4</v>
      </c>
      <c r="J50">
        <v>7.3827443026580912E-4</v>
      </c>
      <c r="K50">
        <v>1.5042019707125428E-3</v>
      </c>
      <c r="L50">
        <v>2.0821151755489728E-3</v>
      </c>
      <c r="M50">
        <v>2.4025208282853487E-3</v>
      </c>
      <c r="N50">
        <v>2.6658081177121265E-3</v>
      </c>
      <c r="O50">
        <v>2.8611275797549344E-3</v>
      </c>
      <c r="P50">
        <v>2.9802265009269782E-3</v>
      </c>
      <c r="Q50">
        <v>2.9802265009269782E-3</v>
      </c>
      <c r="R50">
        <v>2.9802265009269782E-3</v>
      </c>
      <c r="S50">
        <v>3.0253791245153966E-3</v>
      </c>
      <c r="T50">
        <v>3.0253791245153966E-3</v>
      </c>
      <c r="U50">
        <v>3.0253791245153966E-3</v>
      </c>
      <c r="V50">
        <v>3.0253791245153966E-3</v>
      </c>
      <c r="W50">
        <v>3.0253791245153966E-3</v>
      </c>
      <c r="X50">
        <v>3.0253791245153966E-3</v>
      </c>
      <c r="Y50">
        <v>3.0253791245153966E-3</v>
      </c>
      <c r="Z50">
        <v>3.0253791245153966E-3</v>
      </c>
      <c r="AA50">
        <v>3.0253791245153966E-3</v>
      </c>
      <c r="AB50">
        <v>3.0253791245153966E-3</v>
      </c>
      <c r="AC50">
        <v>3.0253791245153966E-3</v>
      </c>
      <c r="AD50">
        <v>3.0253791245153966E-3</v>
      </c>
      <c r="AE50">
        <v>3.0253791245153966E-3</v>
      </c>
      <c r="AF50">
        <v>3.0253791245153966E-3</v>
      </c>
      <c r="AG50">
        <v>3.0253791245153966E-3</v>
      </c>
      <c r="AH50">
        <v>3.0253791245153966E-3</v>
      </c>
      <c r="AI50">
        <v>3.0253791245153966E-3</v>
      </c>
      <c r="AJ50">
        <v>3.0253791245153966E-3</v>
      </c>
      <c r="AK50">
        <v>3.0253791245153966E-3</v>
      </c>
      <c r="AL50">
        <v>3.0253791245153966E-3</v>
      </c>
      <c r="AM50">
        <v>3.0253791245153966E-3</v>
      </c>
      <c r="AN50">
        <v>3.0253791245153966E-3</v>
      </c>
      <c r="AO50">
        <v>3.0253791245153966E-3</v>
      </c>
      <c r="AP50">
        <v>3.0253791245153966E-3</v>
      </c>
      <c r="AQ50">
        <v>3.0253791245153966E-3</v>
      </c>
      <c r="AR50">
        <v>3.0253791245153966E-3</v>
      </c>
      <c r="AS50">
        <v>3.0253791245153966E-3</v>
      </c>
      <c r="AT50">
        <v>3.0253791245153966E-3</v>
      </c>
      <c r="AU50">
        <v>3.0253791245153966E-3</v>
      </c>
      <c r="AV50">
        <v>3.0253791245153966E-3</v>
      </c>
      <c r="AW50">
        <v>3.0253791245153966E-3</v>
      </c>
      <c r="AX50">
        <v>3.0253791245153966E-3</v>
      </c>
      <c r="AY50">
        <v>3.0253791245153966E-3</v>
      </c>
      <c r="AZ50">
        <v>3.0253791245153966E-3</v>
      </c>
      <c r="BA50">
        <v>3.0253791245153966E-3</v>
      </c>
      <c r="BB50">
        <v>3.0253791245153966E-3</v>
      </c>
      <c r="BC50">
        <v>3.0253791245153966E-3</v>
      </c>
      <c r="BD50">
        <v>3.0253791245153966E-3</v>
      </c>
      <c r="BE50">
        <v>3.0253791245153966E-3</v>
      </c>
      <c r="BF50">
        <v>3.0253791245153966E-3</v>
      </c>
      <c r="BG50">
        <v>3.0253791245153966E-3</v>
      </c>
      <c r="BH50">
        <v>2.9802265009269782E-3</v>
      </c>
      <c r="BI50">
        <v>2.9802265009269782E-3</v>
      </c>
      <c r="BJ50">
        <v>2.9802265009269782E-3</v>
      </c>
      <c r="BK50">
        <v>2.6633048559116376E-3</v>
      </c>
      <c r="BL50">
        <v>2.3504099534044968E-3</v>
      </c>
      <c r="BM50">
        <v>2.2229593098744356E-3</v>
      </c>
      <c r="BN50">
        <v>1.9056852952756482E-3</v>
      </c>
      <c r="BO50">
        <v>1.5201918126899188E-3</v>
      </c>
      <c r="BP50">
        <v>1.1177129331085239E-3</v>
      </c>
      <c r="BQ50">
        <v>5.1230087940871451E-4</v>
      </c>
      <c r="BR50">
        <v>1.92970014838858E-4</v>
      </c>
      <c r="BS50">
        <v>0</v>
      </c>
      <c r="BT50">
        <v>2.4261324510098988E-4</v>
      </c>
      <c r="BU50">
        <v>1.0076030097108351E-3</v>
      </c>
    </row>
    <row r="51" spans="1:73" x14ac:dyDescent="0.25">
      <c r="A51">
        <v>1444</v>
      </c>
      <c r="B51">
        <v>503.74918565429005</v>
      </c>
      <c r="C51">
        <v>6.6458206450472663E-5</v>
      </c>
      <c r="D51">
        <v>40</v>
      </c>
      <c r="E51">
        <v>762</v>
      </c>
      <c r="F51">
        <v>-682</v>
      </c>
      <c r="G51">
        <v>0</v>
      </c>
      <c r="H51">
        <v>1.8985346094542801E-4</v>
      </c>
      <c r="I51">
        <v>4.3986619679818232E-4</v>
      </c>
      <c r="J51">
        <v>7.3827443026580912E-4</v>
      </c>
      <c r="K51">
        <v>1.5042019707125428E-3</v>
      </c>
      <c r="L51">
        <v>2.0821151755489728E-3</v>
      </c>
      <c r="M51">
        <v>2.4025208282853487E-3</v>
      </c>
      <c r="N51">
        <v>2.7322663241625992E-3</v>
      </c>
      <c r="O51">
        <v>2.9275857862054071E-3</v>
      </c>
      <c r="P51">
        <v>3.0466847073774509E-3</v>
      </c>
      <c r="Q51">
        <v>3.0466847073774509E-3</v>
      </c>
      <c r="R51">
        <v>3.0466847073774509E-3</v>
      </c>
      <c r="S51">
        <v>3.0918373309658694E-3</v>
      </c>
      <c r="T51">
        <v>3.0918373309658694E-3</v>
      </c>
      <c r="U51">
        <v>3.0918373309658694E-3</v>
      </c>
      <c r="V51">
        <v>3.0918373309658694E-3</v>
      </c>
      <c r="W51">
        <v>3.0918373309658694E-3</v>
      </c>
      <c r="X51">
        <v>3.0918373309658694E-3</v>
      </c>
      <c r="Y51">
        <v>3.0918373309658694E-3</v>
      </c>
      <c r="Z51">
        <v>3.0918373309658694E-3</v>
      </c>
      <c r="AA51">
        <v>3.0918373309658694E-3</v>
      </c>
      <c r="AB51">
        <v>3.0918373309658694E-3</v>
      </c>
      <c r="AC51">
        <v>3.0918373309658694E-3</v>
      </c>
      <c r="AD51">
        <v>3.0918373309658694E-3</v>
      </c>
      <c r="AE51">
        <v>3.0918373309658694E-3</v>
      </c>
      <c r="AF51">
        <v>3.0918373309658694E-3</v>
      </c>
      <c r="AG51">
        <v>3.0918373309658694E-3</v>
      </c>
      <c r="AH51">
        <v>3.0918373309658694E-3</v>
      </c>
      <c r="AI51">
        <v>3.0918373309658694E-3</v>
      </c>
      <c r="AJ51">
        <v>3.0918373309658694E-3</v>
      </c>
      <c r="AK51">
        <v>3.0918373309658694E-3</v>
      </c>
      <c r="AL51">
        <v>3.0918373309658694E-3</v>
      </c>
      <c r="AM51">
        <v>3.0918373309658694E-3</v>
      </c>
      <c r="AN51">
        <v>3.0918373309658694E-3</v>
      </c>
      <c r="AO51">
        <v>3.0918373309658694E-3</v>
      </c>
      <c r="AP51">
        <v>3.0918373309658694E-3</v>
      </c>
      <c r="AQ51">
        <v>3.0918373309658694E-3</v>
      </c>
      <c r="AR51">
        <v>3.0918373309658694E-3</v>
      </c>
      <c r="AS51">
        <v>3.0918373309658694E-3</v>
      </c>
      <c r="AT51">
        <v>3.0918373309658694E-3</v>
      </c>
      <c r="AU51">
        <v>3.0918373309658694E-3</v>
      </c>
      <c r="AV51">
        <v>3.0918373309658694E-3</v>
      </c>
      <c r="AW51">
        <v>3.0918373309658694E-3</v>
      </c>
      <c r="AX51">
        <v>3.0918373309658694E-3</v>
      </c>
      <c r="AY51">
        <v>3.0918373309658694E-3</v>
      </c>
      <c r="AZ51">
        <v>3.0918373309658694E-3</v>
      </c>
      <c r="BA51">
        <v>3.0918373309658694E-3</v>
      </c>
      <c r="BB51">
        <v>3.0918373309658694E-3</v>
      </c>
      <c r="BC51">
        <v>3.0918373309658694E-3</v>
      </c>
      <c r="BD51">
        <v>3.0918373309658694E-3</v>
      </c>
      <c r="BE51">
        <v>3.0918373309658694E-3</v>
      </c>
      <c r="BF51">
        <v>3.0918373309658694E-3</v>
      </c>
      <c r="BG51">
        <v>3.0918373309658694E-3</v>
      </c>
      <c r="BH51">
        <v>3.0466847073774509E-3</v>
      </c>
      <c r="BI51">
        <v>3.0466847073774509E-3</v>
      </c>
      <c r="BJ51">
        <v>3.0466847073774509E-3</v>
      </c>
      <c r="BK51">
        <v>2.7297630623621103E-3</v>
      </c>
      <c r="BL51">
        <v>2.4168681598549695E-3</v>
      </c>
      <c r="BM51">
        <v>2.2894175163249084E-3</v>
      </c>
      <c r="BN51">
        <v>1.9721435017261207E-3</v>
      </c>
      <c r="BO51">
        <v>1.5866500191403915E-3</v>
      </c>
      <c r="BP51">
        <v>1.1177129331085239E-3</v>
      </c>
      <c r="BQ51">
        <v>5.1230087940871451E-4</v>
      </c>
      <c r="BR51">
        <v>1.92970014838858E-4</v>
      </c>
      <c r="BS51">
        <v>0</v>
      </c>
      <c r="BT51">
        <v>1.6951464403706495E-4</v>
      </c>
      <c r="BU51">
        <v>1.1277730339646001E-3</v>
      </c>
    </row>
    <row r="52" spans="1:73" x14ac:dyDescent="0.25">
      <c r="A52">
        <v>1444</v>
      </c>
      <c r="B52">
        <v>511.67683216645611</v>
      </c>
      <c r="C52">
        <v>6.7504078451015157E-5</v>
      </c>
      <c r="D52">
        <v>30</v>
      </c>
      <c r="E52">
        <v>752</v>
      </c>
      <c r="F52">
        <v>-692</v>
      </c>
      <c r="G52">
        <v>0</v>
      </c>
      <c r="H52">
        <v>1.8985346094542801E-4</v>
      </c>
      <c r="I52">
        <v>4.3986619679818232E-4</v>
      </c>
      <c r="J52">
        <v>7.3827443026580912E-4</v>
      </c>
      <c r="K52">
        <v>1.5042019707125428E-3</v>
      </c>
      <c r="L52">
        <v>2.0821151755489728E-3</v>
      </c>
      <c r="M52">
        <v>2.4025208282853487E-3</v>
      </c>
      <c r="N52">
        <v>2.7997704026136144E-3</v>
      </c>
      <c r="O52">
        <v>2.9950898646564222E-3</v>
      </c>
      <c r="P52">
        <v>3.114188785828466E-3</v>
      </c>
      <c r="Q52">
        <v>3.114188785828466E-3</v>
      </c>
      <c r="R52">
        <v>3.114188785828466E-3</v>
      </c>
      <c r="S52">
        <v>3.1593414094168845E-3</v>
      </c>
      <c r="T52">
        <v>3.1593414094168845E-3</v>
      </c>
      <c r="U52">
        <v>3.1593414094168845E-3</v>
      </c>
      <c r="V52">
        <v>3.1593414094168845E-3</v>
      </c>
      <c r="W52">
        <v>3.1593414094168845E-3</v>
      </c>
      <c r="X52">
        <v>3.1593414094168845E-3</v>
      </c>
      <c r="Y52">
        <v>3.1593414094168845E-3</v>
      </c>
      <c r="Z52">
        <v>3.1593414094168845E-3</v>
      </c>
      <c r="AA52">
        <v>3.1593414094168845E-3</v>
      </c>
      <c r="AB52">
        <v>3.1593414094168845E-3</v>
      </c>
      <c r="AC52">
        <v>3.1593414094168845E-3</v>
      </c>
      <c r="AD52">
        <v>3.1593414094168845E-3</v>
      </c>
      <c r="AE52">
        <v>3.1593414094168845E-3</v>
      </c>
      <c r="AF52">
        <v>3.1593414094168845E-3</v>
      </c>
      <c r="AG52">
        <v>3.1593414094168845E-3</v>
      </c>
      <c r="AH52">
        <v>3.1593414094168845E-3</v>
      </c>
      <c r="AI52">
        <v>3.1593414094168845E-3</v>
      </c>
      <c r="AJ52">
        <v>3.1593414094168845E-3</v>
      </c>
      <c r="AK52">
        <v>3.1593414094168845E-3</v>
      </c>
      <c r="AL52">
        <v>3.1593414094168845E-3</v>
      </c>
      <c r="AM52">
        <v>3.1593414094168845E-3</v>
      </c>
      <c r="AN52">
        <v>3.1593414094168845E-3</v>
      </c>
      <c r="AO52">
        <v>3.1593414094168845E-3</v>
      </c>
      <c r="AP52">
        <v>3.1593414094168845E-3</v>
      </c>
      <c r="AQ52">
        <v>3.1593414094168845E-3</v>
      </c>
      <c r="AR52">
        <v>3.1593414094168845E-3</v>
      </c>
      <c r="AS52">
        <v>3.1593414094168845E-3</v>
      </c>
      <c r="AT52">
        <v>3.1593414094168845E-3</v>
      </c>
      <c r="AU52">
        <v>3.1593414094168845E-3</v>
      </c>
      <c r="AV52">
        <v>3.1593414094168845E-3</v>
      </c>
      <c r="AW52">
        <v>3.1593414094168845E-3</v>
      </c>
      <c r="AX52">
        <v>3.1593414094168845E-3</v>
      </c>
      <c r="AY52">
        <v>3.1593414094168845E-3</v>
      </c>
      <c r="AZ52">
        <v>3.1593414094168845E-3</v>
      </c>
      <c r="BA52">
        <v>3.1593414094168845E-3</v>
      </c>
      <c r="BB52">
        <v>3.1593414094168845E-3</v>
      </c>
      <c r="BC52">
        <v>3.1593414094168845E-3</v>
      </c>
      <c r="BD52">
        <v>3.1593414094168845E-3</v>
      </c>
      <c r="BE52">
        <v>3.1593414094168845E-3</v>
      </c>
      <c r="BF52">
        <v>3.1593414094168845E-3</v>
      </c>
      <c r="BG52">
        <v>3.1593414094168845E-3</v>
      </c>
      <c r="BH52">
        <v>3.114188785828466E-3</v>
      </c>
      <c r="BI52">
        <v>3.114188785828466E-3</v>
      </c>
      <c r="BJ52">
        <v>3.114188785828466E-3</v>
      </c>
      <c r="BK52">
        <v>2.7972671408131255E-3</v>
      </c>
      <c r="BL52">
        <v>2.4843722383059846E-3</v>
      </c>
      <c r="BM52">
        <v>2.3569215947759235E-3</v>
      </c>
      <c r="BN52">
        <v>2.0396475801771358E-3</v>
      </c>
      <c r="BO52">
        <v>1.6541540975914067E-3</v>
      </c>
      <c r="BP52">
        <v>1.1177129331085239E-3</v>
      </c>
      <c r="BQ52">
        <v>5.1230087940871451E-4</v>
      </c>
      <c r="BR52">
        <v>1.92970014838858E-4</v>
      </c>
      <c r="BS52">
        <v>0</v>
      </c>
      <c r="BT52">
        <v>2.4261324510098988E-4</v>
      </c>
      <c r="BU52">
        <v>1.0076030097108351E-3</v>
      </c>
    </row>
    <row r="53" spans="1:73" x14ac:dyDescent="0.25">
      <c r="A53">
        <v>1444</v>
      </c>
      <c r="B53">
        <v>517.66656397007227</v>
      </c>
      <c r="C53">
        <v>6.8294286840673711E-5</v>
      </c>
      <c r="D53">
        <v>20</v>
      </c>
      <c r="E53">
        <v>742</v>
      </c>
      <c r="F53">
        <v>-702</v>
      </c>
      <c r="G53">
        <v>0</v>
      </c>
      <c r="H53">
        <v>1.8985346094542801E-4</v>
      </c>
      <c r="I53">
        <v>4.3986619679818232E-4</v>
      </c>
      <c r="J53">
        <v>7.3827443026580912E-4</v>
      </c>
      <c r="K53">
        <v>1.5042019707125428E-3</v>
      </c>
      <c r="L53">
        <v>2.0821151755489728E-3</v>
      </c>
      <c r="M53">
        <v>2.4708151151260223E-3</v>
      </c>
      <c r="N53">
        <v>2.868064689454288E-3</v>
      </c>
      <c r="O53">
        <v>3.0633841514970958E-3</v>
      </c>
      <c r="P53">
        <v>3.1824830726691396E-3</v>
      </c>
      <c r="Q53">
        <v>3.1824830726691396E-3</v>
      </c>
      <c r="R53">
        <v>3.1824830726691396E-3</v>
      </c>
      <c r="S53">
        <v>3.2276356962575581E-3</v>
      </c>
      <c r="T53">
        <v>3.2276356962575581E-3</v>
      </c>
      <c r="U53">
        <v>3.2276356962575581E-3</v>
      </c>
      <c r="V53">
        <v>3.2276356962575581E-3</v>
      </c>
      <c r="W53">
        <v>3.2276356962575581E-3</v>
      </c>
      <c r="X53">
        <v>3.2276356962575581E-3</v>
      </c>
      <c r="Y53">
        <v>3.2276356962575581E-3</v>
      </c>
      <c r="Z53">
        <v>3.2276356962575581E-3</v>
      </c>
      <c r="AA53">
        <v>3.2276356962575581E-3</v>
      </c>
      <c r="AB53">
        <v>3.2276356962575581E-3</v>
      </c>
      <c r="AC53">
        <v>3.2276356962575581E-3</v>
      </c>
      <c r="AD53">
        <v>3.2276356962575581E-3</v>
      </c>
      <c r="AE53">
        <v>3.2276356962575581E-3</v>
      </c>
      <c r="AF53">
        <v>3.2276356962575581E-3</v>
      </c>
      <c r="AG53">
        <v>3.2276356962575581E-3</v>
      </c>
      <c r="AH53">
        <v>3.2276356962575581E-3</v>
      </c>
      <c r="AI53">
        <v>3.2276356962575581E-3</v>
      </c>
      <c r="AJ53">
        <v>3.2276356962575581E-3</v>
      </c>
      <c r="AK53">
        <v>3.2276356962575581E-3</v>
      </c>
      <c r="AL53">
        <v>3.2276356962575581E-3</v>
      </c>
      <c r="AM53">
        <v>3.2276356962575581E-3</v>
      </c>
      <c r="AN53">
        <v>3.2276356962575581E-3</v>
      </c>
      <c r="AO53">
        <v>3.2276356962575581E-3</v>
      </c>
      <c r="AP53">
        <v>3.2276356962575581E-3</v>
      </c>
      <c r="AQ53">
        <v>3.2276356962575581E-3</v>
      </c>
      <c r="AR53">
        <v>3.2276356962575581E-3</v>
      </c>
      <c r="AS53">
        <v>3.2276356962575581E-3</v>
      </c>
      <c r="AT53">
        <v>3.2276356962575581E-3</v>
      </c>
      <c r="AU53">
        <v>3.2276356962575581E-3</v>
      </c>
      <c r="AV53">
        <v>3.2276356962575581E-3</v>
      </c>
      <c r="AW53">
        <v>3.2276356962575581E-3</v>
      </c>
      <c r="AX53">
        <v>3.2276356962575581E-3</v>
      </c>
      <c r="AY53">
        <v>3.2276356962575581E-3</v>
      </c>
      <c r="AZ53">
        <v>3.2276356962575581E-3</v>
      </c>
      <c r="BA53">
        <v>3.2276356962575581E-3</v>
      </c>
      <c r="BB53">
        <v>3.2276356962575581E-3</v>
      </c>
      <c r="BC53">
        <v>3.2276356962575581E-3</v>
      </c>
      <c r="BD53">
        <v>3.2276356962575581E-3</v>
      </c>
      <c r="BE53">
        <v>3.2276356962575581E-3</v>
      </c>
      <c r="BF53">
        <v>3.2276356962575581E-3</v>
      </c>
      <c r="BG53">
        <v>3.2276356962575581E-3</v>
      </c>
      <c r="BH53">
        <v>3.1824830726691396E-3</v>
      </c>
      <c r="BI53">
        <v>3.1824830726691396E-3</v>
      </c>
      <c r="BJ53">
        <v>3.1824830726691396E-3</v>
      </c>
      <c r="BK53">
        <v>2.8655614276537991E-3</v>
      </c>
      <c r="BL53">
        <v>2.5526665251466582E-3</v>
      </c>
      <c r="BM53">
        <v>2.4252158816165971E-3</v>
      </c>
      <c r="BN53">
        <v>2.1079418670178094E-3</v>
      </c>
      <c r="BO53">
        <v>1.6541540975914067E-3</v>
      </c>
      <c r="BP53">
        <v>1.1177129331085239E-3</v>
      </c>
      <c r="BQ53">
        <v>5.1230087940871451E-4</v>
      </c>
      <c r="BR53">
        <v>1.92970014838858E-4</v>
      </c>
      <c r="BS53">
        <v>0</v>
      </c>
      <c r="BT53">
        <v>3.1571184616491525E-4</v>
      </c>
      <c r="BU53">
        <v>8.888627347861393E-4</v>
      </c>
    </row>
    <row r="54" spans="1:73" x14ac:dyDescent="0.25">
      <c r="A54">
        <v>1444</v>
      </c>
      <c r="B54">
        <v>520.32262664904363</v>
      </c>
      <c r="C54">
        <v>6.8644693683783946E-5</v>
      </c>
      <c r="D54">
        <v>10</v>
      </c>
      <c r="E54">
        <v>732</v>
      </c>
      <c r="F54">
        <v>-712</v>
      </c>
      <c r="G54">
        <v>0</v>
      </c>
      <c r="H54">
        <v>1.8985346094542801E-4</v>
      </c>
      <c r="I54">
        <v>4.3986619679818232E-4</v>
      </c>
      <c r="J54">
        <v>7.3827443026580912E-4</v>
      </c>
      <c r="K54">
        <v>1.5042019707125428E-3</v>
      </c>
      <c r="L54">
        <v>2.0821151755489728E-3</v>
      </c>
      <c r="M54">
        <v>2.5394598088098064E-3</v>
      </c>
      <c r="N54">
        <v>2.9367093831380721E-3</v>
      </c>
      <c r="O54">
        <v>3.13202884518088E-3</v>
      </c>
      <c r="P54">
        <v>3.2511277663529238E-3</v>
      </c>
      <c r="Q54">
        <v>3.2511277663529238E-3</v>
      </c>
      <c r="R54">
        <v>3.2511277663529238E-3</v>
      </c>
      <c r="S54">
        <v>3.2962803899413422E-3</v>
      </c>
      <c r="T54">
        <v>3.2962803899413422E-3</v>
      </c>
      <c r="U54">
        <v>3.2962803899413422E-3</v>
      </c>
      <c r="V54">
        <v>3.2962803899413422E-3</v>
      </c>
      <c r="W54">
        <v>3.2962803899413422E-3</v>
      </c>
      <c r="X54">
        <v>3.2962803899413422E-3</v>
      </c>
      <c r="Y54">
        <v>3.2962803899413422E-3</v>
      </c>
      <c r="Z54">
        <v>3.2962803899413422E-3</v>
      </c>
      <c r="AA54">
        <v>3.2962803899413422E-3</v>
      </c>
      <c r="AB54">
        <v>3.2962803899413422E-3</v>
      </c>
      <c r="AC54">
        <v>3.2962803899413422E-3</v>
      </c>
      <c r="AD54">
        <v>3.2962803899413422E-3</v>
      </c>
      <c r="AE54">
        <v>3.2962803899413422E-3</v>
      </c>
      <c r="AF54">
        <v>3.2962803899413422E-3</v>
      </c>
      <c r="AG54">
        <v>3.2962803899413422E-3</v>
      </c>
      <c r="AH54">
        <v>3.2962803899413422E-3</v>
      </c>
      <c r="AI54">
        <v>3.2962803899413422E-3</v>
      </c>
      <c r="AJ54">
        <v>3.2962803899413422E-3</v>
      </c>
      <c r="AK54">
        <v>3.2962803899413422E-3</v>
      </c>
      <c r="AL54">
        <v>3.2962803899413422E-3</v>
      </c>
      <c r="AM54">
        <v>3.2962803899413422E-3</v>
      </c>
      <c r="AN54">
        <v>3.2962803899413422E-3</v>
      </c>
      <c r="AO54">
        <v>3.2962803899413422E-3</v>
      </c>
      <c r="AP54">
        <v>3.2962803899413422E-3</v>
      </c>
      <c r="AQ54">
        <v>3.2962803899413422E-3</v>
      </c>
      <c r="AR54">
        <v>3.2962803899413422E-3</v>
      </c>
      <c r="AS54">
        <v>3.2962803899413422E-3</v>
      </c>
      <c r="AT54">
        <v>3.2962803899413422E-3</v>
      </c>
      <c r="AU54">
        <v>3.2962803899413422E-3</v>
      </c>
      <c r="AV54">
        <v>3.2962803899413422E-3</v>
      </c>
      <c r="AW54">
        <v>3.2962803899413422E-3</v>
      </c>
      <c r="AX54">
        <v>3.2962803899413422E-3</v>
      </c>
      <c r="AY54">
        <v>3.2962803899413422E-3</v>
      </c>
      <c r="AZ54">
        <v>3.2962803899413422E-3</v>
      </c>
      <c r="BA54">
        <v>3.2962803899413422E-3</v>
      </c>
      <c r="BB54">
        <v>3.2962803899413422E-3</v>
      </c>
      <c r="BC54">
        <v>3.2962803899413422E-3</v>
      </c>
      <c r="BD54">
        <v>3.2962803899413422E-3</v>
      </c>
      <c r="BE54">
        <v>3.2962803899413422E-3</v>
      </c>
      <c r="BF54">
        <v>3.2962803899413422E-3</v>
      </c>
      <c r="BG54">
        <v>3.2962803899413422E-3</v>
      </c>
      <c r="BH54">
        <v>3.2511277663529238E-3</v>
      </c>
      <c r="BI54">
        <v>3.2511277663529238E-3</v>
      </c>
      <c r="BJ54">
        <v>3.2511277663529238E-3</v>
      </c>
      <c r="BK54">
        <v>2.9342061213375832E-3</v>
      </c>
      <c r="BL54">
        <v>2.6213112188304423E-3</v>
      </c>
      <c r="BM54">
        <v>2.4938605753003812E-3</v>
      </c>
      <c r="BN54">
        <v>2.1765865607015935E-3</v>
      </c>
      <c r="BO54">
        <v>1.6541540975914067E-3</v>
      </c>
      <c r="BP54">
        <v>1.1177129331085239E-3</v>
      </c>
      <c r="BQ54">
        <v>5.1230087940871451E-4</v>
      </c>
      <c r="BR54">
        <v>1.92970014838858E-4</v>
      </c>
      <c r="BS54">
        <v>0</v>
      </c>
      <c r="BT54">
        <v>4.1903950595420774E-4</v>
      </c>
      <c r="BU54">
        <v>7.8944579703610438E-4</v>
      </c>
    </row>
    <row r="55" spans="1:73" x14ac:dyDescent="0.25">
      <c r="A55">
        <v>1444</v>
      </c>
      <c r="B55">
        <v>509.54988533749196</v>
      </c>
      <c r="C55">
        <v>6.7223476366696391E-5</v>
      </c>
      <c r="D55">
        <v>0</v>
      </c>
      <c r="E55">
        <v>722</v>
      </c>
      <c r="F55">
        <v>-722</v>
      </c>
      <c r="G55">
        <v>0</v>
      </c>
      <c r="H55">
        <v>1.8985346094542801E-4</v>
      </c>
      <c r="I55">
        <v>4.3986619679818232E-4</v>
      </c>
      <c r="J55">
        <v>7.3827443026580912E-4</v>
      </c>
      <c r="K55">
        <v>1.5042019707125428E-3</v>
      </c>
      <c r="L55">
        <v>2.1493386519156692E-3</v>
      </c>
      <c r="M55">
        <v>2.6066832851765029E-3</v>
      </c>
      <c r="N55">
        <v>3.0039328595047685E-3</v>
      </c>
      <c r="O55">
        <v>3.1992523215475764E-3</v>
      </c>
      <c r="P55">
        <v>3.3183512427196202E-3</v>
      </c>
      <c r="Q55">
        <v>3.3183512427196202E-3</v>
      </c>
      <c r="R55">
        <v>3.3183512427196202E-3</v>
      </c>
      <c r="S55">
        <v>3.3635038663080387E-3</v>
      </c>
      <c r="T55">
        <v>3.3635038663080387E-3</v>
      </c>
      <c r="U55">
        <v>3.3635038663080387E-3</v>
      </c>
      <c r="V55">
        <v>3.3635038663080387E-3</v>
      </c>
      <c r="W55">
        <v>3.3635038663080387E-3</v>
      </c>
      <c r="X55">
        <v>3.3635038663080387E-3</v>
      </c>
      <c r="Y55">
        <v>3.3635038663080387E-3</v>
      </c>
      <c r="Z55">
        <v>3.3635038663080387E-3</v>
      </c>
      <c r="AA55">
        <v>3.3635038663080387E-3</v>
      </c>
      <c r="AB55">
        <v>3.3635038663080387E-3</v>
      </c>
      <c r="AC55">
        <v>3.3635038663080387E-3</v>
      </c>
      <c r="AD55">
        <v>3.3635038663080387E-3</v>
      </c>
      <c r="AE55">
        <v>3.3635038663080387E-3</v>
      </c>
      <c r="AF55">
        <v>3.3635038663080387E-3</v>
      </c>
      <c r="AG55">
        <v>3.3635038663080387E-3</v>
      </c>
      <c r="AH55">
        <v>3.3635038663080387E-3</v>
      </c>
      <c r="AI55">
        <v>3.3635038663080387E-3</v>
      </c>
      <c r="AJ55">
        <v>3.3635038663080387E-3</v>
      </c>
      <c r="AK55">
        <v>3.3635038663080387E-3</v>
      </c>
      <c r="AL55">
        <v>3.3635038663080387E-3</v>
      </c>
      <c r="AM55">
        <v>3.3635038663080387E-3</v>
      </c>
      <c r="AN55">
        <v>3.3635038663080387E-3</v>
      </c>
      <c r="AO55">
        <v>3.3635038663080387E-3</v>
      </c>
      <c r="AP55">
        <v>3.3635038663080387E-3</v>
      </c>
      <c r="AQ55">
        <v>3.3635038663080387E-3</v>
      </c>
      <c r="AR55">
        <v>3.3635038663080387E-3</v>
      </c>
      <c r="AS55">
        <v>3.3635038663080387E-3</v>
      </c>
      <c r="AT55">
        <v>3.3635038663080387E-3</v>
      </c>
      <c r="AU55">
        <v>3.3635038663080387E-3</v>
      </c>
      <c r="AV55">
        <v>3.3635038663080387E-3</v>
      </c>
      <c r="AW55">
        <v>3.3635038663080387E-3</v>
      </c>
      <c r="AX55">
        <v>3.3635038663080387E-3</v>
      </c>
      <c r="AY55">
        <v>3.3635038663080387E-3</v>
      </c>
      <c r="AZ55">
        <v>3.3635038663080387E-3</v>
      </c>
      <c r="BA55">
        <v>3.3635038663080387E-3</v>
      </c>
      <c r="BB55">
        <v>3.3635038663080387E-3</v>
      </c>
      <c r="BC55">
        <v>3.3635038663080387E-3</v>
      </c>
      <c r="BD55">
        <v>3.3635038663080387E-3</v>
      </c>
      <c r="BE55">
        <v>3.3635038663080387E-3</v>
      </c>
      <c r="BF55">
        <v>3.3635038663080387E-3</v>
      </c>
      <c r="BG55">
        <v>3.3635038663080387E-3</v>
      </c>
      <c r="BH55">
        <v>3.3183512427196202E-3</v>
      </c>
      <c r="BI55">
        <v>3.3183512427196202E-3</v>
      </c>
      <c r="BJ55">
        <v>3.3183512427196202E-3</v>
      </c>
      <c r="BK55">
        <v>3.0014295977042796E-3</v>
      </c>
      <c r="BL55">
        <v>2.6885346951971388E-3</v>
      </c>
      <c r="BM55">
        <v>2.5610840516670777E-3</v>
      </c>
      <c r="BN55">
        <v>2.24381003706829E-3</v>
      </c>
      <c r="BO55">
        <v>1.6541540975914067E-3</v>
      </c>
      <c r="BP55">
        <v>1.1177129331085239E-3</v>
      </c>
      <c r="BQ55">
        <v>5.1230087940871451E-4</v>
      </c>
      <c r="BR55">
        <v>1.92970014838858E-4</v>
      </c>
      <c r="BS55">
        <v>0</v>
      </c>
      <c r="BT55">
        <v>5.6771075383155265E-4</v>
      </c>
      <c r="BU55">
        <v>7.4174720290060264E-4</v>
      </c>
    </row>
    <row r="56" spans="1:73" x14ac:dyDescent="0.25">
      <c r="A56">
        <v>1444</v>
      </c>
      <c r="B56">
        <v>511.67286134367498</v>
      </c>
      <c r="C56">
        <v>6.7503554591587329E-5</v>
      </c>
      <c r="D56">
        <v>-10</v>
      </c>
      <c r="E56">
        <v>712</v>
      </c>
      <c r="F56">
        <v>-732</v>
      </c>
      <c r="G56">
        <v>0</v>
      </c>
      <c r="H56">
        <v>1.8985346094542801E-4</v>
      </c>
      <c r="I56">
        <v>4.3986619679818232E-4</v>
      </c>
      <c r="J56">
        <v>7.3827443026580912E-4</v>
      </c>
      <c r="K56">
        <v>1.5042019707125428E-3</v>
      </c>
      <c r="L56">
        <v>2.2168422065072567E-3</v>
      </c>
      <c r="M56">
        <v>2.6741868397680904E-3</v>
      </c>
      <c r="N56">
        <v>3.071436414096356E-3</v>
      </c>
      <c r="O56">
        <v>3.2667558761391639E-3</v>
      </c>
      <c r="P56">
        <v>3.3858547973112077E-3</v>
      </c>
      <c r="Q56">
        <v>3.3858547973112077E-3</v>
      </c>
      <c r="R56">
        <v>3.3858547973112077E-3</v>
      </c>
      <c r="S56">
        <v>3.4310074208996262E-3</v>
      </c>
      <c r="T56">
        <v>3.4310074208996262E-3</v>
      </c>
      <c r="U56">
        <v>3.4310074208996262E-3</v>
      </c>
      <c r="V56">
        <v>3.4310074208996262E-3</v>
      </c>
      <c r="W56">
        <v>3.4310074208996262E-3</v>
      </c>
      <c r="X56">
        <v>3.4310074208996262E-3</v>
      </c>
      <c r="Y56">
        <v>3.4310074208996262E-3</v>
      </c>
      <c r="Z56">
        <v>3.4310074208996262E-3</v>
      </c>
      <c r="AA56">
        <v>3.4310074208996262E-3</v>
      </c>
      <c r="AB56">
        <v>3.4310074208996262E-3</v>
      </c>
      <c r="AC56">
        <v>3.4310074208996262E-3</v>
      </c>
      <c r="AD56">
        <v>3.4310074208996262E-3</v>
      </c>
      <c r="AE56">
        <v>3.4310074208996262E-3</v>
      </c>
      <c r="AF56">
        <v>3.4310074208996262E-3</v>
      </c>
      <c r="AG56">
        <v>3.4310074208996262E-3</v>
      </c>
      <c r="AH56">
        <v>3.4310074208996262E-3</v>
      </c>
      <c r="AI56">
        <v>3.4310074208996262E-3</v>
      </c>
      <c r="AJ56">
        <v>3.4310074208996262E-3</v>
      </c>
      <c r="AK56">
        <v>3.4310074208996262E-3</v>
      </c>
      <c r="AL56">
        <v>3.4310074208996262E-3</v>
      </c>
      <c r="AM56">
        <v>3.4310074208996262E-3</v>
      </c>
      <c r="AN56">
        <v>3.4310074208996262E-3</v>
      </c>
      <c r="AO56">
        <v>3.4310074208996262E-3</v>
      </c>
      <c r="AP56">
        <v>3.4310074208996262E-3</v>
      </c>
      <c r="AQ56">
        <v>3.4310074208996262E-3</v>
      </c>
      <c r="AR56">
        <v>3.4310074208996262E-3</v>
      </c>
      <c r="AS56">
        <v>3.4310074208996262E-3</v>
      </c>
      <c r="AT56">
        <v>3.4310074208996262E-3</v>
      </c>
      <c r="AU56">
        <v>3.4310074208996262E-3</v>
      </c>
      <c r="AV56">
        <v>3.4310074208996262E-3</v>
      </c>
      <c r="AW56">
        <v>3.4310074208996262E-3</v>
      </c>
      <c r="AX56">
        <v>3.4310074208996262E-3</v>
      </c>
      <c r="AY56">
        <v>3.4310074208996262E-3</v>
      </c>
      <c r="AZ56">
        <v>3.4310074208996262E-3</v>
      </c>
      <c r="BA56">
        <v>3.4310074208996262E-3</v>
      </c>
      <c r="BB56">
        <v>3.4310074208996262E-3</v>
      </c>
      <c r="BC56">
        <v>3.4310074208996262E-3</v>
      </c>
      <c r="BD56">
        <v>3.4310074208996262E-3</v>
      </c>
      <c r="BE56">
        <v>3.4310074208996262E-3</v>
      </c>
      <c r="BF56">
        <v>3.4310074208996262E-3</v>
      </c>
      <c r="BG56">
        <v>3.4310074208996262E-3</v>
      </c>
      <c r="BH56">
        <v>3.3858547973112077E-3</v>
      </c>
      <c r="BI56">
        <v>3.3858547973112077E-3</v>
      </c>
      <c r="BJ56">
        <v>3.3858547973112077E-3</v>
      </c>
      <c r="BK56">
        <v>3.0689331522958671E-3</v>
      </c>
      <c r="BL56">
        <v>2.7560382497887263E-3</v>
      </c>
      <c r="BM56">
        <v>2.6285876062586652E-3</v>
      </c>
      <c r="BN56">
        <v>2.24381003706829E-3</v>
      </c>
      <c r="BO56">
        <v>1.6541540975914067E-3</v>
      </c>
      <c r="BP56">
        <v>1.1177129331085239E-3</v>
      </c>
      <c r="BQ56">
        <v>5.1230087940871451E-4</v>
      </c>
      <c r="BR56">
        <v>1.92970014838858E-4</v>
      </c>
      <c r="BS56">
        <v>0</v>
      </c>
      <c r="BT56">
        <v>7.1638200170889756E-4</v>
      </c>
      <c r="BU56">
        <v>6.9404860876510046E-4</v>
      </c>
    </row>
    <row r="57" spans="1:73" x14ac:dyDescent="0.25">
      <c r="A57">
        <v>1444</v>
      </c>
      <c r="B57">
        <v>499.58783173206893</v>
      </c>
      <c r="C57">
        <v>6.5909210787646434E-5</v>
      </c>
      <c r="D57">
        <v>-20</v>
      </c>
      <c r="E57">
        <v>702</v>
      </c>
      <c r="F57">
        <v>-742</v>
      </c>
      <c r="G57">
        <v>0</v>
      </c>
      <c r="H57">
        <v>1.8985346094542801E-4</v>
      </c>
      <c r="I57">
        <v>4.3986619679818232E-4</v>
      </c>
      <c r="J57">
        <v>7.3827443026580912E-4</v>
      </c>
      <c r="K57">
        <v>1.5042019707125428E-3</v>
      </c>
      <c r="L57">
        <v>2.282751417294903E-3</v>
      </c>
      <c r="M57">
        <v>2.7400960505557367E-3</v>
      </c>
      <c r="N57">
        <v>3.1373456248840023E-3</v>
      </c>
      <c r="O57">
        <v>3.3326650869268102E-3</v>
      </c>
      <c r="P57">
        <v>3.451764008098854E-3</v>
      </c>
      <c r="Q57">
        <v>3.451764008098854E-3</v>
      </c>
      <c r="R57">
        <v>3.451764008098854E-3</v>
      </c>
      <c r="S57">
        <v>3.4969166316872725E-3</v>
      </c>
      <c r="T57">
        <v>3.4969166316872725E-3</v>
      </c>
      <c r="U57">
        <v>3.4969166316872725E-3</v>
      </c>
      <c r="V57">
        <v>3.4969166316872725E-3</v>
      </c>
      <c r="W57">
        <v>3.4969166316872725E-3</v>
      </c>
      <c r="X57">
        <v>3.4969166316872725E-3</v>
      </c>
      <c r="Y57">
        <v>3.4969166316872725E-3</v>
      </c>
      <c r="Z57">
        <v>3.4969166316872725E-3</v>
      </c>
      <c r="AA57">
        <v>3.4969166316872725E-3</v>
      </c>
      <c r="AB57">
        <v>3.4969166316872725E-3</v>
      </c>
      <c r="AC57">
        <v>3.4969166316872725E-3</v>
      </c>
      <c r="AD57">
        <v>3.4969166316872725E-3</v>
      </c>
      <c r="AE57">
        <v>3.4969166316872725E-3</v>
      </c>
      <c r="AF57">
        <v>3.4969166316872725E-3</v>
      </c>
      <c r="AG57">
        <v>3.4969166316872725E-3</v>
      </c>
      <c r="AH57">
        <v>3.4969166316872725E-3</v>
      </c>
      <c r="AI57">
        <v>3.4969166316872725E-3</v>
      </c>
      <c r="AJ57">
        <v>3.4969166316872725E-3</v>
      </c>
      <c r="AK57">
        <v>3.4969166316872725E-3</v>
      </c>
      <c r="AL57">
        <v>3.4969166316872725E-3</v>
      </c>
      <c r="AM57">
        <v>3.4969166316872725E-3</v>
      </c>
      <c r="AN57">
        <v>3.4969166316872725E-3</v>
      </c>
      <c r="AO57">
        <v>3.4969166316872725E-3</v>
      </c>
      <c r="AP57">
        <v>3.4969166316872725E-3</v>
      </c>
      <c r="AQ57">
        <v>3.4969166316872725E-3</v>
      </c>
      <c r="AR57">
        <v>3.4969166316872725E-3</v>
      </c>
      <c r="AS57">
        <v>3.4969166316872725E-3</v>
      </c>
      <c r="AT57">
        <v>3.4969166316872725E-3</v>
      </c>
      <c r="AU57">
        <v>3.4969166316872725E-3</v>
      </c>
      <c r="AV57">
        <v>3.4969166316872725E-3</v>
      </c>
      <c r="AW57">
        <v>3.4969166316872725E-3</v>
      </c>
      <c r="AX57">
        <v>3.4969166316872725E-3</v>
      </c>
      <c r="AY57">
        <v>3.4969166316872725E-3</v>
      </c>
      <c r="AZ57">
        <v>3.4969166316872725E-3</v>
      </c>
      <c r="BA57">
        <v>3.4969166316872725E-3</v>
      </c>
      <c r="BB57">
        <v>3.4969166316872725E-3</v>
      </c>
      <c r="BC57">
        <v>3.4969166316872725E-3</v>
      </c>
      <c r="BD57">
        <v>3.4969166316872725E-3</v>
      </c>
      <c r="BE57">
        <v>3.4969166316872725E-3</v>
      </c>
      <c r="BF57">
        <v>3.4969166316872725E-3</v>
      </c>
      <c r="BG57">
        <v>3.4969166316872725E-3</v>
      </c>
      <c r="BH57">
        <v>3.451764008098854E-3</v>
      </c>
      <c r="BI57">
        <v>3.451764008098854E-3</v>
      </c>
      <c r="BJ57">
        <v>3.451764008098854E-3</v>
      </c>
      <c r="BK57">
        <v>3.1348423630835134E-3</v>
      </c>
      <c r="BL57">
        <v>2.8219474605763726E-3</v>
      </c>
      <c r="BM57">
        <v>2.6944968170463115E-3</v>
      </c>
      <c r="BN57">
        <v>2.24381003706829E-3</v>
      </c>
      <c r="BO57">
        <v>1.6541540975914067E-3</v>
      </c>
      <c r="BP57">
        <v>1.1177129331085239E-3</v>
      </c>
      <c r="BQ57">
        <v>5.1230087940871451E-4</v>
      </c>
      <c r="BR57">
        <v>1.92970014838858E-4</v>
      </c>
      <c r="BS57">
        <v>0</v>
      </c>
      <c r="BT57">
        <v>8.8142645426547662E-4</v>
      </c>
      <c r="BU57">
        <v>6.047083397095962E-4</v>
      </c>
    </row>
    <row r="58" spans="1:73" x14ac:dyDescent="0.25">
      <c r="A58">
        <v>1444</v>
      </c>
      <c r="B58">
        <v>512.09518407285236</v>
      </c>
      <c r="C58">
        <v>6.7559270435748822E-5</v>
      </c>
      <c r="D58">
        <v>-30</v>
      </c>
      <c r="E58">
        <v>692</v>
      </c>
      <c r="F58">
        <v>-752</v>
      </c>
      <c r="G58">
        <v>0</v>
      </c>
      <c r="H58">
        <v>1.8985346094542801E-4</v>
      </c>
      <c r="I58">
        <v>4.3986619679818232E-4</v>
      </c>
      <c r="J58">
        <v>7.3827443026580912E-4</v>
      </c>
      <c r="K58">
        <v>1.5717612411482917E-3</v>
      </c>
      <c r="L58">
        <v>2.3503106877306519E-3</v>
      </c>
      <c r="M58">
        <v>2.8076553209914856E-3</v>
      </c>
      <c r="N58">
        <v>3.2049048953197512E-3</v>
      </c>
      <c r="O58">
        <v>3.4002243573625591E-3</v>
      </c>
      <c r="P58">
        <v>3.5193232785346029E-3</v>
      </c>
      <c r="Q58">
        <v>3.5193232785346029E-3</v>
      </c>
      <c r="R58">
        <v>3.5193232785346029E-3</v>
      </c>
      <c r="S58">
        <v>3.5644759021230214E-3</v>
      </c>
      <c r="T58">
        <v>3.5644759021230214E-3</v>
      </c>
      <c r="U58">
        <v>3.5644759021230214E-3</v>
      </c>
      <c r="V58">
        <v>3.5644759021230214E-3</v>
      </c>
      <c r="W58">
        <v>3.5644759021230214E-3</v>
      </c>
      <c r="X58">
        <v>3.5644759021230214E-3</v>
      </c>
      <c r="Y58">
        <v>3.5644759021230214E-3</v>
      </c>
      <c r="Z58">
        <v>3.5644759021230214E-3</v>
      </c>
      <c r="AA58">
        <v>3.5644759021230214E-3</v>
      </c>
      <c r="AB58">
        <v>3.5644759021230214E-3</v>
      </c>
      <c r="AC58">
        <v>3.5644759021230214E-3</v>
      </c>
      <c r="AD58">
        <v>3.5644759021230214E-3</v>
      </c>
      <c r="AE58">
        <v>3.5644759021230214E-3</v>
      </c>
      <c r="AF58">
        <v>3.5644759021230214E-3</v>
      </c>
      <c r="AG58">
        <v>3.5644759021230214E-3</v>
      </c>
      <c r="AH58">
        <v>3.5644759021230214E-3</v>
      </c>
      <c r="AI58">
        <v>3.5644759021230214E-3</v>
      </c>
      <c r="AJ58">
        <v>3.5644759021230214E-3</v>
      </c>
      <c r="AK58">
        <v>3.5644759021230214E-3</v>
      </c>
      <c r="AL58">
        <v>3.5644759021230214E-3</v>
      </c>
      <c r="AM58">
        <v>3.5644759021230214E-3</v>
      </c>
      <c r="AN58">
        <v>3.5644759021230214E-3</v>
      </c>
      <c r="AO58">
        <v>3.5644759021230214E-3</v>
      </c>
      <c r="AP58">
        <v>3.5644759021230214E-3</v>
      </c>
      <c r="AQ58">
        <v>3.5644759021230214E-3</v>
      </c>
      <c r="AR58">
        <v>3.5644759021230214E-3</v>
      </c>
      <c r="AS58">
        <v>3.5644759021230214E-3</v>
      </c>
      <c r="AT58">
        <v>3.5644759021230214E-3</v>
      </c>
      <c r="AU58">
        <v>3.5644759021230214E-3</v>
      </c>
      <c r="AV58">
        <v>3.5644759021230214E-3</v>
      </c>
      <c r="AW58">
        <v>3.5644759021230214E-3</v>
      </c>
      <c r="AX58">
        <v>3.5644759021230214E-3</v>
      </c>
      <c r="AY58">
        <v>3.5644759021230214E-3</v>
      </c>
      <c r="AZ58">
        <v>3.5644759021230214E-3</v>
      </c>
      <c r="BA58">
        <v>3.5644759021230214E-3</v>
      </c>
      <c r="BB58">
        <v>3.5644759021230214E-3</v>
      </c>
      <c r="BC58">
        <v>3.5644759021230214E-3</v>
      </c>
      <c r="BD58">
        <v>3.5644759021230214E-3</v>
      </c>
      <c r="BE58">
        <v>3.5644759021230214E-3</v>
      </c>
      <c r="BF58">
        <v>3.5644759021230214E-3</v>
      </c>
      <c r="BG58">
        <v>3.5644759021230214E-3</v>
      </c>
      <c r="BH58">
        <v>3.5193232785346029E-3</v>
      </c>
      <c r="BI58">
        <v>3.5193232785346029E-3</v>
      </c>
      <c r="BJ58">
        <v>3.5193232785346029E-3</v>
      </c>
      <c r="BK58">
        <v>3.2024016335192623E-3</v>
      </c>
      <c r="BL58">
        <v>2.8895067310121215E-3</v>
      </c>
      <c r="BM58">
        <v>2.6944968170463115E-3</v>
      </c>
      <c r="BN58">
        <v>2.24381003706829E-3</v>
      </c>
      <c r="BO58">
        <v>1.6541540975914067E-3</v>
      </c>
      <c r="BP58">
        <v>1.1177129331085239E-3</v>
      </c>
      <c r="BQ58">
        <v>5.1230087940871451E-4</v>
      </c>
      <c r="BR58">
        <v>1.92970014838858E-4</v>
      </c>
      <c r="BS58">
        <v>0</v>
      </c>
      <c r="BT58">
        <v>1.0525883679109982E-3</v>
      </c>
      <c r="BU58">
        <v>4.8760695404075592E-4</v>
      </c>
    </row>
    <row r="59" spans="1:73" x14ac:dyDescent="0.25">
      <c r="A59">
        <v>1444</v>
      </c>
      <c r="B59">
        <v>484.68951856769615</v>
      </c>
      <c r="C59">
        <v>6.3943718435027175E-5</v>
      </c>
      <c r="D59">
        <v>-40</v>
      </c>
      <c r="E59">
        <v>682</v>
      </c>
      <c r="F59">
        <v>-762</v>
      </c>
      <c r="G59">
        <v>0</v>
      </c>
      <c r="H59">
        <v>1.8985346094542801E-4</v>
      </c>
      <c r="I59">
        <v>4.3986619679818232E-4</v>
      </c>
      <c r="J59">
        <v>7.3827443026580912E-4</v>
      </c>
      <c r="K59">
        <v>1.6357049595833188E-3</v>
      </c>
      <c r="L59">
        <v>2.414254406165679E-3</v>
      </c>
      <c r="M59">
        <v>2.8715990394265127E-3</v>
      </c>
      <c r="N59">
        <v>3.2688486137547783E-3</v>
      </c>
      <c r="O59">
        <v>3.4641680757975862E-3</v>
      </c>
      <c r="P59">
        <v>3.58326699696963E-3</v>
      </c>
      <c r="Q59">
        <v>3.58326699696963E-3</v>
      </c>
      <c r="R59">
        <v>3.58326699696963E-3</v>
      </c>
      <c r="S59">
        <v>3.6284196205580484E-3</v>
      </c>
      <c r="T59">
        <v>3.6284196205580484E-3</v>
      </c>
      <c r="U59">
        <v>3.6284196205580484E-3</v>
      </c>
      <c r="V59">
        <v>3.6284196205580484E-3</v>
      </c>
      <c r="W59">
        <v>3.6284196205580484E-3</v>
      </c>
      <c r="X59">
        <v>3.6284196205580484E-3</v>
      </c>
      <c r="Y59">
        <v>3.6284196205580484E-3</v>
      </c>
      <c r="Z59">
        <v>3.6284196205580484E-3</v>
      </c>
      <c r="AA59">
        <v>3.6284196205580484E-3</v>
      </c>
      <c r="AB59">
        <v>3.6284196205580484E-3</v>
      </c>
      <c r="AC59">
        <v>3.6284196205580484E-3</v>
      </c>
      <c r="AD59">
        <v>3.6284196205580484E-3</v>
      </c>
      <c r="AE59">
        <v>3.6284196205580484E-3</v>
      </c>
      <c r="AF59">
        <v>3.6284196205580484E-3</v>
      </c>
      <c r="AG59">
        <v>3.6284196205580484E-3</v>
      </c>
      <c r="AH59">
        <v>3.6284196205580484E-3</v>
      </c>
      <c r="AI59">
        <v>3.6284196205580484E-3</v>
      </c>
      <c r="AJ59">
        <v>3.6284196205580484E-3</v>
      </c>
      <c r="AK59">
        <v>3.6284196205580484E-3</v>
      </c>
      <c r="AL59">
        <v>3.6284196205580484E-3</v>
      </c>
      <c r="AM59">
        <v>3.6284196205580484E-3</v>
      </c>
      <c r="AN59">
        <v>3.6284196205580484E-3</v>
      </c>
      <c r="AO59">
        <v>3.6284196205580484E-3</v>
      </c>
      <c r="AP59">
        <v>3.6284196205580484E-3</v>
      </c>
      <c r="AQ59">
        <v>3.6284196205580484E-3</v>
      </c>
      <c r="AR59">
        <v>3.6284196205580484E-3</v>
      </c>
      <c r="AS59">
        <v>3.6284196205580484E-3</v>
      </c>
      <c r="AT59">
        <v>3.6284196205580484E-3</v>
      </c>
      <c r="AU59">
        <v>3.6284196205580484E-3</v>
      </c>
      <c r="AV59">
        <v>3.6284196205580484E-3</v>
      </c>
      <c r="AW59">
        <v>3.6284196205580484E-3</v>
      </c>
      <c r="AX59">
        <v>3.6284196205580484E-3</v>
      </c>
      <c r="AY59">
        <v>3.6284196205580484E-3</v>
      </c>
      <c r="AZ59">
        <v>3.6284196205580484E-3</v>
      </c>
      <c r="BA59">
        <v>3.6284196205580484E-3</v>
      </c>
      <c r="BB59">
        <v>3.6284196205580484E-3</v>
      </c>
      <c r="BC59">
        <v>3.6284196205580484E-3</v>
      </c>
      <c r="BD59">
        <v>3.6284196205580484E-3</v>
      </c>
      <c r="BE59">
        <v>3.6284196205580484E-3</v>
      </c>
      <c r="BF59">
        <v>3.6284196205580484E-3</v>
      </c>
      <c r="BG59">
        <v>3.6284196205580484E-3</v>
      </c>
      <c r="BH59">
        <v>3.58326699696963E-3</v>
      </c>
      <c r="BI59">
        <v>3.58326699696963E-3</v>
      </c>
      <c r="BJ59">
        <v>3.58326699696963E-3</v>
      </c>
      <c r="BK59">
        <v>3.2663453519542894E-3</v>
      </c>
      <c r="BL59">
        <v>2.9534504494471486E-3</v>
      </c>
      <c r="BM59">
        <v>2.6944968170463115E-3</v>
      </c>
      <c r="BN59">
        <v>2.24381003706829E-3</v>
      </c>
      <c r="BO59">
        <v>1.6541540975914067E-3</v>
      </c>
      <c r="BP59">
        <v>1.1177129331085239E-3</v>
      </c>
      <c r="BQ59">
        <v>5.1230087940871451E-4</v>
      </c>
      <c r="BR59">
        <v>1.92970014838858E-4</v>
      </c>
      <c r="BS59">
        <v>0</v>
      </c>
      <c r="BT59">
        <v>1.2304821189614615E-3</v>
      </c>
      <c r="BU59">
        <v>3.7050556837191564E-4</v>
      </c>
    </row>
    <row r="60" spans="1:73" x14ac:dyDescent="0.25">
      <c r="A60">
        <v>1444</v>
      </c>
      <c r="B60">
        <v>512.11363661859991</v>
      </c>
      <c r="C60">
        <v>6.7561704827961755E-5</v>
      </c>
      <c r="D60">
        <v>-30</v>
      </c>
      <c r="E60">
        <v>692</v>
      </c>
      <c r="F60">
        <v>-752</v>
      </c>
      <c r="G60">
        <v>0</v>
      </c>
      <c r="H60">
        <v>1.8985346094542801E-4</v>
      </c>
      <c r="I60">
        <v>4.3986619679818232E-4</v>
      </c>
      <c r="J60">
        <v>7.3827443026580912E-4</v>
      </c>
      <c r="K60">
        <v>1.7032666644112805E-3</v>
      </c>
      <c r="L60">
        <v>2.4818161109936409E-3</v>
      </c>
      <c r="M60">
        <v>2.9391607442544746E-3</v>
      </c>
      <c r="N60">
        <v>3.3364103185827402E-3</v>
      </c>
      <c r="O60">
        <v>3.5317297806255481E-3</v>
      </c>
      <c r="P60">
        <v>3.6508287017975919E-3</v>
      </c>
      <c r="Q60">
        <v>3.6508287017975919E-3</v>
      </c>
      <c r="R60">
        <v>3.6508287017975919E-3</v>
      </c>
      <c r="S60">
        <v>3.6959813253860103E-3</v>
      </c>
      <c r="T60">
        <v>3.6959813253860103E-3</v>
      </c>
      <c r="U60">
        <v>3.6959813253860103E-3</v>
      </c>
      <c r="V60">
        <v>3.6959813253860103E-3</v>
      </c>
      <c r="W60">
        <v>3.6959813253860103E-3</v>
      </c>
      <c r="X60">
        <v>3.6959813253860103E-3</v>
      </c>
      <c r="Y60">
        <v>3.6959813253860103E-3</v>
      </c>
      <c r="Z60">
        <v>3.6959813253860103E-3</v>
      </c>
      <c r="AA60">
        <v>3.6959813253860103E-3</v>
      </c>
      <c r="AB60">
        <v>3.6959813253860103E-3</v>
      </c>
      <c r="AC60">
        <v>3.6959813253860103E-3</v>
      </c>
      <c r="AD60">
        <v>3.6959813253860103E-3</v>
      </c>
      <c r="AE60">
        <v>3.6959813253860103E-3</v>
      </c>
      <c r="AF60">
        <v>3.6959813253860103E-3</v>
      </c>
      <c r="AG60">
        <v>3.6959813253860103E-3</v>
      </c>
      <c r="AH60">
        <v>3.6959813253860103E-3</v>
      </c>
      <c r="AI60">
        <v>3.6959813253860103E-3</v>
      </c>
      <c r="AJ60">
        <v>3.6959813253860103E-3</v>
      </c>
      <c r="AK60">
        <v>3.6959813253860103E-3</v>
      </c>
      <c r="AL60">
        <v>3.6959813253860103E-3</v>
      </c>
      <c r="AM60">
        <v>3.6959813253860103E-3</v>
      </c>
      <c r="AN60">
        <v>3.6959813253860103E-3</v>
      </c>
      <c r="AO60">
        <v>3.6959813253860103E-3</v>
      </c>
      <c r="AP60">
        <v>3.6959813253860103E-3</v>
      </c>
      <c r="AQ60">
        <v>3.6959813253860103E-3</v>
      </c>
      <c r="AR60">
        <v>3.6959813253860103E-3</v>
      </c>
      <c r="AS60">
        <v>3.6959813253860103E-3</v>
      </c>
      <c r="AT60">
        <v>3.6959813253860103E-3</v>
      </c>
      <c r="AU60">
        <v>3.6959813253860103E-3</v>
      </c>
      <c r="AV60">
        <v>3.6959813253860103E-3</v>
      </c>
      <c r="AW60">
        <v>3.6959813253860103E-3</v>
      </c>
      <c r="AX60">
        <v>3.6959813253860103E-3</v>
      </c>
      <c r="AY60">
        <v>3.6959813253860103E-3</v>
      </c>
      <c r="AZ60">
        <v>3.6959813253860103E-3</v>
      </c>
      <c r="BA60">
        <v>3.6959813253860103E-3</v>
      </c>
      <c r="BB60">
        <v>3.6959813253860103E-3</v>
      </c>
      <c r="BC60">
        <v>3.6959813253860103E-3</v>
      </c>
      <c r="BD60">
        <v>3.6959813253860103E-3</v>
      </c>
      <c r="BE60">
        <v>3.6959813253860103E-3</v>
      </c>
      <c r="BF60">
        <v>3.6959813253860103E-3</v>
      </c>
      <c r="BG60">
        <v>3.6959813253860103E-3</v>
      </c>
      <c r="BH60">
        <v>3.6508287017975919E-3</v>
      </c>
      <c r="BI60">
        <v>3.6508287017975919E-3</v>
      </c>
      <c r="BJ60">
        <v>3.6508287017975919E-3</v>
      </c>
      <c r="BK60">
        <v>3.3339070567822513E-3</v>
      </c>
      <c r="BL60">
        <v>3.0210121542751105E-3</v>
      </c>
      <c r="BM60">
        <v>2.6944968170463115E-3</v>
      </c>
      <c r="BN60">
        <v>2.24381003706829E-3</v>
      </c>
      <c r="BO60">
        <v>1.6541540975914067E-3</v>
      </c>
      <c r="BP60">
        <v>1.1177129331085239E-3</v>
      </c>
      <c r="BQ60">
        <v>5.1230087940871451E-4</v>
      </c>
      <c r="BR60">
        <v>1.92970014838858E-4</v>
      </c>
      <c r="BS60">
        <v>0</v>
      </c>
      <c r="BT60">
        <v>1.0525883679109982E-3</v>
      </c>
      <c r="BU60">
        <v>4.8760695404075592E-4</v>
      </c>
    </row>
    <row r="61" spans="1:73" x14ac:dyDescent="0.25">
      <c r="A61">
        <v>1420</v>
      </c>
      <c r="B61">
        <v>406.15635439871608</v>
      </c>
      <c r="C61">
        <v>5.3583060023694835E-5</v>
      </c>
      <c r="D61">
        <v>-20</v>
      </c>
      <c r="E61">
        <v>690</v>
      </c>
      <c r="F61">
        <v>-730</v>
      </c>
      <c r="G61">
        <v>0</v>
      </c>
      <c r="H61">
        <v>1.8985346094542801E-4</v>
      </c>
      <c r="I61">
        <v>4.3986619679818232E-4</v>
      </c>
      <c r="J61">
        <v>7.3827443026580912E-4</v>
      </c>
      <c r="K61">
        <v>1.7032666644112805E-3</v>
      </c>
      <c r="L61">
        <v>2.5353991710173355E-3</v>
      </c>
      <c r="M61">
        <v>2.9927438042781692E-3</v>
      </c>
      <c r="N61">
        <v>3.3899933786064348E-3</v>
      </c>
      <c r="O61">
        <v>3.5853128406492427E-3</v>
      </c>
      <c r="P61">
        <v>3.7044117618212865E-3</v>
      </c>
      <c r="Q61">
        <v>3.7044117618212865E-3</v>
      </c>
      <c r="R61">
        <v>3.7044117618212865E-3</v>
      </c>
      <c r="S61">
        <v>3.749564385409705E-3</v>
      </c>
      <c r="T61">
        <v>3.749564385409705E-3</v>
      </c>
      <c r="U61">
        <v>3.749564385409705E-3</v>
      </c>
      <c r="V61">
        <v>3.749564385409705E-3</v>
      </c>
      <c r="W61">
        <v>3.749564385409705E-3</v>
      </c>
      <c r="X61">
        <v>3.749564385409705E-3</v>
      </c>
      <c r="Y61">
        <v>3.749564385409705E-3</v>
      </c>
      <c r="Z61">
        <v>3.749564385409705E-3</v>
      </c>
      <c r="AA61">
        <v>3.749564385409705E-3</v>
      </c>
      <c r="AB61">
        <v>3.749564385409705E-3</v>
      </c>
      <c r="AC61">
        <v>3.749564385409705E-3</v>
      </c>
      <c r="AD61">
        <v>3.749564385409705E-3</v>
      </c>
      <c r="AE61">
        <v>3.749564385409705E-3</v>
      </c>
      <c r="AF61">
        <v>3.749564385409705E-3</v>
      </c>
      <c r="AG61">
        <v>3.749564385409705E-3</v>
      </c>
      <c r="AH61">
        <v>3.749564385409705E-3</v>
      </c>
      <c r="AI61">
        <v>3.749564385409705E-3</v>
      </c>
      <c r="AJ61">
        <v>3.749564385409705E-3</v>
      </c>
      <c r="AK61">
        <v>3.749564385409705E-3</v>
      </c>
      <c r="AL61">
        <v>3.749564385409705E-3</v>
      </c>
      <c r="AM61">
        <v>3.749564385409705E-3</v>
      </c>
      <c r="AN61">
        <v>3.749564385409705E-3</v>
      </c>
      <c r="AO61">
        <v>3.749564385409705E-3</v>
      </c>
      <c r="AP61">
        <v>3.749564385409705E-3</v>
      </c>
      <c r="AQ61">
        <v>3.749564385409705E-3</v>
      </c>
      <c r="AR61">
        <v>3.749564385409705E-3</v>
      </c>
      <c r="AS61">
        <v>3.749564385409705E-3</v>
      </c>
      <c r="AT61">
        <v>3.749564385409705E-3</v>
      </c>
      <c r="AU61">
        <v>3.749564385409705E-3</v>
      </c>
      <c r="AV61">
        <v>3.749564385409705E-3</v>
      </c>
      <c r="AW61">
        <v>3.749564385409705E-3</v>
      </c>
      <c r="AX61">
        <v>3.749564385409705E-3</v>
      </c>
      <c r="AY61">
        <v>3.749564385409705E-3</v>
      </c>
      <c r="AZ61">
        <v>3.749564385409705E-3</v>
      </c>
      <c r="BA61">
        <v>3.749564385409705E-3</v>
      </c>
      <c r="BB61">
        <v>3.749564385409705E-3</v>
      </c>
      <c r="BC61">
        <v>3.749564385409705E-3</v>
      </c>
      <c r="BD61">
        <v>3.749564385409705E-3</v>
      </c>
      <c r="BE61">
        <v>3.749564385409705E-3</v>
      </c>
      <c r="BF61">
        <v>3.749564385409705E-3</v>
      </c>
      <c r="BG61">
        <v>3.749564385409705E-3</v>
      </c>
      <c r="BH61">
        <v>3.7044117618212865E-3</v>
      </c>
      <c r="BI61">
        <v>3.7044117618212865E-3</v>
      </c>
      <c r="BJ61">
        <v>3.7044117618212865E-3</v>
      </c>
      <c r="BK61">
        <v>3.3874901168059459E-3</v>
      </c>
      <c r="BL61">
        <v>3.0745952142988051E-3</v>
      </c>
      <c r="BM61">
        <v>2.6944968170463115E-3</v>
      </c>
      <c r="BN61">
        <v>2.24381003706829E-3</v>
      </c>
      <c r="BO61">
        <v>1.6541540975914067E-3</v>
      </c>
      <c r="BP61">
        <v>1.1177129331085239E-3</v>
      </c>
      <c r="BQ61">
        <v>5.1230087940871451E-4</v>
      </c>
      <c r="BR61">
        <v>1.92970014838858E-4</v>
      </c>
      <c r="BS61">
        <v>0</v>
      </c>
      <c r="BT61">
        <v>6.8664775213342832E-4</v>
      </c>
      <c r="BU61">
        <v>4.6418667690698804E-4</v>
      </c>
    </row>
    <row r="62" spans="1:73" x14ac:dyDescent="0.25">
      <c r="A62">
        <v>1409</v>
      </c>
      <c r="B62">
        <v>529.9707860189942</v>
      </c>
      <c r="C62">
        <v>6.991754808342416E-5</v>
      </c>
      <c r="D62">
        <v>-10</v>
      </c>
      <c r="E62">
        <v>694.5</v>
      </c>
      <c r="F62">
        <v>-714.5</v>
      </c>
      <c r="G62">
        <v>0</v>
      </c>
      <c r="H62">
        <v>1.8985346094542801E-4</v>
      </c>
      <c r="I62">
        <v>4.3986619679818232E-4</v>
      </c>
      <c r="J62">
        <v>7.3827443026580912E-4</v>
      </c>
      <c r="K62">
        <v>1.7032666644112805E-3</v>
      </c>
      <c r="L62">
        <v>2.5353991710173355E-3</v>
      </c>
      <c r="M62">
        <v>3.0626613523615934E-3</v>
      </c>
      <c r="N62">
        <v>3.459910926689859E-3</v>
      </c>
      <c r="O62">
        <v>3.6552303887326669E-3</v>
      </c>
      <c r="P62">
        <v>3.7743293099047107E-3</v>
      </c>
      <c r="Q62">
        <v>3.7743293099047107E-3</v>
      </c>
      <c r="R62">
        <v>3.7743293099047107E-3</v>
      </c>
      <c r="S62">
        <v>3.8194819334931292E-3</v>
      </c>
      <c r="T62">
        <v>3.8194819334931292E-3</v>
      </c>
      <c r="U62">
        <v>3.8194819334931292E-3</v>
      </c>
      <c r="V62">
        <v>3.8194819334931292E-3</v>
      </c>
      <c r="W62">
        <v>3.8194819334931292E-3</v>
      </c>
      <c r="X62">
        <v>3.8194819334931292E-3</v>
      </c>
      <c r="Y62">
        <v>3.8194819334931292E-3</v>
      </c>
      <c r="Z62">
        <v>3.8194819334931292E-3</v>
      </c>
      <c r="AA62">
        <v>3.8194819334931292E-3</v>
      </c>
      <c r="AB62">
        <v>3.8194819334931292E-3</v>
      </c>
      <c r="AC62">
        <v>3.8194819334931292E-3</v>
      </c>
      <c r="AD62">
        <v>3.8194819334931292E-3</v>
      </c>
      <c r="AE62">
        <v>3.8194819334931292E-3</v>
      </c>
      <c r="AF62">
        <v>3.8194819334931292E-3</v>
      </c>
      <c r="AG62">
        <v>3.8194819334931292E-3</v>
      </c>
      <c r="AH62">
        <v>3.8194819334931292E-3</v>
      </c>
      <c r="AI62">
        <v>3.8194819334931292E-3</v>
      </c>
      <c r="AJ62">
        <v>3.8194819334931292E-3</v>
      </c>
      <c r="AK62">
        <v>3.8194819334931292E-3</v>
      </c>
      <c r="AL62">
        <v>3.8194819334931292E-3</v>
      </c>
      <c r="AM62">
        <v>3.8194819334931292E-3</v>
      </c>
      <c r="AN62">
        <v>3.8194819334931292E-3</v>
      </c>
      <c r="AO62">
        <v>3.8194819334931292E-3</v>
      </c>
      <c r="AP62">
        <v>3.8194819334931292E-3</v>
      </c>
      <c r="AQ62">
        <v>3.8194819334931292E-3</v>
      </c>
      <c r="AR62">
        <v>3.8194819334931292E-3</v>
      </c>
      <c r="AS62">
        <v>3.8194819334931292E-3</v>
      </c>
      <c r="AT62">
        <v>3.8194819334931292E-3</v>
      </c>
      <c r="AU62">
        <v>3.8194819334931292E-3</v>
      </c>
      <c r="AV62">
        <v>3.8194819334931292E-3</v>
      </c>
      <c r="AW62">
        <v>3.8194819334931292E-3</v>
      </c>
      <c r="AX62">
        <v>3.8194819334931292E-3</v>
      </c>
      <c r="AY62">
        <v>3.8194819334931292E-3</v>
      </c>
      <c r="AZ62">
        <v>3.8194819334931292E-3</v>
      </c>
      <c r="BA62">
        <v>3.8194819334931292E-3</v>
      </c>
      <c r="BB62">
        <v>3.8194819334931292E-3</v>
      </c>
      <c r="BC62">
        <v>3.8194819334931292E-3</v>
      </c>
      <c r="BD62">
        <v>3.8194819334931292E-3</v>
      </c>
      <c r="BE62">
        <v>3.8194819334931292E-3</v>
      </c>
      <c r="BF62">
        <v>3.8194819334931292E-3</v>
      </c>
      <c r="BG62">
        <v>3.8194819334931292E-3</v>
      </c>
      <c r="BH62">
        <v>3.7743293099047107E-3</v>
      </c>
      <c r="BI62">
        <v>3.7743293099047107E-3</v>
      </c>
      <c r="BJ62">
        <v>3.7743293099047107E-3</v>
      </c>
      <c r="BK62">
        <v>3.4574076648893701E-3</v>
      </c>
      <c r="BL62">
        <v>3.1445127623822293E-3</v>
      </c>
      <c r="BM62">
        <v>2.6944968170463115E-3</v>
      </c>
      <c r="BN62">
        <v>2.24381003706829E-3</v>
      </c>
      <c r="BO62">
        <v>1.6541540975914067E-3</v>
      </c>
      <c r="BP62">
        <v>1.1177129331085239E-3</v>
      </c>
      <c r="BQ62">
        <v>5.1230087940871451E-4</v>
      </c>
      <c r="BR62">
        <v>1.92970014838858E-4</v>
      </c>
      <c r="BS62">
        <v>0</v>
      </c>
      <c r="BT62">
        <v>4.5620731792354397E-4</v>
      </c>
      <c r="BU62">
        <v>5.1688230045796599E-4</v>
      </c>
    </row>
    <row r="63" spans="1:73" x14ac:dyDescent="0.25">
      <c r="A63">
        <v>1409</v>
      </c>
      <c r="B63">
        <v>511.36138434862721</v>
      </c>
      <c r="C63">
        <v>6.7462462311875603E-5</v>
      </c>
      <c r="D63">
        <v>0</v>
      </c>
      <c r="E63">
        <v>704.5</v>
      </c>
      <c r="F63">
        <v>-704.5</v>
      </c>
      <c r="G63">
        <v>0</v>
      </c>
      <c r="H63">
        <v>1.8985346094542801E-4</v>
      </c>
      <c r="I63">
        <v>4.3986619679818232E-4</v>
      </c>
      <c r="J63">
        <v>7.3827443026580912E-4</v>
      </c>
      <c r="K63">
        <v>1.7032666644112805E-3</v>
      </c>
      <c r="L63">
        <v>2.5353991710173355E-3</v>
      </c>
      <c r="M63">
        <v>3.1301238146734692E-3</v>
      </c>
      <c r="N63">
        <v>3.5273733890017348E-3</v>
      </c>
      <c r="O63">
        <v>3.7226928510445427E-3</v>
      </c>
      <c r="P63">
        <v>3.8417917722165865E-3</v>
      </c>
      <c r="Q63">
        <v>3.8417917722165865E-3</v>
      </c>
      <c r="R63">
        <v>3.8417917722165865E-3</v>
      </c>
      <c r="S63">
        <v>3.8869443958050049E-3</v>
      </c>
      <c r="T63">
        <v>3.8869443958050049E-3</v>
      </c>
      <c r="U63">
        <v>3.8869443958050049E-3</v>
      </c>
      <c r="V63">
        <v>3.8869443958050049E-3</v>
      </c>
      <c r="W63">
        <v>3.8869443958050049E-3</v>
      </c>
      <c r="X63">
        <v>3.8869443958050049E-3</v>
      </c>
      <c r="Y63">
        <v>3.8869443958050049E-3</v>
      </c>
      <c r="Z63">
        <v>3.8869443958050049E-3</v>
      </c>
      <c r="AA63">
        <v>3.8869443958050049E-3</v>
      </c>
      <c r="AB63">
        <v>3.8869443958050049E-3</v>
      </c>
      <c r="AC63">
        <v>3.8869443958050049E-3</v>
      </c>
      <c r="AD63">
        <v>3.8869443958050049E-3</v>
      </c>
      <c r="AE63">
        <v>3.8869443958050049E-3</v>
      </c>
      <c r="AF63">
        <v>3.8869443958050049E-3</v>
      </c>
      <c r="AG63">
        <v>3.8869443958050049E-3</v>
      </c>
      <c r="AH63">
        <v>3.8869443958050049E-3</v>
      </c>
      <c r="AI63">
        <v>3.8869443958050049E-3</v>
      </c>
      <c r="AJ63">
        <v>3.8869443958050049E-3</v>
      </c>
      <c r="AK63">
        <v>3.8869443958050049E-3</v>
      </c>
      <c r="AL63">
        <v>3.8869443958050049E-3</v>
      </c>
      <c r="AM63">
        <v>3.8869443958050049E-3</v>
      </c>
      <c r="AN63">
        <v>3.8869443958050049E-3</v>
      </c>
      <c r="AO63">
        <v>3.8869443958050049E-3</v>
      </c>
      <c r="AP63">
        <v>3.8869443958050049E-3</v>
      </c>
      <c r="AQ63">
        <v>3.8869443958050049E-3</v>
      </c>
      <c r="AR63">
        <v>3.8869443958050049E-3</v>
      </c>
      <c r="AS63">
        <v>3.8869443958050049E-3</v>
      </c>
      <c r="AT63">
        <v>3.8869443958050049E-3</v>
      </c>
      <c r="AU63">
        <v>3.8869443958050049E-3</v>
      </c>
      <c r="AV63">
        <v>3.8869443958050049E-3</v>
      </c>
      <c r="AW63">
        <v>3.8869443958050049E-3</v>
      </c>
      <c r="AX63">
        <v>3.8869443958050049E-3</v>
      </c>
      <c r="AY63">
        <v>3.8869443958050049E-3</v>
      </c>
      <c r="AZ63">
        <v>3.8869443958050049E-3</v>
      </c>
      <c r="BA63">
        <v>3.8869443958050049E-3</v>
      </c>
      <c r="BB63">
        <v>3.8869443958050049E-3</v>
      </c>
      <c r="BC63">
        <v>3.8869443958050049E-3</v>
      </c>
      <c r="BD63">
        <v>3.8869443958050049E-3</v>
      </c>
      <c r="BE63">
        <v>3.8869443958050049E-3</v>
      </c>
      <c r="BF63">
        <v>3.8869443958050049E-3</v>
      </c>
      <c r="BG63">
        <v>3.8869443958050049E-3</v>
      </c>
      <c r="BH63">
        <v>3.8417917722165865E-3</v>
      </c>
      <c r="BI63">
        <v>3.8417917722165865E-3</v>
      </c>
      <c r="BJ63">
        <v>3.8417917722165865E-3</v>
      </c>
      <c r="BK63">
        <v>3.5248701272012459E-3</v>
      </c>
      <c r="BL63">
        <v>3.2119752246941051E-3</v>
      </c>
      <c r="BM63">
        <v>2.7619592793581872E-3</v>
      </c>
      <c r="BN63">
        <v>2.24381003706829E-3</v>
      </c>
      <c r="BO63">
        <v>1.6541540975914067E-3</v>
      </c>
      <c r="BP63">
        <v>1.1177129331085239E-3</v>
      </c>
      <c r="BQ63">
        <v>5.1230087940871451E-4</v>
      </c>
      <c r="BR63">
        <v>1.92970014838858E-4</v>
      </c>
      <c r="BS63">
        <v>0</v>
      </c>
      <c r="BT63">
        <v>3.3398649643089648E-4</v>
      </c>
      <c r="BU63">
        <v>6.3398368612680627E-4</v>
      </c>
    </row>
    <row r="64" spans="1:73" x14ac:dyDescent="0.25">
      <c r="A64">
        <v>1420</v>
      </c>
      <c r="B64">
        <v>444.12579274393755</v>
      </c>
      <c r="C64">
        <v>5.8592260721613086E-5</v>
      </c>
      <c r="D64">
        <v>10</v>
      </c>
      <c r="E64">
        <v>720</v>
      </c>
      <c r="F64">
        <v>-700</v>
      </c>
      <c r="G64">
        <v>0</v>
      </c>
      <c r="H64">
        <v>1.8985346094542801E-4</v>
      </c>
      <c r="I64">
        <v>4.3986619679818232E-4</v>
      </c>
      <c r="J64">
        <v>7.3827443026580912E-4</v>
      </c>
      <c r="K64">
        <v>1.7032666644112805E-3</v>
      </c>
      <c r="L64">
        <v>2.5353991710173355E-3</v>
      </c>
      <c r="M64">
        <v>3.1887160753950824E-3</v>
      </c>
      <c r="N64">
        <v>3.585965649723348E-3</v>
      </c>
      <c r="O64">
        <v>3.7812851117661559E-3</v>
      </c>
      <c r="P64">
        <v>3.9003840329381997E-3</v>
      </c>
      <c r="Q64">
        <v>3.9003840329381997E-3</v>
      </c>
      <c r="R64">
        <v>3.9003840329381997E-3</v>
      </c>
      <c r="S64">
        <v>3.9455366565266181E-3</v>
      </c>
      <c r="T64">
        <v>3.9455366565266181E-3</v>
      </c>
      <c r="U64">
        <v>3.9455366565266181E-3</v>
      </c>
      <c r="V64">
        <v>3.9455366565266181E-3</v>
      </c>
      <c r="W64">
        <v>3.9455366565266181E-3</v>
      </c>
      <c r="X64">
        <v>3.9455366565266181E-3</v>
      </c>
      <c r="Y64">
        <v>3.9455366565266181E-3</v>
      </c>
      <c r="Z64">
        <v>3.9455366565266181E-3</v>
      </c>
      <c r="AA64">
        <v>3.9455366565266181E-3</v>
      </c>
      <c r="AB64">
        <v>3.9455366565266181E-3</v>
      </c>
      <c r="AC64">
        <v>3.9455366565266181E-3</v>
      </c>
      <c r="AD64">
        <v>3.9455366565266181E-3</v>
      </c>
      <c r="AE64">
        <v>3.9455366565266181E-3</v>
      </c>
      <c r="AF64">
        <v>3.9455366565266181E-3</v>
      </c>
      <c r="AG64">
        <v>3.9455366565266181E-3</v>
      </c>
      <c r="AH64">
        <v>3.9455366565266181E-3</v>
      </c>
      <c r="AI64">
        <v>3.9455366565266181E-3</v>
      </c>
      <c r="AJ64">
        <v>3.9455366565266181E-3</v>
      </c>
      <c r="AK64">
        <v>3.9455366565266181E-3</v>
      </c>
      <c r="AL64">
        <v>3.9455366565266181E-3</v>
      </c>
      <c r="AM64">
        <v>3.9455366565266181E-3</v>
      </c>
      <c r="AN64">
        <v>3.9455366565266181E-3</v>
      </c>
      <c r="AO64">
        <v>3.9455366565266181E-3</v>
      </c>
      <c r="AP64">
        <v>3.9455366565266181E-3</v>
      </c>
      <c r="AQ64">
        <v>3.9455366565266181E-3</v>
      </c>
      <c r="AR64">
        <v>3.9455366565266181E-3</v>
      </c>
      <c r="AS64">
        <v>3.9455366565266181E-3</v>
      </c>
      <c r="AT64">
        <v>3.9455366565266181E-3</v>
      </c>
      <c r="AU64">
        <v>3.9455366565266181E-3</v>
      </c>
      <c r="AV64">
        <v>3.9455366565266181E-3</v>
      </c>
      <c r="AW64">
        <v>3.9455366565266181E-3</v>
      </c>
      <c r="AX64">
        <v>3.9455366565266181E-3</v>
      </c>
      <c r="AY64">
        <v>3.9455366565266181E-3</v>
      </c>
      <c r="AZ64">
        <v>3.9455366565266181E-3</v>
      </c>
      <c r="BA64">
        <v>3.9455366565266181E-3</v>
      </c>
      <c r="BB64">
        <v>3.9455366565266181E-3</v>
      </c>
      <c r="BC64">
        <v>3.9455366565266181E-3</v>
      </c>
      <c r="BD64">
        <v>3.9455366565266181E-3</v>
      </c>
      <c r="BE64">
        <v>3.9455366565266181E-3</v>
      </c>
      <c r="BF64">
        <v>3.9455366565266181E-3</v>
      </c>
      <c r="BG64">
        <v>3.9455366565266181E-3</v>
      </c>
      <c r="BH64">
        <v>3.9003840329381997E-3</v>
      </c>
      <c r="BI64">
        <v>3.9003840329381997E-3</v>
      </c>
      <c r="BJ64">
        <v>3.9003840329381997E-3</v>
      </c>
      <c r="BK64">
        <v>3.5834623879228591E-3</v>
      </c>
      <c r="BL64">
        <v>3.2705674854157183E-3</v>
      </c>
      <c r="BM64">
        <v>2.8205515400798005E-3</v>
      </c>
      <c r="BN64">
        <v>2.24381003706829E-3</v>
      </c>
      <c r="BO64">
        <v>1.6541540975914067E-3</v>
      </c>
      <c r="BP64">
        <v>1.1177129331085239E-3</v>
      </c>
      <c r="BQ64">
        <v>5.1230087940871451E-4</v>
      </c>
      <c r="BR64">
        <v>1.92970014838858E-4</v>
      </c>
      <c r="BS64">
        <v>0</v>
      </c>
      <c r="BT64">
        <v>3.0109212595213E-4</v>
      </c>
      <c r="BU64">
        <v>8.7707214057313864E-4</v>
      </c>
    </row>
    <row r="65" spans="1:73" x14ac:dyDescent="0.25">
      <c r="A65">
        <v>1420</v>
      </c>
      <c r="B65">
        <v>447.37759857444888</v>
      </c>
      <c r="C65">
        <v>5.9021262275114918E-5</v>
      </c>
      <c r="D65">
        <v>20</v>
      </c>
      <c r="E65">
        <v>730</v>
      </c>
      <c r="F65">
        <v>-690</v>
      </c>
      <c r="G65">
        <v>0</v>
      </c>
      <c r="H65">
        <v>1.8985346094542801E-4</v>
      </c>
      <c r="I65">
        <v>4.3986619679818232E-4</v>
      </c>
      <c r="J65">
        <v>7.3827443026580912E-4</v>
      </c>
      <c r="K65">
        <v>1.7032666644112805E-3</v>
      </c>
      <c r="L65">
        <v>2.5353991710173355E-3</v>
      </c>
      <c r="M65">
        <v>3.1887160753950824E-3</v>
      </c>
      <c r="N65">
        <v>3.6449869119984631E-3</v>
      </c>
      <c r="O65">
        <v>3.840306374041271E-3</v>
      </c>
      <c r="P65">
        <v>3.9594052952133148E-3</v>
      </c>
      <c r="Q65">
        <v>3.9594052952133148E-3</v>
      </c>
      <c r="R65">
        <v>3.9594052952133148E-3</v>
      </c>
      <c r="S65">
        <v>4.0045579188017332E-3</v>
      </c>
      <c r="T65">
        <v>4.0045579188017332E-3</v>
      </c>
      <c r="U65">
        <v>4.0045579188017332E-3</v>
      </c>
      <c r="V65">
        <v>4.0045579188017332E-3</v>
      </c>
      <c r="W65">
        <v>4.0045579188017332E-3</v>
      </c>
      <c r="X65">
        <v>4.0045579188017332E-3</v>
      </c>
      <c r="Y65">
        <v>4.0045579188017332E-3</v>
      </c>
      <c r="Z65">
        <v>4.0045579188017332E-3</v>
      </c>
      <c r="AA65">
        <v>4.0045579188017332E-3</v>
      </c>
      <c r="AB65">
        <v>4.0045579188017332E-3</v>
      </c>
      <c r="AC65">
        <v>4.0045579188017332E-3</v>
      </c>
      <c r="AD65">
        <v>4.0045579188017332E-3</v>
      </c>
      <c r="AE65">
        <v>4.0045579188017332E-3</v>
      </c>
      <c r="AF65">
        <v>4.0045579188017332E-3</v>
      </c>
      <c r="AG65">
        <v>4.0045579188017332E-3</v>
      </c>
      <c r="AH65">
        <v>4.0045579188017332E-3</v>
      </c>
      <c r="AI65">
        <v>4.0045579188017332E-3</v>
      </c>
      <c r="AJ65">
        <v>4.0045579188017332E-3</v>
      </c>
      <c r="AK65">
        <v>4.0045579188017332E-3</v>
      </c>
      <c r="AL65">
        <v>4.0045579188017332E-3</v>
      </c>
      <c r="AM65">
        <v>4.0045579188017332E-3</v>
      </c>
      <c r="AN65">
        <v>4.0045579188017332E-3</v>
      </c>
      <c r="AO65">
        <v>4.0045579188017332E-3</v>
      </c>
      <c r="AP65">
        <v>4.0045579188017332E-3</v>
      </c>
      <c r="AQ65">
        <v>4.0045579188017332E-3</v>
      </c>
      <c r="AR65">
        <v>4.0045579188017332E-3</v>
      </c>
      <c r="AS65">
        <v>4.0045579188017332E-3</v>
      </c>
      <c r="AT65">
        <v>4.0045579188017332E-3</v>
      </c>
      <c r="AU65">
        <v>4.0045579188017332E-3</v>
      </c>
      <c r="AV65">
        <v>4.0045579188017332E-3</v>
      </c>
      <c r="AW65">
        <v>4.0045579188017332E-3</v>
      </c>
      <c r="AX65">
        <v>4.0045579188017332E-3</v>
      </c>
      <c r="AY65">
        <v>4.0045579188017332E-3</v>
      </c>
      <c r="AZ65">
        <v>4.0045579188017332E-3</v>
      </c>
      <c r="BA65">
        <v>4.0045579188017332E-3</v>
      </c>
      <c r="BB65">
        <v>4.0045579188017332E-3</v>
      </c>
      <c r="BC65">
        <v>4.0045579188017332E-3</v>
      </c>
      <c r="BD65">
        <v>4.0045579188017332E-3</v>
      </c>
      <c r="BE65">
        <v>4.0045579188017332E-3</v>
      </c>
      <c r="BF65">
        <v>4.0045579188017332E-3</v>
      </c>
      <c r="BG65">
        <v>4.0045579188017332E-3</v>
      </c>
      <c r="BH65">
        <v>3.9594052952133148E-3</v>
      </c>
      <c r="BI65">
        <v>3.9594052952133148E-3</v>
      </c>
      <c r="BJ65">
        <v>3.9594052952133148E-3</v>
      </c>
      <c r="BK65">
        <v>3.6424836501979742E-3</v>
      </c>
      <c r="BL65">
        <v>3.3295887476908334E-3</v>
      </c>
      <c r="BM65">
        <v>2.8795728023549155E-3</v>
      </c>
      <c r="BN65">
        <v>2.3028312993434051E-3</v>
      </c>
      <c r="BO65">
        <v>1.6541540975914067E-3</v>
      </c>
      <c r="BP65">
        <v>1.1177129331085239E-3</v>
      </c>
      <c r="BQ65">
        <v>5.1230087940871451E-4</v>
      </c>
      <c r="BR65">
        <v>1.92970014838858E-4</v>
      </c>
      <c r="BS65">
        <v>0</v>
      </c>
      <c r="BT65">
        <v>2.2799352488820507E-4</v>
      </c>
      <c r="BU65">
        <v>1.0454912817916707E-3</v>
      </c>
    </row>
    <row r="66" spans="1:73" x14ac:dyDescent="0.25">
      <c r="A66">
        <v>1420</v>
      </c>
      <c r="B66">
        <v>448.78995925523333</v>
      </c>
      <c r="C66">
        <v>5.9207591028349902E-5</v>
      </c>
      <c r="D66">
        <v>30</v>
      </c>
      <c r="E66">
        <v>740</v>
      </c>
      <c r="F66">
        <v>-680</v>
      </c>
      <c r="G66">
        <v>0</v>
      </c>
      <c r="H66">
        <v>1.8985346094542801E-4</v>
      </c>
      <c r="I66">
        <v>4.3986619679818232E-4</v>
      </c>
      <c r="J66">
        <v>7.3827443026580912E-4</v>
      </c>
      <c r="K66">
        <v>1.7032666644112805E-3</v>
      </c>
      <c r="L66">
        <v>2.5353991710173355E-3</v>
      </c>
      <c r="M66">
        <v>3.1887160753950824E-3</v>
      </c>
      <c r="N66">
        <v>3.704194503026813E-3</v>
      </c>
      <c r="O66">
        <v>3.8995139650696209E-3</v>
      </c>
      <c r="P66">
        <v>4.0186128862416647E-3</v>
      </c>
      <c r="Q66">
        <v>4.0186128862416647E-3</v>
      </c>
      <c r="R66">
        <v>4.0186128862416647E-3</v>
      </c>
      <c r="S66">
        <v>4.0637655098300831E-3</v>
      </c>
      <c r="T66">
        <v>4.0637655098300831E-3</v>
      </c>
      <c r="U66">
        <v>4.0637655098300831E-3</v>
      </c>
      <c r="V66">
        <v>4.0637655098300831E-3</v>
      </c>
      <c r="W66">
        <v>4.0637655098300831E-3</v>
      </c>
      <c r="X66">
        <v>4.0637655098300831E-3</v>
      </c>
      <c r="Y66">
        <v>4.0637655098300831E-3</v>
      </c>
      <c r="Z66">
        <v>4.0637655098300831E-3</v>
      </c>
      <c r="AA66">
        <v>4.0637655098300831E-3</v>
      </c>
      <c r="AB66">
        <v>4.0637655098300831E-3</v>
      </c>
      <c r="AC66">
        <v>4.0637655098300831E-3</v>
      </c>
      <c r="AD66">
        <v>4.0637655098300831E-3</v>
      </c>
      <c r="AE66">
        <v>4.0637655098300831E-3</v>
      </c>
      <c r="AF66">
        <v>4.0637655098300831E-3</v>
      </c>
      <c r="AG66">
        <v>4.0637655098300831E-3</v>
      </c>
      <c r="AH66">
        <v>4.0637655098300831E-3</v>
      </c>
      <c r="AI66">
        <v>4.0637655098300831E-3</v>
      </c>
      <c r="AJ66">
        <v>4.0637655098300831E-3</v>
      </c>
      <c r="AK66">
        <v>4.0637655098300831E-3</v>
      </c>
      <c r="AL66">
        <v>4.0637655098300831E-3</v>
      </c>
      <c r="AM66">
        <v>4.0637655098300831E-3</v>
      </c>
      <c r="AN66">
        <v>4.0637655098300831E-3</v>
      </c>
      <c r="AO66">
        <v>4.0637655098300831E-3</v>
      </c>
      <c r="AP66">
        <v>4.0637655098300831E-3</v>
      </c>
      <c r="AQ66">
        <v>4.0637655098300831E-3</v>
      </c>
      <c r="AR66">
        <v>4.0637655098300831E-3</v>
      </c>
      <c r="AS66">
        <v>4.0637655098300831E-3</v>
      </c>
      <c r="AT66">
        <v>4.0637655098300831E-3</v>
      </c>
      <c r="AU66">
        <v>4.0637655098300831E-3</v>
      </c>
      <c r="AV66">
        <v>4.0637655098300831E-3</v>
      </c>
      <c r="AW66">
        <v>4.0637655098300831E-3</v>
      </c>
      <c r="AX66">
        <v>4.0637655098300831E-3</v>
      </c>
      <c r="AY66">
        <v>4.0637655098300831E-3</v>
      </c>
      <c r="AZ66">
        <v>4.0637655098300831E-3</v>
      </c>
      <c r="BA66">
        <v>4.0637655098300831E-3</v>
      </c>
      <c r="BB66">
        <v>4.0637655098300831E-3</v>
      </c>
      <c r="BC66">
        <v>4.0637655098300831E-3</v>
      </c>
      <c r="BD66">
        <v>4.0637655098300831E-3</v>
      </c>
      <c r="BE66">
        <v>4.0637655098300831E-3</v>
      </c>
      <c r="BF66">
        <v>4.0637655098300831E-3</v>
      </c>
      <c r="BG66">
        <v>4.0637655098300831E-3</v>
      </c>
      <c r="BH66">
        <v>4.0186128862416647E-3</v>
      </c>
      <c r="BI66">
        <v>4.0186128862416647E-3</v>
      </c>
      <c r="BJ66">
        <v>4.0186128862416647E-3</v>
      </c>
      <c r="BK66">
        <v>3.7016912412263241E-3</v>
      </c>
      <c r="BL66">
        <v>3.3887963387191833E-3</v>
      </c>
      <c r="BM66">
        <v>2.9387803933832654E-3</v>
      </c>
      <c r="BN66">
        <v>2.362038890371755E-3</v>
      </c>
      <c r="BO66">
        <v>1.6541540975914067E-3</v>
      </c>
      <c r="BP66">
        <v>1.1177129331085239E-3</v>
      </c>
      <c r="BQ66">
        <v>5.1230087940871451E-4</v>
      </c>
      <c r="BR66">
        <v>1.92970014838858E-4</v>
      </c>
      <c r="BS66">
        <v>0</v>
      </c>
      <c r="BT66">
        <v>1.5854620721928673E-4</v>
      </c>
      <c r="BU66">
        <v>1.2389520002754392E-3</v>
      </c>
    </row>
    <row r="67" spans="1:73" x14ac:dyDescent="0.25">
      <c r="A67">
        <v>1397</v>
      </c>
      <c r="B67">
        <v>458.07783473165642</v>
      </c>
      <c r="C67">
        <v>6.0432914192091975E-5</v>
      </c>
      <c r="D67">
        <v>40</v>
      </c>
      <c r="E67">
        <v>738.5</v>
      </c>
      <c r="F67">
        <v>-658.5</v>
      </c>
      <c r="G67">
        <v>0</v>
      </c>
      <c r="H67">
        <v>1.8985346094542801E-4</v>
      </c>
      <c r="I67">
        <v>4.3986619679818232E-4</v>
      </c>
      <c r="J67">
        <v>7.3827443026580912E-4</v>
      </c>
      <c r="K67">
        <v>1.7032666644112805E-3</v>
      </c>
      <c r="L67">
        <v>2.5353991710173355E-3</v>
      </c>
      <c r="M67">
        <v>3.1887160753950824E-3</v>
      </c>
      <c r="N67">
        <v>3.704194503026813E-3</v>
      </c>
      <c r="O67">
        <v>3.9599468792617127E-3</v>
      </c>
      <c r="P67">
        <v>4.0790458004337565E-3</v>
      </c>
      <c r="Q67">
        <v>4.0790458004337565E-3</v>
      </c>
      <c r="R67">
        <v>4.0790458004337565E-3</v>
      </c>
      <c r="S67">
        <v>4.1241984240221749E-3</v>
      </c>
      <c r="T67">
        <v>4.1241984240221749E-3</v>
      </c>
      <c r="U67">
        <v>4.1241984240221749E-3</v>
      </c>
      <c r="V67">
        <v>4.1241984240221749E-3</v>
      </c>
      <c r="W67">
        <v>4.1241984240221749E-3</v>
      </c>
      <c r="X67">
        <v>4.1241984240221749E-3</v>
      </c>
      <c r="Y67">
        <v>4.1241984240221749E-3</v>
      </c>
      <c r="Z67">
        <v>4.1241984240221749E-3</v>
      </c>
      <c r="AA67">
        <v>4.1241984240221749E-3</v>
      </c>
      <c r="AB67">
        <v>4.1241984240221749E-3</v>
      </c>
      <c r="AC67">
        <v>4.1241984240221749E-3</v>
      </c>
      <c r="AD67">
        <v>4.1241984240221749E-3</v>
      </c>
      <c r="AE67">
        <v>4.1241984240221749E-3</v>
      </c>
      <c r="AF67">
        <v>4.1241984240221749E-3</v>
      </c>
      <c r="AG67">
        <v>4.1241984240221749E-3</v>
      </c>
      <c r="AH67">
        <v>4.1241984240221749E-3</v>
      </c>
      <c r="AI67">
        <v>4.1241984240221749E-3</v>
      </c>
      <c r="AJ67">
        <v>4.1241984240221749E-3</v>
      </c>
      <c r="AK67">
        <v>4.1241984240221749E-3</v>
      </c>
      <c r="AL67">
        <v>4.1241984240221749E-3</v>
      </c>
      <c r="AM67">
        <v>4.1241984240221749E-3</v>
      </c>
      <c r="AN67">
        <v>4.1241984240221749E-3</v>
      </c>
      <c r="AO67">
        <v>4.1241984240221749E-3</v>
      </c>
      <c r="AP67">
        <v>4.1241984240221749E-3</v>
      </c>
      <c r="AQ67">
        <v>4.1241984240221749E-3</v>
      </c>
      <c r="AR67">
        <v>4.1241984240221749E-3</v>
      </c>
      <c r="AS67">
        <v>4.1241984240221749E-3</v>
      </c>
      <c r="AT67">
        <v>4.1241984240221749E-3</v>
      </c>
      <c r="AU67">
        <v>4.1241984240221749E-3</v>
      </c>
      <c r="AV67">
        <v>4.1241984240221749E-3</v>
      </c>
      <c r="AW67">
        <v>4.1241984240221749E-3</v>
      </c>
      <c r="AX67">
        <v>4.1241984240221749E-3</v>
      </c>
      <c r="AY67">
        <v>4.1241984240221749E-3</v>
      </c>
      <c r="AZ67">
        <v>4.1241984240221749E-3</v>
      </c>
      <c r="BA67">
        <v>4.1241984240221749E-3</v>
      </c>
      <c r="BB67">
        <v>4.1241984240221749E-3</v>
      </c>
      <c r="BC67">
        <v>4.1241984240221749E-3</v>
      </c>
      <c r="BD67">
        <v>4.1241984240221749E-3</v>
      </c>
      <c r="BE67">
        <v>4.1241984240221749E-3</v>
      </c>
      <c r="BF67">
        <v>4.1241984240221749E-3</v>
      </c>
      <c r="BG67">
        <v>4.1241984240221749E-3</v>
      </c>
      <c r="BH67">
        <v>4.0790458004337565E-3</v>
      </c>
      <c r="BI67">
        <v>4.0790458004337565E-3</v>
      </c>
      <c r="BJ67">
        <v>4.0790458004337565E-3</v>
      </c>
      <c r="BK67">
        <v>3.7621241554184159E-3</v>
      </c>
      <c r="BL67">
        <v>3.4492292529112751E-3</v>
      </c>
      <c r="BM67">
        <v>2.9992133075753572E-3</v>
      </c>
      <c r="BN67">
        <v>2.4224718045638468E-3</v>
      </c>
      <c r="BO67">
        <v>1.6541540975914067E-3</v>
      </c>
      <c r="BP67">
        <v>1.1177129331085239E-3</v>
      </c>
      <c r="BQ67">
        <v>5.1230087940871451E-4</v>
      </c>
      <c r="BR67">
        <v>1.92970014838858E-4</v>
      </c>
      <c r="BS67">
        <v>0</v>
      </c>
      <c r="BT67">
        <v>6.2714365707349992E-5</v>
      </c>
      <c r="BU67">
        <v>1.2065750446423077E-3</v>
      </c>
    </row>
    <row r="68" spans="1:73" x14ac:dyDescent="0.25">
      <c r="A68">
        <v>1371</v>
      </c>
      <c r="B68">
        <v>455.94110839231598</v>
      </c>
      <c r="C68">
        <v>6.0151021924606499E-5</v>
      </c>
      <c r="D68">
        <v>30</v>
      </c>
      <c r="E68">
        <v>715.5</v>
      </c>
      <c r="F68">
        <v>-655.5</v>
      </c>
      <c r="G68">
        <v>0</v>
      </c>
      <c r="H68">
        <v>1.8985346094542801E-4</v>
      </c>
      <c r="I68">
        <v>4.3986619679818232E-4</v>
      </c>
      <c r="J68">
        <v>7.3827443026580912E-4</v>
      </c>
      <c r="K68">
        <v>1.7032666644112805E-3</v>
      </c>
      <c r="L68">
        <v>2.5353991710173355E-3</v>
      </c>
      <c r="M68">
        <v>3.1887160753950824E-3</v>
      </c>
      <c r="N68">
        <v>3.704194503026813E-3</v>
      </c>
      <c r="O68">
        <v>4.0200979011863194E-3</v>
      </c>
      <c r="P68">
        <v>4.1391968223583632E-3</v>
      </c>
      <c r="Q68">
        <v>4.1391968223583632E-3</v>
      </c>
      <c r="R68">
        <v>4.1391968223583632E-3</v>
      </c>
      <c r="S68">
        <v>4.1843494459467816E-3</v>
      </c>
      <c r="T68">
        <v>4.1843494459467816E-3</v>
      </c>
      <c r="U68">
        <v>4.1843494459467816E-3</v>
      </c>
      <c r="V68">
        <v>4.1843494459467816E-3</v>
      </c>
      <c r="W68">
        <v>4.1843494459467816E-3</v>
      </c>
      <c r="X68">
        <v>4.1843494459467816E-3</v>
      </c>
      <c r="Y68">
        <v>4.1843494459467816E-3</v>
      </c>
      <c r="Z68">
        <v>4.1843494459467816E-3</v>
      </c>
      <c r="AA68">
        <v>4.1843494459467816E-3</v>
      </c>
      <c r="AB68">
        <v>4.1843494459467816E-3</v>
      </c>
      <c r="AC68">
        <v>4.1843494459467816E-3</v>
      </c>
      <c r="AD68">
        <v>4.1843494459467816E-3</v>
      </c>
      <c r="AE68">
        <v>4.1843494459467816E-3</v>
      </c>
      <c r="AF68">
        <v>4.1843494459467816E-3</v>
      </c>
      <c r="AG68">
        <v>4.1843494459467816E-3</v>
      </c>
      <c r="AH68">
        <v>4.1843494459467816E-3</v>
      </c>
      <c r="AI68">
        <v>4.1843494459467816E-3</v>
      </c>
      <c r="AJ68">
        <v>4.1843494459467816E-3</v>
      </c>
      <c r="AK68">
        <v>4.1843494459467816E-3</v>
      </c>
      <c r="AL68">
        <v>4.1843494459467816E-3</v>
      </c>
      <c r="AM68">
        <v>4.1843494459467816E-3</v>
      </c>
      <c r="AN68">
        <v>4.1843494459467816E-3</v>
      </c>
      <c r="AO68">
        <v>4.1843494459467816E-3</v>
      </c>
      <c r="AP68">
        <v>4.1843494459467816E-3</v>
      </c>
      <c r="AQ68">
        <v>4.1843494459467816E-3</v>
      </c>
      <c r="AR68">
        <v>4.1843494459467816E-3</v>
      </c>
      <c r="AS68">
        <v>4.1843494459467816E-3</v>
      </c>
      <c r="AT68">
        <v>4.1843494459467816E-3</v>
      </c>
      <c r="AU68">
        <v>4.1843494459467816E-3</v>
      </c>
      <c r="AV68">
        <v>4.1843494459467816E-3</v>
      </c>
      <c r="AW68">
        <v>4.1843494459467816E-3</v>
      </c>
      <c r="AX68">
        <v>4.1843494459467816E-3</v>
      </c>
      <c r="AY68">
        <v>4.1843494459467816E-3</v>
      </c>
      <c r="AZ68">
        <v>4.1843494459467816E-3</v>
      </c>
      <c r="BA68">
        <v>4.1843494459467816E-3</v>
      </c>
      <c r="BB68">
        <v>4.1843494459467816E-3</v>
      </c>
      <c r="BC68">
        <v>4.1843494459467816E-3</v>
      </c>
      <c r="BD68">
        <v>4.1843494459467816E-3</v>
      </c>
      <c r="BE68">
        <v>4.1843494459467816E-3</v>
      </c>
      <c r="BF68">
        <v>4.1843494459467816E-3</v>
      </c>
      <c r="BG68">
        <v>4.1843494459467816E-3</v>
      </c>
      <c r="BH68">
        <v>4.1391968223583632E-3</v>
      </c>
      <c r="BI68">
        <v>4.1391968223583632E-3</v>
      </c>
      <c r="BJ68">
        <v>4.1391968223583632E-3</v>
      </c>
      <c r="BK68">
        <v>3.8222751773430226E-3</v>
      </c>
      <c r="BL68">
        <v>3.5093802748358818E-3</v>
      </c>
      <c r="BM68">
        <v>3.059364329499964E-3</v>
      </c>
      <c r="BN68">
        <v>2.4224718045638468E-3</v>
      </c>
      <c r="BO68">
        <v>1.6541540975914067E-3</v>
      </c>
      <c r="BP68">
        <v>1.1177129331085239E-3</v>
      </c>
      <c r="BQ68">
        <v>5.1230087940871451E-4</v>
      </c>
      <c r="BR68">
        <v>1.92970014838858E-4</v>
      </c>
      <c r="BS68">
        <v>0</v>
      </c>
      <c r="BT68">
        <v>4.9342480845219507E-5</v>
      </c>
      <c r="BU68">
        <v>8.0128352702479909E-4</v>
      </c>
    </row>
    <row r="69" spans="1:73" x14ac:dyDescent="0.25">
      <c r="A69">
        <v>1368</v>
      </c>
      <c r="B69">
        <v>484.58479409541843</v>
      </c>
      <c r="C69">
        <v>6.3929902431354623E-5</v>
      </c>
      <c r="D69">
        <v>20</v>
      </c>
      <c r="E69">
        <v>704</v>
      </c>
      <c r="F69">
        <v>-664</v>
      </c>
      <c r="G69">
        <v>0</v>
      </c>
      <c r="H69">
        <v>1.8985346094542801E-4</v>
      </c>
      <c r="I69">
        <v>4.3986619679818232E-4</v>
      </c>
      <c r="J69">
        <v>7.3827443026580912E-4</v>
      </c>
      <c r="K69">
        <v>1.7032666644112805E-3</v>
      </c>
      <c r="L69">
        <v>2.5353991710173355E-3</v>
      </c>
      <c r="M69">
        <v>3.1887160753950824E-3</v>
      </c>
      <c r="N69">
        <v>3.704194503026813E-3</v>
      </c>
      <c r="O69">
        <v>4.0840278036176738E-3</v>
      </c>
      <c r="P69">
        <v>4.2031267247897176E-3</v>
      </c>
      <c r="Q69">
        <v>4.2031267247897176E-3</v>
      </c>
      <c r="R69">
        <v>4.2031267247897176E-3</v>
      </c>
      <c r="S69">
        <v>4.248279348378136E-3</v>
      </c>
      <c r="T69">
        <v>4.248279348378136E-3</v>
      </c>
      <c r="U69">
        <v>4.248279348378136E-3</v>
      </c>
      <c r="V69">
        <v>4.248279348378136E-3</v>
      </c>
      <c r="W69">
        <v>4.248279348378136E-3</v>
      </c>
      <c r="X69">
        <v>4.248279348378136E-3</v>
      </c>
      <c r="Y69">
        <v>4.248279348378136E-3</v>
      </c>
      <c r="Z69">
        <v>4.248279348378136E-3</v>
      </c>
      <c r="AA69">
        <v>4.248279348378136E-3</v>
      </c>
      <c r="AB69">
        <v>4.248279348378136E-3</v>
      </c>
      <c r="AC69">
        <v>4.248279348378136E-3</v>
      </c>
      <c r="AD69">
        <v>4.248279348378136E-3</v>
      </c>
      <c r="AE69">
        <v>4.248279348378136E-3</v>
      </c>
      <c r="AF69">
        <v>4.248279348378136E-3</v>
      </c>
      <c r="AG69">
        <v>4.248279348378136E-3</v>
      </c>
      <c r="AH69">
        <v>4.248279348378136E-3</v>
      </c>
      <c r="AI69">
        <v>4.248279348378136E-3</v>
      </c>
      <c r="AJ69">
        <v>4.248279348378136E-3</v>
      </c>
      <c r="AK69">
        <v>4.248279348378136E-3</v>
      </c>
      <c r="AL69">
        <v>4.248279348378136E-3</v>
      </c>
      <c r="AM69">
        <v>4.248279348378136E-3</v>
      </c>
      <c r="AN69">
        <v>4.248279348378136E-3</v>
      </c>
      <c r="AO69">
        <v>4.248279348378136E-3</v>
      </c>
      <c r="AP69">
        <v>4.248279348378136E-3</v>
      </c>
      <c r="AQ69">
        <v>4.248279348378136E-3</v>
      </c>
      <c r="AR69">
        <v>4.248279348378136E-3</v>
      </c>
      <c r="AS69">
        <v>4.248279348378136E-3</v>
      </c>
      <c r="AT69">
        <v>4.248279348378136E-3</v>
      </c>
      <c r="AU69">
        <v>4.248279348378136E-3</v>
      </c>
      <c r="AV69">
        <v>4.248279348378136E-3</v>
      </c>
      <c r="AW69">
        <v>4.248279348378136E-3</v>
      </c>
      <c r="AX69">
        <v>4.248279348378136E-3</v>
      </c>
      <c r="AY69">
        <v>4.248279348378136E-3</v>
      </c>
      <c r="AZ69">
        <v>4.248279348378136E-3</v>
      </c>
      <c r="BA69">
        <v>4.248279348378136E-3</v>
      </c>
      <c r="BB69">
        <v>4.248279348378136E-3</v>
      </c>
      <c r="BC69">
        <v>4.248279348378136E-3</v>
      </c>
      <c r="BD69">
        <v>4.248279348378136E-3</v>
      </c>
      <c r="BE69">
        <v>4.248279348378136E-3</v>
      </c>
      <c r="BF69">
        <v>4.248279348378136E-3</v>
      </c>
      <c r="BG69">
        <v>4.248279348378136E-3</v>
      </c>
      <c r="BH69">
        <v>4.2031267247897176E-3</v>
      </c>
      <c r="BI69">
        <v>4.2031267247897176E-3</v>
      </c>
      <c r="BJ69">
        <v>4.2031267247897176E-3</v>
      </c>
      <c r="BK69">
        <v>3.8862050797743774E-3</v>
      </c>
      <c r="BL69">
        <v>3.5733101772672366E-3</v>
      </c>
      <c r="BM69">
        <v>3.1232942319313188E-3</v>
      </c>
      <c r="BN69">
        <v>2.4224718045638468E-3</v>
      </c>
      <c r="BO69">
        <v>1.6541540975914067E-3</v>
      </c>
      <c r="BP69">
        <v>1.1177129331085239E-3</v>
      </c>
      <c r="BQ69">
        <v>5.1230087940871451E-4</v>
      </c>
      <c r="BR69">
        <v>1.92970014838858E-4</v>
      </c>
      <c r="BS69">
        <v>0</v>
      </c>
      <c r="BT69">
        <v>8.722948795458936E-5</v>
      </c>
      <c r="BU69">
        <v>6.2812861684336365E-4</v>
      </c>
    </row>
    <row r="70" spans="1:73" x14ac:dyDescent="0.25">
      <c r="A70">
        <v>1357</v>
      </c>
      <c r="B70">
        <v>492.78510495541121</v>
      </c>
      <c r="C70">
        <v>6.5011746268746863E-5</v>
      </c>
      <c r="D70">
        <v>10</v>
      </c>
      <c r="E70">
        <v>688.5</v>
      </c>
      <c r="F70">
        <v>-668.5</v>
      </c>
      <c r="G70">
        <v>0</v>
      </c>
      <c r="H70">
        <v>1.8985346094542801E-4</v>
      </c>
      <c r="I70">
        <v>4.3986619679818232E-4</v>
      </c>
      <c r="J70">
        <v>7.3827443026580912E-4</v>
      </c>
      <c r="K70">
        <v>1.7032666644112805E-3</v>
      </c>
      <c r="L70">
        <v>2.5353991710173355E-3</v>
      </c>
      <c r="M70">
        <v>3.1887160753950824E-3</v>
      </c>
      <c r="N70">
        <v>3.7692062492955597E-3</v>
      </c>
      <c r="O70">
        <v>4.1490395498864205E-3</v>
      </c>
      <c r="P70">
        <v>4.2681384710584643E-3</v>
      </c>
      <c r="Q70">
        <v>4.2681384710584643E-3</v>
      </c>
      <c r="R70">
        <v>4.2681384710584643E-3</v>
      </c>
      <c r="S70">
        <v>4.3132910946468827E-3</v>
      </c>
      <c r="T70">
        <v>4.3132910946468827E-3</v>
      </c>
      <c r="U70">
        <v>4.3132910946468827E-3</v>
      </c>
      <c r="V70">
        <v>4.3132910946468827E-3</v>
      </c>
      <c r="W70">
        <v>4.3132910946468827E-3</v>
      </c>
      <c r="X70">
        <v>4.3132910946468827E-3</v>
      </c>
      <c r="Y70">
        <v>4.3132910946468827E-3</v>
      </c>
      <c r="Z70">
        <v>4.3132910946468827E-3</v>
      </c>
      <c r="AA70">
        <v>4.3132910946468827E-3</v>
      </c>
      <c r="AB70">
        <v>4.3132910946468827E-3</v>
      </c>
      <c r="AC70">
        <v>4.3132910946468827E-3</v>
      </c>
      <c r="AD70">
        <v>4.3132910946468827E-3</v>
      </c>
      <c r="AE70">
        <v>4.3132910946468827E-3</v>
      </c>
      <c r="AF70">
        <v>4.3132910946468827E-3</v>
      </c>
      <c r="AG70">
        <v>4.3132910946468827E-3</v>
      </c>
      <c r="AH70">
        <v>4.3132910946468827E-3</v>
      </c>
      <c r="AI70">
        <v>4.3132910946468827E-3</v>
      </c>
      <c r="AJ70">
        <v>4.3132910946468827E-3</v>
      </c>
      <c r="AK70">
        <v>4.3132910946468827E-3</v>
      </c>
      <c r="AL70">
        <v>4.3132910946468827E-3</v>
      </c>
      <c r="AM70">
        <v>4.3132910946468827E-3</v>
      </c>
      <c r="AN70">
        <v>4.3132910946468827E-3</v>
      </c>
      <c r="AO70">
        <v>4.3132910946468827E-3</v>
      </c>
      <c r="AP70">
        <v>4.3132910946468827E-3</v>
      </c>
      <c r="AQ70">
        <v>4.3132910946468827E-3</v>
      </c>
      <c r="AR70">
        <v>4.3132910946468827E-3</v>
      </c>
      <c r="AS70">
        <v>4.3132910946468827E-3</v>
      </c>
      <c r="AT70">
        <v>4.3132910946468827E-3</v>
      </c>
      <c r="AU70">
        <v>4.3132910946468827E-3</v>
      </c>
      <c r="AV70">
        <v>4.3132910946468827E-3</v>
      </c>
      <c r="AW70">
        <v>4.3132910946468827E-3</v>
      </c>
      <c r="AX70">
        <v>4.3132910946468827E-3</v>
      </c>
      <c r="AY70">
        <v>4.3132910946468827E-3</v>
      </c>
      <c r="AZ70">
        <v>4.3132910946468827E-3</v>
      </c>
      <c r="BA70">
        <v>4.3132910946468827E-3</v>
      </c>
      <c r="BB70">
        <v>4.3132910946468827E-3</v>
      </c>
      <c r="BC70">
        <v>4.3132910946468827E-3</v>
      </c>
      <c r="BD70">
        <v>4.3132910946468827E-3</v>
      </c>
      <c r="BE70">
        <v>4.3132910946468827E-3</v>
      </c>
      <c r="BF70">
        <v>4.3132910946468827E-3</v>
      </c>
      <c r="BG70">
        <v>4.3132910946468827E-3</v>
      </c>
      <c r="BH70">
        <v>4.2681384710584643E-3</v>
      </c>
      <c r="BI70">
        <v>4.2681384710584643E-3</v>
      </c>
      <c r="BJ70">
        <v>4.2681384710584643E-3</v>
      </c>
      <c r="BK70">
        <v>3.9512168260431241E-3</v>
      </c>
      <c r="BL70">
        <v>3.6383219235359833E-3</v>
      </c>
      <c r="BM70">
        <v>3.1232942319313188E-3</v>
      </c>
      <c r="BN70">
        <v>2.4224718045638468E-3</v>
      </c>
      <c r="BO70">
        <v>1.6541540975914067E-3</v>
      </c>
      <c r="BP70">
        <v>1.1177129331085239E-3</v>
      </c>
      <c r="BQ70">
        <v>5.1230087940871451E-4</v>
      </c>
      <c r="BR70">
        <v>1.92970014838858E-4</v>
      </c>
      <c r="BS70">
        <v>0</v>
      </c>
      <c r="BT70">
        <v>1.0728731524778552E-4</v>
      </c>
      <c r="BU70">
        <v>4.4662146905666148E-4</v>
      </c>
    </row>
    <row r="71" spans="1:73" x14ac:dyDescent="0.25">
      <c r="A71">
        <v>1344</v>
      </c>
      <c r="B71">
        <v>597.90222921815302</v>
      </c>
      <c r="C71">
        <v>7.8879551408043942E-5</v>
      </c>
      <c r="D71">
        <v>0</v>
      </c>
      <c r="E71">
        <v>672</v>
      </c>
      <c r="F71">
        <v>-672</v>
      </c>
      <c r="G71">
        <v>0</v>
      </c>
      <c r="H71">
        <v>1.8985346094542801E-4</v>
      </c>
      <c r="I71">
        <v>4.3986619679818232E-4</v>
      </c>
      <c r="J71">
        <v>7.3827443026580912E-4</v>
      </c>
      <c r="K71">
        <v>1.7032666644112805E-3</v>
      </c>
      <c r="L71">
        <v>2.5353991710173355E-3</v>
      </c>
      <c r="M71">
        <v>3.1887160753950824E-3</v>
      </c>
      <c r="N71">
        <v>3.8480858007036035E-3</v>
      </c>
      <c r="O71">
        <v>4.2279191012944643E-3</v>
      </c>
      <c r="P71">
        <v>4.3470180224665081E-3</v>
      </c>
      <c r="Q71">
        <v>4.3470180224665081E-3</v>
      </c>
      <c r="R71">
        <v>4.3470180224665081E-3</v>
      </c>
      <c r="S71">
        <v>4.3921706460549265E-3</v>
      </c>
      <c r="T71">
        <v>4.3921706460549265E-3</v>
      </c>
      <c r="U71">
        <v>4.3921706460549265E-3</v>
      </c>
      <c r="V71">
        <v>4.3921706460549265E-3</v>
      </c>
      <c r="W71">
        <v>4.3921706460549265E-3</v>
      </c>
      <c r="X71">
        <v>4.3921706460549265E-3</v>
      </c>
      <c r="Y71">
        <v>4.3921706460549265E-3</v>
      </c>
      <c r="Z71">
        <v>4.3921706460549265E-3</v>
      </c>
      <c r="AA71">
        <v>4.3921706460549265E-3</v>
      </c>
      <c r="AB71">
        <v>4.3921706460549265E-3</v>
      </c>
      <c r="AC71">
        <v>4.3921706460549265E-3</v>
      </c>
      <c r="AD71">
        <v>4.3921706460549265E-3</v>
      </c>
      <c r="AE71">
        <v>4.3921706460549265E-3</v>
      </c>
      <c r="AF71">
        <v>4.3921706460549265E-3</v>
      </c>
      <c r="AG71">
        <v>4.3921706460549265E-3</v>
      </c>
      <c r="AH71">
        <v>4.3921706460549265E-3</v>
      </c>
      <c r="AI71">
        <v>4.3921706460549265E-3</v>
      </c>
      <c r="AJ71">
        <v>4.3921706460549265E-3</v>
      </c>
      <c r="AK71">
        <v>4.3921706460549265E-3</v>
      </c>
      <c r="AL71">
        <v>4.3921706460549265E-3</v>
      </c>
      <c r="AM71">
        <v>4.3921706460549265E-3</v>
      </c>
      <c r="AN71">
        <v>4.3921706460549265E-3</v>
      </c>
      <c r="AO71">
        <v>4.3921706460549265E-3</v>
      </c>
      <c r="AP71">
        <v>4.3921706460549265E-3</v>
      </c>
      <c r="AQ71">
        <v>4.3921706460549265E-3</v>
      </c>
      <c r="AR71">
        <v>4.3921706460549265E-3</v>
      </c>
      <c r="AS71">
        <v>4.3921706460549265E-3</v>
      </c>
      <c r="AT71">
        <v>4.3921706460549265E-3</v>
      </c>
      <c r="AU71">
        <v>4.3921706460549265E-3</v>
      </c>
      <c r="AV71">
        <v>4.3921706460549265E-3</v>
      </c>
      <c r="AW71">
        <v>4.3921706460549265E-3</v>
      </c>
      <c r="AX71">
        <v>4.3921706460549265E-3</v>
      </c>
      <c r="AY71">
        <v>4.3921706460549265E-3</v>
      </c>
      <c r="AZ71">
        <v>4.3921706460549265E-3</v>
      </c>
      <c r="BA71">
        <v>4.3921706460549265E-3</v>
      </c>
      <c r="BB71">
        <v>4.3921706460549265E-3</v>
      </c>
      <c r="BC71">
        <v>4.3921706460549265E-3</v>
      </c>
      <c r="BD71">
        <v>4.3921706460549265E-3</v>
      </c>
      <c r="BE71">
        <v>4.3921706460549265E-3</v>
      </c>
      <c r="BF71">
        <v>4.3921706460549265E-3</v>
      </c>
      <c r="BG71">
        <v>4.3921706460549265E-3</v>
      </c>
      <c r="BH71">
        <v>4.3470180224665081E-3</v>
      </c>
      <c r="BI71">
        <v>4.3470180224665081E-3</v>
      </c>
      <c r="BJ71">
        <v>4.3470180224665081E-3</v>
      </c>
      <c r="BK71">
        <v>4.0300963774511679E-3</v>
      </c>
      <c r="BL71">
        <v>3.7172014749440271E-3</v>
      </c>
      <c r="BM71">
        <v>3.1232942319313188E-3</v>
      </c>
      <c r="BN71">
        <v>2.4224718045638468E-3</v>
      </c>
      <c r="BO71">
        <v>1.6541540975914067E-3</v>
      </c>
      <c r="BP71">
        <v>1.1177129331085239E-3</v>
      </c>
      <c r="BQ71">
        <v>5.1230087940871451E-4</v>
      </c>
      <c r="BR71">
        <v>1.92970014838858E-4</v>
      </c>
      <c r="BS71">
        <v>0</v>
      </c>
      <c r="BT71">
        <v>1.2288784758693848E-4</v>
      </c>
      <c r="BU71">
        <v>2.5200567332897029E-4</v>
      </c>
    </row>
    <row r="72" spans="1:73" x14ac:dyDescent="0.25">
      <c r="A72">
        <v>1344</v>
      </c>
      <c r="B72">
        <v>585.15856857390554</v>
      </c>
      <c r="C72">
        <v>7.7198316273281099E-5</v>
      </c>
      <c r="D72">
        <v>-10</v>
      </c>
      <c r="E72">
        <v>662</v>
      </c>
      <c r="F72">
        <v>-682</v>
      </c>
      <c r="G72">
        <v>0</v>
      </c>
      <c r="H72">
        <v>1.8985346094542801E-4</v>
      </c>
      <c r="I72">
        <v>4.3986619679818232E-4</v>
      </c>
      <c r="J72">
        <v>7.3827443026580912E-4</v>
      </c>
      <c r="K72">
        <v>1.7032666644112805E-3</v>
      </c>
      <c r="L72">
        <v>2.5353991710173355E-3</v>
      </c>
      <c r="M72">
        <v>3.1887160753950824E-3</v>
      </c>
      <c r="N72">
        <v>3.9252841169768841E-3</v>
      </c>
      <c r="O72">
        <v>4.3051174175677449E-3</v>
      </c>
      <c r="P72">
        <v>4.4242163387397887E-3</v>
      </c>
      <c r="Q72">
        <v>4.4242163387397887E-3</v>
      </c>
      <c r="R72">
        <v>4.4242163387397887E-3</v>
      </c>
      <c r="S72">
        <v>4.4693689623282072E-3</v>
      </c>
      <c r="T72">
        <v>4.4693689623282072E-3</v>
      </c>
      <c r="U72">
        <v>4.4693689623282072E-3</v>
      </c>
      <c r="V72">
        <v>4.4693689623282072E-3</v>
      </c>
      <c r="W72">
        <v>4.4693689623282072E-3</v>
      </c>
      <c r="X72">
        <v>4.4693689623282072E-3</v>
      </c>
      <c r="Y72">
        <v>4.4693689623282072E-3</v>
      </c>
      <c r="Z72">
        <v>4.4693689623282072E-3</v>
      </c>
      <c r="AA72">
        <v>4.4693689623282072E-3</v>
      </c>
      <c r="AB72">
        <v>4.4693689623282072E-3</v>
      </c>
      <c r="AC72">
        <v>4.4693689623282072E-3</v>
      </c>
      <c r="AD72">
        <v>4.4693689623282072E-3</v>
      </c>
      <c r="AE72">
        <v>4.4693689623282072E-3</v>
      </c>
      <c r="AF72">
        <v>4.4693689623282072E-3</v>
      </c>
      <c r="AG72">
        <v>4.4693689623282072E-3</v>
      </c>
      <c r="AH72">
        <v>4.4693689623282072E-3</v>
      </c>
      <c r="AI72">
        <v>4.4693689623282072E-3</v>
      </c>
      <c r="AJ72">
        <v>4.4693689623282072E-3</v>
      </c>
      <c r="AK72">
        <v>4.4693689623282072E-3</v>
      </c>
      <c r="AL72">
        <v>4.4693689623282072E-3</v>
      </c>
      <c r="AM72">
        <v>4.4693689623282072E-3</v>
      </c>
      <c r="AN72">
        <v>4.4693689623282072E-3</v>
      </c>
      <c r="AO72">
        <v>4.4693689623282072E-3</v>
      </c>
      <c r="AP72">
        <v>4.4693689623282072E-3</v>
      </c>
      <c r="AQ72">
        <v>4.4693689623282072E-3</v>
      </c>
      <c r="AR72">
        <v>4.4693689623282072E-3</v>
      </c>
      <c r="AS72">
        <v>4.4693689623282072E-3</v>
      </c>
      <c r="AT72">
        <v>4.4693689623282072E-3</v>
      </c>
      <c r="AU72">
        <v>4.4693689623282072E-3</v>
      </c>
      <c r="AV72">
        <v>4.4693689623282072E-3</v>
      </c>
      <c r="AW72">
        <v>4.4693689623282072E-3</v>
      </c>
      <c r="AX72">
        <v>4.4693689623282072E-3</v>
      </c>
      <c r="AY72">
        <v>4.4693689623282072E-3</v>
      </c>
      <c r="AZ72">
        <v>4.4693689623282072E-3</v>
      </c>
      <c r="BA72">
        <v>4.4693689623282072E-3</v>
      </c>
      <c r="BB72">
        <v>4.4693689623282072E-3</v>
      </c>
      <c r="BC72">
        <v>4.4693689623282072E-3</v>
      </c>
      <c r="BD72">
        <v>4.4693689623282072E-3</v>
      </c>
      <c r="BE72">
        <v>4.4693689623282072E-3</v>
      </c>
      <c r="BF72">
        <v>4.4693689623282072E-3</v>
      </c>
      <c r="BG72">
        <v>4.4693689623282072E-3</v>
      </c>
      <c r="BH72">
        <v>4.4242163387397887E-3</v>
      </c>
      <c r="BI72">
        <v>4.4242163387397887E-3</v>
      </c>
      <c r="BJ72">
        <v>4.4242163387397887E-3</v>
      </c>
      <c r="BK72">
        <v>4.1072946937244486E-3</v>
      </c>
      <c r="BL72">
        <v>3.7172014749440271E-3</v>
      </c>
      <c r="BM72">
        <v>3.1232942319313188E-3</v>
      </c>
      <c r="BN72">
        <v>2.4224718045638468E-3</v>
      </c>
      <c r="BO72">
        <v>1.6541540975914067E-3</v>
      </c>
      <c r="BP72">
        <v>1.1177129331085239E-3</v>
      </c>
      <c r="BQ72">
        <v>5.1230087940871451E-4</v>
      </c>
      <c r="BR72">
        <v>1.92970014838858E-4</v>
      </c>
      <c r="BS72">
        <v>0</v>
      </c>
      <c r="BT72">
        <v>1.7448657381829991E-4</v>
      </c>
      <c r="BU72">
        <v>1.3339727324837916E-4</v>
      </c>
    </row>
    <row r="73" spans="1:73" x14ac:dyDescent="0.25">
      <c r="A73">
        <v>1344</v>
      </c>
      <c r="B73">
        <v>588.39297265243636</v>
      </c>
      <c r="C73">
        <v>7.7625022062822099E-5</v>
      </c>
      <c r="D73">
        <v>-20</v>
      </c>
      <c r="E73">
        <v>652</v>
      </c>
      <c r="F73">
        <v>-692</v>
      </c>
      <c r="G73">
        <v>0</v>
      </c>
      <c r="H73">
        <v>1.8985346094542801E-4</v>
      </c>
      <c r="I73">
        <v>4.3986619679818232E-4</v>
      </c>
      <c r="J73">
        <v>7.3827443026580912E-4</v>
      </c>
      <c r="K73">
        <v>1.7032666644112805E-3</v>
      </c>
      <c r="L73">
        <v>2.5353991710173355E-3</v>
      </c>
      <c r="M73">
        <v>3.1887160753950824E-3</v>
      </c>
      <c r="N73">
        <v>4.0029091390397066E-3</v>
      </c>
      <c r="O73">
        <v>4.3827424396305674E-3</v>
      </c>
      <c r="P73">
        <v>4.5018413608026112E-3</v>
      </c>
      <c r="Q73">
        <v>4.5018413608026112E-3</v>
      </c>
      <c r="R73">
        <v>4.5018413608026112E-3</v>
      </c>
      <c r="S73">
        <v>4.5469939843910297E-3</v>
      </c>
      <c r="T73">
        <v>4.5469939843910297E-3</v>
      </c>
      <c r="U73">
        <v>4.5469939843910297E-3</v>
      </c>
      <c r="V73">
        <v>4.5469939843910297E-3</v>
      </c>
      <c r="W73">
        <v>4.5469939843910297E-3</v>
      </c>
      <c r="X73">
        <v>4.5469939843910297E-3</v>
      </c>
      <c r="Y73">
        <v>4.5469939843910297E-3</v>
      </c>
      <c r="Z73">
        <v>4.5469939843910297E-3</v>
      </c>
      <c r="AA73">
        <v>4.5469939843910297E-3</v>
      </c>
      <c r="AB73">
        <v>4.5469939843910297E-3</v>
      </c>
      <c r="AC73">
        <v>4.5469939843910297E-3</v>
      </c>
      <c r="AD73">
        <v>4.5469939843910297E-3</v>
      </c>
      <c r="AE73">
        <v>4.5469939843910297E-3</v>
      </c>
      <c r="AF73">
        <v>4.5469939843910297E-3</v>
      </c>
      <c r="AG73">
        <v>4.5469939843910297E-3</v>
      </c>
      <c r="AH73">
        <v>4.5469939843910297E-3</v>
      </c>
      <c r="AI73">
        <v>4.5469939843910297E-3</v>
      </c>
      <c r="AJ73">
        <v>4.5469939843910297E-3</v>
      </c>
      <c r="AK73">
        <v>4.5469939843910297E-3</v>
      </c>
      <c r="AL73">
        <v>4.5469939843910297E-3</v>
      </c>
      <c r="AM73">
        <v>4.5469939843910297E-3</v>
      </c>
      <c r="AN73">
        <v>4.5469939843910297E-3</v>
      </c>
      <c r="AO73">
        <v>4.5469939843910297E-3</v>
      </c>
      <c r="AP73">
        <v>4.5469939843910297E-3</v>
      </c>
      <c r="AQ73">
        <v>4.5469939843910297E-3</v>
      </c>
      <c r="AR73">
        <v>4.5469939843910297E-3</v>
      </c>
      <c r="AS73">
        <v>4.5469939843910297E-3</v>
      </c>
      <c r="AT73">
        <v>4.5469939843910297E-3</v>
      </c>
      <c r="AU73">
        <v>4.5469939843910297E-3</v>
      </c>
      <c r="AV73">
        <v>4.5469939843910297E-3</v>
      </c>
      <c r="AW73">
        <v>4.5469939843910297E-3</v>
      </c>
      <c r="AX73">
        <v>4.5469939843910297E-3</v>
      </c>
      <c r="AY73">
        <v>4.5469939843910297E-3</v>
      </c>
      <c r="AZ73">
        <v>4.5469939843910297E-3</v>
      </c>
      <c r="BA73">
        <v>4.5469939843910297E-3</v>
      </c>
      <c r="BB73">
        <v>4.5469939843910297E-3</v>
      </c>
      <c r="BC73">
        <v>4.5469939843910297E-3</v>
      </c>
      <c r="BD73">
        <v>4.5469939843910297E-3</v>
      </c>
      <c r="BE73">
        <v>4.5469939843910297E-3</v>
      </c>
      <c r="BF73">
        <v>4.5469939843910297E-3</v>
      </c>
      <c r="BG73">
        <v>4.5469939843910297E-3</v>
      </c>
      <c r="BH73">
        <v>4.5018413608026112E-3</v>
      </c>
      <c r="BI73">
        <v>4.5018413608026112E-3</v>
      </c>
      <c r="BJ73">
        <v>4.5018413608026112E-3</v>
      </c>
      <c r="BK73">
        <v>4.1849197157872711E-3</v>
      </c>
      <c r="BL73">
        <v>3.7172014749440271E-3</v>
      </c>
      <c r="BM73">
        <v>3.1232942319313188E-3</v>
      </c>
      <c r="BN73">
        <v>2.4224718045638468E-3</v>
      </c>
      <c r="BO73">
        <v>1.6541540975914067E-3</v>
      </c>
      <c r="BP73">
        <v>1.1177129331085239E-3</v>
      </c>
      <c r="BQ73">
        <v>5.1230087940871451E-4</v>
      </c>
      <c r="BR73">
        <v>1.92970014838858E-4</v>
      </c>
      <c r="BS73">
        <v>0</v>
      </c>
      <c r="BT73">
        <v>3.1663975517715482E-4</v>
      </c>
      <c r="BU73">
        <v>4.5152623588418442E-5</v>
      </c>
    </row>
    <row r="74" spans="1:73" x14ac:dyDescent="0.25">
      <c r="A74">
        <v>1344</v>
      </c>
      <c r="B74">
        <v>549.9919129395098</v>
      </c>
      <c r="C74">
        <v>7.2558878777639665E-5</v>
      </c>
      <c r="D74">
        <v>-30</v>
      </c>
      <c r="E74">
        <v>642</v>
      </c>
      <c r="F74">
        <v>-702</v>
      </c>
      <c r="G74">
        <v>0</v>
      </c>
      <c r="H74">
        <v>1.8985346094542801E-4</v>
      </c>
      <c r="I74">
        <v>4.3986619679818232E-4</v>
      </c>
      <c r="J74">
        <v>7.3827443026580912E-4</v>
      </c>
      <c r="K74">
        <v>1.7032666644112805E-3</v>
      </c>
      <c r="L74">
        <v>2.5353991710173355E-3</v>
      </c>
      <c r="M74">
        <v>3.2612749541727219E-3</v>
      </c>
      <c r="N74">
        <v>4.0754680178173462E-3</v>
      </c>
      <c r="O74">
        <v>4.455301318408207E-3</v>
      </c>
      <c r="P74">
        <v>4.5744002395802508E-3</v>
      </c>
      <c r="Q74">
        <v>4.5744002395802508E-3</v>
      </c>
      <c r="R74">
        <v>4.5744002395802508E-3</v>
      </c>
      <c r="S74">
        <v>4.6195528631686692E-3</v>
      </c>
      <c r="T74">
        <v>4.6195528631686692E-3</v>
      </c>
      <c r="U74">
        <v>4.6195528631686692E-3</v>
      </c>
      <c r="V74">
        <v>4.6195528631686692E-3</v>
      </c>
      <c r="W74">
        <v>4.6195528631686692E-3</v>
      </c>
      <c r="X74">
        <v>4.6195528631686692E-3</v>
      </c>
      <c r="Y74">
        <v>4.6195528631686692E-3</v>
      </c>
      <c r="Z74">
        <v>4.6195528631686692E-3</v>
      </c>
      <c r="AA74">
        <v>4.6195528631686692E-3</v>
      </c>
      <c r="AB74">
        <v>4.6195528631686692E-3</v>
      </c>
      <c r="AC74">
        <v>4.6195528631686692E-3</v>
      </c>
      <c r="AD74">
        <v>4.6195528631686692E-3</v>
      </c>
      <c r="AE74">
        <v>4.6195528631686692E-3</v>
      </c>
      <c r="AF74">
        <v>4.6195528631686692E-3</v>
      </c>
      <c r="AG74">
        <v>4.6195528631686692E-3</v>
      </c>
      <c r="AH74">
        <v>4.6195528631686692E-3</v>
      </c>
      <c r="AI74">
        <v>4.6195528631686692E-3</v>
      </c>
      <c r="AJ74">
        <v>4.6195528631686692E-3</v>
      </c>
      <c r="AK74">
        <v>4.6195528631686692E-3</v>
      </c>
      <c r="AL74">
        <v>4.6195528631686692E-3</v>
      </c>
      <c r="AM74">
        <v>4.6195528631686692E-3</v>
      </c>
      <c r="AN74">
        <v>4.6195528631686692E-3</v>
      </c>
      <c r="AO74">
        <v>4.6195528631686692E-3</v>
      </c>
      <c r="AP74">
        <v>4.6195528631686692E-3</v>
      </c>
      <c r="AQ74">
        <v>4.6195528631686692E-3</v>
      </c>
      <c r="AR74">
        <v>4.6195528631686692E-3</v>
      </c>
      <c r="AS74">
        <v>4.6195528631686692E-3</v>
      </c>
      <c r="AT74">
        <v>4.6195528631686692E-3</v>
      </c>
      <c r="AU74">
        <v>4.6195528631686692E-3</v>
      </c>
      <c r="AV74">
        <v>4.6195528631686692E-3</v>
      </c>
      <c r="AW74">
        <v>4.6195528631686692E-3</v>
      </c>
      <c r="AX74">
        <v>4.6195528631686692E-3</v>
      </c>
      <c r="AY74">
        <v>4.6195528631686692E-3</v>
      </c>
      <c r="AZ74">
        <v>4.6195528631686692E-3</v>
      </c>
      <c r="BA74">
        <v>4.6195528631686692E-3</v>
      </c>
      <c r="BB74">
        <v>4.6195528631686692E-3</v>
      </c>
      <c r="BC74">
        <v>4.6195528631686692E-3</v>
      </c>
      <c r="BD74">
        <v>4.6195528631686692E-3</v>
      </c>
      <c r="BE74">
        <v>4.6195528631686692E-3</v>
      </c>
      <c r="BF74">
        <v>4.6195528631686692E-3</v>
      </c>
      <c r="BG74">
        <v>4.6195528631686692E-3</v>
      </c>
      <c r="BH74">
        <v>4.5744002395802508E-3</v>
      </c>
      <c r="BI74">
        <v>4.5744002395802508E-3</v>
      </c>
      <c r="BJ74">
        <v>4.5744002395802508E-3</v>
      </c>
      <c r="BK74">
        <v>4.2574785945649106E-3</v>
      </c>
      <c r="BL74">
        <v>3.7172014749440271E-3</v>
      </c>
      <c r="BM74">
        <v>3.1232942319313188E-3</v>
      </c>
      <c r="BN74">
        <v>2.4224718045638468E-3</v>
      </c>
      <c r="BO74">
        <v>1.6541540975914067E-3</v>
      </c>
      <c r="BP74">
        <v>1.1177129331085239E-3</v>
      </c>
      <c r="BQ74">
        <v>5.1230087940871451E-4</v>
      </c>
      <c r="BR74">
        <v>1.92970014838858E-4</v>
      </c>
      <c r="BS74">
        <v>0</v>
      </c>
      <c r="BT74">
        <v>4.5879293653600974E-4</v>
      </c>
      <c r="BU74">
        <v>4.5152623588418442E-5</v>
      </c>
    </row>
    <row r="75" spans="1:73" x14ac:dyDescent="0.25">
      <c r="A75">
        <v>1344</v>
      </c>
      <c r="B75">
        <v>586.178116872077</v>
      </c>
      <c r="C75">
        <v>7.7332822398979548E-5</v>
      </c>
      <c r="D75">
        <v>-40</v>
      </c>
      <c r="E75">
        <v>632</v>
      </c>
      <c r="F75">
        <v>-712</v>
      </c>
      <c r="G75">
        <v>0</v>
      </c>
      <c r="H75">
        <v>1.8985346094542801E-4</v>
      </c>
      <c r="I75">
        <v>4.3986619679818232E-4</v>
      </c>
      <c r="J75">
        <v>7.3827443026580912E-4</v>
      </c>
      <c r="K75">
        <v>1.7032666644112805E-3</v>
      </c>
      <c r="L75">
        <v>2.5353991710173355E-3</v>
      </c>
      <c r="M75">
        <v>3.3386077765717014E-3</v>
      </c>
      <c r="N75">
        <v>4.1528008402163261E-3</v>
      </c>
      <c r="O75">
        <v>4.5326341408071869E-3</v>
      </c>
      <c r="P75">
        <v>4.6517330619792307E-3</v>
      </c>
      <c r="Q75">
        <v>4.6517330619792307E-3</v>
      </c>
      <c r="R75">
        <v>4.6517330619792307E-3</v>
      </c>
      <c r="S75">
        <v>4.6968856855676491E-3</v>
      </c>
      <c r="T75">
        <v>4.6968856855676491E-3</v>
      </c>
      <c r="U75">
        <v>4.6968856855676491E-3</v>
      </c>
      <c r="V75">
        <v>4.6968856855676491E-3</v>
      </c>
      <c r="W75">
        <v>4.6968856855676491E-3</v>
      </c>
      <c r="X75">
        <v>4.6968856855676491E-3</v>
      </c>
      <c r="Y75">
        <v>4.6968856855676491E-3</v>
      </c>
      <c r="Z75">
        <v>4.6968856855676491E-3</v>
      </c>
      <c r="AA75">
        <v>4.6968856855676491E-3</v>
      </c>
      <c r="AB75">
        <v>4.6968856855676491E-3</v>
      </c>
      <c r="AC75">
        <v>4.6968856855676491E-3</v>
      </c>
      <c r="AD75">
        <v>4.6968856855676491E-3</v>
      </c>
      <c r="AE75">
        <v>4.6968856855676491E-3</v>
      </c>
      <c r="AF75">
        <v>4.6968856855676491E-3</v>
      </c>
      <c r="AG75">
        <v>4.6968856855676491E-3</v>
      </c>
      <c r="AH75">
        <v>4.6968856855676491E-3</v>
      </c>
      <c r="AI75">
        <v>4.6968856855676491E-3</v>
      </c>
      <c r="AJ75">
        <v>4.6968856855676491E-3</v>
      </c>
      <c r="AK75">
        <v>4.6968856855676491E-3</v>
      </c>
      <c r="AL75">
        <v>4.6968856855676491E-3</v>
      </c>
      <c r="AM75">
        <v>4.6968856855676491E-3</v>
      </c>
      <c r="AN75">
        <v>4.6968856855676491E-3</v>
      </c>
      <c r="AO75">
        <v>4.6968856855676491E-3</v>
      </c>
      <c r="AP75">
        <v>4.6968856855676491E-3</v>
      </c>
      <c r="AQ75">
        <v>4.6968856855676491E-3</v>
      </c>
      <c r="AR75">
        <v>4.6968856855676491E-3</v>
      </c>
      <c r="AS75">
        <v>4.6968856855676491E-3</v>
      </c>
      <c r="AT75">
        <v>4.6968856855676491E-3</v>
      </c>
      <c r="AU75">
        <v>4.6968856855676491E-3</v>
      </c>
      <c r="AV75">
        <v>4.6968856855676491E-3</v>
      </c>
      <c r="AW75">
        <v>4.6968856855676491E-3</v>
      </c>
      <c r="AX75">
        <v>4.6968856855676491E-3</v>
      </c>
      <c r="AY75">
        <v>4.6968856855676491E-3</v>
      </c>
      <c r="AZ75">
        <v>4.6968856855676491E-3</v>
      </c>
      <c r="BA75">
        <v>4.6968856855676491E-3</v>
      </c>
      <c r="BB75">
        <v>4.6968856855676491E-3</v>
      </c>
      <c r="BC75">
        <v>4.6968856855676491E-3</v>
      </c>
      <c r="BD75">
        <v>4.6968856855676491E-3</v>
      </c>
      <c r="BE75">
        <v>4.6968856855676491E-3</v>
      </c>
      <c r="BF75">
        <v>4.6968856855676491E-3</v>
      </c>
      <c r="BG75">
        <v>4.6968856855676491E-3</v>
      </c>
      <c r="BH75">
        <v>4.6517330619792307E-3</v>
      </c>
      <c r="BI75">
        <v>4.6517330619792307E-3</v>
      </c>
      <c r="BJ75">
        <v>4.6517330619792307E-3</v>
      </c>
      <c r="BK75">
        <v>4.2574785945649106E-3</v>
      </c>
      <c r="BL75">
        <v>3.7172014749440271E-3</v>
      </c>
      <c r="BM75">
        <v>3.1232942319313188E-3</v>
      </c>
      <c r="BN75">
        <v>2.4224718045638468E-3</v>
      </c>
      <c r="BO75">
        <v>1.6541540975914067E-3</v>
      </c>
      <c r="BP75">
        <v>1.1177129331085239E-3</v>
      </c>
      <c r="BQ75">
        <v>5.1230087940871451E-4</v>
      </c>
      <c r="BR75">
        <v>1.92970014838858E-4</v>
      </c>
      <c r="BS75">
        <v>0</v>
      </c>
      <c r="BT75">
        <v>6.6597003451967889E-4</v>
      </c>
      <c r="BU75">
        <v>4.5152623588418442E-5</v>
      </c>
    </row>
    <row r="76" spans="1:73" x14ac:dyDescent="0.25">
      <c r="A76">
        <v>1344</v>
      </c>
      <c r="B76">
        <v>574.89094554114092</v>
      </c>
      <c r="C76">
        <v>7.5843737783231913E-5</v>
      </c>
      <c r="D76">
        <v>-30</v>
      </c>
      <c r="E76">
        <v>642</v>
      </c>
      <c r="F76">
        <v>-702</v>
      </c>
      <c r="G76">
        <v>0</v>
      </c>
      <c r="H76">
        <v>1.8985346094542801E-4</v>
      </c>
      <c r="I76">
        <v>4.3986619679818232E-4</v>
      </c>
      <c r="J76">
        <v>7.3827443026580912E-4</v>
      </c>
      <c r="K76">
        <v>1.7032666644112805E-3</v>
      </c>
      <c r="L76">
        <v>2.5353991710173355E-3</v>
      </c>
      <c r="M76">
        <v>3.4144515143549334E-3</v>
      </c>
      <c r="N76">
        <v>4.2286445779995581E-3</v>
      </c>
      <c r="O76">
        <v>4.6084778785904189E-3</v>
      </c>
      <c r="P76">
        <v>4.7275767997624627E-3</v>
      </c>
      <c r="Q76">
        <v>4.7275767997624627E-3</v>
      </c>
      <c r="R76">
        <v>4.7275767997624627E-3</v>
      </c>
      <c r="S76">
        <v>4.7727294233508811E-3</v>
      </c>
      <c r="T76">
        <v>4.7727294233508811E-3</v>
      </c>
      <c r="U76">
        <v>4.7727294233508811E-3</v>
      </c>
      <c r="V76">
        <v>4.7727294233508811E-3</v>
      </c>
      <c r="W76">
        <v>4.7727294233508811E-3</v>
      </c>
      <c r="X76">
        <v>4.7727294233508811E-3</v>
      </c>
      <c r="Y76">
        <v>4.7727294233508811E-3</v>
      </c>
      <c r="Z76">
        <v>4.7727294233508811E-3</v>
      </c>
      <c r="AA76">
        <v>4.7727294233508811E-3</v>
      </c>
      <c r="AB76">
        <v>4.7727294233508811E-3</v>
      </c>
      <c r="AC76">
        <v>4.7727294233508811E-3</v>
      </c>
      <c r="AD76">
        <v>4.7727294233508811E-3</v>
      </c>
      <c r="AE76">
        <v>4.7727294233508811E-3</v>
      </c>
      <c r="AF76">
        <v>4.7727294233508811E-3</v>
      </c>
      <c r="AG76">
        <v>4.7727294233508811E-3</v>
      </c>
      <c r="AH76">
        <v>4.7727294233508811E-3</v>
      </c>
      <c r="AI76">
        <v>4.7727294233508811E-3</v>
      </c>
      <c r="AJ76">
        <v>4.7727294233508811E-3</v>
      </c>
      <c r="AK76">
        <v>4.7727294233508811E-3</v>
      </c>
      <c r="AL76">
        <v>4.7727294233508811E-3</v>
      </c>
      <c r="AM76">
        <v>4.7727294233508811E-3</v>
      </c>
      <c r="AN76">
        <v>4.7727294233508811E-3</v>
      </c>
      <c r="AO76">
        <v>4.7727294233508811E-3</v>
      </c>
      <c r="AP76">
        <v>4.7727294233508811E-3</v>
      </c>
      <c r="AQ76">
        <v>4.7727294233508811E-3</v>
      </c>
      <c r="AR76">
        <v>4.7727294233508811E-3</v>
      </c>
      <c r="AS76">
        <v>4.7727294233508811E-3</v>
      </c>
      <c r="AT76">
        <v>4.7727294233508811E-3</v>
      </c>
      <c r="AU76">
        <v>4.7727294233508811E-3</v>
      </c>
      <c r="AV76">
        <v>4.7727294233508811E-3</v>
      </c>
      <c r="AW76">
        <v>4.7727294233508811E-3</v>
      </c>
      <c r="AX76">
        <v>4.7727294233508811E-3</v>
      </c>
      <c r="AY76">
        <v>4.7727294233508811E-3</v>
      </c>
      <c r="AZ76">
        <v>4.7727294233508811E-3</v>
      </c>
      <c r="BA76">
        <v>4.7727294233508811E-3</v>
      </c>
      <c r="BB76">
        <v>4.7727294233508811E-3</v>
      </c>
      <c r="BC76">
        <v>4.7727294233508811E-3</v>
      </c>
      <c r="BD76">
        <v>4.7727294233508811E-3</v>
      </c>
      <c r="BE76">
        <v>4.7727294233508811E-3</v>
      </c>
      <c r="BF76">
        <v>4.7727294233508811E-3</v>
      </c>
      <c r="BG76">
        <v>4.7727294233508811E-3</v>
      </c>
      <c r="BH76">
        <v>4.7275767997624627E-3</v>
      </c>
      <c r="BI76">
        <v>4.7275767997624627E-3</v>
      </c>
      <c r="BJ76">
        <v>4.7275767997624627E-3</v>
      </c>
      <c r="BK76">
        <v>4.3333223323481426E-3</v>
      </c>
      <c r="BL76">
        <v>3.7172014749440271E-3</v>
      </c>
      <c r="BM76">
        <v>3.1232942319313188E-3</v>
      </c>
      <c r="BN76">
        <v>2.4224718045638468E-3</v>
      </c>
      <c r="BO76">
        <v>1.6541540975914067E-3</v>
      </c>
      <c r="BP76">
        <v>1.1177129331085239E-3</v>
      </c>
      <c r="BQ76">
        <v>5.1230087940871451E-4</v>
      </c>
      <c r="BR76">
        <v>1.92970014838858E-4</v>
      </c>
      <c r="BS76">
        <v>0</v>
      </c>
      <c r="BT76">
        <v>4.5879293653600974E-4</v>
      </c>
      <c r="BU76">
        <v>4.5152623588418442E-5</v>
      </c>
    </row>
    <row r="77" spans="1:73" x14ac:dyDescent="0.25">
      <c r="A77">
        <v>1200</v>
      </c>
      <c r="B77">
        <v>507.94419482503804</v>
      </c>
      <c r="C77">
        <v>6.7011642155126138E-5</v>
      </c>
      <c r="D77">
        <v>-20</v>
      </c>
      <c r="E77">
        <v>580</v>
      </c>
      <c r="F77">
        <v>-620</v>
      </c>
      <c r="G77">
        <v>0</v>
      </c>
      <c r="H77">
        <v>1.8985346094542801E-4</v>
      </c>
      <c r="I77">
        <v>4.3986619679818232E-4</v>
      </c>
      <c r="J77">
        <v>7.3827443026580912E-4</v>
      </c>
      <c r="K77">
        <v>1.7032666644112805E-3</v>
      </c>
      <c r="L77">
        <v>2.5353991710173355E-3</v>
      </c>
      <c r="M77">
        <v>3.4144515143549334E-3</v>
      </c>
      <c r="N77">
        <v>4.2286445779995581E-3</v>
      </c>
      <c r="O77">
        <v>4.6084778785904189E-3</v>
      </c>
      <c r="P77">
        <v>4.7945884419175891E-3</v>
      </c>
      <c r="Q77">
        <v>4.7945884419175891E-3</v>
      </c>
      <c r="R77">
        <v>4.7945884419175891E-3</v>
      </c>
      <c r="S77">
        <v>4.8397410655060076E-3</v>
      </c>
      <c r="T77">
        <v>4.8397410655060076E-3</v>
      </c>
      <c r="U77">
        <v>4.8397410655060076E-3</v>
      </c>
      <c r="V77">
        <v>4.8397410655060076E-3</v>
      </c>
      <c r="W77">
        <v>4.8397410655060076E-3</v>
      </c>
      <c r="X77">
        <v>4.8397410655060076E-3</v>
      </c>
      <c r="Y77">
        <v>4.8397410655060076E-3</v>
      </c>
      <c r="Z77">
        <v>4.8397410655060076E-3</v>
      </c>
      <c r="AA77">
        <v>4.8397410655060076E-3</v>
      </c>
      <c r="AB77">
        <v>4.8397410655060076E-3</v>
      </c>
      <c r="AC77">
        <v>4.8397410655060076E-3</v>
      </c>
      <c r="AD77">
        <v>4.8397410655060076E-3</v>
      </c>
      <c r="AE77">
        <v>4.8397410655060076E-3</v>
      </c>
      <c r="AF77">
        <v>4.8397410655060076E-3</v>
      </c>
      <c r="AG77">
        <v>4.8397410655060076E-3</v>
      </c>
      <c r="AH77">
        <v>4.8397410655060076E-3</v>
      </c>
      <c r="AI77">
        <v>4.8397410655060076E-3</v>
      </c>
      <c r="AJ77">
        <v>4.8397410655060076E-3</v>
      </c>
      <c r="AK77">
        <v>4.8397410655060076E-3</v>
      </c>
      <c r="AL77">
        <v>4.8397410655060076E-3</v>
      </c>
      <c r="AM77">
        <v>4.8397410655060076E-3</v>
      </c>
      <c r="AN77">
        <v>4.8397410655060076E-3</v>
      </c>
      <c r="AO77">
        <v>4.8397410655060076E-3</v>
      </c>
      <c r="AP77">
        <v>4.8397410655060076E-3</v>
      </c>
      <c r="AQ77">
        <v>4.8397410655060076E-3</v>
      </c>
      <c r="AR77">
        <v>4.8397410655060076E-3</v>
      </c>
      <c r="AS77">
        <v>4.8397410655060076E-3</v>
      </c>
      <c r="AT77">
        <v>4.8397410655060076E-3</v>
      </c>
      <c r="AU77">
        <v>4.8397410655060076E-3</v>
      </c>
      <c r="AV77">
        <v>4.8397410655060076E-3</v>
      </c>
      <c r="AW77">
        <v>4.8397410655060076E-3</v>
      </c>
      <c r="AX77">
        <v>4.8397410655060076E-3</v>
      </c>
      <c r="AY77">
        <v>4.8397410655060076E-3</v>
      </c>
      <c r="AZ77">
        <v>4.8397410655060076E-3</v>
      </c>
      <c r="BA77">
        <v>4.8397410655060076E-3</v>
      </c>
      <c r="BB77">
        <v>4.8397410655060076E-3</v>
      </c>
      <c r="BC77">
        <v>4.8397410655060076E-3</v>
      </c>
      <c r="BD77">
        <v>4.8397410655060076E-3</v>
      </c>
      <c r="BE77">
        <v>4.8397410655060076E-3</v>
      </c>
      <c r="BF77">
        <v>4.8397410655060076E-3</v>
      </c>
      <c r="BG77">
        <v>4.8397410655060076E-3</v>
      </c>
      <c r="BH77">
        <v>4.7945884419175891E-3</v>
      </c>
      <c r="BI77">
        <v>4.7275767997624627E-3</v>
      </c>
      <c r="BJ77">
        <v>4.7275767997624627E-3</v>
      </c>
      <c r="BK77">
        <v>4.3333223323481426E-3</v>
      </c>
      <c r="BL77">
        <v>3.7172014749440271E-3</v>
      </c>
      <c r="BM77">
        <v>3.1232942319313188E-3</v>
      </c>
      <c r="BN77">
        <v>2.4224718045638468E-3</v>
      </c>
      <c r="BO77">
        <v>1.6541540975914067E-3</v>
      </c>
      <c r="BP77">
        <v>1.1177129331085239E-3</v>
      </c>
      <c r="BQ77">
        <v>5.1230087940871451E-4</v>
      </c>
      <c r="BR77">
        <v>1.92970014838858E-4</v>
      </c>
      <c r="BS77">
        <v>0</v>
      </c>
      <c r="BT77">
        <v>4.5152623588418442E-5</v>
      </c>
      <c r="BU77">
        <v>9.4631247041596783E-6</v>
      </c>
    </row>
    <row r="78" spans="1:73" x14ac:dyDescent="0.25">
      <c r="A78">
        <v>1200</v>
      </c>
      <c r="B78">
        <v>559.42359857935878</v>
      </c>
      <c r="C78">
        <v>7.3803174409829946E-5</v>
      </c>
      <c r="D78">
        <v>-10</v>
      </c>
      <c r="E78">
        <v>590</v>
      </c>
      <c r="F78">
        <v>-610</v>
      </c>
      <c r="G78">
        <v>0</v>
      </c>
      <c r="H78">
        <v>1.8985346094542801E-4</v>
      </c>
      <c r="I78">
        <v>4.3986619679818232E-4</v>
      </c>
      <c r="J78">
        <v>7.3827443026580912E-4</v>
      </c>
      <c r="K78">
        <v>1.7032666644112805E-3</v>
      </c>
      <c r="L78">
        <v>2.5353991710173355E-3</v>
      </c>
      <c r="M78">
        <v>3.4144515143549334E-3</v>
      </c>
      <c r="N78">
        <v>4.2286445779995581E-3</v>
      </c>
      <c r="O78">
        <v>4.6084778785904189E-3</v>
      </c>
      <c r="P78">
        <v>4.7945884419175891E-3</v>
      </c>
      <c r="Q78">
        <v>4.8683916163274193E-3</v>
      </c>
      <c r="R78">
        <v>4.8683916163274193E-3</v>
      </c>
      <c r="S78">
        <v>4.9135442399158378E-3</v>
      </c>
      <c r="T78">
        <v>4.9135442399158378E-3</v>
      </c>
      <c r="U78">
        <v>4.9135442399158378E-3</v>
      </c>
      <c r="V78">
        <v>4.9135442399158378E-3</v>
      </c>
      <c r="W78">
        <v>4.9135442399158378E-3</v>
      </c>
      <c r="X78">
        <v>4.9135442399158378E-3</v>
      </c>
      <c r="Y78">
        <v>4.9135442399158378E-3</v>
      </c>
      <c r="Z78">
        <v>4.9135442399158378E-3</v>
      </c>
      <c r="AA78">
        <v>4.9135442399158378E-3</v>
      </c>
      <c r="AB78">
        <v>4.9135442399158378E-3</v>
      </c>
      <c r="AC78">
        <v>4.9135442399158378E-3</v>
      </c>
      <c r="AD78">
        <v>4.9135442399158378E-3</v>
      </c>
      <c r="AE78">
        <v>4.9135442399158378E-3</v>
      </c>
      <c r="AF78">
        <v>4.9135442399158378E-3</v>
      </c>
      <c r="AG78">
        <v>4.9135442399158378E-3</v>
      </c>
      <c r="AH78">
        <v>4.9135442399158378E-3</v>
      </c>
      <c r="AI78">
        <v>4.9135442399158378E-3</v>
      </c>
      <c r="AJ78">
        <v>4.9135442399158378E-3</v>
      </c>
      <c r="AK78">
        <v>4.9135442399158378E-3</v>
      </c>
      <c r="AL78">
        <v>4.9135442399158378E-3</v>
      </c>
      <c r="AM78">
        <v>4.9135442399158378E-3</v>
      </c>
      <c r="AN78">
        <v>4.9135442399158378E-3</v>
      </c>
      <c r="AO78">
        <v>4.9135442399158378E-3</v>
      </c>
      <c r="AP78">
        <v>4.9135442399158378E-3</v>
      </c>
      <c r="AQ78">
        <v>4.9135442399158378E-3</v>
      </c>
      <c r="AR78">
        <v>4.9135442399158378E-3</v>
      </c>
      <c r="AS78">
        <v>4.9135442399158378E-3</v>
      </c>
      <c r="AT78">
        <v>4.9135442399158378E-3</v>
      </c>
      <c r="AU78">
        <v>4.9135442399158378E-3</v>
      </c>
      <c r="AV78">
        <v>4.9135442399158378E-3</v>
      </c>
      <c r="AW78">
        <v>4.9135442399158378E-3</v>
      </c>
      <c r="AX78">
        <v>4.9135442399158378E-3</v>
      </c>
      <c r="AY78">
        <v>4.9135442399158378E-3</v>
      </c>
      <c r="AZ78">
        <v>4.9135442399158378E-3</v>
      </c>
      <c r="BA78">
        <v>4.9135442399158378E-3</v>
      </c>
      <c r="BB78">
        <v>4.9135442399158378E-3</v>
      </c>
      <c r="BC78">
        <v>4.9135442399158378E-3</v>
      </c>
      <c r="BD78">
        <v>4.9135442399158378E-3</v>
      </c>
      <c r="BE78">
        <v>4.9135442399158378E-3</v>
      </c>
      <c r="BF78">
        <v>4.9135442399158378E-3</v>
      </c>
      <c r="BG78">
        <v>4.9135442399158378E-3</v>
      </c>
      <c r="BH78">
        <v>4.8683916163274193E-3</v>
      </c>
      <c r="BI78">
        <v>4.8013799741722929E-3</v>
      </c>
      <c r="BJ78">
        <v>4.7275767997624627E-3</v>
      </c>
      <c r="BK78">
        <v>4.3333223323481426E-3</v>
      </c>
      <c r="BL78">
        <v>3.7172014749440271E-3</v>
      </c>
      <c r="BM78">
        <v>3.1232942319313188E-3</v>
      </c>
      <c r="BN78">
        <v>2.4224718045638468E-3</v>
      </c>
      <c r="BO78">
        <v>1.6541540975914067E-3</v>
      </c>
      <c r="BP78">
        <v>1.1177129331085239E-3</v>
      </c>
      <c r="BQ78">
        <v>5.1230087940871451E-4</v>
      </c>
      <c r="BR78">
        <v>1.92970014838858E-4</v>
      </c>
      <c r="BS78">
        <v>0</v>
      </c>
      <c r="BT78">
        <v>4.5152623588418442E-5</v>
      </c>
      <c r="BU78">
        <v>2.6361561675873266E-5</v>
      </c>
    </row>
    <row r="79" spans="1:73" x14ac:dyDescent="0.25">
      <c r="A79">
        <v>1093</v>
      </c>
      <c r="B79">
        <v>516.48665099117954</v>
      </c>
      <c r="C79">
        <v>6.8138624255843934E-5</v>
      </c>
      <c r="D79">
        <v>0</v>
      </c>
      <c r="E79">
        <v>546.5</v>
      </c>
      <c r="F79">
        <v>-546.5</v>
      </c>
      <c r="G79">
        <v>0</v>
      </c>
      <c r="H79">
        <v>1.8985346094542801E-4</v>
      </c>
      <c r="I79">
        <v>4.3986619679818232E-4</v>
      </c>
      <c r="J79">
        <v>7.3827443026580912E-4</v>
      </c>
      <c r="K79">
        <v>1.7032666644112805E-3</v>
      </c>
      <c r="L79">
        <v>2.5353991710173355E-3</v>
      </c>
      <c r="M79">
        <v>3.4144515143549334E-3</v>
      </c>
      <c r="N79">
        <v>4.2286445779995581E-3</v>
      </c>
      <c r="O79">
        <v>4.6084778785904189E-3</v>
      </c>
      <c r="P79">
        <v>4.7945884419175891E-3</v>
      </c>
      <c r="Q79">
        <v>4.8683916163274193E-3</v>
      </c>
      <c r="R79">
        <v>4.8683916163274193E-3</v>
      </c>
      <c r="S79">
        <v>4.9816828641716816E-3</v>
      </c>
      <c r="T79">
        <v>4.9816828641716816E-3</v>
      </c>
      <c r="U79">
        <v>4.9816828641716816E-3</v>
      </c>
      <c r="V79">
        <v>4.9816828641716816E-3</v>
      </c>
      <c r="W79">
        <v>4.9816828641716816E-3</v>
      </c>
      <c r="X79">
        <v>4.9816828641716816E-3</v>
      </c>
      <c r="Y79">
        <v>4.9816828641716816E-3</v>
      </c>
      <c r="Z79">
        <v>4.9816828641716816E-3</v>
      </c>
      <c r="AA79">
        <v>4.9816828641716816E-3</v>
      </c>
      <c r="AB79">
        <v>4.9816828641716816E-3</v>
      </c>
      <c r="AC79">
        <v>4.9816828641716816E-3</v>
      </c>
      <c r="AD79">
        <v>4.9816828641716816E-3</v>
      </c>
      <c r="AE79">
        <v>4.9816828641716816E-3</v>
      </c>
      <c r="AF79">
        <v>4.9816828641716816E-3</v>
      </c>
      <c r="AG79">
        <v>4.9816828641716816E-3</v>
      </c>
      <c r="AH79">
        <v>4.9816828641716816E-3</v>
      </c>
      <c r="AI79">
        <v>4.9816828641716816E-3</v>
      </c>
      <c r="AJ79">
        <v>4.9816828641716816E-3</v>
      </c>
      <c r="AK79">
        <v>4.9816828641716816E-3</v>
      </c>
      <c r="AL79">
        <v>4.9816828641716816E-3</v>
      </c>
      <c r="AM79">
        <v>4.9816828641716816E-3</v>
      </c>
      <c r="AN79">
        <v>4.9816828641716816E-3</v>
      </c>
      <c r="AO79">
        <v>4.9816828641716816E-3</v>
      </c>
      <c r="AP79">
        <v>4.9816828641716816E-3</v>
      </c>
      <c r="AQ79">
        <v>4.9816828641716816E-3</v>
      </c>
      <c r="AR79">
        <v>4.9816828641716816E-3</v>
      </c>
      <c r="AS79">
        <v>4.9816828641716816E-3</v>
      </c>
      <c r="AT79">
        <v>4.9816828641716816E-3</v>
      </c>
      <c r="AU79">
        <v>4.9816828641716816E-3</v>
      </c>
      <c r="AV79">
        <v>4.9816828641716816E-3</v>
      </c>
      <c r="AW79">
        <v>4.9816828641716816E-3</v>
      </c>
      <c r="AX79">
        <v>4.9816828641716816E-3</v>
      </c>
      <c r="AY79">
        <v>4.9816828641716816E-3</v>
      </c>
      <c r="AZ79">
        <v>4.9816828641716816E-3</v>
      </c>
      <c r="BA79">
        <v>4.9816828641716816E-3</v>
      </c>
      <c r="BB79">
        <v>4.9816828641716816E-3</v>
      </c>
      <c r="BC79">
        <v>4.9816828641716816E-3</v>
      </c>
      <c r="BD79">
        <v>4.9816828641716816E-3</v>
      </c>
      <c r="BE79">
        <v>4.9816828641716816E-3</v>
      </c>
      <c r="BF79">
        <v>4.9816828641716816E-3</v>
      </c>
      <c r="BG79">
        <v>4.9816828641716816E-3</v>
      </c>
      <c r="BH79">
        <v>4.8683916163274193E-3</v>
      </c>
      <c r="BI79">
        <v>4.8013799741722929E-3</v>
      </c>
      <c r="BJ79">
        <v>4.7275767997624627E-3</v>
      </c>
      <c r="BK79">
        <v>4.3333223323481426E-3</v>
      </c>
      <c r="BL79">
        <v>3.7172014749440271E-3</v>
      </c>
      <c r="BM79">
        <v>3.1232942319313188E-3</v>
      </c>
      <c r="BN79">
        <v>2.4224718045638468E-3</v>
      </c>
      <c r="BO79">
        <v>1.6541540975914067E-3</v>
      </c>
      <c r="BP79">
        <v>1.1177129331085239E-3</v>
      </c>
      <c r="BQ79">
        <v>5.1230087940871451E-4</v>
      </c>
      <c r="BR79">
        <v>1.92970014838858E-4</v>
      </c>
      <c r="BS79">
        <v>0</v>
      </c>
      <c r="BT79">
        <v>0</v>
      </c>
      <c r="BU79">
        <v>0</v>
      </c>
    </row>
    <row r="80" spans="1:73" x14ac:dyDescent="0.25">
      <c r="A80">
        <v>1093</v>
      </c>
      <c r="B80">
        <v>530.77390465899714</v>
      </c>
      <c r="C80">
        <v>7.0023501255958253E-5</v>
      </c>
      <c r="D80">
        <v>10</v>
      </c>
      <c r="E80">
        <v>556.5</v>
      </c>
      <c r="F80">
        <v>-536.5</v>
      </c>
      <c r="G80">
        <v>0</v>
      </c>
      <c r="H80">
        <v>1.8985346094542801E-4</v>
      </c>
      <c r="I80">
        <v>4.3986619679818232E-4</v>
      </c>
      <c r="J80">
        <v>7.3827443026580912E-4</v>
      </c>
      <c r="K80">
        <v>1.7032666644112805E-3</v>
      </c>
      <c r="L80">
        <v>2.5353991710173355E-3</v>
      </c>
      <c r="M80">
        <v>3.4144515143549334E-3</v>
      </c>
      <c r="N80">
        <v>4.2286445779995581E-3</v>
      </c>
      <c r="O80">
        <v>4.6084778785904189E-3</v>
      </c>
      <c r="P80">
        <v>4.7945884419175891E-3</v>
      </c>
      <c r="Q80">
        <v>4.8683916163274193E-3</v>
      </c>
      <c r="R80">
        <v>4.8683916163274193E-3</v>
      </c>
      <c r="S80">
        <v>5.05170636542764E-3</v>
      </c>
      <c r="T80">
        <v>5.05170636542764E-3</v>
      </c>
      <c r="U80">
        <v>5.05170636542764E-3</v>
      </c>
      <c r="V80">
        <v>5.05170636542764E-3</v>
      </c>
      <c r="W80">
        <v>5.05170636542764E-3</v>
      </c>
      <c r="X80">
        <v>5.05170636542764E-3</v>
      </c>
      <c r="Y80">
        <v>5.05170636542764E-3</v>
      </c>
      <c r="Z80">
        <v>5.05170636542764E-3</v>
      </c>
      <c r="AA80">
        <v>5.05170636542764E-3</v>
      </c>
      <c r="AB80">
        <v>5.05170636542764E-3</v>
      </c>
      <c r="AC80">
        <v>5.05170636542764E-3</v>
      </c>
      <c r="AD80">
        <v>5.05170636542764E-3</v>
      </c>
      <c r="AE80">
        <v>5.05170636542764E-3</v>
      </c>
      <c r="AF80">
        <v>5.05170636542764E-3</v>
      </c>
      <c r="AG80">
        <v>5.05170636542764E-3</v>
      </c>
      <c r="AH80">
        <v>5.05170636542764E-3</v>
      </c>
      <c r="AI80">
        <v>5.05170636542764E-3</v>
      </c>
      <c r="AJ80">
        <v>5.05170636542764E-3</v>
      </c>
      <c r="AK80">
        <v>5.05170636542764E-3</v>
      </c>
      <c r="AL80">
        <v>5.05170636542764E-3</v>
      </c>
      <c r="AM80">
        <v>5.05170636542764E-3</v>
      </c>
      <c r="AN80">
        <v>5.05170636542764E-3</v>
      </c>
      <c r="AO80">
        <v>5.05170636542764E-3</v>
      </c>
      <c r="AP80">
        <v>5.05170636542764E-3</v>
      </c>
      <c r="AQ80">
        <v>5.05170636542764E-3</v>
      </c>
      <c r="AR80">
        <v>5.05170636542764E-3</v>
      </c>
      <c r="AS80">
        <v>5.05170636542764E-3</v>
      </c>
      <c r="AT80">
        <v>5.05170636542764E-3</v>
      </c>
      <c r="AU80">
        <v>5.05170636542764E-3</v>
      </c>
      <c r="AV80">
        <v>5.05170636542764E-3</v>
      </c>
      <c r="AW80">
        <v>5.05170636542764E-3</v>
      </c>
      <c r="AX80">
        <v>5.05170636542764E-3</v>
      </c>
      <c r="AY80">
        <v>5.05170636542764E-3</v>
      </c>
      <c r="AZ80">
        <v>5.05170636542764E-3</v>
      </c>
      <c r="BA80">
        <v>5.05170636542764E-3</v>
      </c>
      <c r="BB80">
        <v>5.05170636542764E-3</v>
      </c>
      <c r="BC80">
        <v>5.05170636542764E-3</v>
      </c>
      <c r="BD80">
        <v>5.05170636542764E-3</v>
      </c>
      <c r="BE80">
        <v>5.05170636542764E-3</v>
      </c>
      <c r="BF80">
        <v>5.05170636542764E-3</v>
      </c>
      <c r="BG80">
        <v>5.05170636542764E-3</v>
      </c>
      <c r="BH80">
        <v>4.8683916163274193E-3</v>
      </c>
      <c r="BI80">
        <v>4.8013799741722929E-3</v>
      </c>
      <c r="BJ80">
        <v>4.7275767997624627E-3</v>
      </c>
      <c r="BK80">
        <v>4.3333223323481426E-3</v>
      </c>
      <c r="BL80">
        <v>3.7172014749440271E-3</v>
      </c>
      <c r="BM80">
        <v>3.1232942319313188E-3</v>
      </c>
      <c r="BN80">
        <v>2.4224718045638468E-3</v>
      </c>
      <c r="BO80">
        <v>1.6541540975914067E-3</v>
      </c>
      <c r="BP80">
        <v>1.1177129331085239E-3</v>
      </c>
      <c r="BQ80">
        <v>5.1230087940871451E-4</v>
      </c>
      <c r="BR80">
        <v>1.92970014838858E-4</v>
      </c>
      <c r="BS80">
        <v>0</v>
      </c>
      <c r="BT80">
        <v>0</v>
      </c>
      <c r="BU80">
        <v>0</v>
      </c>
    </row>
    <row r="81" spans="1:73" x14ac:dyDescent="0.25">
      <c r="A81">
        <v>1041</v>
      </c>
      <c r="B81">
        <v>464.71096784302352</v>
      </c>
      <c r="C81">
        <v>6.1308004698007408E-5</v>
      </c>
      <c r="D81">
        <v>20</v>
      </c>
      <c r="E81">
        <v>540.5</v>
      </c>
      <c r="F81">
        <v>-500.5</v>
      </c>
      <c r="G81">
        <v>0</v>
      </c>
      <c r="H81">
        <v>1.8985346094542801E-4</v>
      </c>
      <c r="I81">
        <v>4.3986619679818232E-4</v>
      </c>
      <c r="J81">
        <v>7.3827443026580912E-4</v>
      </c>
      <c r="K81">
        <v>1.7032666644112805E-3</v>
      </c>
      <c r="L81">
        <v>2.5353991710173355E-3</v>
      </c>
      <c r="M81">
        <v>3.4144515143549334E-3</v>
      </c>
      <c r="N81">
        <v>4.2286445779995581E-3</v>
      </c>
      <c r="O81">
        <v>4.6084778785904189E-3</v>
      </c>
      <c r="P81">
        <v>4.7945884419175891E-3</v>
      </c>
      <c r="Q81">
        <v>4.8683916163274193E-3</v>
      </c>
      <c r="R81">
        <v>4.8683916163274193E-3</v>
      </c>
      <c r="S81">
        <v>5.05170636542764E-3</v>
      </c>
      <c r="T81">
        <v>5.05170636542764E-3</v>
      </c>
      <c r="U81">
        <v>5.1130143701256471E-3</v>
      </c>
      <c r="V81">
        <v>5.1130143701256471E-3</v>
      </c>
      <c r="W81">
        <v>5.1130143701256471E-3</v>
      </c>
      <c r="X81">
        <v>5.1130143701256471E-3</v>
      </c>
      <c r="Y81">
        <v>5.1130143701256471E-3</v>
      </c>
      <c r="Z81">
        <v>5.1130143701256471E-3</v>
      </c>
      <c r="AA81">
        <v>5.1130143701256471E-3</v>
      </c>
      <c r="AB81">
        <v>5.1130143701256471E-3</v>
      </c>
      <c r="AC81">
        <v>5.1130143701256471E-3</v>
      </c>
      <c r="AD81">
        <v>5.1130143701256471E-3</v>
      </c>
      <c r="AE81">
        <v>5.1130143701256471E-3</v>
      </c>
      <c r="AF81">
        <v>5.1130143701256471E-3</v>
      </c>
      <c r="AG81">
        <v>5.1130143701256471E-3</v>
      </c>
      <c r="AH81">
        <v>5.1130143701256471E-3</v>
      </c>
      <c r="AI81">
        <v>5.1130143701256471E-3</v>
      </c>
      <c r="AJ81">
        <v>5.1130143701256471E-3</v>
      </c>
      <c r="AK81">
        <v>5.1130143701256471E-3</v>
      </c>
      <c r="AL81">
        <v>5.1130143701256471E-3</v>
      </c>
      <c r="AM81">
        <v>5.1130143701256471E-3</v>
      </c>
      <c r="AN81">
        <v>5.1130143701256471E-3</v>
      </c>
      <c r="AO81">
        <v>5.1130143701256471E-3</v>
      </c>
      <c r="AP81">
        <v>5.1130143701256471E-3</v>
      </c>
      <c r="AQ81">
        <v>5.1130143701256471E-3</v>
      </c>
      <c r="AR81">
        <v>5.1130143701256471E-3</v>
      </c>
      <c r="AS81">
        <v>5.1130143701256471E-3</v>
      </c>
      <c r="AT81">
        <v>5.1130143701256471E-3</v>
      </c>
      <c r="AU81">
        <v>5.1130143701256471E-3</v>
      </c>
      <c r="AV81">
        <v>5.1130143701256471E-3</v>
      </c>
      <c r="AW81">
        <v>5.1130143701256471E-3</v>
      </c>
      <c r="AX81">
        <v>5.1130143701256471E-3</v>
      </c>
      <c r="AY81">
        <v>5.1130143701256471E-3</v>
      </c>
      <c r="AZ81">
        <v>5.1130143701256471E-3</v>
      </c>
      <c r="BA81">
        <v>5.1130143701256471E-3</v>
      </c>
      <c r="BB81">
        <v>5.1130143701256471E-3</v>
      </c>
      <c r="BC81">
        <v>5.1130143701256471E-3</v>
      </c>
      <c r="BD81">
        <v>5.1130143701256471E-3</v>
      </c>
      <c r="BE81">
        <v>5.1130143701256471E-3</v>
      </c>
      <c r="BF81">
        <v>5.1130143701256471E-3</v>
      </c>
      <c r="BG81">
        <v>5.1130143701256471E-3</v>
      </c>
      <c r="BH81">
        <v>4.8683916163274193E-3</v>
      </c>
      <c r="BI81">
        <v>4.8013799741722929E-3</v>
      </c>
      <c r="BJ81">
        <v>4.7275767997624627E-3</v>
      </c>
      <c r="BK81">
        <v>4.3333223323481426E-3</v>
      </c>
      <c r="BL81">
        <v>3.7172014749440271E-3</v>
      </c>
      <c r="BM81">
        <v>3.1232942319313188E-3</v>
      </c>
      <c r="BN81">
        <v>2.4224718045638468E-3</v>
      </c>
      <c r="BO81">
        <v>1.6541540975914067E-3</v>
      </c>
      <c r="BP81">
        <v>1.1177129331085239E-3</v>
      </c>
      <c r="BQ81">
        <v>5.1230087940871451E-4</v>
      </c>
      <c r="BR81">
        <v>1.92970014838858E-4</v>
      </c>
      <c r="BS81">
        <v>0</v>
      </c>
      <c r="BT81">
        <v>0</v>
      </c>
      <c r="BU81">
        <v>0</v>
      </c>
    </row>
    <row r="82" spans="1:73" x14ac:dyDescent="0.25">
      <c r="A82">
        <v>1041</v>
      </c>
      <c r="B82">
        <v>462.5368115768685</v>
      </c>
      <c r="C82">
        <v>6.1021174406055581E-5</v>
      </c>
      <c r="D82">
        <v>30</v>
      </c>
      <c r="E82">
        <v>550.5</v>
      </c>
      <c r="F82">
        <v>-490.5</v>
      </c>
      <c r="G82">
        <v>0</v>
      </c>
      <c r="H82">
        <v>1.8985346094542801E-4</v>
      </c>
      <c r="I82">
        <v>4.3986619679818232E-4</v>
      </c>
      <c r="J82">
        <v>7.3827443026580912E-4</v>
      </c>
      <c r="K82">
        <v>1.7032666644112805E-3</v>
      </c>
      <c r="L82">
        <v>2.5353991710173355E-3</v>
      </c>
      <c r="M82">
        <v>3.4144515143549334E-3</v>
      </c>
      <c r="N82">
        <v>4.2286445779995581E-3</v>
      </c>
      <c r="O82">
        <v>4.6084778785904189E-3</v>
      </c>
      <c r="P82">
        <v>4.7945884419175891E-3</v>
      </c>
      <c r="Q82">
        <v>4.8683916163274193E-3</v>
      </c>
      <c r="R82">
        <v>4.8683916163274193E-3</v>
      </c>
      <c r="S82">
        <v>5.05170636542764E-3</v>
      </c>
      <c r="T82">
        <v>5.05170636542764E-3</v>
      </c>
      <c r="U82">
        <v>5.1740355445317023E-3</v>
      </c>
      <c r="V82">
        <v>5.1740355445317023E-3</v>
      </c>
      <c r="W82">
        <v>5.1740355445317023E-3</v>
      </c>
      <c r="X82">
        <v>5.1740355445317023E-3</v>
      </c>
      <c r="Y82">
        <v>5.1740355445317023E-3</v>
      </c>
      <c r="Z82">
        <v>5.1740355445317023E-3</v>
      </c>
      <c r="AA82">
        <v>5.1740355445317023E-3</v>
      </c>
      <c r="AB82">
        <v>5.1740355445317023E-3</v>
      </c>
      <c r="AC82">
        <v>5.1740355445317023E-3</v>
      </c>
      <c r="AD82">
        <v>5.1740355445317023E-3</v>
      </c>
      <c r="AE82">
        <v>5.1740355445317023E-3</v>
      </c>
      <c r="AF82">
        <v>5.1740355445317023E-3</v>
      </c>
      <c r="AG82">
        <v>5.1740355445317023E-3</v>
      </c>
      <c r="AH82">
        <v>5.1740355445317023E-3</v>
      </c>
      <c r="AI82">
        <v>5.1740355445317023E-3</v>
      </c>
      <c r="AJ82">
        <v>5.1740355445317023E-3</v>
      </c>
      <c r="AK82">
        <v>5.1740355445317023E-3</v>
      </c>
      <c r="AL82">
        <v>5.1740355445317023E-3</v>
      </c>
      <c r="AM82">
        <v>5.1740355445317023E-3</v>
      </c>
      <c r="AN82">
        <v>5.1740355445317023E-3</v>
      </c>
      <c r="AO82">
        <v>5.1740355445317023E-3</v>
      </c>
      <c r="AP82">
        <v>5.1740355445317023E-3</v>
      </c>
      <c r="AQ82">
        <v>5.1740355445317023E-3</v>
      </c>
      <c r="AR82">
        <v>5.1740355445317023E-3</v>
      </c>
      <c r="AS82">
        <v>5.1740355445317023E-3</v>
      </c>
      <c r="AT82">
        <v>5.1740355445317023E-3</v>
      </c>
      <c r="AU82">
        <v>5.1740355445317023E-3</v>
      </c>
      <c r="AV82">
        <v>5.1740355445317023E-3</v>
      </c>
      <c r="AW82">
        <v>5.1740355445317023E-3</v>
      </c>
      <c r="AX82">
        <v>5.1740355445317023E-3</v>
      </c>
      <c r="AY82">
        <v>5.1740355445317023E-3</v>
      </c>
      <c r="AZ82">
        <v>5.1740355445317023E-3</v>
      </c>
      <c r="BA82">
        <v>5.1740355445317023E-3</v>
      </c>
      <c r="BB82">
        <v>5.1740355445317023E-3</v>
      </c>
      <c r="BC82">
        <v>5.1740355445317023E-3</v>
      </c>
      <c r="BD82">
        <v>5.1740355445317023E-3</v>
      </c>
      <c r="BE82">
        <v>5.1740355445317023E-3</v>
      </c>
      <c r="BF82">
        <v>5.1740355445317023E-3</v>
      </c>
      <c r="BG82">
        <v>5.1740355445317023E-3</v>
      </c>
      <c r="BH82">
        <v>4.8683916163274193E-3</v>
      </c>
      <c r="BI82">
        <v>4.8013799741722929E-3</v>
      </c>
      <c r="BJ82">
        <v>4.7275767997624627E-3</v>
      </c>
      <c r="BK82">
        <v>4.3333223323481426E-3</v>
      </c>
      <c r="BL82">
        <v>3.7172014749440271E-3</v>
      </c>
      <c r="BM82">
        <v>3.1232942319313188E-3</v>
      </c>
      <c r="BN82">
        <v>2.4224718045638468E-3</v>
      </c>
      <c r="BO82">
        <v>1.6541540975914067E-3</v>
      </c>
      <c r="BP82">
        <v>1.1177129331085239E-3</v>
      </c>
      <c r="BQ82">
        <v>5.1230087940871451E-4</v>
      </c>
      <c r="BR82">
        <v>1.92970014838858E-4</v>
      </c>
      <c r="BS82">
        <v>0</v>
      </c>
      <c r="BT82">
        <v>0</v>
      </c>
      <c r="BU82">
        <v>0</v>
      </c>
    </row>
    <row r="83" spans="1:73" x14ac:dyDescent="0.25">
      <c r="A83">
        <v>1040</v>
      </c>
      <c r="B83">
        <v>463.44035604351916</v>
      </c>
      <c r="C83">
        <v>6.1140376474092393E-5</v>
      </c>
      <c r="D83">
        <v>40</v>
      </c>
      <c r="E83">
        <v>560</v>
      </c>
      <c r="F83">
        <v>-480</v>
      </c>
      <c r="G83">
        <v>0</v>
      </c>
      <c r="H83">
        <v>1.8985346094542801E-4</v>
      </c>
      <c r="I83">
        <v>4.3986619679818232E-4</v>
      </c>
      <c r="J83">
        <v>7.3827443026580912E-4</v>
      </c>
      <c r="K83">
        <v>1.7032666644112805E-3</v>
      </c>
      <c r="L83">
        <v>2.5353991710173355E-3</v>
      </c>
      <c r="M83">
        <v>3.4144515143549334E-3</v>
      </c>
      <c r="N83">
        <v>4.2286445779995581E-3</v>
      </c>
      <c r="O83">
        <v>4.6084778785904189E-3</v>
      </c>
      <c r="P83">
        <v>4.7945884419175891E-3</v>
      </c>
      <c r="Q83">
        <v>4.8683916163274193E-3</v>
      </c>
      <c r="R83">
        <v>4.8683916163274193E-3</v>
      </c>
      <c r="S83">
        <v>5.05170636542764E-3</v>
      </c>
      <c r="T83">
        <v>5.05170636542764E-3</v>
      </c>
      <c r="U83">
        <v>5.1740355445317023E-3</v>
      </c>
      <c r="V83">
        <v>5.235175921005795E-3</v>
      </c>
      <c r="W83">
        <v>5.235175921005795E-3</v>
      </c>
      <c r="X83">
        <v>5.235175921005795E-3</v>
      </c>
      <c r="Y83">
        <v>5.235175921005795E-3</v>
      </c>
      <c r="Z83">
        <v>5.235175921005795E-3</v>
      </c>
      <c r="AA83">
        <v>5.235175921005795E-3</v>
      </c>
      <c r="AB83">
        <v>5.235175921005795E-3</v>
      </c>
      <c r="AC83">
        <v>5.235175921005795E-3</v>
      </c>
      <c r="AD83">
        <v>5.235175921005795E-3</v>
      </c>
      <c r="AE83">
        <v>5.235175921005795E-3</v>
      </c>
      <c r="AF83">
        <v>5.235175921005795E-3</v>
      </c>
      <c r="AG83">
        <v>5.235175921005795E-3</v>
      </c>
      <c r="AH83">
        <v>5.235175921005795E-3</v>
      </c>
      <c r="AI83">
        <v>5.235175921005795E-3</v>
      </c>
      <c r="AJ83">
        <v>5.235175921005795E-3</v>
      </c>
      <c r="AK83">
        <v>5.235175921005795E-3</v>
      </c>
      <c r="AL83">
        <v>5.235175921005795E-3</v>
      </c>
      <c r="AM83">
        <v>5.235175921005795E-3</v>
      </c>
      <c r="AN83">
        <v>5.235175921005795E-3</v>
      </c>
      <c r="AO83">
        <v>5.235175921005795E-3</v>
      </c>
      <c r="AP83">
        <v>5.235175921005795E-3</v>
      </c>
      <c r="AQ83">
        <v>5.235175921005795E-3</v>
      </c>
      <c r="AR83">
        <v>5.235175921005795E-3</v>
      </c>
      <c r="AS83">
        <v>5.235175921005795E-3</v>
      </c>
      <c r="AT83">
        <v>5.235175921005795E-3</v>
      </c>
      <c r="AU83">
        <v>5.235175921005795E-3</v>
      </c>
      <c r="AV83">
        <v>5.235175921005795E-3</v>
      </c>
      <c r="AW83">
        <v>5.235175921005795E-3</v>
      </c>
      <c r="AX83">
        <v>5.235175921005795E-3</v>
      </c>
      <c r="AY83">
        <v>5.235175921005795E-3</v>
      </c>
      <c r="AZ83">
        <v>5.235175921005795E-3</v>
      </c>
      <c r="BA83">
        <v>5.235175921005795E-3</v>
      </c>
      <c r="BB83">
        <v>5.235175921005795E-3</v>
      </c>
      <c r="BC83">
        <v>5.235175921005795E-3</v>
      </c>
      <c r="BD83">
        <v>5.235175921005795E-3</v>
      </c>
      <c r="BE83">
        <v>5.235175921005795E-3</v>
      </c>
      <c r="BF83">
        <v>5.235175921005795E-3</v>
      </c>
      <c r="BG83">
        <v>5.235175921005795E-3</v>
      </c>
      <c r="BH83">
        <v>4.8683916163274193E-3</v>
      </c>
      <c r="BI83">
        <v>4.8013799741722929E-3</v>
      </c>
      <c r="BJ83">
        <v>4.7275767997624627E-3</v>
      </c>
      <c r="BK83">
        <v>4.3333223323481426E-3</v>
      </c>
      <c r="BL83">
        <v>3.7172014749440271E-3</v>
      </c>
      <c r="BM83">
        <v>3.1232942319313188E-3</v>
      </c>
      <c r="BN83">
        <v>2.4224718045638468E-3</v>
      </c>
      <c r="BO83">
        <v>1.6541540975914067E-3</v>
      </c>
      <c r="BP83">
        <v>1.1177129331085239E-3</v>
      </c>
      <c r="BQ83">
        <v>5.1230087940871451E-4</v>
      </c>
      <c r="BR83">
        <v>1.92970014838858E-4</v>
      </c>
      <c r="BS83">
        <v>0</v>
      </c>
      <c r="BT83">
        <v>0</v>
      </c>
      <c r="BU83">
        <v>0</v>
      </c>
    </row>
    <row r="84" spans="1:73" x14ac:dyDescent="0.25">
      <c r="A84">
        <v>1040</v>
      </c>
      <c r="B84">
        <v>499.63293561048926</v>
      </c>
      <c r="C84">
        <v>6.591516121486128E-5</v>
      </c>
      <c r="D84">
        <v>30</v>
      </c>
      <c r="E84">
        <v>550</v>
      </c>
      <c r="F84">
        <v>-490</v>
      </c>
      <c r="G84">
        <v>0</v>
      </c>
      <c r="H84">
        <v>1.8985346094542801E-4</v>
      </c>
      <c r="I84">
        <v>4.3986619679818232E-4</v>
      </c>
      <c r="J84">
        <v>7.3827443026580912E-4</v>
      </c>
      <c r="K84">
        <v>1.7032666644112805E-3</v>
      </c>
      <c r="L84">
        <v>2.5353991710173355E-3</v>
      </c>
      <c r="M84">
        <v>3.4144515143549334E-3</v>
      </c>
      <c r="N84">
        <v>4.2286445779995581E-3</v>
      </c>
      <c r="O84">
        <v>4.6084778785904189E-3</v>
      </c>
      <c r="P84">
        <v>4.7945884419175891E-3</v>
      </c>
      <c r="Q84">
        <v>4.8683916163274193E-3</v>
      </c>
      <c r="R84">
        <v>4.8683916163274193E-3</v>
      </c>
      <c r="S84">
        <v>5.05170636542764E-3</v>
      </c>
      <c r="T84">
        <v>5.05170636542764E-3</v>
      </c>
      <c r="U84">
        <v>5.2399507057465638E-3</v>
      </c>
      <c r="V84">
        <v>5.3010910822206565E-3</v>
      </c>
      <c r="W84">
        <v>5.3010910822206565E-3</v>
      </c>
      <c r="X84">
        <v>5.3010910822206565E-3</v>
      </c>
      <c r="Y84">
        <v>5.3010910822206565E-3</v>
      </c>
      <c r="Z84">
        <v>5.3010910822206565E-3</v>
      </c>
      <c r="AA84">
        <v>5.3010910822206565E-3</v>
      </c>
      <c r="AB84">
        <v>5.3010910822206565E-3</v>
      </c>
      <c r="AC84">
        <v>5.3010910822206565E-3</v>
      </c>
      <c r="AD84">
        <v>5.3010910822206565E-3</v>
      </c>
      <c r="AE84">
        <v>5.3010910822206565E-3</v>
      </c>
      <c r="AF84">
        <v>5.3010910822206565E-3</v>
      </c>
      <c r="AG84">
        <v>5.3010910822206565E-3</v>
      </c>
      <c r="AH84">
        <v>5.3010910822206565E-3</v>
      </c>
      <c r="AI84">
        <v>5.3010910822206565E-3</v>
      </c>
      <c r="AJ84">
        <v>5.3010910822206565E-3</v>
      </c>
      <c r="AK84">
        <v>5.3010910822206565E-3</v>
      </c>
      <c r="AL84">
        <v>5.3010910822206565E-3</v>
      </c>
      <c r="AM84">
        <v>5.3010910822206565E-3</v>
      </c>
      <c r="AN84">
        <v>5.3010910822206565E-3</v>
      </c>
      <c r="AO84">
        <v>5.3010910822206565E-3</v>
      </c>
      <c r="AP84">
        <v>5.3010910822206565E-3</v>
      </c>
      <c r="AQ84">
        <v>5.3010910822206565E-3</v>
      </c>
      <c r="AR84">
        <v>5.3010910822206565E-3</v>
      </c>
      <c r="AS84">
        <v>5.3010910822206565E-3</v>
      </c>
      <c r="AT84">
        <v>5.3010910822206565E-3</v>
      </c>
      <c r="AU84">
        <v>5.3010910822206565E-3</v>
      </c>
      <c r="AV84">
        <v>5.3010910822206565E-3</v>
      </c>
      <c r="AW84">
        <v>5.3010910822206565E-3</v>
      </c>
      <c r="AX84">
        <v>5.3010910822206565E-3</v>
      </c>
      <c r="AY84">
        <v>5.3010910822206565E-3</v>
      </c>
      <c r="AZ84">
        <v>5.3010910822206565E-3</v>
      </c>
      <c r="BA84">
        <v>5.3010910822206565E-3</v>
      </c>
      <c r="BB84">
        <v>5.3010910822206565E-3</v>
      </c>
      <c r="BC84">
        <v>5.3010910822206565E-3</v>
      </c>
      <c r="BD84">
        <v>5.3010910822206565E-3</v>
      </c>
      <c r="BE84">
        <v>5.3010910822206565E-3</v>
      </c>
      <c r="BF84">
        <v>5.3010910822206565E-3</v>
      </c>
      <c r="BG84">
        <v>5.3010910822206565E-3</v>
      </c>
      <c r="BH84">
        <v>4.8683916163274193E-3</v>
      </c>
      <c r="BI84">
        <v>4.8013799741722929E-3</v>
      </c>
      <c r="BJ84">
        <v>4.7275767997624627E-3</v>
      </c>
      <c r="BK84">
        <v>4.3333223323481426E-3</v>
      </c>
      <c r="BL84">
        <v>3.7172014749440271E-3</v>
      </c>
      <c r="BM84">
        <v>3.1232942319313188E-3</v>
      </c>
      <c r="BN84">
        <v>2.4224718045638468E-3</v>
      </c>
      <c r="BO84">
        <v>1.6541540975914067E-3</v>
      </c>
      <c r="BP84">
        <v>1.1177129331085239E-3</v>
      </c>
      <c r="BQ84">
        <v>5.1230087940871451E-4</v>
      </c>
      <c r="BR84">
        <v>1.92970014838858E-4</v>
      </c>
      <c r="BS84">
        <v>0</v>
      </c>
      <c r="BT84">
        <v>0</v>
      </c>
      <c r="BU84">
        <v>0</v>
      </c>
    </row>
    <row r="85" spans="1:73" x14ac:dyDescent="0.25">
      <c r="A85">
        <v>1015</v>
      </c>
      <c r="B85">
        <v>553.68754527358749</v>
      </c>
      <c r="C85">
        <v>7.3046433107487718E-5</v>
      </c>
      <c r="D85">
        <v>20</v>
      </c>
      <c r="E85">
        <v>527.5</v>
      </c>
      <c r="F85">
        <v>-487.5</v>
      </c>
      <c r="G85">
        <v>0</v>
      </c>
      <c r="H85">
        <v>1.8985346094542801E-4</v>
      </c>
      <c r="I85">
        <v>4.3986619679818232E-4</v>
      </c>
      <c r="J85">
        <v>7.3827443026580912E-4</v>
      </c>
      <c r="K85">
        <v>1.7032666644112805E-3</v>
      </c>
      <c r="L85">
        <v>2.5353991710173355E-3</v>
      </c>
      <c r="M85">
        <v>3.4144515143549334E-3</v>
      </c>
      <c r="N85">
        <v>4.2286445779995581E-3</v>
      </c>
      <c r="O85">
        <v>4.6084778785904189E-3</v>
      </c>
      <c r="P85">
        <v>4.7945884419175891E-3</v>
      </c>
      <c r="Q85">
        <v>4.8683916163274193E-3</v>
      </c>
      <c r="R85">
        <v>4.8683916163274193E-3</v>
      </c>
      <c r="S85">
        <v>5.05170636542764E-3</v>
      </c>
      <c r="T85">
        <v>5.05170636542764E-3</v>
      </c>
      <c r="U85">
        <v>5.3129971388540514E-3</v>
      </c>
      <c r="V85">
        <v>5.3741375153281441E-3</v>
      </c>
      <c r="W85">
        <v>5.3741375153281441E-3</v>
      </c>
      <c r="X85">
        <v>5.3741375153281441E-3</v>
      </c>
      <c r="Y85">
        <v>5.3741375153281441E-3</v>
      </c>
      <c r="Z85">
        <v>5.3741375153281441E-3</v>
      </c>
      <c r="AA85">
        <v>5.3741375153281441E-3</v>
      </c>
      <c r="AB85">
        <v>5.3741375153281441E-3</v>
      </c>
      <c r="AC85">
        <v>5.3741375153281441E-3</v>
      </c>
      <c r="AD85">
        <v>5.3741375153281441E-3</v>
      </c>
      <c r="AE85">
        <v>5.3741375153281441E-3</v>
      </c>
      <c r="AF85">
        <v>5.3741375153281441E-3</v>
      </c>
      <c r="AG85">
        <v>5.3741375153281441E-3</v>
      </c>
      <c r="AH85">
        <v>5.3741375153281441E-3</v>
      </c>
      <c r="AI85">
        <v>5.3741375153281441E-3</v>
      </c>
      <c r="AJ85">
        <v>5.3741375153281441E-3</v>
      </c>
      <c r="AK85">
        <v>5.3741375153281441E-3</v>
      </c>
      <c r="AL85">
        <v>5.3741375153281441E-3</v>
      </c>
      <c r="AM85">
        <v>5.3741375153281441E-3</v>
      </c>
      <c r="AN85">
        <v>5.3741375153281441E-3</v>
      </c>
      <c r="AO85">
        <v>5.3741375153281441E-3</v>
      </c>
      <c r="AP85">
        <v>5.3741375153281441E-3</v>
      </c>
      <c r="AQ85">
        <v>5.3741375153281441E-3</v>
      </c>
      <c r="AR85">
        <v>5.3741375153281441E-3</v>
      </c>
      <c r="AS85">
        <v>5.3741375153281441E-3</v>
      </c>
      <c r="AT85">
        <v>5.3741375153281441E-3</v>
      </c>
      <c r="AU85">
        <v>5.3741375153281441E-3</v>
      </c>
      <c r="AV85">
        <v>5.3741375153281441E-3</v>
      </c>
      <c r="AW85">
        <v>5.3741375153281441E-3</v>
      </c>
      <c r="AX85">
        <v>5.3741375153281441E-3</v>
      </c>
      <c r="AY85">
        <v>5.3741375153281441E-3</v>
      </c>
      <c r="AZ85">
        <v>5.3741375153281441E-3</v>
      </c>
      <c r="BA85">
        <v>5.3741375153281441E-3</v>
      </c>
      <c r="BB85">
        <v>5.3741375153281441E-3</v>
      </c>
      <c r="BC85">
        <v>5.3741375153281441E-3</v>
      </c>
      <c r="BD85">
        <v>5.3741375153281441E-3</v>
      </c>
      <c r="BE85">
        <v>5.3741375153281441E-3</v>
      </c>
      <c r="BF85">
        <v>5.3741375153281441E-3</v>
      </c>
      <c r="BG85">
        <v>5.3010910822206565E-3</v>
      </c>
      <c r="BH85">
        <v>4.8683916163274193E-3</v>
      </c>
      <c r="BI85">
        <v>4.8013799741722929E-3</v>
      </c>
      <c r="BJ85">
        <v>4.7275767997624627E-3</v>
      </c>
      <c r="BK85">
        <v>4.3333223323481426E-3</v>
      </c>
      <c r="BL85">
        <v>3.7172014749440271E-3</v>
      </c>
      <c r="BM85">
        <v>3.1232942319313188E-3</v>
      </c>
      <c r="BN85">
        <v>2.4224718045638468E-3</v>
      </c>
      <c r="BO85">
        <v>1.6541540975914067E-3</v>
      </c>
      <c r="BP85">
        <v>1.1177129331085239E-3</v>
      </c>
      <c r="BQ85">
        <v>5.1230087940871451E-4</v>
      </c>
      <c r="BR85">
        <v>1.92970014838858E-4</v>
      </c>
      <c r="BS85">
        <v>0</v>
      </c>
      <c r="BT85">
        <v>0</v>
      </c>
      <c r="BU85">
        <v>0</v>
      </c>
    </row>
    <row r="86" spans="1:73" x14ac:dyDescent="0.25">
      <c r="A86">
        <v>1015</v>
      </c>
      <c r="B86">
        <v>559.91619164089821</v>
      </c>
      <c r="C86">
        <v>7.386816082035354E-5</v>
      </c>
      <c r="D86">
        <v>10</v>
      </c>
      <c r="E86">
        <v>517.5</v>
      </c>
      <c r="F86">
        <v>-497.5</v>
      </c>
      <c r="G86">
        <v>0</v>
      </c>
      <c r="H86">
        <v>1.8985346094542801E-4</v>
      </c>
      <c r="I86">
        <v>4.3986619679818232E-4</v>
      </c>
      <c r="J86">
        <v>7.3827443026580912E-4</v>
      </c>
      <c r="K86">
        <v>1.7032666644112805E-3</v>
      </c>
      <c r="L86">
        <v>2.5353991710173355E-3</v>
      </c>
      <c r="M86">
        <v>3.4144515143549334E-3</v>
      </c>
      <c r="N86">
        <v>4.2286445779995581E-3</v>
      </c>
      <c r="O86">
        <v>4.6084778785904189E-3</v>
      </c>
      <c r="P86">
        <v>4.7945884419175891E-3</v>
      </c>
      <c r="Q86">
        <v>4.8683916163274193E-3</v>
      </c>
      <c r="R86">
        <v>4.8683916163274193E-3</v>
      </c>
      <c r="S86">
        <v>5.05170636542764E-3</v>
      </c>
      <c r="T86">
        <v>5.05170636542764E-3</v>
      </c>
      <c r="U86">
        <v>5.3868652996744053E-3</v>
      </c>
      <c r="V86">
        <v>5.448005676148498E-3</v>
      </c>
      <c r="W86">
        <v>5.448005676148498E-3</v>
      </c>
      <c r="X86">
        <v>5.448005676148498E-3</v>
      </c>
      <c r="Y86">
        <v>5.448005676148498E-3</v>
      </c>
      <c r="Z86">
        <v>5.448005676148498E-3</v>
      </c>
      <c r="AA86">
        <v>5.448005676148498E-3</v>
      </c>
      <c r="AB86">
        <v>5.448005676148498E-3</v>
      </c>
      <c r="AC86">
        <v>5.448005676148498E-3</v>
      </c>
      <c r="AD86">
        <v>5.448005676148498E-3</v>
      </c>
      <c r="AE86">
        <v>5.448005676148498E-3</v>
      </c>
      <c r="AF86">
        <v>5.448005676148498E-3</v>
      </c>
      <c r="AG86">
        <v>5.448005676148498E-3</v>
      </c>
      <c r="AH86">
        <v>5.448005676148498E-3</v>
      </c>
      <c r="AI86">
        <v>5.448005676148498E-3</v>
      </c>
      <c r="AJ86">
        <v>5.448005676148498E-3</v>
      </c>
      <c r="AK86">
        <v>5.448005676148498E-3</v>
      </c>
      <c r="AL86">
        <v>5.448005676148498E-3</v>
      </c>
      <c r="AM86">
        <v>5.448005676148498E-3</v>
      </c>
      <c r="AN86">
        <v>5.448005676148498E-3</v>
      </c>
      <c r="AO86">
        <v>5.448005676148498E-3</v>
      </c>
      <c r="AP86">
        <v>5.448005676148498E-3</v>
      </c>
      <c r="AQ86">
        <v>5.448005676148498E-3</v>
      </c>
      <c r="AR86">
        <v>5.448005676148498E-3</v>
      </c>
      <c r="AS86">
        <v>5.448005676148498E-3</v>
      </c>
      <c r="AT86">
        <v>5.448005676148498E-3</v>
      </c>
      <c r="AU86">
        <v>5.448005676148498E-3</v>
      </c>
      <c r="AV86">
        <v>5.448005676148498E-3</v>
      </c>
      <c r="AW86">
        <v>5.448005676148498E-3</v>
      </c>
      <c r="AX86">
        <v>5.448005676148498E-3</v>
      </c>
      <c r="AY86">
        <v>5.448005676148498E-3</v>
      </c>
      <c r="AZ86">
        <v>5.448005676148498E-3</v>
      </c>
      <c r="BA86">
        <v>5.448005676148498E-3</v>
      </c>
      <c r="BB86">
        <v>5.448005676148498E-3</v>
      </c>
      <c r="BC86">
        <v>5.448005676148498E-3</v>
      </c>
      <c r="BD86">
        <v>5.448005676148498E-3</v>
      </c>
      <c r="BE86">
        <v>5.448005676148498E-3</v>
      </c>
      <c r="BF86">
        <v>5.448005676148498E-3</v>
      </c>
      <c r="BG86">
        <v>5.3010910822206565E-3</v>
      </c>
      <c r="BH86">
        <v>4.8683916163274193E-3</v>
      </c>
      <c r="BI86">
        <v>4.8013799741722929E-3</v>
      </c>
      <c r="BJ86">
        <v>4.7275767997624627E-3</v>
      </c>
      <c r="BK86">
        <v>4.3333223323481426E-3</v>
      </c>
      <c r="BL86">
        <v>3.7172014749440271E-3</v>
      </c>
      <c r="BM86">
        <v>3.1232942319313188E-3</v>
      </c>
      <c r="BN86">
        <v>2.4224718045638468E-3</v>
      </c>
      <c r="BO86">
        <v>1.6541540975914067E-3</v>
      </c>
      <c r="BP86">
        <v>1.1177129331085239E-3</v>
      </c>
      <c r="BQ86">
        <v>5.1230087940871451E-4</v>
      </c>
      <c r="BR86">
        <v>1.92970014838858E-4</v>
      </c>
      <c r="BS86">
        <v>0</v>
      </c>
      <c r="BT86">
        <v>7.4594920398780504E-6</v>
      </c>
      <c r="BU86">
        <v>0</v>
      </c>
    </row>
    <row r="87" spans="1:73" x14ac:dyDescent="0.25">
      <c r="A87">
        <v>1015</v>
      </c>
      <c r="B87">
        <v>566.48625177695124</v>
      </c>
      <c r="C87">
        <v>7.4734930286882243E-5</v>
      </c>
      <c r="D87">
        <v>0</v>
      </c>
      <c r="E87">
        <v>507.5</v>
      </c>
      <c r="F87">
        <v>-507.5</v>
      </c>
      <c r="G87">
        <v>0</v>
      </c>
      <c r="H87">
        <v>1.8985346094542801E-4</v>
      </c>
      <c r="I87">
        <v>4.3986619679818232E-4</v>
      </c>
      <c r="J87">
        <v>7.3827443026580912E-4</v>
      </c>
      <c r="K87">
        <v>1.7032666644112805E-3</v>
      </c>
      <c r="L87">
        <v>2.5353991710173355E-3</v>
      </c>
      <c r="M87">
        <v>3.4144515143549334E-3</v>
      </c>
      <c r="N87">
        <v>4.2286445779995581E-3</v>
      </c>
      <c r="O87">
        <v>4.6084778785904189E-3</v>
      </c>
      <c r="P87">
        <v>4.7945884419175891E-3</v>
      </c>
      <c r="Q87">
        <v>4.8683916163274193E-3</v>
      </c>
      <c r="R87">
        <v>4.8683916163274193E-3</v>
      </c>
      <c r="S87">
        <v>5.05170636542764E-3</v>
      </c>
      <c r="T87">
        <v>5.05170636542764E-3</v>
      </c>
      <c r="U87">
        <v>5.4616002299612875E-3</v>
      </c>
      <c r="V87">
        <v>5.5227406064353802E-3</v>
      </c>
      <c r="W87">
        <v>5.5227406064353802E-3</v>
      </c>
      <c r="X87">
        <v>5.5227406064353802E-3</v>
      </c>
      <c r="Y87">
        <v>5.5227406064353802E-3</v>
      </c>
      <c r="Z87">
        <v>5.5227406064353802E-3</v>
      </c>
      <c r="AA87">
        <v>5.5227406064353802E-3</v>
      </c>
      <c r="AB87">
        <v>5.5227406064353802E-3</v>
      </c>
      <c r="AC87">
        <v>5.5227406064353802E-3</v>
      </c>
      <c r="AD87">
        <v>5.5227406064353802E-3</v>
      </c>
      <c r="AE87">
        <v>5.5227406064353802E-3</v>
      </c>
      <c r="AF87">
        <v>5.5227406064353802E-3</v>
      </c>
      <c r="AG87">
        <v>5.5227406064353802E-3</v>
      </c>
      <c r="AH87">
        <v>5.5227406064353802E-3</v>
      </c>
      <c r="AI87">
        <v>5.5227406064353802E-3</v>
      </c>
      <c r="AJ87">
        <v>5.5227406064353802E-3</v>
      </c>
      <c r="AK87">
        <v>5.5227406064353802E-3</v>
      </c>
      <c r="AL87">
        <v>5.5227406064353802E-3</v>
      </c>
      <c r="AM87">
        <v>5.5227406064353802E-3</v>
      </c>
      <c r="AN87">
        <v>5.5227406064353802E-3</v>
      </c>
      <c r="AO87">
        <v>5.5227406064353802E-3</v>
      </c>
      <c r="AP87">
        <v>5.5227406064353802E-3</v>
      </c>
      <c r="AQ87">
        <v>5.5227406064353802E-3</v>
      </c>
      <c r="AR87">
        <v>5.5227406064353802E-3</v>
      </c>
      <c r="AS87">
        <v>5.5227406064353802E-3</v>
      </c>
      <c r="AT87">
        <v>5.5227406064353802E-3</v>
      </c>
      <c r="AU87">
        <v>5.5227406064353802E-3</v>
      </c>
      <c r="AV87">
        <v>5.5227406064353802E-3</v>
      </c>
      <c r="AW87">
        <v>5.5227406064353802E-3</v>
      </c>
      <c r="AX87">
        <v>5.5227406064353802E-3</v>
      </c>
      <c r="AY87">
        <v>5.5227406064353802E-3</v>
      </c>
      <c r="AZ87">
        <v>5.5227406064353802E-3</v>
      </c>
      <c r="BA87">
        <v>5.5227406064353802E-3</v>
      </c>
      <c r="BB87">
        <v>5.5227406064353802E-3</v>
      </c>
      <c r="BC87">
        <v>5.5227406064353802E-3</v>
      </c>
      <c r="BD87">
        <v>5.5227406064353802E-3</v>
      </c>
      <c r="BE87">
        <v>5.5227406064353802E-3</v>
      </c>
      <c r="BF87">
        <v>5.448005676148498E-3</v>
      </c>
      <c r="BG87">
        <v>5.3010910822206565E-3</v>
      </c>
      <c r="BH87">
        <v>4.8683916163274193E-3</v>
      </c>
      <c r="BI87">
        <v>4.8013799741722929E-3</v>
      </c>
      <c r="BJ87">
        <v>4.7275767997624627E-3</v>
      </c>
      <c r="BK87">
        <v>4.3333223323481426E-3</v>
      </c>
      <c r="BL87">
        <v>3.7172014749440271E-3</v>
      </c>
      <c r="BM87">
        <v>3.1232942319313188E-3</v>
      </c>
      <c r="BN87">
        <v>2.4224718045638468E-3</v>
      </c>
      <c r="BO87">
        <v>1.6541540975914067E-3</v>
      </c>
      <c r="BP87">
        <v>1.1177129331085239E-3</v>
      </c>
      <c r="BQ87">
        <v>5.1230087940871451E-4</v>
      </c>
      <c r="BR87">
        <v>1.92970014838858E-4</v>
      </c>
      <c r="BS87">
        <v>0</v>
      </c>
      <c r="BT87">
        <v>3.0341369462816813E-5</v>
      </c>
      <c r="BU87">
        <v>0</v>
      </c>
    </row>
    <row r="88" spans="1:73" x14ac:dyDescent="0.25">
      <c r="A88">
        <v>1015</v>
      </c>
      <c r="B88">
        <v>564.83236583535654</v>
      </c>
      <c r="C88">
        <v>7.4516737788547435E-5</v>
      </c>
      <c r="D88">
        <v>-10</v>
      </c>
      <c r="E88">
        <v>497.5</v>
      </c>
      <c r="F88">
        <v>-517.5</v>
      </c>
      <c r="G88">
        <v>0</v>
      </c>
      <c r="H88">
        <v>1.8985346094542801E-4</v>
      </c>
      <c r="I88">
        <v>4.3986619679818232E-4</v>
      </c>
      <c r="J88">
        <v>7.3827443026580912E-4</v>
      </c>
      <c r="K88">
        <v>1.7032666644112805E-3</v>
      </c>
      <c r="L88">
        <v>2.5353991710173355E-3</v>
      </c>
      <c r="M88">
        <v>3.4144515143549334E-3</v>
      </c>
      <c r="N88">
        <v>4.2286445779995581E-3</v>
      </c>
      <c r="O88">
        <v>4.6084778785904189E-3</v>
      </c>
      <c r="P88">
        <v>4.7945884419175891E-3</v>
      </c>
      <c r="Q88">
        <v>4.8683916163274193E-3</v>
      </c>
      <c r="R88">
        <v>4.8683916163274193E-3</v>
      </c>
      <c r="S88">
        <v>5.05170636542764E-3</v>
      </c>
      <c r="T88">
        <v>5.1262231032161874E-3</v>
      </c>
      <c r="U88">
        <v>5.5361169677498349E-3</v>
      </c>
      <c r="V88">
        <v>5.5972573442239276E-3</v>
      </c>
      <c r="W88">
        <v>5.5972573442239276E-3</v>
      </c>
      <c r="X88">
        <v>5.5972573442239276E-3</v>
      </c>
      <c r="Y88">
        <v>5.5972573442239276E-3</v>
      </c>
      <c r="Z88">
        <v>5.5972573442239276E-3</v>
      </c>
      <c r="AA88">
        <v>5.5972573442239276E-3</v>
      </c>
      <c r="AB88">
        <v>5.5972573442239276E-3</v>
      </c>
      <c r="AC88">
        <v>5.5972573442239276E-3</v>
      </c>
      <c r="AD88">
        <v>5.5972573442239276E-3</v>
      </c>
      <c r="AE88">
        <v>5.5972573442239276E-3</v>
      </c>
      <c r="AF88">
        <v>5.5972573442239276E-3</v>
      </c>
      <c r="AG88">
        <v>5.5972573442239276E-3</v>
      </c>
      <c r="AH88">
        <v>5.5972573442239276E-3</v>
      </c>
      <c r="AI88">
        <v>5.5972573442239276E-3</v>
      </c>
      <c r="AJ88">
        <v>5.5972573442239276E-3</v>
      </c>
      <c r="AK88">
        <v>5.5972573442239276E-3</v>
      </c>
      <c r="AL88">
        <v>5.5972573442239276E-3</v>
      </c>
      <c r="AM88">
        <v>5.5972573442239276E-3</v>
      </c>
      <c r="AN88">
        <v>5.5972573442239276E-3</v>
      </c>
      <c r="AO88">
        <v>5.5972573442239276E-3</v>
      </c>
      <c r="AP88">
        <v>5.5972573442239276E-3</v>
      </c>
      <c r="AQ88">
        <v>5.5972573442239276E-3</v>
      </c>
      <c r="AR88">
        <v>5.5972573442239276E-3</v>
      </c>
      <c r="AS88">
        <v>5.5972573442239276E-3</v>
      </c>
      <c r="AT88">
        <v>5.5972573442239276E-3</v>
      </c>
      <c r="AU88">
        <v>5.5972573442239276E-3</v>
      </c>
      <c r="AV88">
        <v>5.5972573442239276E-3</v>
      </c>
      <c r="AW88">
        <v>5.5972573442239276E-3</v>
      </c>
      <c r="AX88">
        <v>5.5972573442239276E-3</v>
      </c>
      <c r="AY88">
        <v>5.5972573442239276E-3</v>
      </c>
      <c r="AZ88">
        <v>5.5972573442239276E-3</v>
      </c>
      <c r="BA88">
        <v>5.5972573442239276E-3</v>
      </c>
      <c r="BB88">
        <v>5.5972573442239276E-3</v>
      </c>
      <c r="BC88">
        <v>5.5972573442239276E-3</v>
      </c>
      <c r="BD88">
        <v>5.5972573442239276E-3</v>
      </c>
      <c r="BE88">
        <v>5.5972573442239276E-3</v>
      </c>
      <c r="BF88">
        <v>5.448005676148498E-3</v>
      </c>
      <c r="BG88">
        <v>5.3010910822206565E-3</v>
      </c>
      <c r="BH88">
        <v>4.8683916163274193E-3</v>
      </c>
      <c r="BI88">
        <v>4.8013799741722929E-3</v>
      </c>
      <c r="BJ88">
        <v>4.7275767997624627E-3</v>
      </c>
      <c r="BK88">
        <v>4.3333223323481426E-3</v>
      </c>
      <c r="BL88">
        <v>3.7172014749440271E-3</v>
      </c>
      <c r="BM88">
        <v>3.1232942319313188E-3</v>
      </c>
      <c r="BN88">
        <v>2.4224718045638468E-3</v>
      </c>
      <c r="BO88">
        <v>1.6541540975914067E-3</v>
      </c>
      <c r="BP88">
        <v>1.1177129331085239E-3</v>
      </c>
      <c r="BQ88">
        <v>5.1230087940871451E-4</v>
      </c>
      <c r="BR88">
        <v>1.92970014838858E-4</v>
      </c>
      <c r="BS88">
        <v>0</v>
      </c>
      <c r="BT88">
        <v>5.3223246885755575E-5</v>
      </c>
      <c r="BU88">
        <v>0</v>
      </c>
    </row>
    <row r="89" spans="1:73" x14ac:dyDescent="0.25">
      <c r="A89">
        <v>1020</v>
      </c>
      <c r="B89">
        <v>557.99513935877894</v>
      </c>
      <c r="C89">
        <v>7.3614721821734793E-5</v>
      </c>
      <c r="D89">
        <v>-20</v>
      </c>
      <c r="E89">
        <v>490</v>
      </c>
      <c r="F89">
        <v>-530</v>
      </c>
      <c r="G89">
        <v>0</v>
      </c>
      <c r="H89">
        <v>1.8985346094542801E-4</v>
      </c>
      <c r="I89">
        <v>4.3986619679818232E-4</v>
      </c>
      <c r="J89">
        <v>7.3827443026580912E-4</v>
      </c>
      <c r="K89">
        <v>1.7032666644112805E-3</v>
      </c>
      <c r="L89">
        <v>2.5353991710173355E-3</v>
      </c>
      <c r="M89">
        <v>3.4144515143549334E-3</v>
      </c>
      <c r="N89">
        <v>4.2286445779995581E-3</v>
      </c>
      <c r="O89">
        <v>4.6084778785904189E-3</v>
      </c>
      <c r="P89">
        <v>4.7945884419175891E-3</v>
      </c>
      <c r="Q89">
        <v>4.8683916163274193E-3</v>
      </c>
      <c r="R89">
        <v>4.8683916163274193E-3</v>
      </c>
      <c r="S89">
        <v>5.05170636542764E-3</v>
      </c>
      <c r="T89">
        <v>5.1998378250379222E-3</v>
      </c>
      <c r="U89">
        <v>5.6097316895715697E-3</v>
      </c>
      <c r="V89">
        <v>5.6708720660456624E-3</v>
      </c>
      <c r="W89">
        <v>5.6708720660456624E-3</v>
      </c>
      <c r="X89">
        <v>5.6708720660456624E-3</v>
      </c>
      <c r="Y89">
        <v>5.6708720660456624E-3</v>
      </c>
      <c r="Z89">
        <v>5.6708720660456624E-3</v>
      </c>
      <c r="AA89">
        <v>5.6708720660456624E-3</v>
      </c>
      <c r="AB89">
        <v>5.6708720660456624E-3</v>
      </c>
      <c r="AC89">
        <v>5.6708720660456624E-3</v>
      </c>
      <c r="AD89">
        <v>5.6708720660456624E-3</v>
      </c>
      <c r="AE89">
        <v>5.6708720660456624E-3</v>
      </c>
      <c r="AF89">
        <v>5.6708720660456624E-3</v>
      </c>
      <c r="AG89">
        <v>5.6708720660456624E-3</v>
      </c>
      <c r="AH89">
        <v>5.6708720660456624E-3</v>
      </c>
      <c r="AI89">
        <v>5.6708720660456624E-3</v>
      </c>
      <c r="AJ89">
        <v>5.6708720660456624E-3</v>
      </c>
      <c r="AK89">
        <v>5.6708720660456624E-3</v>
      </c>
      <c r="AL89">
        <v>5.6708720660456624E-3</v>
      </c>
      <c r="AM89">
        <v>5.6708720660456624E-3</v>
      </c>
      <c r="AN89">
        <v>5.6708720660456624E-3</v>
      </c>
      <c r="AO89">
        <v>5.6708720660456624E-3</v>
      </c>
      <c r="AP89">
        <v>5.6708720660456624E-3</v>
      </c>
      <c r="AQ89">
        <v>5.6708720660456624E-3</v>
      </c>
      <c r="AR89">
        <v>5.6708720660456624E-3</v>
      </c>
      <c r="AS89">
        <v>5.6708720660456624E-3</v>
      </c>
      <c r="AT89">
        <v>5.6708720660456624E-3</v>
      </c>
      <c r="AU89">
        <v>5.6708720660456624E-3</v>
      </c>
      <c r="AV89">
        <v>5.6708720660456624E-3</v>
      </c>
      <c r="AW89">
        <v>5.6708720660456624E-3</v>
      </c>
      <c r="AX89">
        <v>5.6708720660456624E-3</v>
      </c>
      <c r="AY89">
        <v>5.6708720660456624E-3</v>
      </c>
      <c r="AZ89">
        <v>5.6708720660456624E-3</v>
      </c>
      <c r="BA89">
        <v>5.6708720660456624E-3</v>
      </c>
      <c r="BB89">
        <v>5.6708720660456624E-3</v>
      </c>
      <c r="BC89">
        <v>5.6708720660456624E-3</v>
      </c>
      <c r="BD89">
        <v>5.6708720660456624E-3</v>
      </c>
      <c r="BE89">
        <v>5.6708720660456624E-3</v>
      </c>
      <c r="BF89">
        <v>5.448005676148498E-3</v>
      </c>
      <c r="BG89">
        <v>5.3010910822206565E-3</v>
      </c>
      <c r="BH89">
        <v>4.8683916163274193E-3</v>
      </c>
      <c r="BI89">
        <v>4.8013799741722929E-3</v>
      </c>
      <c r="BJ89">
        <v>4.7275767997624627E-3</v>
      </c>
      <c r="BK89">
        <v>4.3333223323481426E-3</v>
      </c>
      <c r="BL89">
        <v>3.7172014749440271E-3</v>
      </c>
      <c r="BM89">
        <v>3.1232942319313188E-3</v>
      </c>
      <c r="BN89">
        <v>2.4224718045638468E-3</v>
      </c>
      <c r="BO89">
        <v>1.6541540975914067E-3</v>
      </c>
      <c r="BP89">
        <v>1.1177129331085239E-3</v>
      </c>
      <c r="BQ89">
        <v>5.1230087940871451E-4</v>
      </c>
      <c r="BR89">
        <v>1.92970014838858E-4</v>
      </c>
      <c r="BS89">
        <v>0</v>
      </c>
      <c r="BT89">
        <v>1.998170432175126E-4</v>
      </c>
      <c r="BU89">
        <v>0</v>
      </c>
    </row>
    <row r="90" spans="1:73" x14ac:dyDescent="0.25">
      <c r="A90">
        <v>1020</v>
      </c>
      <c r="B90">
        <v>551.41451397374294</v>
      </c>
      <c r="C90">
        <v>7.2746558511765547E-5</v>
      </c>
      <c r="D90">
        <v>-30</v>
      </c>
      <c r="E90">
        <v>480</v>
      </c>
      <c r="F90">
        <v>-540</v>
      </c>
      <c r="G90">
        <v>0</v>
      </c>
      <c r="H90">
        <v>1.8985346094542801E-4</v>
      </c>
      <c r="I90">
        <v>4.3986619679818232E-4</v>
      </c>
      <c r="J90">
        <v>7.3827443026580912E-4</v>
      </c>
      <c r="K90">
        <v>1.7032666644112805E-3</v>
      </c>
      <c r="L90">
        <v>2.5353991710173355E-3</v>
      </c>
      <c r="M90">
        <v>3.4144515143549334E-3</v>
      </c>
      <c r="N90">
        <v>4.2286445779995581E-3</v>
      </c>
      <c r="O90">
        <v>4.6084778785904189E-3</v>
      </c>
      <c r="P90">
        <v>4.7945884419175891E-3</v>
      </c>
      <c r="Q90">
        <v>4.8683916163274193E-3</v>
      </c>
      <c r="R90">
        <v>4.8683916163274193E-3</v>
      </c>
      <c r="S90">
        <v>5.1244529239394057E-3</v>
      </c>
      <c r="T90">
        <v>5.272584383549688E-3</v>
      </c>
      <c r="U90">
        <v>5.6824782480833355E-3</v>
      </c>
      <c r="V90">
        <v>5.7436186245574282E-3</v>
      </c>
      <c r="W90">
        <v>5.7436186245574282E-3</v>
      </c>
      <c r="X90">
        <v>5.7436186245574282E-3</v>
      </c>
      <c r="Y90">
        <v>5.7436186245574282E-3</v>
      </c>
      <c r="Z90">
        <v>5.7436186245574282E-3</v>
      </c>
      <c r="AA90">
        <v>5.7436186245574282E-3</v>
      </c>
      <c r="AB90">
        <v>5.7436186245574282E-3</v>
      </c>
      <c r="AC90">
        <v>5.7436186245574282E-3</v>
      </c>
      <c r="AD90">
        <v>5.7436186245574282E-3</v>
      </c>
      <c r="AE90">
        <v>5.7436186245574282E-3</v>
      </c>
      <c r="AF90">
        <v>5.7436186245574282E-3</v>
      </c>
      <c r="AG90">
        <v>5.7436186245574282E-3</v>
      </c>
      <c r="AH90">
        <v>5.7436186245574282E-3</v>
      </c>
      <c r="AI90">
        <v>5.7436186245574282E-3</v>
      </c>
      <c r="AJ90">
        <v>5.7436186245574282E-3</v>
      </c>
      <c r="AK90">
        <v>5.7436186245574282E-3</v>
      </c>
      <c r="AL90">
        <v>5.7436186245574282E-3</v>
      </c>
      <c r="AM90">
        <v>5.7436186245574282E-3</v>
      </c>
      <c r="AN90">
        <v>5.7436186245574282E-3</v>
      </c>
      <c r="AO90">
        <v>5.7436186245574282E-3</v>
      </c>
      <c r="AP90">
        <v>5.7436186245574282E-3</v>
      </c>
      <c r="AQ90">
        <v>5.7436186245574282E-3</v>
      </c>
      <c r="AR90">
        <v>5.7436186245574282E-3</v>
      </c>
      <c r="AS90">
        <v>5.7436186245574282E-3</v>
      </c>
      <c r="AT90">
        <v>5.7436186245574282E-3</v>
      </c>
      <c r="AU90">
        <v>5.7436186245574282E-3</v>
      </c>
      <c r="AV90">
        <v>5.7436186245574282E-3</v>
      </c>
      <c r="AW90">
        <v>5.7436186245574282E-3</v>
      </c>
      <c r="AX90">
        <v>5.7436186245574282E-3</v>
      </c>
      <c r="AY90">
        <v>5.7436186245574282E-3</v>
      </c>
      <c r="AZ90">
        <v>5.7436186245574282E-3</v>
      </c>
      <c r="BA90">
        <v>5.7436186245574282E-3</v>
      </c>
      <c r="BB90">
        <v>5.7436186245574282E-3</v>
      </c>
      <c r="BC90">
        <v>5.7436186245574282E-3</v>
      </c>
      <c r="BD90">
        <v>5.7436186245574282E-3</v>
      </c>
      <c r="BE90">
        <v>5.6708720660456624E-3</v>
      </c>
      <c r="BF90">
        <v>5.448005676148498E-3</v>
      </c>
      <c r="BG90">
        <v>5.3010910822206565E-3</v>
      </c>
      <c r="BH90">
        <v>4.8683916163274193E-3</v>
      </c>
      <c r="BI90">
        <v>4.8013799741722929E-3</v>
      </c>
      <c r="BJ90">
        <v>4.7275767997624627E-3</v>
      </c>
      <c r="BK90">
        <v>4.3333223323481426E-3</v>
      </c>
      <c r="BL90">
        <v>3.7172014749440271E-3</v>
      </c>
      <c r="BM90">
        <v>3.1232942319313188E-3</v>
      </c>
      <c r="BN90">
        <v>2.4224718045638468E-3</v>
      </c>
      <c r="BO90">
        <v>1.6541540975914067E-3</v>
      </c>
      <c r="BP90">
        <v>1.1177129331085239E-3</v>
      </c>
      <c r="BQ90">
        <v>5.1230087940871451E-4</v>
      </c>
      <c r="BR90">
        <v>1.92970014838858E-4</v>
      </c>
      <c r="BS90">
        <v>0</v>
      </c>
      <c r="BT90">
        <v>3.5322043563280024E-4</v>
      </c>
      <c r="BU90">
        <v>0</v>
      </c>
    </row>
    <row r="91" spans="1:73" x14ac:dyDescent="0.25">
      <c r="A91">
        <v>1020</v>
      </c>
      <c r="B91">
        <v>545.84372546367206</v>
      </c>
      <c r="C91">
        <v>7.2011620126875955E-5</v>
      </c>
      <c r="D91">
        <v>-40</v>
      </c>
      <c r="E91">
        <v>470</v>
      </c>
      <c r="F91">
        <v>-550</v>
      </c>
      <c r="G91">
        <v>0</v>
      </c>
      <c r="H91">
        <v>1.8985346094542801E-4</v>
      </c>
      <c r="I91">
        <v>4.3986619679818232E-4</v>
      </c>
      <c r="J91">
        <v>7.3827443026580912E-4</v>
      </c>
      <c r="K91">
        <v>1.7032666644112805E-3</v>
      </c>
      <c r="L91">
        <v>2.5353991710173355E-3</v>
      </c>
      <c r="M91">
        <v>3.4144515143549334E-3</v>
      </c>
      <c r="N91">
        <v>4.2286445779995581E-3</v>
      </c>
      <c r="O91">
        <v>4.6084778785904189E-3</v>
      </c>
      <c r="P91">
        <v>4.7945884419175891E-3</v>
      </c>
      <c r="Q91">
        <v>4.8683916163274193E-3</v>
      </c>
      <c r="R91">
        <v>4.8683916163274193E-3</v>
      </c>
      <c r="S91">
        <v>5.1964645440662821E-3</v>
      </c>
      <c r="T91">
        <v>5.3445960036765643E-3</v>
      </c>
      <c r="U91">
        <v>5.7544898682102118E-3</v>
      </c>
      <c r="V91">
        <v>5.8156302446843045E-3</v>
      </c>
      <c r="W91">
        <v>5.8156302446843045E-3</v>
      </c>
      <c r="X91">
        <v>5.8156302446843045E-3</v>
      </c>
      <c r="Y91">
        <v>5.8156302446843045E-3</v>
      </c>
      <c r="Z91">
        <v>5.8156302446843045E-3</v>
      </c>
      <c r="AA91">
        <v>5.8156302446843045E-3</v>
      </c>
      <c r="AB91">
        <v>5.8156302446843045E-3</v>
      </c>
      <c r="AC91">
        <v>5.8156302446843045E-3</v>
      </c>
      <c r="AD91">
        <v>5.8156302446843045E-3</v>
      </c>
      <c r="AE91">
        <v>5.8156302446843045E-3</v>
      </c>
      <c r="AF91">
        <v>5.8156302446843045E-3</v>
      </c>
      <c r="AG91">
        <v>5.8156302446843045E-3</v>
      </c>
      <c r="AH91">
        <v>5.8156302446843045E-3</v>
      </c>
      <c r="AI91">
        <v>5.8156302446843045E-3</v>
      </c>
      <c r="AJ91">
        <v>5.8156302446843045E-3</v>
      </c>
      <c r="AK91">
        <v>5.8156302446843045E-3</v>
      </c>
      <c r="AL91">
        <v>5.8156302446843045E-3</v>
      </c>
      <c r="AM91">
        <v>5.8156302446843045E-3</v>
      </c>
      <c r="AN91">
        <v>5.8156302446843045E-3</v>
      </c>
      <c r="AO91">
        <v>5.8156302446843045E-3</v>
      </c>
      <c r="AP91">
        <v>5.8156302446843045E-3</v>
      </c>
      <c r="AQ91">
        <v>5.8156302446843045E-3</v>
      </c>
      <c r="AR91">
        <v>5.8156302446843045E-3</v>
      </c>
      <c r="AS91">
        <v>5.8156302446843045E-3</v>
      </c>
      <c r="AT91">
        <v>5.8156302446843045E-3</v>
      </c>
      <c r="AU91">
        <v>5.8156302446843045E-3</v>
      </c>
      <c r="AV91">
        <v>5.8156302446843045E-3</v>
      </c>
      <c r="AW91">
        <v>5.8156302446843045E-3</v>
      </c>
      <c r="AX91">
        <v>5.8156302446843045E-3</v>
      </c>
      <c r="AY91">
        <v>5.8156302446843045E-3</v>
      </c>
      <c r="AZ91">
        <v>5.8156302446843045E-3</v>
      </c>
      <c r="BA91">
        <v>5.8156302446843045E-3</v>
      </c>
      <c r="BB91">
        <v>5.8156302446843045E-3</v>
      </c>
      <c r="BC91">
        <v>5.8156302446843045E-3</v>
      </c>
      <c r="BD91">
        <v>5.8156302446843045E-3</v>
      </c>
      <c r="BE91">
        <v>5.6708720660456624E-3</v>
      </c>
      <c r="BF91">
        <v>5.448005676148498E-3</v>
      </c>
      <c r="BG91">
        <v>5.3010910822206565E-3</v>
      </c>
      <c r="BH91">
        <v>4.8683916163274193E-3</v>
      </c>
      <c r="BI91">
        <v>4.8013799741722929E-3</v>
      </c>
      <c r="BJ91">
        <v>4.7275767997624627E-3</v>
      </c>
      <c r="BK91">
        <v>4.3333223323481426E-3</v>
      </c>
      <c r="BL91">
        <v>3.7172014749440271E-3</v>
      </c>
      <c r="BM91">
        <v>3.1232942319313188E-3</v>
      </c>
      <c r="BN91">
        <v>2.4224718045638468E-3</v>
      </c>
      <c r="BO91">
        <v>1.6541540975914067E-3</v>
      </c>
      <c r="BP91">
        <v>1.1177129331085239E-3</v>
      </c>
      <c r="BQ91">
        <v>5.1230087940871451E-4</v>
      </c>
      <c r="BR91">
        <v>1.92970014838858E-4</v>
      </c>
      <c r="BS91">
        <v>0</v>
      </c>
      <c r="BT91">
        <v>4.8389595456671715E-4</v>
      </c>
      <c r="BU91">
        <v>0</v>
      </c>
    </row>
    <row r="92" spans="1:73" x14ac:dyDescent="0.25">
      <c r="A92">
        <v>1020</v>
      </c>
      <c r="B92">
        <v>554.88451869424625</v>
      </c>
      <c r="C92">
        <v>7.320434642818628E-5</v>
      </c>
      <c r="D92">
        <v>-30</v>
      </c>
      <c r="E92">
        <v>480</v>
      </c>
      <c r="F92">
        <v>-540</v>
      </c>
      <c r="G92">
        <v>0</v>
      </c>
      <c r="H92">
        <v>1.8985346094542801E-4</v>
      </c>
      <c r="I92">
        <v>4.3986619679818232E-4</v>
      </c>
      <c r="J92">
        <v>7.3827443026580912E-4</v>
      </c>
      <c r="K92">
        <v>1.7032666644112805E-3</v>
      </c>
      <c r="L92">
        <v>2.5353991710173355E-3</v>
      </c>
      <c r="M92">
        <v>3.4144515143549334E-3</v>
      </c>
      <c r="N92">
        <v>4.2286445779995581E-3</v>
      </c>
      <c r="O92">
        <v>4.6084778785904189E-3</v>
      </c>
      <c r="P92">
        <v>4.7945884419175891E-3</v>
      </c>
      <c r="Q92">
        <v>4.8683916163274193E-3</v>
      </c>
      <c r="R92">
        <v>4.8683916163274193E-3</v>
      </c>
      <c r="S92">
        <v>5.269668890494468E-3</v>
      </c>
      <c r="T92">
        <v>5.4178003501047503E-3</v>
      </c>
      <c r="U92">
        <v>5.8276942146383978E-3</v>
      </c>
      <c r="V92">
        <v>5.8888345911124905E-3</v>
      </c>
      <c r="W92">
        <v>5.8888345911124905E-3</v>
      </c>
      <c r="X92">
        <v>5.8888345911124905E-3</v>
      </c>
      <c r="Y92">
        <v>5.8888345911124905E-3</v>
      </c>
      <c r="Z92">
        <v>5.8888345911124905E-3</v>
      </c>
      <c r="AA92">
        <v>5.8888345911124905E-3</v>
      </c>
      <c r="AB92">
        <v>5.8888345911124905E-3</v>
      </c>
      <c r="AC92">
        <v>5.8888345911124905E-3</v>
      </c>
      <c r="AD92">
        <v>5.8888345911124905E-3</v>
      </c>
      <c r="AE92">
        <v>5.8888345911124905E-3</v>
      </c>
      <c r="AF92">
        <v>5.8888345911124905E-3</v>
      </c>
      <c r="AG92">
        <v>5.8888345911124905E-3</v>
      </c>
      <c r="AH92">
        <v>5.8888345911124905E-3</v>
      </c>
      <c r="AI92">
        <v>5.8888345911124905E-3</v>
      </c>
      <c r="AJ92">
        <v>5.8888345911124905E-3</v>
      </c>
      <c r="AK92">
        <v>5.8888345911124905E-3</v>
      </c>
      <c r="AL92">
        <v>5.8888345911124905E-3</v>
      </c>
      <c r="AM92">
        <v>5.8888345911124905E-3</v>
      </c>
      <c r="AN92">
        <v>5.8888345911124905E-3</v>
      </c>
      <c r="AO92">
        <v>5.8888345911124905E-3</v>
      </c>
      <c r="AP92">
        <v>5.8888345911124905E-3</v>
      </c>
      <c r="AQ92">
        <v>5.8888345911124905E-3</v>
      </c>
      <c r="AR92">
        <v>5.8888345911124905E-3</v>
      </c>
      <c r="AS92">
        <v>5.8888345911124905E-3</v>
      </c>
      <c r="AT92">
        <v>5.8888345911124905E-3</v>
      </c>
      <c r="AU92">
        <v>5.8888345911124905E-3</v>
      </c>
      <c r="AV92">
        <v>5.8888345911124905E-3</v>
      </c>
      <c r="AW92">
        <v>5.8888345911124905E-3</v>
      </c>
      <c r="AX92">
        <v>5.8888345911124905E-3</v>
      </c>
      <c r="AY92">
        <v>5.8888345911124905E-3</v>
      </c>
      <c r="AZ92">
        <v>5.8888345911124905E-3</v>
      </c>
      <c r="BA92">
        <v>5.8888345911124905E-3</v>
      </c>
      <c r="BB92">
        <v>5.8888345911124905E-3</v>
      </c>
      <c r="BC92">
        <v>5.8888345911124905E-3</v>
      </c>
      <c r="BD92">
        <v>5.8888345911124905E-3</v>
      </c>
      <c r="BE92">
        <v>5.6708720660456624E-3</v>
      </c>
      <c r="BF92">
        <v>5.448005676148498E-3</v>
      </c>
      <c r="BG92">
        <v>5.3010910822206565E-3</v>
      </c>
      <c r="BH92">
        <v>4.8683916163274193E-3</v>
      </c>
      <c r="BI92">
        <v>4.8013799741722929E-3</v>
      </c>
      <c r="BJ92">
        <v>4.7275767997624627E-3</v>
      </c>
      <c r="BK92">
        <v>4.3333223323481426E-3</v>
      </c>
      <c r="BL92">
        <v>3.7172014749440271E-3</v>
      </c>
      <c r="BM92">
        <v>3.1232942319313188E-3</v>
      </c>
      <c r="BN92">
        <v>2.4224718045638468E-3</v>
      </c>
      <c r="BO92">
        <v>1.6541540975914067E-3</v>
      </c>
      <c r="BP92">
        <v>1.1177129331085239E-3</v>
      </c>
      <c r="BQ92">
        <v>5.1230087940871451E-4</v>
      </c>
      <c r="BR92">
        <v>1.92970014838858E-4</v>
      </c>
      <c r="BS92">
        <v>0</v>
      </c>
      <c r="BT92">
        <v>3.5322043563280024E-4</v>
      </c>
      <c r="BU92">
        <v>0</v>
      </c>
    </row>
    <row r="93" spans="1:73" x14ac:dyDescent="0.25">
      <c r="A93">
        <v>1020</v>
      </c>
      <c r="B93">
        <v>560.23037173951093</v>
      </c>
      <c r="C93">
        <v>7.3909609712879523E-5</v>
      </c>
      <c r="D93">
        <v>-20</v>
      </c>
      <c r="E93">
        <v>490</v>
      </c>
      <c r="F93">
        <v>-530</v>
      </c>
      <c r="G93">
        <v>0</v>
      </c>
      <c r="H93">
        <v>1.8985346094542801E-4</v>
      </c>
      <c r="I93">
        <v>4.3986619679818232E-4</v>
      </c>
      <c r="J93">
        <v>7.3827443026580912E-4</v>
      </c>
      <c r="K93">
        <v>1.7032666644112805E-3</v>
      </c>
      <c r="L93">
        <v>2.5353991710173355E-3</v>
      </c>
      <c r="M93">
        <v>3.4144515143549334E-3</v>
      </c>
      <c r="N93">
        <v>4.2286445779995581E-3</v>
      </c>
      <c r="O93">
        <v>4.6084778785904189E-3</v>
      </c>
      <c r="P93">
        <v>4.7945884419175891E-3</v>
      </c>
      <c r="Q93">
        <v>4.8683916163274193E-3</v>
      </c>
      <c r="R93">
        <v>4.8683916163274193E-3</v>
      </c>
      <c r="S93">
        <v>5.269668890494468E-3</v>
      </c>
      <c r="T93">
        <v>5.4917099598176299E-3</v>
      </c>
      <c r="U93">
        <v>5.9016038243512774E-3</v>
      </c>
      <c r="V93">
        <v>5.9627442008253701E-3</v>
      </c>
      <c r="W93">
        <v>5.9627442008253701E-3</v>
      </c>
      <c r="X93">
        <v>5.9627442008253701E-3</v>
      </c>
      <c r="Y93">
        <v>5.9627442008253701E-3</v>
      </c>
      <c r="Z93">
        <v>5.9627442008253701E-3</v>
      </c>
      <c r="AA93">
        <v>5.9627442008253701E-3</v>
      </c>
      <c r="AB93">
        <v>5.9627442008253701E-3</v>
      </c>
      <c r="AC93">
        <v>5.9627442008253701E-3</v>
      </c>
      <c r="AD93">
        <v>5.9627442008253701E-3</v>
      </c>
      <c r="AE93">
        <v>5.9627442008253701E-3</v>
      </c>
      <c r="AF93">
        <v>5.9627442008253701E-3</v>
      </c>
      <c r="AG93">
        <v>5.9627442008253701E-3</v>
      </c>
      <c r="AH93">
        <v>5.9627442008253701E-3</v>
      </c>
      <c r="AI93">
        <v>5.9627442008253701E-3</v>
      </c>
      <c r="AJ93">
        <v>5.9627442008253701E-3</v>
      </c>
      <c r="AK93">
        <v>5.9627442008253701E-3</v>
      </c>
      <c r="AL93">
        <v>5.9627442008253701E-3</v>
      </c>
      <c r="AM93">
        <v>5.9627442008253701E-3</v>
      </c>
      <c r="AN93">
        <v>5.9627442008253701E-3</v>
      </c>
      <c r="AO93">
        <v>5.9627442008253701E-3</v>
      </c>
      <c r="AP93">
        <v>5.9627442008253701E-3</v>
      </c>
      <c r="AQ93">
        <v>5.9627442008253701E-3</v>
      </c>
      <c r="AR93">
        <v>5.9627442008253701E-3</v>
      </c>
      <c r="AS93">
        <v>5.9627442008253701E-3</v>
      </c>
      <c r="AT93">
        <v>5.9627442008253701E-3</v>
      </c>
      <c r="AU93">
        <v>5.9627442008253701E-3</v>
      </c>
      <c r="AV93">
        <v>5.9627442008253701E-3</v>
      </c>
      <c r="AW93">
        <v>5.9627442008253701E-3</v>
      </c>
      <c r="AX93">
        <v>5.9627442008253701E-3</v>
      </c>
      <c r="AY93">
        <v>5.9627442008253701E-3</v>
      </c>
      <c r="AZ93">
        <v>5.9627442008253701E-3</v>
      </c>
      <c r="BA93">
        <v>5.9627442008253701E-3</v>
      </c>
      <c r="BB93">
        <v>5.9627442008253701E-3</v>
      </c>
      <c r="BC93">
        <v>5.9627442008253701E-3</v>
      </c>
      <c r="BD93">
        <v>5.9627442008253701E-3</v>
      </c>
      <c r="BE93">
        <v>5.744781675758542E-3</v>
      </c>
      <c r="BF93">
        <v>5.448005676148498E-3</v>
      </c>
      <c r="BG93">
        <v>5.3010910822206565E-3</v>
      </c>
      <c r="BH93">
        <v>4.8683916163274193E-3</v>
      </c>
      <c r="BI93">
        <v>4.8013799741722929E-3</v>
      </c>
      <c r="BJ93">
        <v>4.7275767997624627E-3</v>
      </c>
      <c r="BK93">
        <v>4.3333223323481426E-3</v>
      </c>
      <c r="BL93">
        <v>3.7172014749440271E-3</v>
      </c>
      <c r="BM93">
        <v>3.1232942319313188E-3</v>
      </c>
      <c r="BN93">
        <v>2.4224718045638468E-3</v>
      </c>
      <c r="BO93">
        <v>1.6541540975914067E-3</v>
      </c>
      <c r="BP93">
        <v>1.1177129331085239E-3</v>
      </c>
      <c r="BQ93">
        <v>5.1230087940871451E-4</v>
      </c>
      <c r="BR93">
        <v>1.92970014838858E-4</v>
      </c>
      <c r="BS93">
        <v>0</v>
      </c>
      <c r="BT93">
        <v>1.9981704321751347E-4</v>
      </c>
      <c r="BU93">
        <v>0</v>
      </c>
    </row>
    <row r="94" spans="1:73" x14ac:dyDescent="0.25">
      <c r="A94">
        <v>1020</v>
      </c>
      <c r="B94">
        <v>574.93988055354646</v>
      </c>
      <c r="C94">
        <v>7.5850193641126504E-5</v>
      </c>
      <c r="D94">
        <v>-10</v>
      </c>
      <c r="E94">
        <v>500</v>
      </c>
      <c r="F94">
        <v>-520</v>
      </c>
      <c r="G94">
        <v>0</v>
      </c>
      <c r="H94">
        <v>1.8985346094542801E-4</v>
      </c>
      <c r="I94">
        <v>4.3986619679818232E-4</v>
      </c>
      <c r="J94">
        <v>7.3827443026580912E-4</v>
      </c>
      <c r="K94">
        <v>1.7032666644112805E-3</v>
      </c>
      <c r="L94">
        <v>2.5353991710173355E-3</v>
      </c>
      <c r="M94">
        <v>3.4144515143549334E-3</v>
      </c>
      <c r="N94">
        <v>4.2286445779995581E-3</v>
      </c>
      <c r="O94">
        <v>4.6084778785904189E-3</v>
      </c>
      <c r="P94">
        <v>4.7945884419175891E-3</v>
      </c>
      <c r="Q94">
        <v>4.8683916163274193E-3</v>
      </c>
      <c r="R94">
        <v>4.8683916163274193E-3</v>
      </c>
      <c r="S94">
        <v>5.269668890494468E-3</v>
      </c>
      <c r="T94">
        <v>5.5675601534587562E-3</v>
      </c>
      <c r="U94">
        <v>5.9774540179924037E-3</v>
      </c>
      <c r="V94">
        <v>6.0385943944664964E-3</v>
      </c>
      <c r="W94">
        <v>6.0385943944664964E-3</v>
      </c>
      <c r="X94">
        <v>6.0385943944664964E-3</v>
      </c>
      <c r="Y94">
        <v>6.0385943944664964E-3</v>
      </c>
      <c r="Z94">
        <v>6.0385943944664964E-3</v>
      </c>
      <c r="AA94">
        <v>6.0385943944664964E-3</v>
      </c>
      <c r="AB94">
        <v>6.0385943944664964E-3</v>
      </c>
      <c r="AC94">
        <v>6.0385943944664964E-3</v>
      </c>
      <c r="AD94">
        <v>6.0385943944664964E-3</v>
      </c>
      <c r="AE94">
        <v>6.0385943944664964E-3</v>
      </c>
      <c r="AF94">
        <v>6.0385943944664964E-3</v>
      </c>
      <c r="AG94">
        <v>6.0385943944664964E-3</v>
      </c>
      <c r="AH94">
        <v>6.0385943944664964E-3</v>
      </c>
      <c r="AI94">
        <v>6.0385943944664964E-3</v>
      </c>
      <c r="AJ94">
        <v>6.0385943944664964E-3</v>
      </c>
      <c r="AK94">
        <v>6.0385943944664964E-3</v>
      </c>
      <c r="AL94">
        <v>6.0385943944664964E-3</v>
      </c>
      <c r="AM94">
        <v>6.0385943944664964E-3</v>
      </c>
      <c r="AN94">
        <v>6.0385943944664964E-3</v>
      </c>
      <c r="AO94">
        <v>6.0385943944664964E-3</v>
      </c>
      <c r="AP94">
        <v>6.0385943944664964E-3</v>
      </c>
      <c r="AQ94">
        <v>6.0385943944664964E-3</v>
      </c>
      <c r="AR94">
        <v>6.0385943944664964E-3</v>
      </c>
      <c r="AS94">
        <v>6.0385943944664964E-3</v>
      </c>
      <c r="AT94">
        <v>6.0385943944664964E-3</v>
      </c>
      <c r="AU94">
        <v>6.0385943944664964E-3</v>
      </c>
      <c r="AV94">
        <v>6.0385943944664964E-3</v>
      </c>
      <c r="AW94">
        <v>6.0385943944664964E-3</v>
      </c>
      <c r="AX94">
        <v>6.0385943944664964E-3</v>
      </c>
      <c r="AY94">
        <v>6.0385943944664964E-3</v>
      </c>
      <c r="AZ94">
        <v>6.0385943944664964E-3</v>
      </c>
      <c r="BA94">
        <v>6.0385943944664964E-3</v>
      </c>
      <c r="BB94">
        <v>6.0385943944664964E-3</v>
      </c>
      <c r="BC94">
        <v>6.0385943944664964E-3</v>
      </c>
      <c r="BD94">
        <v>6.0385943944664964E-3</v>
      </c>
      <c r="BE94">
        <v>5.8206318693996683E-3</v>
      </c>
      <c r="BF94">
        <v>5.448005676148498E-3</v>
      </c>
      <c r="BG94">
        <v>5.3010910822206565E-3</v>
      </c>
      <c r="BH94">
        <v>4.8683916163274193E-3</v>
      </c>
      <c r="BI94">
        <v>4.8013799741722929E-3</v>
      </c>
      <c r="BJ94">
        <v>4.7275767997624627E-3</v>
      </c>
      <c r="BK94">
        <v>4.3333223323481426E-3</v>
      </c>
      <c r="BL94">
        <v>3.7172014749440271E-3</v>
      </c>
      <c r="BM94">
        <v>3.1232942319313188E-3</v>
      </c>
      <c r="BN94">
        <v>2.4224718045638468E-3</v>
      </c>
      <c r="BO94">
        <v>1.6541540975914067E-3</v>
      </c>
      <c r="BP94">
        <v>1.1177129331085239E-3</v>
      </c>
      <c r="BQ94">
        <v>5.1230087940871451E-4</v>
      </c>
      <c r="BR94">
        <v>1.92970014838858E-4</v>
      </c>
      <c r="BS94">
        <v>0</v>
      </c>
      <c r="BT94">
        <v>5.8943716241490265E-5</v>
      </c>
      <c r="BU94">
        <v>4.6985933547340382E-5</v>
      </c>
    </row>
    <row r="95" spans="1:73" x14ac:dyDescent="0.25">
      <c r="A95">
        <v>1015</v>
      </c>
      <c r="B95">
        <v>580.34034424920435</v>
      </c>
      <c r="C95">
        <v>7.6562661554594502E-5</v>
      </c>
      <c r="D95">
        <v>0</v>
      </c>
      <c r="E95">
        <v>507.5</v>
      </c>
      <c r="F95">
        <v>-507.5</v>
      </c>
      <c r="G95">
        <v>0</v>
      </c>
      <c r="H95">
        <v>1.8985346094542801E-4</v>
      </c>
      <c r="I95">
        <v>4.3986619679818232E-4</v>
      </c>
      <c r="J95">
        <v>7.3827443026580912E-4</v>
      </c>
      <c r="K95">
        <v>1.7032666644112805E-3</v>
      </c>
      <c r="L95">
        <v>2.5353991710173355E-3</v>
      </c>
      <c r="M95">
        <v>3.4144515143549334E-3</v>
      </c>
      <c r="N95">
        <v>4.2286445779995581E-3</v>
      </c>
      <c r="O95">
        <v>4.6084778785904189E-3</v>
      </c>
      <c r="P95">
        <v>4.7945884419175891E-3</v>
      </c>
      <c r="Q95">
        <v>4.8683916163274193E-3</v>
      </c>
      <c r="R95">
        <v>4.8683916163274193E-3</v>
      </c>
      <c r="S95">
        <v>5.269668890494468E-3</v>
      </c>
      <c r="T95">
        <v>5.5675601534587562E-3</v>
      </c>
      <c r="U95">
        <v>6.0540166795469983E-3</v>
      </c>
      <c r="V95">
        <v>6.1151570560210909E-3</v>
      </c>
      <c r="W95">
        <v>6.1151570560210909E-3</v>
      </c>
      <c r="X95">
        <v>6.1151570560210909E-3</v>
      </c>
      <c r="Y95">
        <v>6.1151570560210909E-3</v>
      </c>
      <c r="Z95">
        <v>6.1151570560210909E-3</v>
      </c>
      <c r="AA95">
        <v>6.1151570560210909E-3</v>
      </c>
      <c r="AB95">
        <v>6.1151570560210909E-3</v>
      </c>
      <c r="AC95">
        <v>6.1151570560210909E-3</v>
      </c>
      <c r="AD95">
        <v>6.1151570560210909E-3</v>
      </c>
      <c r="AE95">
        <v>6.1151570560210909E-3</v>
      </c>
      <c r="AF95">
        <v>6.1151570560210909E-3</v>
      </c>
      <c r="AG95">
        <v>6.1151570560210909E-3</v>
      </c>
      <c r="AH95">
        <v>6.1151570560210909E-3</v>
      </c>
      <c r="AI95">
        <v>6.1151570560210909E-3</v>
      </c>
      <c r="AJ95">
        <v>6.1151570560210909E-3</v>
      </c>
      <c r="AK95">
        <v>6.1151570560210909E-3</v>
      </c>
      <c r="AL95">
        <v>6.1151570560210909E-3</v>
      </c>
      <c r="AM95">
        <v>6.1151570560210909E-3</v>
      </c>
      <c r="AN95">
        <v>6.1151570560210909E-3</v>
      </c>
      <c r="AO95">
        <v>6.1151570560210909E-3</v>
      </c>
      <c r="AP95">
        <v>6.1151570560210909E-3</v>
      </c>
      <c r="AQ95">
        <v>6.1151570560210909E-3</v>
      </c>
      <c r="AR95">
        <v>6.1151570560210909E-3</v>
      </c>
      <c r="AS95">
        <v>6.1151570560210909E-3</v>
      </c>
      <c r="AT95">
        <v>6.1151570560210909E-3</v>
      </c>
      <c r="AU95">
        <v>6.1151570560210909E-3</v>
      </c>
      <c r="AV95">
        <v>6.1151570560210909E-3</v>
      </c>
      <c r="AW95">
        <v>6.1151570560210909E-3</v>
      </c>
      <c r="AX95">
        <v>6.1151570560210909E-3</v>
      </c>
      <c r="AY95">
        <v>6.1151570560210909E-3</v>
      </c>
      <c r="AZ95">
        <v>6.1151570560210909E-3</v>
      </c>
      <c r="BA95">
        <v>6.1151570560210909E-3</v>
      </c>
      <c r="BB95">
        <v>6.1151570560210909E-3</v>
      </c>
      <c r="BC95">
        <v>6.1151570560210909E-3</v>
      </c>
      <c r="BD95">
        <v>6.1151570560210909E-3</v>
      </c>
      <c r="BE95">
        <v>5.8971945309542629E-3</v>
      </c>
      <c r="BF95">
        <v>5.448005676148498E-3</v>
      </c>
      <c r="BG95">
        <v>5.3010910822206565E-3</v>
      </c>
      <c r="BH95">
        <v>4.8683916163274193E-3</v>
      </c>
      <c r="BI95">
        <v>4.8013799741722929E-3</v>
      </c>
      <c r="BJ95">
        <v>4.7275767997624627E-3</v>
      </c>
      <c r="BK95">
        <v>4.3333223323481426E-3</v>
      </c>
      <c r="BL95">
        <v>3.7172014749440271E-3</v>
      </c>
      <c r="BM95">
        <v>3.1232942319313188E-3</v>
      </c>
      <c r="BN95">
        <v>2.4224718045638468E-3</v>
      </c>
      <c r="BO95">
        <v>1.6541540975914067E-3</v>
      </c>
      <c r="BP95">
        <v>1.1177129331085239E-3</v>
      </c>
      <c r="BQ95">
        <v>5.1230087940871451E-4</v>
      </c>
      <c r="BR95">
        <v>1.92970014838858E-4</v>
      </c>
      <c r="BS95">
        <v>0</v>
      </c>
      <c r="BT95">
        <v>3.0341369462816813E-5</v>
      </c>
      <c r="BU95">
        <v>1.0816553452043954E-4</v>
      </c>
    </row>
    <row r="96" spans="1:73" x14ac:dyDescent="0.25">
      <c r="A96">
        <v>1015</v>
      </c>
      <c r="B96">
        <v>562.49874391003175</v>
      </c>
      <c r="C96">
        <v>7.4208869642836887E-5</v>
      </c>
      <c r="D96">
        <v>10</v>
      </c>
      <c r="E96">
        <v>517.5</v>
      </c>
      <c r="F96">
        <v>-497.5</v>
      </c>
      <c r="G96">
        <v>0</v>
      </c>
      <c r="H96">
        <v>1.8985346094542801E-4</v>
      </c>
      <c r="I96">
        <v>4.3986619679818232E-4</v>
      </c>
      <c r="J96">
        <v>7.3827443026580912E-4</v>
      </c>
      <c r="K96">
        <v>1.7032666644112805E-3</v>
      </c>
      <c r="L96">
        <v>2.5353991710173355E-3</v>
      </c>
      <c r="M96">
        <v>3.4144515143549334E-3</v>
      </c>
      <c r="N96">
        <v>4.2286445779995581E-3</v>
      </c>
      <c r="O96">
        <v>4.6084778785904189E-3</v>
      </c>
      <c r="P96">
        <v>4.7945884419175891E-3</v>
      </c>
      <c r="Q96">
        <v>4.8683916163274193E-3</v>
      </c>
      <c r="R96">
        <v>4.8683916163274193E-3</v>
      </c>
      <c r="S96">
        <v>5.269668890494468E-3</v>
      </c>
      <c r="T96">
        <v>5.5675601534587562E-3</v>
      </c>
      <c r="U96">
        <v>6.1282255491898353E-3</v>
      </c>
      <c r="V96">
        <v>6.1893659256639279E-3</v>
      </c>
      <c r="W96">
        <v>6.1893659256639279E-3</v>
      </c>
      <c r="X96">
        <v>6.1893659256639279E-3</v>
      </c>
      <c r="Y96">
        <v>6.1893659256639279E-3</v>
      </c>
      <c r="Z96">
        <v>6.1893659256639279E-3</v>
      </c>
      <c r="AA96">
        <v>6.1893659256639279E-3</v>
      </c>
      <c r="AB96">
        <v>6.1893659256639279E-3</v>
      </c>
      <c r="AC96">
        <v>6.1893659256639279E-3</v>
      </c>
      <c r="AD96">
        <v>6.1893659256639279E-3</v>
      </c>
      <c r="AE96">
        <v>6.1893659256639279E-3</v>
      </c>
      <c r="AF96">
        <v>6.1893659256639279E-3</v>
      </c>
      <c r="AG96">
        <v>6.1893659256639279E-3</v>
      </c>
      <c r="AH96">
        <v>6.1893659256639279E-3</v>
      </c>
      <c r="AI96">
        <v>6.1893659256639279E-3</v>
      </c>
      <c r="AJ96">
        <v>6.1893659256639279E-3</v>
      </c>
      <c r="AK96">
        <v>6.1893659256639279E-3</v>
      </c>
      <c r="AL96">
        <v>6.1893659256639279E-3</v>
      </c>
      <c r="AM96">
        <v>6.1893659256639279E-3</v>
      </c>
      <c r="AN96">
        <v>6.1893659256639279E-3</v>
      </c>
      <c r="AO96">
        <v>6.1893659256639279E-3</v>
      </c>
      <c r="AP96">
        <v>6.1893659256639279E-3</v>
      </c>
      <c r="AQ96">
        <v>6.1893659256639279E-3</v>
      </c>
      <c r="AR96">
        <v>6.1893659256639279E-3</v>
      </c>
      <c r="AS96">
        <v>6.1893659256639279E-3</v>
      </c>
      <c r="AT96">
        <v>6.1893659256639279E-3</v>
      </c>
      <c r="AU96">
        <v>6.1893659256639279E-3</v>
      </c>
      <c r="AV96">
        <v>6.1893659256639279E-3</v>
      </c>
      <c r="AW96">
        <v>6.1893659256639279E-3</v>
      </c>
      <c r="AX96">
        <v>6.1893659256639279E-3</v>
      </c>
      <c r="AY96">
        <v>6.1893659256639279E-3</v>
      </c>
      <c r="AZ96">
        <v>6.1893659256639279E-3</v>
      </c>
      <c r="BA96">
        <v>6.1893659256639279E-3</v>
      </c>
      <c r="BB96">
        <v>6.1893659256639279E-3</v>
      </c>
      <c r="BC96">
        <v>6.1893659256639279E-3</v>
      </c>
      <c r="BD96">
        <v>6.1893659256639279E-3</v>
      </c>
      <c r="BE96">
        <v>5.9714034005970999E-3</v>
      </c>
      <c r="BF96">
        <v>5.522214545791335E-3</v>
      </c>
      <c r="BG96">
        <v>5.3010910822206565E-3</v>
      </c>
      <c r="BH96">
        <v>4.8683916163274193E-3</v>
      </c>
      <c r="BI96">
        <v>4.8013799741722929E-3</v>
      </c>
      <c r="BJ96">
        <v>4.7275767997624627E-3</v>
      </c>
      <c r="BK96">
        <v>4.3333223323481426E-3</v>
      </c>
      <c r="BL96">
        <v>3.7172014749440271E-3</v>
      </c>
      <c r="BM96">
        <v>3.1232942319313188E-3</v>
      </c>
      <c r="BN96">
        <v>2.4224718045638468E-3</v>
      </c>
      <c r="BO96">
        <v>1.6541540975914067E-3</v>
      </c>
      <c r="BP96">
        <v>1.1177129331085239E-3</v>
      </c>
      <c r="BQ96">
        <v>5.1230087940871451E-4</v>
      </c>
      <c r="BR96">
        <v>1.92970014838858E-4</v>
      </c>
      <c r="BS96">
        <v>0</v>
      </c>
      <c r="BT96">
        <v>7.4594920398780504E-6</v>
      </c>
      <c r="BU96">
        <v>1.8973833581790479E-4</v>
      </c>
    </row>
    <row r="97" spans="1:73" x14ac:dyDescent="0.25">
      <c r="A97">
        <v>1015</v>
      </c>
      <c r="B97">
        <v>566.85323573150788</v>
      </c>
      <c r="C97">
        <v>7.4783345442897342E-5</v>
      </c>
      <c r="D97">
        <v>20</v>
      </c>
      <c r="E97">
        <v>527.5</v>
      </c>
      <c r="F97">
        <v>-487.5</v>
      </c>
      <c r="G97">
        <v>0</v>
      </c>
      <c r="H97">
        <v>1.8985346094542801E-4</v>
      </c>
      <c r="I97">
        <v>4.3986619679818232E-4</v>
      </c>
      <c r="J97">
        <v>7.3827443026580912E-4</v>
      </c>
      <c r="K97">
        <v>1.7032666644112805E-3</v>
      </c>
      <c r="L97">
        <v>2.5353991710173355E-3</v>
      </c>
      <c r="M97">
        <v>3.4144515143549334E-3</v>
      </c>
      <c r="N97">
        <v>4.2286445779995581E-3</v>
      </c>
      <c r="O97">
        <v>4.6084778785904189E-3</v>
      </c>
      <c r="P97">
        <v>4.7945884419175891E-3</v>
      </c>
      <c r="Q97">
        <v>4.8683916163274193E-3</v>
      </c>
      <c r="R97">
        <v>4.8683916163274193E-3</v>
      </c>
      <c r="S97">
        <v>5.269668890494468E-3</v>
      </c>
      <c r="T97">
        <v>5.5675601534587562E-3</v>
      </c>
      <c r="U97">
        <v>6.2030088946327328E-3</v>
      </c>
      <c r="V97">
        <v>6.2641492711068255E-3</v>
      </c>
      <c r="W97">
        <v>6.2641492711068255E-3</v>
      </c>
      <c r="X97">
        <v>6.2641492711068255E-3</v>
      </c>
      <c r="Y97">
        <v>6.2641492711068255E-3</v>
      </c>
      <c r="Z97">
        <v>6.2641492711068255E-3</v>
      </c>
      <c r="AA97">
        <v>6.2641492711068255E-3</v>
      </c>
      <c r="AB97">
        <v>6.2641492711068255E-3</v>
      </c>
      <c r="AC97">
        <v>6.2641492711068255E-3</v>
      </c>
      <c r="AD97">
        <v>6.2641492711068255E-3</v>
      </c>
      <c r="AE97">
        <v>6.2641492711068255E-3</v>
      </c>
      <c r="AF97">
        <v>6.2641492711068255E-3</v>
      </c>
      <c r="AG97">
        <v>6.2641492711068255E-3</v>
      </c>
      <c r="AH97">
        <v>6.2641492711068255E-3</v>
      </c>
      <c r="AI97">
        <v>6.2641492711068255E-3</v>
      </c>
      <c r="AJ97">
        <v>6.2641492711068255E-3</v>
      </c>
      <c r="AK97">
        <v>6.2641492711068255E-3</v>
      </c>
      <c r="AL97">
        <v>6.2641492711068255E-3</v>
      </c>
      <c r="AM97">
        <v>6.2641492711068255E-3</v>
      </c>
      <c r="AN97">
        <v>6.2641492711068255E-3</v>
      </c>
      <c r="AO97">
        <v>6.2641492711068255E-3</v>
      </c>
      <c r="AP97">
        <v>6.2641492711068255E-3</v>
      </c>
      <c r="AQ97">
        <v>6.2641492711068255E-3</v>
      </c>
      <c r="AR97">
        <v>6.2641492711068255E-3</v>
      </c>
      <c r="AS97">
        <v>6.2641492711068255E-3</v>
      </c>
      <c r="AT97">
        <v>6.2641492711068255E-3</v>
      </c>
      <c r="AU97">
        <v>6.2641492711068255E-3</v>
      </c>
      <c r="AV97">
        <v>6.2641492711068255E-3</v>
      </c>
      <c r="AW97">
        <v>6.2641492711068255E-3</v>
      </c>
      <c r="AX97">
        <v>6.2641492711068255E-3</v>
      </c>
      <c r="AY97">
        <v>6.2641492711068255E-3</v>
      </c>
      <c r="AZ97">
        <v>6.2641492711068255E-3</v>
      </c>
      <c r="BA97">
        <v>6.2641492711068255E-3</v>
      </c>
      <c r="BB97">
        <v>6.2641492711068255E-3</v>
      </c>
      <c r="BC97">
        <v>6.2641492711068255E-3</v>
      </c>
      <c r="BD97">
        <v>6.2641492711068255E-3</v>
      </c>
      <c r="BE97">
        <v>6.0461867460399974E-3</v>
      </c>
      <c r="BF97">
        <v>5.5969978912342325E-3</v>
      </c>
      <c r="BG97">
        <v>5.3010910822206565E-3</v>
      </c>
      <c r="BH97">
        <v>4.8683916163274193E-3</v>
      </c>
      <c r="BI97">
        <v>4.8013799741722929E-3</v>
      </c>
      <c r="BJ97">
        <v>4.7275767997624627E-3</v>
      </c>
      <c r="BK97">
        <v>4.3333223323481426E-3</v>
      </c>
      <c r="BL97">
        <v>3.7172014749440271E-3</v>
      </c>
      <c r="BM97">
        <v>3.1232942319313188E-3</v>
      </c>
      <c r="BN97">
        <v>2.4224718045638468E-3</v>
      </c>
      <c r="BO97">
        <v>1.6541540975914067E-3</v>
      </c>
      <c r="BP97">
        <v>1.1177129331085239E-3</v>
      </c>
      <c r="BQ97">
        <v>5.1230087940871451E-4</v>
      </c>
      <c r="BR97">
        <v>1.92970014838858E-4</v>
      </c>
      <c r="BS97">
        <v>0</v>
      </c>
      <c r="BT97">
        <v>0</v>
      </c>
      <c r="BU97">
        <v>3.2790620434937703E-4</v>
      </c>
    </row>
    <row r="98" spans="1:73" x14ac:dyDescent="0.25">
      <c r="A98">
        <v>1015</v>
      </c>
      <c r="B98">
        <v>555.42376345455511</v>
      </c>
      <c r="C98">
        <v>7.327548746548919E-5</v>
      </c>
      <c r="D98">
        <v>30</v>
      </c>
      <c r="E98">
        <v>537.5</v>
      </c>
      <c r="F98">
        <v>-477.5</v>
      </c>
      <c r="G98">
        <v>0</v>
      </c>
      <c r="H98">
        <v>1.8985346094542801E-4</v>
      </c>
      <c r="I98">
        <v>4.3986619679818232E-4</v>
      </c>
      <c r="J98">
        <v>7.3827443026580912E-4</v>
      </c>
      <c r="K98">
        <v>1.7032666644112805E-3</v>
      </c>
      <c r="L98">
        <v>2.5353991710173355E-3</v>
      </c>
      <c r="M98">
        <v>3.4144515143549334E-3</v>
      </c>
      <c r="N98">
        <v>4.2286445779995581E-3</v>
      </c>
      <c r="O98">
        <v>4.6084778785904189E-3</v>
      </c>
      <c r="P98">
        <v>4.7945884419175891E-3</v>
      </c>
      <c r="Q98">
        <v>4.8683916163274193E-3</v>
      </c>
      <c r="R98">
        <v>4.8683916163274193E-3</v>
      </c>
      <c r="S98">
        <v>5.269668890494468E-3</v>
      </c>
      <c r="T98">
        <v>5.5675601534587562E-3</v>
      </c>
      <c r="U98">
        <v>6.2030088946327328E-3</v>
      </c>
      <c r="V98">
        <v>6.3374247585723147E-3</v>
      </c>
      <c r="W98">
        <v>6.3374247585723147E-3</v>
      </c>
      <c r="X98">
        <v>6.3374247585723147E-3</v>
      </c>
      <c r="Y98">
        <v>6.3374247585723147E-3</v>
      </c>
      <c r="Z98">
        <v>6.3374247585723147E-3</v>
      </c>
      <c r="AA98">
        <v>6.3374247585723147E-3</v>
      </c>
      <c r="AB98">
        <v>6.3374247585723147E-3</v>
      </c>
      <c r="AC98">
        <v>6.3374247585723147E-3</v>
      </c>
      <c r="AD98">
        <v>6.3374247585723147E-3</v>
      </c>
      <c r="AE98">
        <v>6.3374247585723147E-3</v>
      </c>
      <c r="AF98">
        <v>6.3374247585723147E-3</v>
      </c>
      <c r="AG98">
        <v>6.3374247585723147E-3</v>
      </c>
      <c r="AH98">
        <v>6.3374247585723147E-3</v>
      </c>
      <c r="AI98">
        <v>6.3374247585723147E-3</v>
      </c>
      <c r="AJ98">
        <v>6.3374247585723147E-3</v>
      </c>
      <c r="AK98">
        <v>6.3374247585723147E-3</v>
      </c>
      <c r="AL98">
        <v>6.3374247585723147E-3</v>
      </c>
      <c r="AM98">
        <v>6.3374247585723147E-3</v>
      </c>
      <c r="AN98">
        <v>6.3374247585723147E-3</v>
      </c>
      <c r="AO98">
        <v>6.3374247585723147E-3</v>
      </c>
      <c r="AP98">
        <v>6.3374247585723147E-3</v>
      </c>
      <c r="AQ98">
        <v>6.3374247585723147E-3</v>
      </c>
      <c r="AR98">
        <v>6.3374247585723147E-3</v>
      </c>
      <c r="AS98">
        <v>6.3374247585723147E-3</v>
      </c>
      <c r="AT98">
        <v>6.3374247585723147E-3</v>
      </c>
      <c r="AU98">
        <v>6.3374247585723147E-3</v>
      </c>
      <c r="AV98">
        <v>6.3374247585723147E-3</v>
      </c>
      <c r="AW98">
        <v>6.3374247585723147E-3</v>
      </c>
      <c r="AX98">
        <v>6.3374247585723147E-3</v>
      </c>
      <c r="AY98">
        <v>6.3374247585723147E-3</v>
      </c>
      <c r="AZ98">
        <v>6.3374247585723147E-3</v>
      </c>
      <c r="BA98">
        <v>6.3374247585723147E-3</v>
      </c>
      <c r="BB98">
        <v>6.3374247585723147E-3</v>
      </c>
      <c r="BC98">
        <v>6.3374247585723147E-3</v>
      </c>
      <c r="BD98">
        <v>6.3374247585723147E-3</v>
      </c>
      <c r="BE98">
        <v>6.1194622335054866E-3</v>
      </c>
      <c r="BF98">
        <v>5.6702733786997217E-3</v>
      </c>
      <c r="BG98">
        <v>5.3743665696861457E-3</v>
      </c>
      <c r="BH98">
        <v>4.8683916163274193E-3</v>
      </c>
      <c r="BI98">
        <v>4.8013799741722929E-3</v>
      </c>
      <c r="BJ98">
        <v>4.7275767997624627E-3</v>
      </c>
      <c r="BK98">
        <v>4.3333223323481426E-3</v>
      </c>
      <c r="BL98">
        <v>3.7172014749440271E-3</v>
      </c>
      <c r="BM98">
        <v>3.1232942319313188E-3</v>
      </c>
      <c r="BN98">
        <v>2.4224718045638468E-3</v>
      </c>
      <c r="BO98">
        <v>1.6541540975914067E-3</v>
      </c>
      <c r="BP98">
        <v>1.1177129331085239E-3</v>
      </c>
      <c r="BQ98">
        <v>5.1230087940871451E-4</v>
      </c>
      <c r="BR98">
        <v>1.92970014838858E-4</v>
      </c>
      <c r="BS98">
        <v>0</v>
      </c>
      <c r="BT98">
        <v>0</v>
      </c>
      <c r="BU98">
        <v>4.9601580569883993E-4</v>
      </c>
    </row>
    <row r="99" spans="1:73" x14ac:dyDescent="0.25">
      <c r="A99">
        <v>1015</v>
      </c>
      <c r="B99">
        <v>556.89617857426231</v>
      </c>
      <c r="C99">
        <v>7.3469739031135304E-5</v>
      </c>
      <c r="D99">
        <v>40</v>
      </c>
      <c r="E99">
        <v>547.5</v>
      </c>
      <c r="F99">
        <v>-467.5</v>
      </c>
      <c r="G99">
        <v>0</v>
      </c>
      <c r="H99">
        <v>1.8985346094542801E-4</v>
      </c>
      <c r="I99">
        <v>4.3986619679818232E-4</v>
      </c>
      <c r="J99">
        <v>7.3827443026580912E-4</v>
      </c>
      <c r="K99">
        <v>1.7032666644112805E-3</v>
      </c>
      <c r="L99">
        <v>2.5353991710173355E-3</v>
      </c>
      <c r="M99">
        <v>3.4144515143549334E-3</v>
      </c>
      <c r="N99">
        <v>4.2286445779995581E-3</v>
      </c>
      <c r="O99">
        <v>4.6084778785904189E-3</v>
      </c>
      <c r="P99">
        <v>4.7945884419175891E-3</v>
      </c>
      <c r="Q99">
        <v>4.8683916163274193E-3</v>
      </c>
      <c r="R99">
        <v>4.8683916163274193E-3</v>
      </c>
      <c r="S99">
        <v>5.269668890494468E-3</v>
      </c>
      <c r="T99">
        <v>5.5675601534587562E-3</v>
      </c>
      <c r="U99">
        <v>6.2030088946327328E-3</v>
      </c>
      <c r="V99">
        <v>6.4108944976034501E-3</v>
      </c>
      <c r="W99">
        <v>6.4108944976034501E-3</v>
      </c>
      <c r="X99">
        <v>6.4108944976034501E-3</v>
      </c>
      <c r="Y99">
        <v>6.4108944976034501E-3</v>
      </c>
      <c r="Z99">
        <v>6.4108944976034501E-3</v>
      </c>
      <c r="AA99">
        <v>6.4108944976034501E-3</v>
      </c>
      <c r="AB99">
        <v>6.4108944976034501E-3</v>
      </c>
      <c r="AC99">
        <v>6.4108944976034501E-3</v>
      </c>
      <c r="AD99">
        <v>6.4108944976034501E-3</v>
      </c>
      <c r="AE99">
        <v>6.4108944976034501E-3</v>
      </c>
      <c r="AF99">
        <v>6.4108944976034501E-3</v>
      </c>
      <c r="AG99">
        <v>6.4108944976034501E-3</v>
      </c>
      <c r="AH99">
        <v>6.4108944976034501E-3</v>
      </c>
      <c r="AI99">
        <v>6.4108944976034501E-3</v>
      </c>
      <c r="AJ99">
        <v>6.4108944976034501E-3</v>
      </c>
      <c r="AK99">
        <v>6.4108944976034501E-3</v>
      </c>
      <c r="AL99">
        <v>6.4108944976034501E-3</v>
      </c>
      <c r="AM99">
        <v>6.4108944976034501E-3</v>
      </c>
      <c r="AN99">
        <v>6.4108944976034501E-3</v>
      </c>
      <c r="AO99">
        <v>6.4108944976034501E-3</v>
      </c>
      <c r="AP99">
        <v>6.4108944976034501E-3</v>
      </c>
      <c r="AQ99">
        <v>6.4108944976034501E-3</v>
      </c>
      <c r="AR99">
        <v>6.4108944976034501E-3</v>
      </c>
      <c r="AS99">
        <v>6.4108944976034501E-3</v>
      </c>
      <c r="AT99">
        <v>6.4108944976034501E-3</v>
      </c>
      <c r="AU99">
        <v>6.4108944976034501E-3</v>
      </c>
      <c r="AV99">
        <v>6.4108944976034501E-3</v>
      </c>
      <c r="AW99">
        <v>6.4108944976034501E-3</v>
      </c>
      <c r="AX99">
        <v>6.4108944976034501E-3</v>
      </c>
      <c r="AY99">
        <v>6.4108944976034501E-3</v>
      </c>
      <c r="AZ99">
        <v>6.4108944976034501E-3</v>
      </c>
      <c r="BA99">
        <v>6.4108944976034501E-3</v>
      </c>
      <c r="BB99">
        <v>6.4108944976034501E-3</v>
      </c>
      <c r="BC99">
        <v>6.4108944976034501E-3</v>
      </c>
      <c r="BD99">
        <v>6.4108944976034501E-3</v>
      </c>
      <c r="BE99">
        <v>6.192931972536622E-3</v>
      </c>
      <c r="BF99">
        <v>5.7437431177308571E-3</v>
      </c>
      <c r="BG99">
        <v>5.4478363087172811E-3</v>
      </c>
      <c r="BH99">
        <v>4.8683916163274193E-3</v>
      </c>
      <c r="BI99">
        <v>4.8013799741722929E-3</v>
      </c>
      <c r="BJ99">
        <v>4.7275767997624627E-3</v>
      </c>
      <c r="BK99">
        <v>4.3333223323481426E-3</v>
      </c>
      <c r="BL99">
        <v>3.7172014749440271E-3</v>
      </c>
      <c r="BM99">
        <v>3.1232942319313188E-3</v>
      </c>
      <c r="BN99">
        <v>2.4224718045638468E-3</v>
      </c>
      <c r="BO99">
        <v>1.6541540975914067E-3</v>
      </c>
      <c r="BP99">
        <v>1.1177129331085239E-3</v>
      </c>
      <c r="BQ99">
        <v>5.1230087940871451E-4</v>
      </c>
      <c r="BR99">
        <v>1.92970014838858E-4</v>
      </c>
      <c r="BS99">
        <v>0</v>
      </c>
      <c r="BT99">
        <v>0</v>
      </c>
      <c r="BU99">
        <v>6.6412540704830283E-4</v>
      </c>
    </row>
    <row r="100" spans="1:73" x14ac:dyDescent="0.25">
      <c r="A100">
        <v>1015</v>
      </c>
      <c r="B100">
        <v>565.91501828114167</v>
      </c>
      <c r="C100">
        <v>7.465956906610601E-5</v>
      </c>
      <c r="D100">
        <v>30</v>
      </c>
      <c r="E100">
        <v>537.5</v>
      </c>
      <c r="F100">
        <v>-477.5</v>
      </c>
      <c r="G100">
        <v>0</v>
      </c>
      <c r="H100">
        <v>1.8985346094542801E-4</v>
      </c>
      <c r="I100">
        <v>4.3986619679818232E-4</v>
      </c>
      <c r="J100">
        <v>7.3827443026580912E-4</v>
      </c>
      <c r="K100">
        <v>1.7032666644112805E-3</v>
      </c>
      <c r="L100">
        <v>2.5353991710173355E-3</v>
      </c>
      <c r="M100">
        <v>3.4144515143549334E-3</v>
      </c>
      <c r="N100">
        <v>4.2286445779995581E-3</v>
      </c>
      <c r="O100">
        <v>4.6084778785904189E-3</v>
      </c>
      <c r="P100">
        <v>4.7945884419175891E-3</v>
      </c>
      <c r="Q100">
        <v>4.8683916163274193E-3</v>
      </c>
      <c r="R100">
        <v>4.8683916163274193E-3</v>
      </c>
      <c r="S100">
        <v>5.269668890494468E-3</v>
      </c>
      <c r="T100">
        <v>5.5675601534587562E-3</v>
      </c>
      <c r="U100">
        <v>6.2030088946327328E-3</v>
      </c>
      <c r="V100">
        <v>6.4855540666695563E-3</v>
      </c>
      <c r="W100">
        <v>6.4855540666695563E-3</v>
      </c>
      <c r="X100">
        <v>6.4855540666695563E-3</v>
      </c>
      <c r="Y100">
        <v>6.4855540666695563E-3</v>
      </c>
      <c r="Z100">
        <v>6.4855540666695563E-3</v>
      </c>
      <c r="AA100">
        <v>6.4855540666695563E-3</v>
      </c>
      <c r="AB100">
        <v>6.4855540666695563E-3</v>
      </c>
      <c r="AC100">
        <v>6.4855540666695563E-3</v>
      </c>
      <c r="AD100">
        <v>6.4855540666695563E-3</v>
      </c>
      <c r="AE100">
        <v>6.4855540666695563E-3</v>
      </c>
      <c r="AF100">
        <v>6.4855540666695563E-3</v>
      </c>
      <c r="AG100">
        <v>6.4855540666695563E-3</v>
      </c>
      <c r="AH100">
        <v>6.4855540666695563E-3</v>
      </c>
      <c r="AI100">
        <v>6.4855540666695563E-3</v>
      </c>
      <c r="AJ100">
        <v>6.4855540666695563E-3</v>
      </c>
      <c r="AK100">
        <v>6.4855540666695563E-3</v>
      </c>
      <c r="AL100">
        <v>6.4855540666695563E-3</v>
      </c>
      <c r="AM100">
        <v>6.4855540666695563E-3</v>
      </c>
      <c r="AN100">
        <v>6.4855540666695563E-3</v>
      </c>
      <c r="AO100">
        <v>6.4855540666695563E-3</v>
      </c>
      <c r="AP100">
        <v>6.4855540666695563E-3</v>
      </c>
      <c r="AQ100">
        <v>6.4855540666695563E-3</v>
      </c>
      <c r="AR100">
        <v>6.4855540666695563E-3</v>
      </c>
      <c r="AS100">
        <v>6.4855540666695563E-3</v>
      </c>
      <c r="AT100">
        <v>6.4855540666695563E-3</v>
      </c>
      <c r="AU100">
        <v>6.4855540666695563E-3</v>
      </c>
      <c r="AV100">
        <v>6.4855540666695563E-3</v>
      </c>
      <c r="AW100">
        <v>6.4855540666695563E-3</v>
      </c>
      <c r="AX100">
        <v>6.4855540666695563E-3</v>
      </c>
      <c r="AY100">
        <v>6.4855540666695563E-3</v>
      </c>
      <c r="AZ100">
        <v>6.4855540666695563E-3</v>
      </c>
      <c r="BA100">
        <v>6.4855540666695563E-3</v>
      </c>
      <c r="BB100">
        <v>6.4855540666695563E-3</v>
      </c>
      <c r="BC100">
        <v>6.4855540666695563E-3</v>
      </c>
      <c r="BD100">
        <v>6.4855540666695563E-3</v>
      </c>
      <c r="BE100">
        <v>6.2675915416027283E-3</v>
      </c>
      <c r="BF100">
        <v>5.8184026867969633E-3</v>
      </c>
      <c r="BG100">
        <v>5.5224958777833873E-3</v>
      </c>
      <c r="BH100">
        <v>4.8683916163274193E-3</v>
      </c>
      <c r="BI100">
        <v>4.8013799741722929E-3</v>
      </c>
      <c r="BJ100">
        <v>4.7275767997624627E-3</v>
      </c>
      <c r="BK100">
        <v>4.3333223323481426E-3</v>
      </c>
      <c r="BL100">
        <v>3.7172014749440271E-3</v>
      </c>
      <c r="BM100">
        <v>3.1232942319313188E-3</v>
      </c>
      <c r="BN100">
        <v>2.4224718045638468E-3</v>
      </c>
      <c r="BO100">
        <v>1.6541540975914067E-3</v>
      </c>
      <c r="BP100">
        <v>1.1177129331085239E-3</v>
      </c>
      <c r="BQ100">
        <v>5.1230087940871451E-4</v>
      </c>
      <c r="BR100">
        <v>1.92970014838858E-4</v>
      </c>
      <c r="BS100">
        <v>0</v>
      </c>
      <c r="BT100">
        <v>0</v>
      </c>
      <c r="BU100">
        <v>4.9601580569883993E-4</v>
      </c>
    </row>
    <row r="101" spans="1:73" x14ac:dyDescent="0.25">
      <c r="A101">
        <v>1015</v>
      </c>
      <c r="B101">
        <v>573.84287688171787</v>
      </c>
      <c r="C101">
        <v>7.5705469046873086E-5</v>
      </c>
      <c r="D101">
        <v>20</v>
      </c>
      <c r="E101">
        <v>527.5</v>
      </c>
      <c r="F101">
        <v>-487.5</v>
      </c>
      <c r="G101">
        <v>0</v>
      </c>
      <c r="H101">
        <v>1.8985346094542801E-4</v>
      </c>
      <c r="I101">
        <v>4.3986619679818232E-4</v>
      </c>
      <c r="J101">
        <v>7.3827443026580912E-4</v>
      </c>
      <c r="K101">
        <v>1.7032666644112805E-3</v>
      </c>
      <c r="L101">
        <v>2.5353991710173355E-3</v>
      </c>
      <c r="M101">
        <v>3.4144515143549334E-3</v>
      </c>
      <c r="N101">
        <v>4.2286445779995581E-3</v>
      </c>
      <c r="O101">
        <v>4.6084778785904189E-3</v>
      </c>
      <c r="P101">
        <v>4.7945884419175891E-3</v>
      </c>
      <c r="Q101">
        <v>4.8683916163274193E-3</v>
      </c>
      <c r="R101">
        <v>4.8683916163274193E-3</v>
      </c>
      <c r="S101">
        <v>5.269668890494468E-3</v>
      </c>
      <c r="T101">
        <v>5.5675601534587562E-3</v>
      </c>
      <c r="U101">
        <v>6.2787143636796059E-3</v>
      </c>
      <c r="V101">
        <v>6.5612595357164294E-3</v>
      </c>
      <c r="W101">
        <v>6.5612595357164294E-3</v>
      </c>
      <c r="X101">
        <v>6.5612595357164294E-3</v>
      </c>
      <c r="Y101">
        <v>6.5612595357164294E-3</v>
      </c>
      <c r="Z101">
        <v>6.5612595357164294E-3</v>
      </c>
      <c r="AA101">
        <v>6.5612595357164294E-3</v>
      </c>
      <c r="AB101">
        <v>6.5612595357164294E-3</v>
      </c>
      <c r="AC101">
        <v>6.5612595357164294E-3</v>
      </c>
      <c r="AD101">
        <v>6.5612595357164294E-3</v>
      </c>
      <c r="AE101">
        <v>6.5612595357164294E-3</v>
      </c>
      <c r="AF101">
        <v>6.5612595357164294E-3</v>
      </c>
      <c r="AG101">
        <v>6.5612595357164294E-3</v>
      </c>
      <c r="AH101">
        <v>6.5612595357164294E-3</v>
      </c>
      <c r="AI101">
        <v>6.5612595357164294E-3</v>
      </c>
      <c r="AJ101">
        <v>6.5612595357164294E-3</v>
      </c>
      <c r="AK101">
        <v>6.5612595357164294E-3</v>
      </c>
      <c r="AL101">
        <v>6.5612595357164294E-3</v>
      </c>
      <c r="AM101">
        <v>6.5612595357164294E-3</v>
      </c>
      <c r="AN101">
        <v>6.5612595357164294E-3</v>
      </c>
      <c r="AO101">
        <v>6.5612595357164294E-3</v>
      </c>
      <c r="AP101">
        <v>6.5612595357164294E-3</v>
      </c>
      <c r="AQ101">
        <v>6.5612595357164294E-3</v>
      </c>
      <c r="AR101">
        <v>6.5612595357164294E-3</v>
      </c>
      <c r="AS101">
        <v>6.5612595357164294E-3</v>
      </c>
      <c r="AT101">
        <v>6.5612595357164294E-3</v>
      </c>
      <c r="AU101">
        <v>6.5612595357164294E-3</v>
      </c>
      <c r="AV101">
        <v>6.5612595357164294E-3</v>
      </c>
      <c r="AW101">
        <v>6.5612595357164294E-3</v>
      </c>
      <c r="AX101">
        <v>6.5612595357164294E-3</v>
      </c>
      <c r="AY101">
        <v>6.5612595357164294E-3</v>
      </c>
      <c r="AZ101">
        <v>6.5612595357164294E-3</v>
      </c>
      <c r="BA101">
        <v>6.5612595357164294E-3</v>
      </c>
      <c r="BB101">
        <v>6.5612595357164294E-3</v>
      </c>
      <c r="BC101">
        <v>6.5612595357164294E-3</v>
      </c>
      <c r="BD101">
        <v>6.5612595357164294E-3</v>
      </c>
      <c r="BE101">
        <v>6.3432970106496013E-3</v>
      </c>
      <c r="BF101">
        <v>5.8941081558438364E-3</v>
      </c>
      <c r="BG101">
        <v>5.5224958777833873E-3</v>
      </c>
      <c r="BH101">
        <v>4.8683916163274193E-3</v>
      </c>
      <c r="BI101">
        <v>4.8013799741722929E-3</v>
      </c>
      <c r="BJ101">
        <v>4.7275767997624627E-3</v>
      </c>
      <c r="BK101">
        <v>4.3333223323481426E-3</v>
      </c>
      <c r="BL101">
        <v>3.7172014749440271E-3</v>
      </c>
      <c r="BM101">
        <v>3.1232942319313188E-3</v>
      </c>
      <c r="BN101">
        <v>2.4224718045638468E-3</v>
      </c>
      <c r="BO101">
        <v>1.6541540975914067E-3</v>
      </c>
      <c r="BP101">
        <v>1.1177129331085239E-3</v>
      </c>
      <c r="BQ101">
        <v>5.1230087940871451E-4</v>
      </c>
      <c r="BR101">
        <v>1.92970014838858E-4</v>
      </c>
      <c r="BS101">
        <v>0</v>
      </c>
      <c r="BT101">
        <v>0</v>
      </c>
      <c r="BU101">
        <v>3.2790620434937703E-4</v>
      </c>
    </row>
    <row r="102" spans="1:73" x14ac:dyDescent="0.25">
      <c r="A102">
        <v>1015</v>
      </c>
      <c r="B102">
        <v>556.81493031264461</v>
      </c>
      <c r="C102">
        <v>7.3459020177590517E-5</v>
      </c>
      <c r="D102">
        <v>10</v>
      </c>
      <c r="E102">
        <v>517.5</v>
      </c>
      <c r="F102">
        <v>-497.5</v>
      </c>
      <c r="G102">
        <v>0</v>
      </c>
      <c r="H102">
        <v>1.8985346094542801E-4</v>
      </c>
      <c r="I102">
        <v>4.3986619679818232E-4</v>
      </c>
      <c r="J102">
        <v>7.3827443026580912E-4</v>
      </c>
      <c r="K102">
        <v>1.7032666644112805E-3</v>
      </c>
      <c r="L102">
        <v>2.5353991710173355E-3</v>
      </c>
      <c r="M102">
        <v>3.4144515143549334E-3</v>
      </c>
      <c r="N102">
        <v>4.2286445779995581E-3</v>
      </c>
      <c r="O102">
        <v>4.6084778785904189E-3</v>
      </c>
      <c r="P102">
        <v>4.7945884419175891E-3</v>
      </c>
      <c r="Q102">
        <v>4.8683916163274193E-3</v>
      </c>
      <c r="R102">
        <v>4.8683916163274193E-3</v>
      </c>
      <c r="S102">
        <v>5.269668890494468E-3</v>
      </c>
      <c r="T102">
        <v>5.5675601534587562E-3</v>
      </c>
      <c r="U102">
        <v>6.352173383857196E-3</v>
      </c>
      <c r="V102">
        <v>6.6347185558940196E-3</v>
      </c>
      <c r="W102">
        <v>6.6347185558940196E-3</v>
      </c>
      <c r="X102">
        <v>6.6347185558940196E-3</v>
      </c>
      <c r="Y102">
        <v>6.6347185558940196E-3</v>
      </c>
      <c r="Z102">
        <v>6.6347185558940196E-3</v>
      </c>
      <c r="AA102">
        <v>6.6347185558940196E-3</v>
      </c>
      <c r="AB102">
        <v>6.6347185558940196E-3</v>
      </c>
      <c r="AC102">
        <v>6.6347185558940196E-3</v>
      </c>
      <c r="AD102">
        <v>6.6347185558940196E-3</v>
      </c>
      <c r="AE102">
        <v>6.6347185558940196E-3</v>
      </c>
      <c r="AF102">
        <v>6.6347185558940196E-3</v>
      </c>
      <c r="AG102">
        <v>6.6347185558940196E-3</v>
      </c>
      <c r="AH102">
        <v>6.6347185558940196E-3</v>
      </c>
      <c r="AI102">
        <v>6.6347185558940196E-3</v>
      </c>
      <c r="AJ102">
        <v>6.6347185558940196E-3</v>
      </c>
      <c r="AK102">
        <v>6.6347185558940196E-3</v>
      </c>
      <c r="AL102">
        <v>6.6347185558940196E-3</v>
      </c>
      <c r="AM102">
        <v>6.6347185558940196E-3</v>
      </c>
      <c r="AN102">
        <v>6.6347185558940196E-3</v>
      </c>
      <c r="AO102">
        <v>6.6347185558940196E-3</v>
      </c>
      <c r="AP102">
        <v>6.6347185558940196E-3</v>
      </c>
      <c r="AQ102">
        <v>6.6347185558940196E-3</v>
      </c>
      <c r="AR102">
        <v>6.6347185558940196E-3</v>
      </c>
      <c r="AS102">
        <v>6.6347185558940196E-3</v>
      </c>
      <c r="AT102">
        <v>6.6347185558940196E-3</v>
      </c>
      <c r="AU102">
        <v>6.6347185558940196E-3</v>
      </c>
      <c r="AV102">
        <v>6.6347185558940196E-3</v>
      </c>
      <c r="AW102">
        <v>6.6347185558940196E-3</v>
      </c>
      <c r="AX102">
        <v>6.6347185558940196E-3</v>
      </c>
      <c r="AY102">
        <v>6.6347185558940196E-3</v>
      </c>
      <c r="AZ102">
        <v>6.6347185558940196E-3</v>
      </c>
      <c r="BA102">
        <v>6.6347185558940196E-3</v>
      </c>
      <c r="BB102">
        <v>6.6347185558940196E-3</v>
      </c>
      <c r="BC102">
        <v>6.6347185558940196E-3</v>
      </c>
      <c r="BD102">
        <v>6.6347185558940196E-3</v>
      </c>
      <c r="BE102">
        <v>6.4167560308271915E-3</v>
      </c>
      <c r="BF102">
        <v>5.9675671760214266E-3</v>
      </c>
      <c r="BG102">
        <v>5.5224958777833873E-3</v>
      </c>
      <c r="BH102">
        <v>4.8683916163274193E-3</v>
      </c>
      <c r="BI102">
        <v>4.8013799741722929E-3</v>
      </c>
      <c r="BJ102">
        <v>4.7275767997624627E-3</v>
      </c>
      <c r="BK102">
        <v>4.3333223323481426E-3</v>
      </c>
      <c r="BL102">
        <v>3.7172014749440271E-3</v>
      </c>
      <c r="BM102">
        <v>3.1232942319313188E-3</v>
      </c>
      <c r="BN102">
        <v>2.4224718045638468E-3</v>
      </c>
      <c r="BO102">
        <v>1.6541540975914067E-3</v>
      </c>
      <c r="BP102">
        <v>1.1177129331085239E-3</v>
      </c>
      <c r="BQ102">
        <v>5.1230087940871451E-4</v>
      </c>
      <c r="BR102">
        <v>1.92970014838858E-4</v>
      </c>
      <c r="BS102">
        <v>0</v>
      </c>
      <c r="BT102">
        <v>3.4472202875750722E-5</v>
      </c>
      <c r="BU102">
        <v>1.8973833581790479E-4</v>
      </c>
    </row>
    <row r="103" spans="1:73" x14ac:dyDescent="0.25">
      <c r="A103">
        <v>1015</v>
      </c>
      <c r="B103">
        <v>565.91383183657194</v>
      </c>
      <c r="C103">
        <v>7.4659412541826863E-5</v>
      </c>
      <c r="D103">
        <v>0</v>
      </c>
      <c r="E103">
        <v>507.5</v>
      </c>
      <c r="F103">
        <v>-507.5</v>
      </c>
      <c r="G103">
        <v>0</v>
      </c>
      <c r="H103">
        <v>1.8985346094542801E-4</v>
      </c>
      <c r="I103">
        <v>4.3986619679818232E-4</v>
      </c>
      <c r="J103">
        <v>7.3827443026580912E-4</v>
      </c>
      <c r="K103">
        <v>1.7032666644112805E-3</v>
      </c>
      <c r="L103">
        <v>2.5353991710173355E-3</v>
      </c>
      <c r="M103">
        <v>3.4144515143549334E-3</v>
      </c>
      <c r="N103">
        <v>4.2286445779995581E-3</v>
      </c>
      <c r="O103">
        <v>4.6084778785904189E-3</v>
      </c>
      <c r="P103">
        <v>4.7945884419175891E-3</v>
      </c>
      <c r="Q103">
        <v>4.8683916163274193E-3</v>
      </c>
      <c r="R103">
        <v>4.8683916163274193E-3</v>
      </c>
      <c r="S103">
        <v>5.269668890494468E-3</v>
      </c>
      <c r="T103">
        <v>5.5675601534587562E-3</v>
      </c>
      <c r="U103">
        <v>6.4268327963990226E-3</v>
      </c>
      <c r="V103">
        <v>6.7093779684358461E-3</v>
      </c>
      <c r="W103">
        <v>6.7093779684358461E-3</v>
      </c>
      <c r="X103">
        <v>6.7093779684358461E-3</v>
      </c>
      <c r="Y103">
        <v>6.7093779684358461E-3</v>
      </c>
      <c r="Z103">
        <v>6.7093779684358461E-3</v>
      </c>
      <c r="AA103">
        <v>6.7093779684358461E-3</v>
      </c>
      <c r="AB103">
        <v>6.7093779684358461E-3</v>
      </c>
      <c r="AC103">
        <v>6.7093779684358461E-3</v>
      </c>
      <c r="AD103">
        <v>6.7093779684358461E-3</v>
      </c>
      <c r="AE103">
        <v>6.7093779684358461E-3</v>
      </c>
      <c r="AF103">
        <v>6.7093779684358461E-3</v>
      </c>
      <c r="AG103">
        <v>6.7093779684358461E-3</v>
      </c>
      <c r="AH103">
        <v>6.7093779684358461E-3</v>
      </c>
      <c r="AI103">
        <v>6.7093779684358461E-3</v>
      </c>
      <c r="AJ103">
        <v>6.7093779684358461E-3</v>
      </c>
      <c r="AK103">
        <v>6.7093779684358461E-3</v>
      </c>
      <c r="AL103">
        <v>6.7093779684358461E-3</v>
      </c>
      <c r="AM103">
        <v>6.7093779684358461E-3</v>
      </c>
      <c r="AN103">
        <v>6.7093779684358461E-3</v>
      </c>
      <c r="AO103">
        <v>6.7093779684358461E-3</v>
      </c>
      <c r="AP103">
        <v>6.7093779684358461E-3</v>
      </c>
      <c r="AQ103">
        <v>6.7093779684358461E-3</v>
      </c>
      <c r="AR103">
        <v>6.7093779684358461E-3</v>
      </c>
      <c r="AS103">
        <v>6.7093779684358461E-3</v>
      </c>
      <c r="AT103">
        <v>6.7093779684358461E-3</v>
      </c>
      <c r="AU103">
        <v>6.7093779684358461E-3</v>
      </c>
      <c r="AV103">
        <v>6.7093779684358461E-3</v>
      </c>
      <c r="AW103">
        <v>6.7093779684358461E-3</v>
      </c>
      <c r="AX103">
        <v>6.7093779684358461E-3</v>
      </c>
      <c r="AY103">
        <v>6.7093779684358461E-3</v>
      </c>
      <c r="AZ103">
        <v>6.7093779684358461E-3</v>
      </c>
      <c r="BA103">
        <v>6.7093779684358461E-3</v>
      </c>
      <c r="BB103">
        <v>6.7093779684358461E-3</v>
      </c>
      <c r="BC103">
        <v>6.7093779684358461E-3</v>
      </c>
      <c r="BD103">
        <v>6.7093779684358461E-3</v>
      </c>
      <c r="BE103">
        <v>6.4914154433690181E-3</v>
      </c>
      <c r="BF103">
        <v>5.9675671760214266E-3</v>
      </c>
      <c r="BG103">
        <v>5.5224958777833873E-3</v>
      </c>
      <c r="BH103">
        <v>4.8683916163274193E-3</v>
      </c>
      <c r="BI103">
        <v>4.8013799741722929E-3</v>
      </c>
      <c r="BJ103">
        <v>4.7275767997624627E-3</v>
      </c>
      <c r="BK103">
        <v>4.3333223323481426E-3</v>
      </c>
      <c r="BL103">
        <v>3.7172014749440271E-3</v>
      </c>
      <c r="BM103">
        <v>3.1232942319313188E-3</v>
      </c>
      <c r="BN103">
        <v>2.4224718045638468E-3</v>
      </c>
      <c r="BO103">
        <v>1.6541540975914067E-3</v>
      </c>
      <c r="BP103">
        <v>1.1177129331085239E-3</v>
      </c>
      <c r="BQ103">
        <v>5.1230087940871451E-4</v>
      </c>
      <c r="BR103">
        <v>1.92970014838858E-4</v>
      </c>
      <c r="BS103">
        <v>0</v>
      </c>
      <c r="BT103">
        <v>1.4021515648234614E-4</v>
      </c>
      <c r="BU103">
        <v>1.0816553452043954E-4</v>
      </c>
    </row>
    <row r="104" spans="1:73" x14ac:dyDescent="0.25">
      <c r="A104">
        <v>1020</v>
      </c>
      <c r="B104">
        <v>553.09096261638797</v>
      </c>
      <c r="C104">
        <v>7.2967727643486935E-5</v>
      </c>
      <c r="D104">
        <v>-10</v>
      </c>
      <c r="E104">
        <v>500</v>
      </c>
      <c r="F104">
        <v>-520</v>
      </c>
      <c r="G104">
        <v>0</v>
      </c>
      <c r="H104">
        <v>1.8985346094542801E-4</v>
      </c>
      <c r="I104">
        <v>4.3986619679818232E-4</v>
      </c>
      <c r="J104">
        <v>7.3827443026580912E-4</v>
      </c>
      <c r="K104">
        <v>1.7032666644112805E-3</v>
      </c>
      <c r="L104">
        <v>2.5353991710173355E-3</v>
      </c>
      <c r="M104">
        <v>3.4144515143549334E-3</v>
      </c>
      <c r="N104">
        <v>4.2286445779995581E-3</v>
      </c>
      <c r="O104">
        <v>4.6084778785904189E-3</v>
      </c>
      <c r="P104">
        <v>4.7945884419175891E-3</v>
      </c>
      <c r="Q104">
        <v>4.8683916163274193E-3</v>
      </c>
      <c r="R104">
        <v>4.8683916163274193E-3</v>
      </c>
      <c r="S104">
        <v>5.269668890494468E-3</v>
      </c>
      <c r="T104">
        <v>5.6405278811022435E-3</v>
      </c>
      <c r="U104">
        <v>6.4998005240425099E-3</v>
      </c>
      <c r="V104">
        <v>6.7823456960793334E-3</v>
      </c>
      <c r="W104">
        <v>6.7823456960793334E-3</v>
      </c>
      <c r="X104">
        <v>6.7823456960793334E-3</v>
      </c>
      <c r="Y104">
        <v>6.7823456960793334E-3</v>
      </c>
      <c r="Z104">
        <v>6.7823456960793334E-3</v>
      </c>
      <c r="AA104">
        <v>6.7823456960793334E-3</v>
      </c>
      <c r="AB104">
        <v>6.7823456960793334E-3</v>
      </c>
      <c r="AC104">
        <v>6.7823456960793334E-3</v>
      </c>
      <c r="AD104">
        <v>6.7823456960793334E-3</v>
      </c>
      <c r="AE104">
        <v>6.7823456960793334E-3</v>
      </c>
      <c r="AF104">
        <v>6.7823456960793334E-3</v>
      </c>
      <c r="AG104">
        <v>6.7823456960793334E-3</v>
      </c>
      <c r="AH104">
        <v>6.7823456960793334E-3</v>
      </c>
      <c r="AI104">
        <v>6.7823456960793334E-3</v>
      </c>
      <c r="AJ104">
        <v>6.7823456960793334E-3</v>
      </c>
      <c r="AK104">
        <v>6.7823456960793334E-3</v>
      </c>
      <c r="AL104">
        <v>6.7823456960793334E-3</v>
      </c>
      <c r="AM104">
        <v>6.7823456960793334E-3</v>
      </c>
      <c r="AN104">
        <v>6.7823456960793334E-3</v>
      </c>
      <c r="AO104">
        <v>6.7823456960793334E-3</v>
      </c>
      <c r="AP104">
        <v>6.7823456960793334E-3</v>
      </c>
      <c r="AQ104">
        <v>6.7823456960793334E-3</v>
      </c>
      <c r="AR104">
        <v>6.7823456960793334E-3</v>
      </c>
      <c r="AS104">
        <v>6.7823456960793334E-3</v>
      </c>
      <c r="AT104">
        <v>6.7823456960793334E-3</v>
      </c>
      <c r="AU104">
        <v>6.7823456960793334E-3</v>
      </c>
      <c r="AV104">
        <v>6.7823456960793334E-3</v>
      </c>
      <c r="AW104">
        <v>6.7823456960793334E-3</v>
      </c>
      <c r="AX104">
        <v>6.7823456960793334E-3</v>
      </c>
      <c r="AY104">
        <v>6.7823456960793334E-3</v>
      </c>
      <c r="AZ104">
        <v>6.7823456960793334E-3</v>
      </c>
      <c r="BA104">
        <v>6.7823456960793334E-3</v>
      </c>
      <c r="BB104">
        <v>6.7823456960793334E-3</v>
      </c>
      <c r="BC104">
        <v>6.7823456960793334E-3</v>
      </c>
      <c r="BD104">
        <v>6.7823456960793334E-3</v>
      </c>
      <c r="BE104">
        <v>6.5643831710125054E-3</v>
      </c>
      <c r="BF104">
        <v>5.9675671760214266E-3</v>
      </c>
      <c r="BG104">
        <v>5.5224958777833873E-3</v>
      </c>
      <c r="BH104">
        <v>4.8683916163274193E-3</v>
      </c>
      <c r="BI104">
        <v>4.8013799741722929E-3</v>
      </c>
      <c r="BJ104">
        <v>4.7275767997624627E-3</v>
      </c>
      <c r="BK104">
        <v>4.3333223323481426E-3</v>
      </c>
      <c r="BL104">
        <v>3.7172014749440271E-3</v>
      </c>
      <c r="BM104">
        <v>3.1232942319313188E-3</v>
      </c>
      <c r="BN104">
        <v>2.4224718045638468E-3</v>
      </c>
      <c r="BO104">
        <v>1.6541540975914067E-3</v>
      </c>
      <c r="BP104">
        <v>1.1177129331085239E-3</v>
      </c>
      <c r="BQ104">
        <v>5.1230087940871451E-4</v>
      </c>
      <c r="BR104">
        <v>1.92970014838858E-4</v>
      </c>
      <c r="BS104">
        <v>0</v>
      </c>
      <c r="BT104">
        <v>2.723938484905904E-4</v>
      </c>
      <c r="BU104">
        <v>4.6985933547340382E-5</v>
      </c>
    </row>
    <row r="105" spans="1:73" x14ac:dyDescent="0.25">
      <c r="A105">
        <v>1014</v>
      </c>
      <c r="B105">
        <v>483.75549535989637</v>
      </c>
      <c r="C105">
        <v>6.3820495392804559E-5</v>
      </c>
      <c r="D105">
        <v>-20</v>
      </c>
      <c r="E105">
        <v>487</v>
      </c>
      <c r="F105">
        <v>-527</v>
      </c>
      <c r="G105">
        <v>0</v>
      </c>
      <c r="H105">
        <v>1.8985346094542801E-4</v>
      </c>
      <c r="I105">
        <v>4.3986619679818232E-4</v>
      </c>
      <c r="J105">
        <v>7.3827443026580912E-4</v>
      </c>
      <c r="K105">
        <v>1.7032666644112805E-3</v>
      </c>
      <c r="L105">
        <v>2.5353991710173355E-3</v>
      </c>
      <c r="M105">
        <v>3.4144515143549334E-3</v>
      </c>
      <c r="N105">
        <v>4.2286445779995581E-3</v>
      </c>
      <c r="O105">
        <v>4.6084778785904189E-3</v>
      </c>
      <c r="P105">
        <v>4.7945884419175891E-3</v>
      </c>
      <c r="Q105">
        <v>4.8683916163274193E-3</v>
      </c>
      <c r="R105">
        <v>4.8683916163274193E-3</v>
      </c>
      <c r="S105">
        <v>5.269668890494468E-3</v>
      </c>
      <c r="T105">
        <v>5.7043483764950484E-3</v>
      </c>
      <c r="U105">
        <v>6.5636210194353149E-3</v>
      </c>
      <c r="V105">
        <v>6.8461661914721384E-3</v>
      </c>
      <c r="W105">
        <v>6.8461661914721384E-3</v>
      </c>
      <c r="X105">
        <v>6.8461661914721384E-3</v>
      </c>
      <c r="Y105">
        <v>6.8461661914721384E-3</v>
      </c>
      <c r="Z105">
        <v>6.8461661914721384E-3</v>
      </c>
      <c r="AA105">
        <v>6.8461661914721384E-3</v>
      </c>
      <c r="AB105">
        <v>6.8461661914721384E-3</v>
      </c>
      <c r="AC105">
        <v>6.8461661914721384E-3</v>
      </c>
      <c r="AD105">
        <v>6.8461661914721384E-3</v>
      </c>
      <c r="AE105">
        <v>6.8461661914721384E-3</v>
      </c>
      <c r="AF105">
        <v>6.8461661914721384E-3</v>
      </c>
      <c r="AG105">
        <v>6.8461661914721384E-3</v>
      </c>
      <c r="AH105">
        <v>6.8461661914721384E-3</v>
      </c>
      <c r="AI105">
        <v>6.8461661914721384E-3</v>
      </c>
      <c r="AJ105">
        <v>6.8461661914721384E-3</v>
      </c>
      <c r="AK105">
        <v>6.8461661914721384E-3</v>
      </c>
      <c r="AL105">
        <v>6.8461661914721384E-3</v>
      </c>
      <c r="AM105">
        <v>6.8461661914721384E-3</v>
      </c>
      <c r="AN105">
        <v>6.8461661914721384E-3</v>
      </c>
      <c r="AO105">
        <v>6.8461661914721384E-3</v>
      </c>
      <c r="AP105">
        <v>6.8461661914721384E-3</v>
      </c>
      <c r="AQ105">
        <v>6.8461661914721384E-3</v>
      </c>
      <c r="AR105">
        <v>6.8461661914721384E-3</v>
      </c>
      <c r="AS105">
        <v>6.8461661914721384E-3</v>
      </c>
      <c r="AT105">
        <v>6.8461661914721384E-3</v>
      </c>
      <c r="AU105">
        <v>6.8461661914721384E-3</v>
      </c>
      <c r="AV105">
        <v>6.8461661914721384E-3</v>
      </c>
      <c r="AW105">
        <v>6.8461661914721384E-3</v>
      </c>
      <c r="AX105">
        <v>6.8461661914721384E-3</v>
      </c>
      <c r="AY105">
        <v>6.8461661914721384E-3</v>
      </c>
      <c r="AZ105">
        <v>6.8461661914721384E-3</v>
      </c>
      <c r="BA105">
        <v>6.8461661914721384E-3</v>
      </c>
      <c r="BB105">
        <v>6.8461661914721384E-3</v>
      </c>
      <c r="BC105">
        <v>6.8461661914721384E-3</v>
      </c>
      <c r="BD105">
        <v>6.8461661914721384E-3</v>
      </c>
      <c r="BE105">
        <v>6.6282036664053103E-3</v>
      </c>
      <c r="BF105">
        <v>5.9675671760214266E-3</v>
      </c>
      <c r="BG105">
        <v>5.5224958777833873E-3</v>
      </c>
      <c r="BH105">
        <v>4.8683916163274193E-3</v>
      </c>
      <c r="BI105">
        <v>4.8013799741722929E-3</v>
      </c>
      <c r="BJ105">
        <v>4.7275767997624627E-3</v>
      </c>
      <c r="BK105">
        <v>4.3333223323481426E-3</v>
      </c>
      <c r="BL105">
        <v>3.7172014749440271E-3</v>
      </c>
      <c r="BM105">
        <v>3.1232942319313188E-3</v>
      </c>
      <c r="BN105">
        <v>2.4224718045638468E-3</v>
      </c>
      <c r="BO105">
        <v>1.6541540975914067E-3</v>
      </c>
      <c r="BP105">
        <v>1.1177129331085239E-3</v>
      </c>
      <c r="BQ105">
        <v>5.1230087940871451E-4</v>
      </c>
      <c r="BR105">
        <v>1.92970014838858E-4</v>
      </c>
      <c r="BS105">
        <v>0</v>
      </c>
      <c r="BT105">
        <v>4.7678195210266398E-4</v>
      </c>
      <c r="BU105">
        <v>0</v>
      </c>
    </row>
    <row r="106" spans="1:73" x14ac:dyDescent="0.25">
      <c r="A106">
        <v>1015</v>
      </c>
      <c r="B106">
        <v>569.18684274181248</v>
      </c>
      <c r="C106">
        <v>7.5091211620911431E-5</v>
      </c>
      <c r="D106">
        <v>-30</v>
      </c>
      <c r="E106">
        <v>477.5</v>
      </c>
      <c r="F106">
        <v>-537.5</v>
      </c>
      <c r="G106">
        <v>0</v>
      </c>
      <c r="H106">
        <v>1.8985346094542801E-4</v>
      </c>
      <c r="I106">
        <v>4.3986619679818232E-4</v>
      </c>
      <c r="J106">
        <v>7.3827443026580912E-4</v>
      </c>
      <c r="K106">
        <v>1.7032666644112805E-3</v>
      </c>
      <c r="L106">
        <v>2.5353991710173355E-3</v>
      </c>
      <c r="M106">
        <v>3.4144515143549334E-3</v>
      </c>
      <c r="N106">
        <v>4.2286445779995581E-3</v>
      </c>
      <c r="O106">
        <v>4.6084778785904189E-3</v>
      </c>
      <c r="P106">
        <v>4.7945884419175891E-3</v>
      </c>
      <c r="Q106">
        <v>4.8683916163274193E-3</v>
      </c>
      <c r="R106">
        <v>4.8683916163274193E-3</v>
      </c>
      <c r="S106">
        <v>5.3447601021153791E-3</v>
      </c>
      <c r="T106">
        <v>5.7794395881159595E-3</v>
      </c>
      <c r="U106">
        <v>6.638712231056226E-3</v>
      </c>
      <c r="V106">
        <v>6.9212574030930495E-3</v>
      </c>
      <c r="W106">
        <v>6.9212574030930495E-3</v>
      </c>
      <c r="X106">
        <v>6.9212574030930495E-3</v>
      </c>
      <c r="Y106">
        <v>6.9212574030930495E-3</v>
      </c>
      <c r="Z106">
        <v>6.9212574030930495E-3</v>
      </c>
      <c r="AA106">
        <v>6.9212574030930495E-3</v>
      </c>
      <c r="AB106">
        <v>6.9212574030930495E-3</v>
      </c>
      <c r="AC106">
        <v>6.9212574030930495E-3</v>
      </c>
      <c r="AD106">
        <v>6.9212574030930495E-3</v>
      </c>
      <c r="AE106">
        <v>6.9212574030930495E-3</v>
      </c>
      <c r="AF106">
        <v>6.9212574030930495E-3</v>
      </c>
      <c r="AG106">
        <v>6.9212574030930495E-3</v>
      </c>
      <c r="AH106">
        <v>6.9212574030930495E-3</v>
      </c>
      <c r="AI106">
        <v>6.9212574030930495E-3</v>
      </c>
      <c r="AJ106">
        <v>6.9212574030930495E-3</v>
      </c>
      <c r="AK106">
        <v>6.9212574030930495E-3</v>
      </c>
      <c r="AL106">
        <v>6.9212574030930495E-3</v>
      </c>
      <c r="AM106">
        <v>6.9212574030930495E-3</v>
      </c>
      <c r="AN106">
        <v>6.9212574030930495E-3</v>
      </c>
      <c r="AO106">
        <v>6.9212574030930495E-3</v>
      </c>
      <c r="AP106">
        <v>6.9212574030930495E-3</v>
      </c>
      <c r="AQ106">
        <v>6.9212574030930495E-3</v>
      </c>
      <c r="AR106">
        <v>6.9212574030930495E-3</v>
      </c>
      <c r="AS106">
        <v>6.9212574030930495E-3</v>
      </c>
      <c r="AT106">
        <v>6.9212574030930495E-3</v>
      </c>
      <c r="AU106">
        <v>6.9212574030930495E-3</v>
      </c>
      <c r="AV106">
        <v>6.9212574030930495E-3</v>
      </c>
      <c r="AW106">
        <v>6.9212574030930495E-3</v>
      </c>
      <c r="AX106">
        <v>6.9212574030930495E-3</v>
      </c>
      <c r="AY106">
        <v>6.9212574030930495E-3</v>
      </c>
      <c r="AZ106">
        <v>6.9212574030930495E-3</v>
      </c>
      <c r="BA106">
        <v>6.9212574030930495E-3</v>
      </c>
      <c r="BB106">
        <v>6.9212574030930495E-3</v>
      </c>
      <c r="BC106">
        <v>6.9212574030930495E-3</v>
      </c>
      <c r="BD106">
        <v>6.9212574030930495E-3</v>
      </c>
      <c r="BE106">
        <v>6.6282036664053103E-3</v>
      </c>
      <c r="BF106">
        <v>5.9675671760214266E-3</v>
      </c>
      <c r="BG106">
        <v>5.5224958777833873E-3</v>
      </c>
      <c r="BH106">
        <v>4.8683916163274193E-3</v>
      </c>
      <c r="BI106">
        <v>4.8013799741722929E-3</v>
      </c>
      <c r="BJ106">
        <v>4.7275767997624627E-3</v>
      </c>
      <c r="BK106">
        <v>4.3333223323481426E-3</v>
      </c>
      <c r="BL106">
        <v>3.7172014749440271E-3</v>
      </c>
      <c r="BM106">
        <v>3.1232942319313188E-3</v>
      </c>
      <c r="BN106">
        <v>2.4224718045638468E-3</v>
      </c>
      <c r="BO106">
        <v>1.6541540975914067E-3</v>
      </c>
      <c r="BP106">
        <v>1.1177129331085239E-3</v>
      </c>
      <c r="BQ106">
        <v>5.1230087940871451E-4</v>
      </c>
      <c r="BR106">
        <v>1.92970014838858E-4</v>
      </c>
      <c r="BS106">
        <v>0</v>
      </c>
      <c r="BT106">
        <v>8.1444522870718471E-4</v>
      </c>
      <c r="BU106">
        <v>0</v>
      </c>
    </row>
    <row r="107" spans="1:73" x14ac:dyDescent="0.25">
      <c r="A107">
        <v>1015</v>
      </c>
      <c r="B107">
        <v>551.83355572635492</v>
      </c>
      <c r="C107">
        <v>7.2801841505960925E-5</v>
      </c>
      <c r="D107">
        <v>-40</v>
      </c>
      <c r="E107">
        <v>467.5</v>
      </c>
      <c r="F107">
        <v>-547.5</v>
      </c>
      <c r="G107">
        <v>0</v>
      </c>
      <c r="H107">
        <v>1.8985346094542801E-4</v>
      </c>
      <c r="I107">
        <v>4.3986619679818232E-4</v>
      </c>
      <c r="J107">
        <v>7.3827443026580912E-4</v>
      </c>
      <c r="K107">
        <v>1.7032666644112805E-3</v>
      </c>
      <c r="L107">
        <v>2.5353991710173355E-3</v>
      </c>
      <c r="M107">
        <v>3.4144515143549334E-3</v>
      </c>
      <c r="N107">
        <v>4.2286445779995581E-3</v>
      </c>
      <c r="O107">
        <v>4.6084778785904189E-3</v>
      </c>
      <c r="P107">
        <v>4.7945884419175891E-3</v>
      </c>
      <c r="Q107">
        <v>4.8683916163274193E-3</v>
      </c>
      <c r="R107">
        <v>4.8683916163274193E-3</v>
      </c>
      <c r="S107">
        <v>5.4175619436213403E-3</v>
      </c>
      <c r="T107">
        <v>5.8522414296219207E-3</v>
      </c>
      <c r="U107">
        <v>6.7115140725621872E-3</v>
      </c>
      <c r="V107">
        <v>6.9940592445990107E-3</v>
      </c>
      <c r="W107">
        <v>6.9940592445990107E-3</v>
      </c>
      <c r="X107">
        <v>6.9940592445990107E-3</v>
      </c>
      <c r="Y107">
        <v>6.9940592445990107E-3</v>
      </c>
      <c r="Z107">
        <v>6.9940592445990107E-3</v>
      </c>
      <c r="AA107">
        <v>6.9940592445990107E-3</v>
      </c>
      <c r="AB107">
        <v>6.9940592445990107E-3</v>
      </c>
      <c r="AC107">
        <v>6.9940592445990107E-3</v>
      </c>
      <c r="AD107">
        <v>6.9940592445990107E-3</v>
      </c>
      <c r="AE107">
        <v>6.9940592445990107E-3</v>
      </c>
      <c r="AF107">
        <v>6.9940592445990107E-3</v>
      </c>
      <c r="AG107">
        <v>6.9940592445990107E-3</v>
      </c>
      <c r="AH107">
        <v>6.9940592445990107E-3</v>
      </c>
      <c r="AI107">
        <v>6.9940592445990107E-3</v>
      </c>
      <c r="AJ107">
        <v>6.9940592445990107E-3</v>
      </c>
      <c r="AK107">
        <v>6.9940592445990107E-3</v>
      </c>
      <c r="AL107">
        <v>6.9940592445990107E-3</v>
      </c>
      <c r="AM107">
        <v>6.9940592445990107E-3</v>
      </c>
      <c r="AN107">
        <v>6.9940592445990107E-3</v>
      </c>
      <c r="AO107">
        <v>6.9940592445990107E-3</v>
      </c>
      <c r="AP107">
        <v>6.9940592445990107E-3</v>
      </c>
      <c r="AQ107">
        <v>6.9940592445990107E-3</v>
      </c>
      <c r="AR107">
        <v>6.9940592445990107E-3</v>
      </c>
      <c r="AS107">
        <v>6.9940592445990107E-3</v>
      </c>
      <c r="AT107">
        <v>6.9940592445990107E-3</v>
      </c>
      <c r="AU107">
        <v>6.9940592445990107E-3</v>
      </c>
      <c r="AV107">
        <v>6.9940592445990107E-3</v>
      </c>
      <c r="AW107">
        <v>6.9940592445990107E-3</v>
      </c>
      <c r="AX107">
        <v>6.9940592445990107E-3</v>
      </c>
      <c r="AY107">
        <v>6.9940592445990107E-3</v>
      </c>
      <c r="AZ107">
        <v>6.9940592445990107E-3</v>
      </c>
      <c r="BA107">
        <v>6.9940592445990107E-3</v>
      </c>
      <c r="BB107">
        <v>6.9940592445990107E-3</v>
      </c>
      <c r="BC107">
        <v>6.9940592445990107E-3</v>
      </c>
      <c r="BD107">
        <v>6.9940592445990107E-3</v>
      </c>
      <c r="BE107">
        <v>6.6282036664053103E-3</v>
      </c>
      <c r="BF107">
        <v>5.9675671760214266E-3</v>
      </c>
      <c r="BG107">
        <v>5.5224958777833873E-3</v>
      </c>
      <c r="BH107">
        <v>4.8683916163274193E-3</v>
      </c>
      <c r="BI107">
        <v>4.8013799741722929E-3</v>
      </c>
      <c r="BJ107">
        <v>4.7275767997624627E-3</v>
      </c>
      <c r="BK107">
        <v>4.3333223323481426E-3</v>
      </c>
      <c r="BL107">
        <v>3.7172014749440271E-3</v>
      </c>
      <c r="BM107">
        <v>3.1232942319313188E-3</v>
      </c>
      <c r="BN107">
        <v>2.4224718045638468E-3</v>
      </c>
      <c r="BO107">
        <v>1.6541540975914067E-3</v>
      </c>
      <c r="BP107">
        <v>1.1177129331085239E-3</v>
      </c>
      <c r="BQ107">
        <v>5.1230087940871451E-4</v>
      </c>
      <c r="BR107">
        <v>1.92970014838858E-4</v>
      </c>
      <c r="BS107">
        <v>0</v>
      </c>
      <c r="BT107">
        <v>1.1360293016638712E-3</v>
      </c>
      <c r="BU107">
        <v>0</v>
      </c>
    </row>
    <row r="108" spans="1:73" x14ac:dyDescent="0.25">
      <c r="A108">
        <v>1015</v>
      </c>
      <c r="B108">
        <v>555.28246367492227</v>
      </c>
      <c r="C108">
        <v>7.3256846184880376E-5</v>
      </c>
      <c r="D108">
        <v>-30</v>
      </c>
      <c r="E108">
        <v>477.5</v>
      </c>
      <c r="F108">
        <v>-537.5</v>
      </c>
      <c r="G108">
        <v>0</v>
      </c>
      <c r="H108">
        <v>1.8985346094542801E-4</v>
      </c>
      <c r="I108">
        <v>4.3986619679818232E-4</v>
      </c>
      <c r="J108">
        <v>7.3827443026580912E-4</v>
      </c>
      <c r="K108">
        <v>1.7032666644112805E-3</v>
      </c>
      <c r="L108">
        <v>2.5353991710173355E-3</v>
      </c>
      <c r="M108">
        <v>3.4144515143549334E-3</v>
      </c>
      <c r="N108">
        <v>4.2286445779995581E-3</v>
      </c>
      <c r="O108">
        <v>4.6084778785904189E-3</v>
      </c>
      <c r="P108">
        <v>4.7945884419175891E-3</v>
      </c>
      <c r="Q108">
        <v>4.8683916163274193E-3</v>
      </c>
      <c r="R108">
        <v>4.8683916163274193E-3</v>
      </c>
      <c r="S108">
        <v>5.490818789806221E-3</v>
      </c>
      <c r="T108">
        <v>5.9254982758068014E-3</v>
      </c>
      <c r="U108">
        <v>6.7847709187470679E-3</v>
      </c>
      <c r="V108">
        <v>7.0673160907838914E-3</v>
      </c>
      <c r="W108">
        <v>7.0673160907838914E-3</v>
      </c>
      <c r="X108">
        <v>7.0673160907838914E-3</v>
      </c>
      <c r="Y108">
        <v>7.0673160907838914E-3</v>
      </c>
      <c r="Z108">
        <v>7.0673160907838914E-3</v>
      </c>
      <c r="AA108">
        <v>7.0673160907838914E-3</v>
      </c>
      <c r="AB108">
        <v>7.0673160907838914E-3</v>
      </c>
      <c r="AC108">
        <v>7.0673160907838914E-3</v>
      </c>
      <c r="AD108">
        <v>7.0673160907838914E-3</v>
      </c>
      <c r="AE108">
        <v>7.0673160907838914E-3</v>
      </c>
      <c r="AF108">
        <v>7.0673160907838914E-3</v>
      </c>
      <c r="AG108">
        <v>7.0673160907838914E-3</v>
      </c>
      <c r="AH108">
        <v>7.0673160907838914E-3</v>
      </c>
      <c r="AI108">
        <v>7.0673160907838914E-3</v>
      </c>
      <c r="AJ108">
        <v>7.0673160907838914E-3</v>
      </c>
      <c r="AK108">
        <v>7.0673160907838914E-3</v>
      </c>
      <c r="AL108">
        <v>7.0673160907838914E-3</v>
      </c>
      <c r="AM108">
        <v>7.0673160907838914E-3</v>
      </c>
      <c r="AN108">
        <v>7.0673160907838914E-3</v>
      </c>
      <c r="AO108">
        <v>7.0673160907838914E-3</v>
      </c>
      <c r="AP108">
        <v>7.0673160907838914E-3</v>
      </c>
      <c r="AQ108">
        <v>7.0673160907838914E-3</v>
      </c>
      <c r="AR108">
        <v>7.0673160907838914E-3</v>
      </c>
      <c r="AS108">
        <v>7.0673160907838914E-3</v>
      </c>
      <c r="AT108">
        <v>7.0673160907838914E-3</v>
      </c>
      <c r="AU108">
        <v>7.0673160907838914E-3</v>
      </c>
      <c r="AV108">
        <v>7.0673160907838914E-3</v>
      </c>
      <c r="AW108">
        <v>7.0673160907838914E-3</v>
      </c>
      <c r="AX108">
        <v>7.0673160907838914E-3</v>
      </c>
      <c r="AY108">
        <v>7.0673160907838914E-3</v>
      </c>
      <c r="AZ108">
        <v>7.0673160907838914E-3</v>
      </c>
      <c r="BA108">
        <v>7.0673160907838914E-3</v>
      </c>
      <c r="BB108">
        <v>7.0673160907838914E-3</v>
      </c>
      <c r="BC108">
        <v>7.0673160907838914E-3</v>
      </c>
      <c r="BD108">
        <v>7.0673160907838914E-3</v>
      </c>
      <c r="BE108">
        <v>6.6282036664053103E-3</v>
      </c>
      <c r="BF108">
        <v>5.9675671760214266E-3</v>
      </c>
      <c r="BG108">
        <v>5.5224958777833873E-3</v>
      </c>
      <c r="BH108">
        <v>4.8683916163274193E-3</v>
      </c>
      <c r="BI108">
        <v>4.8013799741722929E-3</v>
      </c>
      <c r="BJ108">
        <v>4.7275767997624627E-3</v>
      </c>
      <c r="BK108">
        <v>4.3333223323481426E-3</v>
      </c>
      <c r="BL108">
        <v>3.7172014749440271E-3</v>
      </c>
      <c r="BM108">
        <v>3.1232942319313188E-3</v>
      </c>
      <c r="BN108">
        <v>2.4224718045638468E-3</v>
      </c>
      <c r="BO108">
        <v>1.6541540975914067E-3</v>
      </c>
      <c r="BP108">
        <v>1.1177129331085239E-3</v>
      </c>
      <c r="BQ108">
        <v>5.1230087940871451E-4</v>
      </c>
      <c r="BR108">
        <v>1.92970014838858E-4</v>
      </c>
      <c r="BS108">
        <v>0</v>
      </c>
      <c r="BT108">
        <v>8.1444522870718471E-4</v>
      </c>
      <c r="BU108">
        <v>0</v>
      </c>
    </row>
    <row r="109" spans="1:73" x14ac:dyDescent="0.25">
      <c r="A109">
        <v>1015</v>
      </c>
      <c r="B109">
        <v>576.83801289917449</v>
      </c>
      <c r="C109">
        <v>7.6100608877296516E-5</v>
      </c>
      <c r="D109">
        <v>-20</v>
      </c>
      <c r="E109">
        <v>487.5</v>
      </c>
      <c r="F109">
        <v>-527.5</v>
      </c>
      <c r="G109">
        <v>0</v>
      </c>
      <c r="H109">
        <v>1.8985346094542801E-4</v>
      </c>
      <c r="I109">
        <v>4.3986619679818232E-4</v>
      </c>
      <c r="J109">
        <v>7.3827443026580912E-4</v>
      </c>
      <c r="K109">
        <v>1.7032666644112805E-3</v>
      </c>
      <c r="L109">
        <v>2.5353991710173355E-3</v>
      </c>
      <c r="M109">
        <v>3.4144515143549334E-3</v>
      </c>
      <c r="N109">
        <v>4.2286445779995581E-3</v>
      </c>
      <c r="O109">
        <v>4.6084778785904189E-3</v>
      </c>
      <c r="P109">
        <v>4.7945884419175891E-3</v>
      </c>
      <c r="Q109">
        <v>4.8683916163274193E-3</v>
      </c>
      <c r="R109">
        <v>4.8683916163274193E-3</v>
      </c>
      <c r="S109">
        <v>5.490818789806221E-3</v>
      </c>
      <c r="T109">
        <v>6.001598884684098E-3</v>
      </c>
      <c r="U109">
        <v>6.8608715276243645E-3</v>
      </c>
      <c r="V109">
        <v>7.143416699661188E-3</v>
      </c>
      <c r="W109">
        <v>7.143416699661188E-3</v>
      </c>
      <c r="X109">
        <v>7.143416699661188E-3</v>
      </c>
      <c r="Y109">
        <v>7.143416699661188E-3</v>
      </c>
      <c r="Z109">
        <v>7.143416699661188E-3</v>
      </c>
      <c r="AA109">
        <v>7.143416699661188E-3</v>
      </c>
      <c r="AB109">
        <v>7.143416699661188E-3</v>
      </c>
      <c r="AC109">
        <v>7.143416699661188E-3</v>
      </c>
      <c r="AD109">
        <v>7.143416699661188E-3</v>
      </c>
      <c r="AE109">
        <v>7.143416699661188E-3</v>
      </c>
      <c r="AF109">
        <v>7.143416699661188E-3</v>
      </c>
      <c r="AG109">
        <v>7.143416699661188E-3</v>
      </c>
      <c r="AH109">
        <v>7.143416699661188E-3</v>
      </c>
      <c r="AI109">
        <v>7.143416699661188E-3</v>
      </c>
      <c r="AJ109">
        <v>7.143416699661188E-3</v>
      </c>
      <c r="AK109">
        <v>7.143416699661188E-3</v>
      </c>
      <c r="AL109">
        <v>7.143416699661188E-3</v>
      </c>
      <c r="AM109">
        <v>7.143416699661188E-3</v>
      </c>
      <c r="AN109">
        <v>7.143416699661188E-3</v>
      </c>
      <c r="AO109">
        <v>7.143416699661188E-3</v>
      </c>
      <c r="AP109">
        <v>7.143416699661188E-3</v>
      </c>
      <c r="AQ109">
        <v>7.143416699661188E-3</v>
      </c>
      <c r="AR109">
        <v>7.143416699661188E-3</v>
      </c>
      <c r="AS109">
        <v>7.143416699661188E-3</v>
      </c>
      <c r="AT109">
        <v>7.143416699661188E-3</v>
      </c>
      <c r="AU109">
        <v>7.143416699661188E-3</v>
      </c>
      <c r="AV109">
        <v>7.143416699661188E-3</v>
      </c>
      <c r="AW109">
        <v>7.143416699661188E-3</v>
      </c>
      <c r="AX109">
        <v>7.143416699661188E-3</v>
      </c>
      <c r="AY109">
        <v>7.143416699661188E-3</v>
      </c>
      <c r="AZ109">
        <v>7.143416699661188E-3</v>
      </c>
      <c r="BA109">
        <v>7.143416699661188E-3</v>
      </c>
      <c r="BB109">
        <v>7.143416699661188E-3</v>
      </c>
      <c r="BC109">
        <v>7.143416699661188E-3</v>
      </c>
      <c r="BD109">
        <v>7.143416699661188E-3</v>
      </c>
      <c r="BE109">
        <v>6.7043042752826069E-3</v>
      </c>
      <c r="BF109">
        <v>5.9675671760214266E-3</v>
      </c>
      <c r="BG109">
        <v>5.5224958777833873E-3</v>
      </c>
      <c r="BH109">
        <v>4.8683916163274193E-3</v>
      </c>
      <c r="BI109">
        <v>4.8013799741722929E-3</v>
      </c>
      <c r="BJ109">
        <v>4.7275767997624627E-3</v>
      </c>
      <c r="BK109">
        <v>4.3333223323481426E-3</v>
      </c>
      <c r="BL109">
        <v>3.7172014749440271E-3</v>
      </c>
      <c r="BM109">
        <v>3.1232942319313188E-3</v>
      </c>
      <c r="BN109">
        <v>2.4224718045638468E-3</v>
      </c>
      <c r="BO109">
        <v>1.6541540975914067E-3</v>
      </c>
      <c r="BP109">
        <v>1.1177129331085239E-3</v>
      </c>
      <c r="BQ109">
        <v>5.1230087940871451E-4</v>
      </c>
      <c r="BR109">
        <v>1.92970014838858E-4</v>
      </c>
      <c r="BS109">
        <v>0</v>
      </c>
      <c r="BT109">
        <v>4.9286115575049826E-4</v>
      </c>
      <c r="BU109">
        <v>0</v>
      </c>
    </row>
    <row r="110" spans="1:73" x14ac:dyDescent="0.25">
      <c r="A110">
        <v>1015</v>
      </c>
      <c r="B110">
        <v>570.28054861674775</v>
      </c>
      <c r="C110">
        <v>7.5235501146140408E-5</v>
      </c>
      <c r="D110">
        <v>-10</v>
      </c>
      <c r="E110">
        <v>497.5</v>
      </c>
      <c r="F110">
        <v>-517.5</v>
      </c>
      <c r="G110">
        <v>0</v>
      </c>
      <c r="H110">
        <v>1.8985346094542801E-4</v>
      </c>
      <c r="I110">
        <v>4.3986619679818232E-4</v>
      </c>
      <c r="J110">
        <v>7.3827443026580912E-4</v>
      </c>
      <c r="K110">
        <v>1.7032666644112805E-3</v>
      </c>
      <c r="L110">
        <v>2.5353991710173355E-3</v>
      </c>
      <c r="M110">
        <v>3.4144515143549334E-3</v>
      </c>
      <c r="N110">
        <v>4.2286445779995581E-3</v>
      </c>
      <c r="O110">
        <v>4.6084778785904189E-3</v>
      </c>
      <c r="P110">
        <v>4.7945884419175891E-3</v>
      </c>
      <c r="Q110">
        <v>4.8683916163274193E-3</v>
      </c>
      <c r="R110">
        <v>4.8683916163274193E-3</v>
      </c>
      <c r="S110">
        <v>5.490818789806221E-3</v>
      </c>
      <c r="T110">
        <v>6.0768343858302381E-3</v>
      </c>
      <c r="U110">
        <v>6.9361070287705046E-3</v>
      </c>
      <c r="V110">
        <v>7.2186522008073281E-3</v>
      </c>
      <c r="W110">
        <v>7.2186522008073281E-3</v>
      </c>
      <c r="X110">
        <v>7.2186522008073281E-3</v>
      </c>
      <c r="Y110">
        <v>7.2186522008073281E-3</v>
      </c>
      <c r="Z110">
        <v>7.2186522008073281E-3</v>
      </c>
      <c r="AA110">
        <v>7.2186522008073281E-3</v>
      </c>
      <c r="AB110">
        <v>7.2186522008073281E-3</v>
      </c>
      <c r="AC110">
        <v>7.2186522008073281E-3</v>
      </c>
      <c r="AD110">
        <v>7.2186522008073281E-3</v>
      </c>
      <c r="AE110">
        <v>7.2186522008073281E-3</v>
      </c>
      <c r="AF110">
        <v>7.2186522008073281E-3</v>
      </c>
      <c r="AG110">
        <v>7.2186522008073281E-3</v>
      </c>
      <c r="AH110">
        <v>7.2186522008073281E-3</v>
      </c>
      <c r="AI110">
        <v>7.2186522008073281E-3</v>
      </c>
      <c r="AJ110">
        <v>7.2186522008073281E-3</v>
      </c>
      <c r="AK110">
        <v>7.2186522008073281E-3</v>
      </c>
      <c r="AL110">
        <v>7.2186522008073281E-3</v>
      </c>
      <c r="AM110">
        <v>7.2186522008073281E-3</v>
      </c>
      <c r="AN110">
        <v>7.2186522008073281E-3</v>
      </c>
      <c r="AO110">
        <v>7.2186522008073281E-3</v>
      </c>
      <c r="AP110">
        <v>7.2186522008073281E-3</v>
      </c>
      <c r="AQ110">
        <v>7.2186522008073281E-3</v>
      </c>
      <c r="AR110">
        <v>7.2186522008073281E-3</v>
      </c>
      <c r="AS110">
        <v>7.2186522008073281E-3</v>
      </c>
      <c r="AT110">
        <v>7.2186522008073281E-3</v>
      </c>
      <c r="AU110">
        <v>7.2186522008073281E-3</v>
      </c>
      <c r="AV110">
        <v>7.2186522008073281E-3</v>
      </c>
      <c r="AW110">
        <v>7.2186522008073281E-3</v>
      </c>
      <c r="AX110">
        <v>7.2186522008073281E-3</v>
      </c>
      <c r="AY110">
        <v>7.2186522008073281E-3</v>
      </c>
      <c r="AZ110">
        <v>7.2186522008073281E-3</v>
      </c>
      <c r="BA110">
        <v>7.2186522008073281E-3</v>
      </c>
      <c r="BB110">
        <v>7.2186522008073281E-3</v>
      </c>
      <c r="BC110">
        <v>7.2186522008073281E-3</v>
      </c>
      <c r="BD110">
        <v>7.2186522008073281E-3</v>
      </c>
      <c r="BE110">
        <v>6.779539776428747E-3</v>
      </c>
      <c r="BF110">
        <v>5.9675671760214266E-3</v>
      </c>
      <c r="BG110">
        <v>5.5224958777833873E-3</v>
      </c>
      <c r="BH110">
        <v>4.8683916163274193E-3</v>
      </c>
      <c r="BI110">
        <v>4.8013799741722929E-3</v>
      </c>
      <c r="BJ110">
        <v>4.7275767997624627E-3</v>
      </c>
      <c r="BK110">
        <v>4.3333223323481426E-3</v>
      </c>
      <c r="BL110">
        <v>3.7172014749440271E-3</v>
      </c>
      <c r="BM110">
        <v>3.1232942319313188E-3</v>
      </c>
      <c r="BN110">
        <v>2.4224718045638468E-3</v>
      </c>
      <c r="BO110">
        <v>1.6541540975914067E-3</v>
      </c>
      <c r="BP110">
        <v>1.1177129331085239E-3</v>
      </c>
      <c r="BQ110">
        <v>5.1230087940871451E-4</v>
      </c>
      <c r="BR110">
        <v>1.92970014838858E-4</v>
      </c>
      <c r="BS110">
        <v>0</v>
      </c>
      <c r="BT110">
        <v>2.4595811008894155E-4</v>
      </c>
      <c r="BU110">
        <v>5.3574345189901645E-5</v>
      </c>
    </row>
    <row r="111" spans="1:73" x14ac:dyDescent="0.25">
      <c r="A111">
        <v>1015</v>
      </c>
      <c r="B111">
        <v>560.39879703158874</v>
      </c>
      <c r="C111">
        <v>7.393182958568756E-5</v>
      </c>
      <c r="D111">
        <v>0</v>
      </c>
      <c r="E111">
        <v>507.5</v>
      </c>
      <c r="F111">
        <v>-507.5</v>
      </c>
      <c r="G111">
        <v>0</v>
      </c>
      <c r="H111">
        <v>1.8985346094542801E-4</v>
      </c>
      <c r="I111">
        <v>4.3986619679818232E-4</v>
      </c>
      <c r="J111">
        <v>7.3827443026580912E-4</v>
      </c>
      <c r="K111">
        <v>1.7032666644112805E-3</v>
      </c>
      <c r="L111">
        <v>2.5353991710173355E-3</v>
      </c>
      <c r="M111">
        <v>3.4144515143549334E-3</v>
      </c>
      <c r="N111">
        <v>4.2286445779995581E-3</v>
      </c>
      <c r="O111">
        <v>4.6084778785904189E-3</v>
      </c>
      <c r="P111">
        <v>4.7945884419175891E-3</v>
      </c>
      <c r="Q111">
        <v>4.8683916163274193E-3</v>
      </c>
      <c r="R111">
        <v>4.8683916163274193E-3</v>
      </c>
      <c r="S111">
        <v>5.490818789806221E-3</v>
      </c>
      <c r="T111">
        <v>6.0768343858302381E-3</v>
      </c>
      <c r="U111">
        <v>7.0100388583561922E-3</v>
      </c>
      <c r="V111">
        <v>7.2925840303930158E-3</v>
      </c>
      <c r="W111">
        <v>7.2925840303930158E-3</v>
      </c>
      <c r="X111">
        <v>7.2925840303930158E-3</v>
      </c>
      <c r="Y111">
        <v>7.2925840303930158E-3</v>
      </c>
      <c r="Z111">
        <v>7.2925840303930158E-3</v>
      </c>
      <c r="AA111">
        <v>7.2925840303930158E-3</v>
      </c>
      <c r="AB111">
        <v>7.2925840303930158E-3</v>
      </c>
      <c r="AC111">
        <v>7.2925840303930158E-3</v>
      </c>
      <c r="AD111">
        <v>7.2925840303930158E-3</v>
      </c>
      <c r="AE111">
        <v>7.2925840303930158E-3</v>
      </c>
      <c r="AF111">
        <v>7.2925840303930158E-3</v>
      </c>
      <c r="AG111">
        <v>7.2925840303930158E-3</v>
      </c>
      <c r="AH111">
        <v>7.2925840303930158E-3</v>
      </c>
      <c r="AI111">
        <v>7.2925840303930158E-3</v>
      </c>
      <c r="AJ111">
        <v>7.2925840303930158E-3</v>
      </c>
      <c r="AK111">
        <v>7.2925840303930158E-3</v>
      </c>
      <c r="AL111">
        <v>7.2925840303930158E-3</v>
      </c>
      <c r="AM111">
        <v>7.2925840303930158E-3</v>
      </c>
      <c r="AN111">
        <v>7.2925840303930158E-3</v>
      </c>
      <c r="AO111">
        <v>7.2925840303930158E-3</v>
      </c>
      <c r="AP111">
        <v>7.2925840303930158E-3</v>
      </c>
      <c r="AQ111">
        <v>7.2925840303930158E-3</v>
      </c>
      <c r="AR111">
        <v>7.2925840303930158E-3</v>
      </c>
      <c r="AS111">
        <v>7.2925840303930158E-3</v>
      </c>
      <c r="AT111">
        <v>7.2925840303930158E-3</v>
      </c>
      <c r="AU111">
        <v>7.2925840303930158E-3</v>
      </c>
      <c r="AV111">
        <v>7.2925840303930158E-3</v>
      </c>
      <c r="AW111">
        <v>7.2925840303930158E-3</v>
      </c>
      <c r="AX111">
        <v>7.2925840303930158E-3</v>
      </c>
      <c r="AY111">
        <v>7.2925840303930158E-3</v>
      </c>
      <c r="AZ111">
        <v>7.2925840303930158E-3</v>
      </c>
      <c r="BA111">
        <v>7.2925840303930158E-3</v>
      </c>
      <c r="BB111">
        <v>7.2925840303930158E-3</v>
      </c>
      <c r="BC111">
        <v>7.2925840303930158E-3</v>
      </c>
      <c r="BD111">
        <v>7.2925840303930158E-3</v>
      </c>
      <c r="BE111">
        <v>6.8534716060144347E-3</v>
      </c>
      <c r="BF111">
        <v>5.9675671760214266E-3</v>
      </c>
      <c r="BG111">
        <v>5.5224958777833873E-3</v>
      </c>
      <c r="BH111">
        <v>4.8683916163274193E-3</v>
      </c>
      <c r="BI111">
        <v>4.8013799741722929E-3</v>
      </c>
      <c r="BJ111">
        <v>4.7275767997624627E-3</v>
      </c>
      <c r="BK111">
        <v>4.3333223323481426E-3</v>
      </c>
      <c r="BL111">
        <v>3.7172014749440271E-3</v>
      </c>
      <c r="BM111">
        <v>3.1232942319313188E-3</v>
      </c>
      <c r="BN111">
        <v>2.4224718045638468E-3</v>
      </c>
      <c r="BO111">
        <v>1.6541540975914067E-3</v>
      </c>
      <c r="BP111">
        <v>1.1177129331085239E-3</v>
      </c>
      <c r="BQ111">
        <v>5.1230087940871451E-4</v>
      </c>
      <c r="BR111">
        <v>1.92970014838858E-4</v>
      </c>
      <c r="BS111">
        <v>0</v>
      </c>
      <c r="BT111">
        <v>1.4021515648234614E-4</v>
      </c>
      <c r="BU111">
        <v>2.1791282736751457E-4</v>
      </c>
    </row>
    <row r="112" spans="1:73" x14ac:dyDescent="0.25">
      <c r="A112">
        <v>1015</v>
      </c>
      <c r="B112">
        <v>552.63009599960492</v>
      </c>
      <c r="C112">
        <v>7.2906926813160001E-5</v>
      </c>
      <c r="D112">
        <v>10</v>
      </c>
      <c r="E112">
        <v>517.5</v>
      </c>
      <c r="F112">
        <v>-497.5</v>
      </c>
      <c r="G112">
        <v>0</v>
      </c>
      <c r="H112">
        <v>1.8985346094542801E-4</v>
      </c>
      <c r="I112">
        <v>4.3986619679818232E-4</v>
      </c>
      <c r="J112">
        <v>7.3827443026580912E-4</v>
      </c>
      <c r="K112">
        <v>1.7032666644112805E-3</v>
      </c>
      <c r="L112">
        <v>2.5353991710173355E-3</v>
      </c>
      <c r="M112">
        <v>3.4144515143549334E-3</v>
      </c>
      <c r="N112">
        <v>4.2286445779995581E-3</v>
      </c>
      <c r="O112">
        <v>4.6084778785904189E-3</v>
      </c>
      <c r="P112">
        <v>4.7945884419175891E-3</v>
      </c>
      <c r="Q112">
        <v>4.8683916163274193E-3</v>
      </c>
      <c r="R112">
        <v>4.8683916163274193E-3</v>
      </c>
      <c r="S112">
        <v>5.490818789806221E-3</v>
      </c>
      <c r="T112">
        <v>6.0768343858302381E-3</v>
      </c>
      <c r="U112">
        <v>7.0829457851693525E-3</v>
      </c>
      <c r="V112">
        <v>7.365490957206176E-3</v>
      </c>
      <c r="W112">
        <v>7.365490957206176E-3</v>
      </c>
      <c r="X112">
        <v>7.365490957206176E-3</v>
      </c>
      <c r="Y112">
        <v>7.365490957206176E-3</v>
      </c>
      <c r="Z112">
        <v>7.365490957206176E-3</v>
      </c>
      <c r="AA112">
        <v>7.365490957206176E-3</v>
      </c>
      <c r="AB112">
        <v>7.365490957206176E-3</v>
      </c>
      <c r="AC112">
        <v>7.365490957206176E-3</v>
      </c>
      <c r="AD112">
        <v>7.365490957206176E-3</v>
      </c>
      <c r="AE112">
        <v>7.365490957206176E-3</v>
      </c>
      <c r="AF112">
        <v>7.365490957206176E-3</v>
      </c>
      <c r="AG112">
        <v>7.365490957206176E-3</v>
      </c>
      <c r="AH112">
        <v>7.365490957206176E-3</v>
      </c>
      <c r="AI112">
        <v>7.365490957206176E-3</v>
      </c>
      <c r="AJ112">
        <v>7.365490957206176E-3</v>
      </c>
      <c r="AK112">
        <v>7.365490957206176E-3</v>
      </c>
      <c r="AL112">
        <v>7.365490957206176E-3</v>
      </c>
      <c r="AM112">
        <v>7.365490957206176E-3</v>
      </c>
      <c r="AN112">
        <v>7.365490957206176E-3</v>
      </c>
      <c r="AO112">
        <v>7.365490957206176E-3</v>
      </c>
      <c r="AP112">
        <v>7.365490957206176E-3</v>
      </c>
      <c r="AQ112">
        <v>7.365490957206176E-3</v>
      </c>
      <c r="AR112">
        <v>7.365490957206176E-3</v>
      </c>
      <c r="AS112">
        <v>7.365490957206176E-3</v>
      </c>
      <c r="AT112">
        <v>7.365490957206176E-3</v>
      </c>
      <c r="AU112">
        <v>7.365490957206176E-3</v>
      </c>
      <c r="AV112">
        <v>7.365490957206176E-3</v>
      </c>
      <c r="AW112">
        <v>7.365490957206176E-3</v>
      </c>
      <c r="AX112">
        <v>7.365490957206176E-3</v>
      </c>
      <c r="AY112">
        <v>7.365490957206176E-3</v>
      </c>
      <c r="AZ112">
        <v>7.365490957206176E-3</v>
      </c>
      <c r="BA112">
        <v>7.365490957206176E-3</v>
      </c>
      <c r="BB112">
        <v>7.365490957206176E-3</v>
      </c>
      <c r="BC112">
        <v>7.365490957206176E-3</v>
      </c>
      <c r="BD112">
        <v>7.365490957206176E-3</v>
      </c>
      <c r="BE112">
        <v>6.9263785328275949E-3</v>
      </c>
      <c r="BF112">
        <v>6.0404741028345869E-3</v>
      </c>
      <c r="BG112">
        <v>5.5224958777833873E-3</v>
      </c>
      <c r="BH112">
        <v>4.8683916163274193E-3</v>
      </c>
      <c r="BI112">
        <v>4.8013799741722929E-3</v>
      </c>
      <c r="BJ112">
        <v>4.7275767997624627E-3</v>
      </c>
      <c r="BK112">
        <v>4.3333223323481426E-3</v>
      </c>
      <c r="BL112">
        <v>3.7172014749440271E-3</v>
      </c>
      <c r="BM112">
        <v>3.1232942319313188E-3</v>
      </c>
      <c r="BN112">
        <v>2.4224718045638468E-3</v>
      </c>
      <c r="BO112">
        <v>1.6541540975914067E-3</v>
      </c>
      <c r="BP112">
        <v>1.1177129331085239E-3</v>
      </c>
      <c r="BQ112">
        <v>5.1230087940871451E-4</v>
      </c>
      <c r="BR112">
        <v>1.92970014838858E-4</v>
      </c>
      <c r="BS112">
        <v>0</v>
      </c>
      <c r="BT112">
        <v>3.4472202875750722E-5</v>
      </c>
      <c r="BU112">
        <v>3.8225130954512663E-4</v>
      </c>
    </row>
    <row r="113" spans="1:73" x14ac:dyDescent="0.25">
      <c r="A113">
        <v>1015</v>
      </c>
      <c r="B113">
        <v>566.91498901097123</v>
      </c>
      <c r="C113">
        <v>7.4791492378540009E-5</v>
      </c>
      <c r="D113">
        <v>20</v>
      </c>
      <c r="E113">
        <v>527.5</v>
      </c>
      <c r="F113">
        <v>-487.5</v>
      </c>
      <c r="G113">
        <v>0</v>
      </c>
      <c r="H113">
        <v>1.8985346094542801E-4</v>
      </c>
      <c r="I113">
        <v>4.3986619679818232E-4</v>
      </c>
      <c r="J113">
        <v>7.3827443026580912E-4</v>
      </c>
      <c r="K113">
        <v>1.7032666644112805E-3</v>
      </c>
      <c r="L113">
        <v>2.5353991710173355E-3</v>
      </c>
      <c r="M113">
        <v>3.4144515143549334E-3</v>
      </c>
      <c r="N113">
        <v>4.2286445779995581E-3</v>
      </c>
      <c r="O113">
        <v>4.6084778785904189E-3</v>
      </c>
      <c r="P113">
        <v>4.7945884419175891E-3</v>
      </c>
      <c r="Q113">
        <v>4.8683916163274193E-3</v>
      </c>
      <c r="R113">
        <v>4.8683916163274193E-3</v>
      </c>
      <c r="S113">
        <v>5.490818789806221E-3</v>
      </c>
      <c r="T113">
        <v>6.0768343858302381E-3</v>
      </c>
      <c r="U113">
        <v>7.1577372775478926E-3</v>
      </c>
      <c r="V113">
        <v>7.4402824495847161E-3</v>
      </c>
      <c r="W113">
        <v>7.4402824495847161E-3</v>
      </c>
      <c r="X113">
        <v>7.4402824495847161E-3</v>
      </c>
      <c r="Y113">
        <v>7.4402824495847161E-3</v>
      </c>
      <c r="Z113">
        <v>7.4402824495847161E-3</v>
      </c>
      <c r="AA113">
        <v>7.4402824495847161E-3</v>
      </c>
      <c r="AB113">
        <v>7.4402824495847161E-3</v>
      </c>
      <c r="AC113">
        <v>7.4402824495847161E-3</v>
      </c>
      <c r="AD113">
        <v>7.4402824495847161E-3</v>
      </c>
      <c r="AE113">
        <v>7.4402824495847161E-3</v>
      </c>
      <c r="AF113">
        <v>7.4402824495847161E-3</v>
      </c>
      <c r="AG113">
        <v>7.4402824495847161E-3</v>
      </c>
      <c r="AH113">
        <v>7.4402824495847161E-3</v>
      </c>
      <c r="AI113">
        <v>7.4402824495847161E-3</v>
      </c>
      <c r="AJ113">
        <v>7.4402824495847161E-3</v>
      </c>
      <c r="AK113">
        <v>7.4402824495847161E-3</v>
      </c>
      <c r="AL113">
        <v>7.4402824495847161E-3</v>
      </c>
      <c r="AM113">
        <v>7.4402824495847161E-3</v>
      </c>
      <c r="AN113">
        <v>7.4402824495847161E-3</v>
      </c>
      <c r="AO113">
        <v>7.4402824495847161E-3</v>
      </c>
      <c r="AP113">
        <v>7.4402824495847161E-3</v>
      </c>
      <c r="AQ113">
        <v>7.4402824495847161E-3</v>
      </c>
      <c r="AR113">
        <v>7.4402824495847161E-3</v>
      </c>
      <c r="AS113">
        <v>7.4402824495847161E-3</v>
      </c>
      <c r="AT113">
        <v>7.4402824495847161E-3</v>
      </c>
      <c r="AU113">
        <v>7.4402824495847161E-3</v>
      </c>
      <c r="AV113">
        <v>7.4402824495847161E-3</v>
      </c>
      <c r="AW113">
        <v>7.4402824495847161E-3</v>
      </c>
      <c r="AX113">
        <v>7.4402824495847161E-3</v>
      </c>
      <c r="AY113">
        <v>7.4402824495847161E-3</v>
      </c>
      <c r="AZ113">
        <v>7.4402824495847161E-3</v>
      </c>
      <c r="BA113">
        <v>7.4402824495847161E-3</v>
      </c>
      <c r="BB113">
        <v>7.4402824495847161E-3</v>
      </c>
      <c r="BC113">
        <v>7.4402824495847161E-3</v>
      </c>
      <c r="BD113">
        <v>7.4402824495847161E-3</v>
      </c>
      <c r="BE113">
        <v>7.0011700252061351E-3</v>
      </c>
      <c r="BF113">
        <v>6.115265595213127E-3</v>
      </c>
      <c r="BG113">
        <v>5.5224958777833873E-3</v>
      </c>
      <c r="BH113">
        <v>4.8683916163274193E-3</v>
      </c>
      <c r="BI113">
        <v>4.8013799741722929E-3</v>
      </c>
      <c r="BJ113">
        <v>4.7275767997624627E-3</v>
      </c>
      <c r="BK113">
        <v>4.3333223323481426E-3</v>
      </c>
      <c r="BL113">
        <v>3.7172014749440271E-3</v>
      </c>
      <c r="BM113">
        <v>3.1232942319313188E-3</v>
      </c>
      <c r="BN113">
        <v>2.4224718045638468E-3</v>
      </c>
      <c r="BO113">
        <v>1.6541540975914067E-3</v>
      </c>
      <c r="BP113">
        <v>1.1177129331085239E-3</v>
      </c>
      <c r="BQ113">
        <v>5.1230087940871451E-4</v>
      </c>
      <c r="BR113">
        <v>1.92970014838858E-4</v>
      </c>
      <c r="BS113">
        <v>0</v>
      </c>
      <c r="BT113">
        <v>0</v>
      </c>
      <c r="BU113">
        <v>6.5594681704902579E-4</v>
      </c>
    </row>
    <row r="114" spans="1:73" x14ac:dyDescent="0.25">
      <c r="A114">
        <v>1015</v>
      </c>
      <c r="B114">
        <v>566.04844096090676</v>
      </c>
      <c r="C114">
        <v>7.467717114319024E-5</v>
      </c>
      <c r="D114">
        <v>30</v>
      </c>
      <c r="E114">
        <v>537.5</v>
      </c>
      <c r="F114">
        <v>-477.5</v>
      </c>
      <c r="G114">
        <v>0</v>
      </c>
      <c r="H114">
        <v>1.8985346094542801E-4</v>
      </c>
      <c r="I114">
        <v>4.3986619679818232E-4</v>
      </c>
      <c r="J114">
        <v>7.3827443026580912E-4</v>
      </c>
      <c r="K114">
        <v>1.7032666644112805E-3</v>
      </c>
      <c r="L114">
        <v>2.5353991710173355E-3</v>
      </c>
      <c r="M114">
        <v>3.4144515143549334E-3</v>
      </c>
      <c r="N114">
        <v>4.2286445779995581E-3</v>
      </c>
      <c r="O114">
        <v>4.6084778785904189E-3</v>
      </c>
      <c r="P114">
        <v>4.7945884419175891E-3</v>
      </c>
      <c r="Q114">
        <v>4.8683916163274193E-3</v>
      </c>
      <c r="R114">
        <v>4.8683916163274193E-3</v>
      </c>
      <c r="S114">
        <v>5.490818789806221E-3</v>
      </c>
      <c r="T114">
        <v>6.0768343858302381E-3</v>
      </c>
      <c r="U114">
        <v>7.1577372775478926E-3</v>
      </c>
      <c r="V114">
        <v>7.5149596207279065E-3</v>
      </c>
      <c r="W114">
        <v>7.5149596207279065E-3</v>
      </c>
      <c r="X114">
        <v>7.5149596207279065E-3</v>
      </c>
      <c r="Y114">
        <v>7.5149596207279065E-3</v>
      </c>
      <c r="Z114">
        <v>7.5149596207279065E-3</v>
      </c>
      <c r="AA114">
        <v>7.5149596207279065E-3</v>
      </c>
      <c r="AB114">
        <v>7.5149596207279065E-3</v>
      </c>
      <c r="AC114">
        <v>7.5149596207279065E-3</v>
      </c>
      <c r="AD114">
        <v>7.5149596207279065E-3</v>
      </c>
      <c r="AE114">
        <v>7.5149596207279065E-3</v>
      </c>
      <c r="AF114">
        <v>7.5149596207279065E-3</v>
      </c>
      <c r="AG114">
        <v>7.5149596207279065E-3</v>
      </c>
      <c r="AH114">
        <v>7.5149596207279065E-3</v>
      </c>
      <c r="AI114">
        <v>7.5149596207279065E-3</v>
      </c>
      <c r="AJ114">
        <v>7.5149596207279065E-3</v>
      </c>
      <c r="AK114">
        <v>7.5149596207279065E-3</v>
      </c>
      <c r="AL114">
        <v>7.5149596207279065E-3</v>
      </c>
      <c r="AM114">
        <v>7.5149596207279065E-3</v>
      </c>
      <c r="AN114">
        <v>7.5149596207279065E-3</v>
      </c>
      <c r="AO114">
        <v>7.5149596207279065E-3</v>
      </c>
      <c r="AP114">
        <v>7.5149596207279065E-3</v>
      </c>
      <c r="AQ114">
        <v>7.5149596207279065E-3</v>
      </c>
      <c r="AR114">
        <v>7.5149596207279065E-3</v>
      </c>
      <c r="AS114">
        <v>7.5149596207279065E-3</v>
      </c>
      <c r="AT114">
        <v>7.5149596207279065E-3</v>
      </c>
      <c r="AU114">
        <v>7.5149596207279065E-3</v>
      </c>
      <c r="AV114">
        <v>7.5149596207279065E-3</v>
      </c>
      <c r="AW114">
        <v>7.5149596207279065E-3</v>
      </c>
      <c r="AX114">
        <v>7.5149596207279065E-3</v>
      </c>
      <c r="AY114">
        <v>7.5149596207279065E-3</v>
      </c>
      <c r="AZ114">
        <v>7.5149596207279065E-3</v>
      </c>
      <c r="BA114">
        <v>7.5149596207279065E-3</v>
      </c>
      <c r="BB114">
        <v>7.5149596207279065E-3</v>
      </c>
      <c r="BC114">
        <v>7.5149596207279065E-3</v>
      </c>
      <c r="BD114">
        <v>7.5149596207279065E-3</v>
      </c>
      <c r="BE114">
        <v>7.0758471963493254E-3</v>
      </c>
      <c r="BF114">
        <v>6.1899427663563173E-3</v>
      </c>
      <c r="BG114">
        <v>5.5971730489265776E-3</v>
      </c>
      <c r="BH114">
        <v>4.8683916163274193E-3</v>
      </c>
      <c r="BI114">
        <v>4.8013799741722929E-3</v>
      </c>
      <c r="BJ114">
        <v>4.7275767997624627E-3</v>
      </c>
      <c r="BK114">
        <v>4.3333223323481426E-3</v>
      </c>
      <c r="BL114">
        <v>3.7172014749440271E-3</v>
      </c>
      <c r="BM114">
        <v>3.1232942319313188E-3</v>
      </c>
      <c r="BN114">
        <v>2.4224718045638468E-3</v>
      </c>
      <c r="BO114">
        <v>1.6541540975914067E-3</v>
      </c>
      <c r="BP114">
        <v>1.1177129331085239E-3</v>
      </c>
      <c r="BQ114">
        <v>5.1230087940871451E-4</v>
      </c>
      <c r="BR114">
        <v>1.92970014838858E-4</v>
      </c>
      <c r="BS114">
        <v>0</v>
      </c>
      <c r="BT114">
        <v>0</v>
      </c>
      <c r="BU114">
        <v>9.8749787617814604E-4</v>
      </c>
    </row>
    <row r="115" spans="1:73" x14ac:dyDescent="0.25">
      <c r="A115">
        <v>1005</v>
      </c>
      <c r="B115">
        <v>552.64339145835856</v>
      </c>
      <c r="C115">
        <v>7.290868084545994E-5</v>
      </c>
      <c r="D115">
        <v>40</v>
      </c>
      <c r="E115">
        <v>542.5</v>
      </c>
      <c r="F115">
        <v>-462.5</v>
      </c>
      <c r="G115">
        <v>0</v>
      </c>
      <c r="H115">
        <v>1.8985346094542801E-4</v>
      </c>
      <c r="I115">
        <v>4.3986619679818232E-4</v>
      </c>
      <c r="J115">
        <v>7.3827443026580912E-4</v>
      </c>
      <c r="K115">
        <v>1.7032666644112805E-3</v>
      </c>
      <c r="L115">
        <v>2.5353991710173355E-3</v>
      </c>
      <c r="M115">
        <v>3.4144515143549334E-3</v>
      </c>
      <c r="N115">
        <v>4.2286445779995581E-3</v>
      </c>
      <c r="O115">
        <v>4.6084778785904189E-3</v>
      </c>
      <c r="P115">
        <v>4.7945884419175891E-3</v>
      </c>
      <c r="Q115">
        <v>4.8683916163274193E-3</v>
      </c>
      <c r="R115">
        <v>4.8683916163274193E-3</v>
      </c>
      <c r="S115">
        <v>5.490818789806221E-3</v>
      </c>
      <c r="T115">
        <v>6.0768343858302381E-3</v>
      </c>
      <c r="U115">
        <v>7.1577372775478926E-3</v>
      </c>
      <c r="V115">
        <v>7.5878683015733663E-3</v>
      </c>
      <c r="W115">
        <v>7.5878683015733663E-3</v>
      </c>
      <c r="X115">
        <v>7.5878683015733663E-3</v>
      </c>
      <c r="Y115">
        <v>7.5878683015733663E-3</v>
      </c>
      <c r="Z115">
        <v>7.5878683015733663E-3</v>
      </c>
      <c r="AA115">
        <v>7.5878683015733663E-3</v>
      </c>
      <c r="AB115">
        <v>7.5878683015733663E-3</v>
      </c>
      <c r="AC115">
        <v>7.5878683015733663E-3</v>
      </c>
      <c r="AD115">
        <v>7.5878683015733663E-3</v>
      </c>
      <c r="AE115">
        <v>7.5878683015733663E-3</v>
      </c>
      <c r="AF115">
        <v>7.5878683015733663E-3</v>
      </c>
      <c r="AG115">
        <v>7.5878683015733663E-3</v>
      </c>
      <c r="AH115">
        <v>7.5878683015733663E-3</v>
      </c>
      <c r="AI115">
        <v>7.5878683015733663E-3</v>
      </c>
      <c r="AJ115">
        <v>7.5878683015733663E-3</v>
      </c>
      <c r="AK115">
        <v>7.5878683015733663E-3</v>
      </c>
      <c r="AL115">
        <v>7.5878683015733663E-3</v>
      </c>
      <c r="AM115">
        <v>7.5878683015733663E-3</v>
      </c>
      <c r="AN115">
        <v>7.5878683015733663E-3</v>
      </c>
      <c r="AO115">
        <v>7.5878683015733663E-3</v>
      </c>
      <c r="AP115">
        <v>7.5878683015733663E-3</v>
      </c>
      <c r="AQ115">
        <v>7.5878683015733663E-3</v>
      </c>
      <c r="AR115">
        <v>7.5878683015733663E-3</v>
      </c>
      <c r="AS115">
        <v>7.5878683015733663E-3</v>
      </c>
      <c r="AT115">
        <v>7.5878683015733663E-3</v>
      </c>
      <c r="AU115">
        <v>7.5878683015733663E-3</v>
      </c>
      <c r="AV115">
        <v>7.5878683015733663E-3</v>
      </c>
      <c r="AW115">
        <v>7.5878683015733663E-3</v>
      </c>
      <c r="AX115">
        <v>7.5878683015733663E-3</v>
      </c>
      <c r="AY115">
        <v>7.5878683015733663E-3</v>
      </c>
      <c r="AZ115">
        <v>7.5878683015733663E-3</v>
      </c>
      <c r="BA115">
        <v>7.5878683015733663E-3</v>
      </c>
      <c r="BB115">
        <v>7.5878683015733663E-3</v>
      </c>
      <c r="BC115">
        <v>7.5878683015733663E-3</v>
      </c>
      <c r="BD115">
        <v>7.5878683015733663E-3</v>
      </c>
      <c r="BE115">
        <v>7.1487558771947853E-3</v>
      </c>
      <c r="BF115">
        <v>6.2628514472017772E-3</v>
      </c>
      <c r="BG115">
        <v>5.6700817297720375E-3</v>
      </c>
      <c r="BH115">
        <v>4.8683916163274193E-3</v>
      </c>
      <c r="BI115">
        <v>4.8013799741722929E-3</v>
      </c>
      <c r="BJ115">
        <v>4.7275767997624627E-3</v>
      </c>
      <c r="BK115">
        <v>4.3333223323481426E-3</v>
      </c>
      <c r="BL115">
        <v>3.7172014749440271E-3</v>
      </c>
      <c r="BM115">
        <v>3.1232942319313188E-3</v>
      </c>
      <c r="BN115">
        <v>2.4224718045638468E-3</v>
      </c>
      <c r="BO115">
        <v>1.6541540975914067E-3</v>
      </c>
      <c r="BP115">
        <v>1.1177129331085239E-3</v>
      </c>
      <c r="BQ115">
        <v>5.1230087940871451E-4</v>
      </c>
      <c r="BR115">
        <v>1.92970014838858E-4</v>
      </c>
      <c r="BS115">
        <v>0</v>
      </c>
      <c r="BT115">
        <v>0</v>
      </c>
      <c r="BU115">
        <v>1.1532734057427057E-3</v>
      </c>
    </row>
    <row r="116" spans="1:73" x14ac:dyDescent="0.25">
      <c r="A116">
        <v>1005</v>
      </c>
      <c r="B116">
        <v>571.12697289996163</v>
      </c>
      <c r="C116">
        <v>7.5347167509800053E-5</v>
      </c>
      <c r="D116">
        <v>30</v>
      </c>
      <c r="E116">
        <v>532.5</v>
      </c>
      <c r="F116">
        <v>-472.5</v>
      </c>
      <c r="G116">
        <v>0</v>
      </c>
      <c r="H116">
        <v>1.8985346094542801E-4</v>
      </c>
      <c r="I116">
        <v>4.3986619679818232E-4</v>
      </c>
      <c r="J116">
        <v>7.3827443026580912E-4</v>
      </c>
      <c r="K116">
        <v>1.7032666644112805E-3</v>
      </c>
      <c r="L116">
        <v>2.5353991710173355E-3</v>
      </c>
      <c r="M116">
        <v>3.4144515143549334E-3</v>
      </c>
      <c r="N116">
        <v>4.2286445779995581E-3</v>
      </c>
      <c r="O116">
        <v>4.6084778785904189E-3</v>
      </c>
      <c r="P116">
        <v>4.7945884419175891E-3</v>
      </c>
      <c r="Q116">
        <v>4.8683916163274193E-3</v>
      </c>
      <c r="R116">
        <v>4.8683916163274193E-3</v>
      </c>
      <c r="S116">
        <v>5.490818789806221E-3</v>
      </c>
      <c r="T116">
        <v>6.0768343858302381E-3</v>
      </c>
      <c r="U116">
        <v>7.1577372775478926E-3</v>
      </c>
      <c r="V116">
        <v>7.6632154690831665E-3</v>
      </c>
      <c r="W116">
        <v>7.6632154690831665E-3</v>
      </c>
      <c r="X116">
        <v>7.6632154690831665E-3</v>
      </c>
      <c r="Y116">
        <v>7.6632154690831665E-3</v>
      </c>
      <c r="Z116">
        <v>7.6632154690831665E-3</v>
      </c>
      <c r="AA116">
        <v>7.6632154690831665E-3</v>
      </c>
      <c r="AB116">
        <v>7.6632154690831665E-3</v>
      </c>
      <c r="AC116">
        <v>7.6632154690831665E-3</v>
      </c>
      <c r="AD116">
        <v>7.6632154690831665E-3</v>
      </c>
      <c r="AE116">
        <v>7.6632154690831665E-3</v>
      </c>
      <c r="AF116">
        <v>7.6632154690831665E-3</v>
      </c>
      <c r="AG116">
        <v>7.6632154690831665E-3</v>
      </c>
      <c r="AH116">
        <v>7.6632154690831665E-3</v>
      </c>
      <c r="AI116">
        <v>7.6632154690831665E-3</v>
      </c>
      <c r="AJ116">
        <v>7.6632154690831665E-3</v>
      </c>
      <c r="AK116">
        <v>7.6632154690831665E-3</v>
      </c>
      <c r="AL116">
        <v>7.6632154690831665E-3</v>
      </c>
      <c r="AM116">
        <v>7.6632154690831665E-3</v>
      </c>
      <c r="AN116">
        <v>7.6632154690831665E-3</v>
      </c>
      <c r="AO116">
        <v>7.6632154690831665E-3</v>
      </c>
      <c r="AP116">
        <v>7.6632154690831665E-3</v>
      </c>
      <c r="AQ116">
        <v>7.6632154690831665E-3</v>
      </c>
      <c r="AR116">
        <v>7.6632154690831665E-3</v>
      </c>
      <c r="AS116">
        <v>7.6632154690831665E-3</v>
      </c>
      <c r="AT116">
        <v>7.6632154690831665E-3</v>
      </c>
      <c r="AU116">
        <v>7.6632154690831665E-3</v>
      </c>
      <c r="AV116">
        <v>7.6632154690831665E-3</v>
      </c>
      <c r="AW116">
        <v>7.6632154690831665E-3</v>
      </c>
      <c r="AX116">
        <v>7.6632154690831665E-3</v>
      </c>
      <c r="AY116">
        <v>7.6632154690831665E-3</v>
      </c>
      <c r="AZ116">
        <v>7.6632154690831665E-3</v>
      </c>
      <c r="BA116">
        <v>7.6632154690831665E-3</v>
      </c>
      <c r="BB116">
        <v>7.6632154690831665E-3</v>
      </c>
      <c r="BC116">
        <v>7.6632154690831665E-3</v>
      </c>
      <c r="BD116">
        <v>7.6632154690831665E-3</v>
      </c>
      <c r="BE116">
        <v>7.2241030447045855E-3</v>
      </c>
      <c r="BF116">
        <v>6.3381986147115774E-3</v>
      </c>
      <c r="BG116">
        <v>5.6700817297720375E-3</v>
      </c>
      <c r="BH116">
        <v>4.8683916163274193E-3</v>
      </c>
      <c r="BI116">
        <v>4.8013799741722929E-3</v>
      </c>
      <c r="BJ116">
        <v>4.7275767997624627E-3</v>
      </c>
      <c r="BK116">
        <v>4.3333223323481426E-3</v>
      </c>
      <c r="BL116">
        <v>3.7172014749440271E-3</v>
      </c>
      <c r="BM116">
        <v>3.1232942319313188E-3</v>
      </c>
      <c r="BN116">
        <v>2.4224718045638468E-3</v>
      </c>
      <c r="BO116">
        <v>1.6541540975914067E-3</v>
      </c>
      <c r="BP116">
        <v>1.1177129331085239E-3</v>
      </c>
      <c r="BQ116">
        <v>5.1230087940871451E-4</v>
      </c>
      <c r="BR116">
        <v>1.92970014838858E-4</v>
      </c>
      <c r="BS116">
        <v>0</v>
      </c>
      <c r="BT116">
        <v>0</v>
      </c>
      <c r="BU116">
        <v>8.2172234661358635E-4</v>
      </c>
    </row>
    <row r="117" spans="1:73" x14ac:dyDescent="0.25">
      <c r="A117">
        <v>1005</v>
      </c>
      <c r="B117">
        <v>554.06387030761653</v>
      </c>
      <c r="C117">
        <v>7.3096080605719398E-5</v>
      </c>
      <c r="D117">
        <v>20</v>
      </c>
      <c r="E117">
        <v>522.5</v>
      </c>
      <c r="F117">
        <v>-482.5</v>
      </c>
      <c r="G117">
        <v>0</v>
      </c>
      <c r="H117">
        <v>1.8985346094542801E-4</v>
      </c>
      <c r="I117">
        <v>4.3986619679818232E-4</v>
      </c>
      <c r="J117">
        <v>7.3827443026580912E-4</v>
      </c>
      <c r="K117">
        <v>1.7032666644112805E-3</v>
      </c>
      <c r="L117">
        <v>2.5353991710173355E-3</v>
      </c>
      <c r="M117">
        <v>3.4144515143549334E-3</v>
      </c>
      <c r="N117">
        <v>4.2286445779995581E-3</v>
      </c>
      <c r="O117">
        <v>4.6084778785904189E-3</v>
      </c>
      <c r="P117">
        <v>4.7945884419175891E-3</v>
      </c>
      <c r="Q117">
        <v>4.8683916163274193E-3</v>
      </c>
      <c r="R117">
        <v>4.8683916163274193E-3</v>
      </c>
      <c r="S117">
        <v>5.490818789806221E-3</v>
      </c>
      <c r="T117">
        <v>6.0768343858302381E-3</v>
      </c>
      <c r="U117">
        <v>7.2308333581536117E-3</v>
      </c>
      <c r="V117">
        <v>7.7363115496888856E-3</v>
      </c>
      <c r="W117">
        <v>7.7363115496888856E-3</v>
      </c>
      <c r="X117">
        <v>7.7363115496888856E-3</v>
      </c>
      <c r="Y117">
        <v>7.7363115496888856E-3</v>
      </c>
      <c r="Z117">
        <v>7.7363115496888856E-3</v>
      </c>
      <c r="AA117">
        <v>7.7363115496888856E-3</v>
      </c>
      <c r="AB117">
        <v>7.7363115496888856E-3</v>
      </c>
      <c r="AC117">
        <v>7.7363115496888856E-3</v>
      </c>
      <c r="AD117">
        <v>7.7363115496888856E-3</v>
      </c>
      <c r="AE117">
        <v>7.7363115496888856E-3</v>
      </c>
      <c r="AF117">
        <v>7.7363115496888856E-3</v>
      </c>
      <c r="AG117">
        <v>7.7363115496888856E-3</v>
      </c>
      <c r="AH117">
        <v>7.7363115496888856E-3</v>
      </c>
      <c r="AI117">
        <v>7.7363115496888856E-3</v>
      </c>
      <c r="AJ117">
        <v>7.7363115496888856E-3</v>
      </c>
      <c r="AK117">
        <v>7.7363115496888856E-3</v>
      </c>
      <c r="AL117">
        <v>7.7363115496888856E-3</v>
      </c>
      <c r="AM117">
        <v>7.7363115496888856E-3</v>
      </c>
      <c r="AN117">
        <v>7.7363115496888856E-3</v>
      </c>
      <c r="AO117">
        <v>7.7363115496888856E-3</v>
      </c>
      <c r="AP117">
        <v>7.7363115496888856E-3</v>
      </c>
      <c r="AQ117">
        <v>7.7363115496888856E-3</v>
      </c>
      <c r="AR117">
        <v>7.7363115496888856E-3</v>
      </c>
      <c r="AS117">
        <v>7.7363115496888856E-3</v>
      </c>
      <c r="AT117">
        <v>7.7363115496888856E-3</v>
      </c>
      <c r="AU117">
        <v>7.7363115496888856E-3</v>
      </c>
      <c r="AV117">
        <v>7.7363115496888856E-3</v>
      </c>
      <c r="AW117">
        <v>7.7363115496888856E-3</v>
      </c>
      <c r="AX117">
        <v>7.7363115496888856E-3</v>
      </c>
      <c r="AY117">
        <v>7.7363115496888856E-3</v>
      </c>
      <c r="AZ117">
        <v>7.7363115496888856E-3</v>
      </c>
      <c r="BA117">
        <v>7.7363115496888856E-3</v>
      </c>
      <c r="BB117">
        <v>7.7363115496888856E-3</v>
      </c>
      <c r="BC117">
        <v>7.7363115496888856E-3</v>
      </c>
      <c r="BD117">
        <v>7.7363115496888856E-3</v>
      </c>
      <c r="BE117">
        <v>7.2971991253103045E-3</v>
      </c>
      <c r="BF117">
        <v>6.4112946953172965E-3</v>
      </c>
      <c r="BG117">
        <v>5.6700817297720375E-3</v>
      </c>
      <c r="BH117">
        <v>4.8683916163274193E-3</v>
      </c>
      <c r="BI117">
        <v>4.8013799741722929E-3</v>
      </c>
      <c r="BJ117">
        <v>4.7275767997624627E-3</v>
      </c>
      <c r="BK117">
        <v>4.3333223323481426E-3</v>
      </c>
      <c r="BL117">
        <v>3.7172014749440271E-3</v>
      </c>
      <c r="BM117">
        <v>3.1232942319313188E-3</v>
      </c>
      <c r="BN117">
        <v>2.4224718045638468E-3</v>
      </c>
      <c r="BO117">
        <v>1.6541540975914067E-3</v>
      </c>
      <c r="BP117">
        <v>1.1177129331085239E-3</v>
      </c>
      <c r="BQ117">
        <v>5.1230087940871451E-4</v>
      </c>
      <c r="BR117">
        <v>1.92970014838858E-4</v>
      </c>
      <c r="BS117">
        <v>0</v>
      </c>
      <c r="BT117">
        <v>0</v>
      </c>
      <c r="BU117">
        <v>4.901712874844661E-4</v>
      </c>
    </row>
    <row r="118" spans="1:73" x14ac:dyDescent="0.25">
      <c r="A118">
        <v>1014</v>
      </c>
      <c r="B118">
        <v>462.55126111346783</v>
      </c>
      <c r="C118">
        <v>6.1023080692584228E-5</v>
      </c>
      <c r="D118">
        <v>10</v>
      </c>
      <c r="E118">
        <v>517</v>
      </c>
      <c r="F118">
        <v>-497</v>
      </c>
      <c r="G118">
        <v>0</v>
      </c>
      <c r="H118">
        <v>1.8985346094542801E-4</v>
      </c>
      <c r="I118">
        <v>4.3986619679818232E-4</v>
      </c>
      <c r="J118">
        <v>7.3827443026580912E-4</v>
      </c>
      <c r="K118">
        <v>1.7032666644112805E-3</v>
      </c>
      <c r="L118">
        <v>2.5353991710173355E-3</v>
      </c>
      <c r="M118">
        <v>3.4144515143549334E-3</v>
      </c>
      <c r="N118">
        <v>4.2286445779995581E-3</v>
      </c>
      <c r="O118">
        <v>4.6084778785904189E-3</v>
      </c>
      <c r="P118">
        <v>4.7945884419175891E-3</v>
      </c>
      <c r="Q118">
        <v>4.8683916163274193E-3</v>
      </c>
      <c r="R118">
        <v>4.8683916163274193E-3</v>
      </c>
      <c r="S118">
        <v>5.490818789806221E-3</v>
      </c>
      <c r="T118">
        <v>6.0768343858302381E-3</v>
      </c>
      <c r="U118">
        <v>7.2918564388461957E-3</v>
      </c>
      <c r="V118">
        <v>7.7973346303814696E-3</v>
      </c>
      <c r="W118">
        <v>7.7973346303814696E-3</v>
      </c>
      <c r="X118">
        <v>7.7973346303814696E-3</v>
      </c>
      <c r="Y118">
        <v>7.7973346303814696E-3</v>
      </c>
      <c r="Z118">
        <v>7.7973346303814696E-3</v>
      </c>
      <c r="AA118">
        <v>7.7973346303814696E-3</v>
      </c>
      <c r="AB118">
        <v>7.7973346303814696E-3</v>
      </c>
      <c r="AC118">
        <v>7.7973346303814696E-3</v>
      </c>
      <c r="AD118">
        <v>7.7973346303814696E-3</v>
      </c>
      <c r="AE118">
        <v>7.7973346303814696E-3</v>
      </c>
      <c r="AF118">
        <v>7.7973346303814696E-3</v>
      </c>
      <c r="AG118">
        <v>7.7973346303814696E-3</v>
      </c>
      <c r="AH118">
        <v>7.7973346303814696E-3</v>
      </c>
      <c r="AI118">
        <v>7.7973346303814696E-3</v>
      </c>
      <c r="AJ118">
        <v>7.7973346303814696E-3</v>
      </c>
      <c r="AK118">
        <v>7.7973346303814696E-3</v>
      </c>
      <c r="AL118">
        <v>7.7973346303814696E-3</v>
      </c>
      <c r="AM118">
        <v>7.7973346303814696E-3</v>
      </c>
      <c r="AN118">
        <v>7.7973346303814696E-3</v>
      </c>
      <c r="AO118">
        <v>7.7973346303814696E-3</v>
      </c>
      <c r="AP118">
        <v>7.7973346303814696E-3</v>
      </c>
      <c r="AQ118">
        <v>7.7973346303814696E-3</v>
      </c>
      <c r="AR118">
        <v>7.7973346303814696E-3</v>
      </c>
      <c r="AS118">
        <v>7.7973346303814696E-3</v>
      </c>
      <c r="AT118">
        <v>7.7973346303814696E-3</v>
      </c>
      <c r="AU118">
        <v>7.7973346303814696E-3</v>
      </c>
      <c r="AV118">
        <v>7.7973346303814696E-3</v>
      </c>
      <c r="AW118">
        <v>7.7973346303814696E-3</v>
      </c>
      <c r="AX118">
        <v>7.7973346303814696E-3</v>
      </c>
      <c r="AY118">
        <v>7.7973346303814696E-3</v>
      </c>
      <c r="AZ118">
        <v>7.7973346303814696E-3</v>
      </c>
      <c r="BA118">
        <v>7.7973346303814696E-3</v>
      </c>
      <c r="BB118">
        <v>7.7973346303814696E-3</v>
      </c>
      <c r="BC118">
        <v>7.7973346303814696E-3</v>
      </c>
      <c r="BD118">
        <v>7.7973346303814696E-3</v>
      </c>
      <c r="BE118">
        <v>7.3582222060028886E-3</v>
      </c>
      <c r="BF118">
        <v>6.4723177760098805E-3</v>
      </c>
      <c r="BG118">
        <v>5.6700817297720375E-3</v>
      </c>
      <c r="BH118">
        <v>4.8683916163274193E-3</v>
      </c>
      <c r="BI118">
        <v>4.8013799741722929E-3</v>
      </c>
      <c r="BJ118">
        <v>4.7275767997624627E-3</v>
      </c>
      <c r="BK118">
        <v>4.3333223323481426E-3</v>
      </c>
      <c r="BL118">
        <v>3.7172014749440271E-3</v>
      </c>
      <c r="BM118">
        <v>3.1232942319313188E-3</v>
      </c>
      <c r="BN118">
        <v>2.4224718045638468E-3</v>
      </c>
      <c r="BO118">
        <v>1.6541540975914067E-3</v>
      </c>
      <c r="BP118">
        <v>1.1177129331085239E-3</v>
      </c>
      <c r="BQ118">
        <v>5.1230087940871451E-4</v>
      </c>
      <c r="BR118">
        <v>1.92970014838858E-4</v>
      </c>
      <c r="BS118">
        <v>0</v>
      </c>
      <c r="BT118">
        <v>5.2212567688524059E-5</v>
      </c>
      <c r="BU118">
        <v>3.7403438543624681E-4</v>
      </c>
    </row>
    <row r="119" spans="1:73" x14ac:dyDescent="0.25">
      <c r="A119">
        <v>1014</v>
      </c>
      <c r="B119">
        <v>495.46855279031013</v>
      </c>
      <c r="C119">
        <v>6.5365765958087208E-5</v>
      </c>
      <c r="D119">
        <v>0</v>
      </c>
      <c r="E119">
        <v>507</v>
      </c>
      <c r="F119">
        <v>-507</v>
      </c>
      <c r="G119">
        <v>0</v>
      </c>
      <c r="H119">
        <v>1.8985346094542801E-4</v>
      </c>
      <c r="I119">
        <v>4.3986619679818232E-4</v>
      </c>
      <c r="J119">
        <v>7.3827443026580912E-4</v>
      </c>
      <c r="K119">
        <v>1.7032666644112805E-3</v>
      </c>
      <c r="L119">
        <v>2.5353991710173355E-3</v>
      </c>
      <c r="M119">
        <v>3.4144515143549334E-3</v>
      </c>
      <c r="N119">
        <v>4.2286445779995581E-3</v>
      </c>
      <c r="O119">
        <v>4.6084778785904189E-3</v>
      </c>
      <c r="P119">
        <v>4.7945884419175891E-3</v>
      </c>
      <c r="Q119">
        <v>4.8683916163274193E-3</v>
      </c>
      <c r="R119">
        <v>4.8683916163274193E-3</v>
      </c>
      <c r="S119">
        <v>5.490818789806221E-3</v>
      </c>
      <c r="T119">
        <v>6.0768343858302381E-3</v>
      </c>
      <c r="U119">
        <v>7.357222204804283E-3</v>
      </c>
      <c r="V119">
        <v>7.8627003963395569E-3</v>
      </c>
      <c r="W119">
        <v>7.8627003963395569E-3</v>
      </c>
      <c r="X119">
        <v>7.8627003963395569E-3</v>
      </c>
      <c r="Y119">
        <v>7.8627003963395569E-3</v>
      </c>
      <c r="Z119">
        <v>7.8627003963395569E-3</v>
      </c>
      <c r="AA119">
        <v>7.8627003963395569E-3</v>
      </c>
      <c r="AB119">
        <v>7.8627003963395569E-3</v>
      </c>
      <c r="AC119">
        <v>7.8627003963395569E-3</v>
      </c>
      <c r="AD119">
        <v>7.8627003963395569E-3</v>
      </c>
      <c r="AE119">
        <v>7.8627003963395569E-3</v>
      </c>
      <c r="AF119">
        <v>7.8627003963395569E-3</v>
      </c>
      <c r="AG119">
        <v>7.8627003963395569E-3</v>
      </c>
      <c r="AH119">
        <v>7.8627003963395569E-3</v>
      </c>
      <c r="AI119">
        <v>7.8627003963395569E-3</v>
      </c>
      <c r="AJ119">
        <v>7.8627003963395569E-3</v>
      </c>
      <c r="AK119">
        <v>7.8627003963395569E-3</v>
      </c>
      <c r="AL119">
        <v>7.8627003963395569E-3</v>
      </c>
      <c r="AM119">
        <v>7.8627003963395569E-3</v>
      </c>
      <c r="AN119">
        <v>7.8627003963395569E-3</v>
      </c>
      <c r="AO119">
        <v>7.8627003963395569E-3</v>
      </c>
      <c r="AP119">
        <v>7.8627003963395569E-3</v>
      </c>
      <c r="AQ119">
        <v>7.8627003963395569E-3</v>
      </c>
      <c r="AR119">
        <v>7.8627003963395569E-3</v>
      </c>
      <c r="AS119">
        <v>7.8627003963395569E-3</v>
      </c>
      <c r="AT119">
        <v>7.8627003963395569E-3</v>
      </c>
      <c r="AU119">
        <v>7.8627003963395569E-3</v>
      </c>
      <c r="AV119">
        <v>7.8627003963395569E-3</v>
      </c>
      <c r="AW119">
        <v>7.8627003963395569E-3</v>
      </c>
      <c r="AX119">
        <v>7.8627003963395569E-3</v>
      </c>
      <c r="AY119">
        <v>7.8627003963395569E-3</v>
      </c>
      <c r="AZ119">
        <v>7.8627003963395569E-3</v>
      </c>
      <c r="BA119">
        <v>7.8627003963395569E-3</v>
      </c>
      <c r="BB119">
        <v>7.8627003963395569E-3</v>
      </c>
      <c r="BC119">
        <v>7.8627003963395569E-3</v>
      </c>
      <c r="BD119">
        <v>7.8627003963395569E-3</v>
      </c>
      <c r="BE119">
        <v>7.4235879719609758E-3</v>
      </c>
      <c r="BF119">
        <v>6.4723177760098805E-3</v>
      </c>
      <c r="BG119">
        <v>5.6700817297720375E-3</v>
      </c>
      <c r="BH119">
        <v>4.8683916163274193E-3</v>
      </c>
      <c r="BI119">
        <v>4.8013799741722929E-3</v>
      </c>
      <c r="BJ119">
        <v>4.7275767997624627E-3</v>
      </c>
      <c r="BK119">
        <v>4.3333223323481426E-3</v>
      </c>
      <c r="BL119">
        <v>3.7172014749440271E-3</v>
      </c>
      <c r="BM119">
        <v>3.1232942319313188E-3</v>
      </c>
      <c r="BN119">
        <v>2.4224718045638468E-3</v>
      </c>
      <c r="BO119">
        <v>1.6541540975914067E-3</v>
      </c>
      <c r="BP119">
        <v>1.1177129331085239E-3</v>
      </c>
      <c r="BQ119">
        <v>5.1230087940871451E-4</v>
      </c>
      <c r="BR119">
        <v>1.92970014838858E-4</v>
      </c>
      <c r="BS119">
        <v>0</v>
      </c>
      <c r="BT119">
        <v>2.4138853757448009E-4</v>
      </c>
      <c r="BU119">
        <v>2.0969590325863388E-4</v>
      </c>
    </row>
    <row r="120" spans="1:73" x14ac:dyDescent="0.25">
      <c r="A120">
        <v>1014</v>
      </c>
      <c r="B120">
        <v>467.55054687942993</v>
      </c>
      <c r="C120">
        <v>6.1682622335530382E-5</v>
      </c>
      <c r="D120">
        <v>-10</v>
      </c>
      <c r="E120">
        <v>497</v>
      </c>
      <c r="F120">
        <v>-517</v>
      </c>
      <c r="G120">
        <v>0</v>
      </c>
      <c r="H120">
        <v>1.8985346094542801E-4</v>
      </c>
      <c r="I120">
        <v>4.3986619679818232E-4</v>
      </c>
      <c r="J120">
        <v>7.3827443026580912E-4</v>
      </c>
      <c r="K120">
        <v>1.7032666644112805E-3</v>
      </c>
      <c r="L120">
        <v>2.5353991710173355E-3</v>
      </c>
      <c r="M120">
        <v>3.4144515143549334E-3</v>
      </c>
      <c r="N120">
        <v>4.2286445779995581E-3</v>
      </c>
      <c r="O120">
        <v>4.6084778785904189E-3</v>
      </c>
      <c r="P120">
        <v>4.7945884419175891E-3</v>
      </c>
      <c r="Q120">
        <v>4.8683916163274193E-3</v>
      </c>
      <c r="R120">
        <v>4.8683916163274193E-3</v>
      </c>
      <c r="S120">
        <v>5.490818789806221E-3</v>
      </c>
      <c r="T120">
        <v>6.1385170081657689E-3</v>
      </c>
      <c r="U120">
        <v>7.4189048271398137E-3</v>
      </c>
      <c r="V120">
        <v>7.9243830186750876E-3</v>
      </c>
      <c r="W120">
        <v>7.9243830186750876E-3</v>
      </c>
      <c r="X120">
        <v>7.9243830186750876E-3</v>
      </c>
      <c r="Y120">
        <v>7.9243830186750876E-3</v>
      </c>
      <c r="Z120">
        <v>7.9243830186750876E-3</v>
      </c>
      <c r="AA120">
        <v>7.9243830186750876E-3</v>
      </c>
      <c r="AB120">
        <v>7.9243830186750876E-3</v>
      </c>
      <c r="AC120">
        <v>7.9243830186750876E-3</v>
      </c>
      <c r="AD120">
        <v>7.9243830186750876E-3</v>
      </c>
      <c r="AE120">
        <v>7.9243830186750876E-3</v>
      </c>
      <c r="AF120">
        <v>7.9243830186750876E-3</v>
      </c>
      <c r="AG120">
        <v>7.9243830186750876E-3</v>
      </c>
      <c r="AH120">
        <v>7.9243830186750876E-3</v>
      </c>
      <c r="AI120">
        <v>7.9243830186750876E-3</v>
      </c>
      <c r="AJ120">
        <v>7.9243830186750876E-3</v>
      </c>
      <c r="AK120">
        <v>7.9243830186750876E-3</v>
      </c>
      <c r="AL120">
        <v>7.9243830186750876E-3</v>
      </c>
      <c r="AM120">
        <v>7.9243830186750876E-3</v>
      </c>
      <c r="AN120">
        <v>7.9243830186750876E-3</v>
      </c>
      <c r="AO120">
        <v>7.9243830186750876E-3</v>
      </c>
      <c r="AP120">
        <v>7.9243830186750876E-3</v>
      </c>
      <c r="AQ120">
        <v>7.9243830186750876E-3</v>
      </c>
      <c r="AR120">
        <v>7.9243830186750876E-3</v>
      </c>
      <c r="AS120">
        <v>7.9243830186750876E-3</v>
      </c>
      <c r="AT120">
        <v>7.9243830186750876E-3</v>
      </c>
      <c r="AU120">
        <v>7.9243830186750876E-3</v>
      </c>
      <c r="AV120">
        <v>7.9243830186750876E-3</v>
      </c>
      <c r="AW120">
        <v>7.9243830186750876E-3</v>
      </c>
      <c r="AX120">
        <v>7.9243830186750876E-3</v>
      </c>
      <c r="AY120">
        <v>7.9243830186750876E-3</v>
      </c>
      <c r="AZ120">
        <v>7.9243830186750876E-3</v>
      </c>
      <c r="BA120">
        <v>7.9243830186750876E-3</v>
      </c>
      <c r="BB120">
        <v>7.9243830186750876E-3</v>
      </c>
      <c r="BC120">
        <v>7.9243830186750876E-3</v>
      </c>
      <c r="BD120">
        <v>7.9243830186750876E-3</v>
      </c>
      <c r="BE120">
        <v>7.4852705942965066E-3</v>
      </c>
      <c r="BF120">
        <v>6.4723177760098805E-3</v>
      </c>
      <c r="BG120">
        <v>5.6700817297720375E-3</v>
      </c>
      <c r="BH120">
        <v>4.8683916163274193E-3</v>
      </c>
      <c r="BI120">
        <v>4.8013799741722929E-3</v>
      </c>
      <c r="BJ120">
        <v>4.7275767997624627E-3</v>
      </c>
      <c r="BK120">
        <v>4.3333223323481426E-3</v>
      </c>
      <c r="BL120">
        <v>3.7172014749440271E-3</v>
      </c>
      <c r="BM120">
        <v>3.1232942319313188E-3</v>
      </c>
      <c r="BN120">
        <v>2.4224718045638468E-3</v>
      </c>
      <c r="BO120">
        <v>1.6541540975914067E-3</v>
      </c>
      <c r="BP120">
        <v>1.1177129331085239E-3</v>
      </c>
      <c r="BQ120">
        <v>5.1230087940871451E-4</v>
      </c>
      <c r="BR120">
        <v>1.92970014838858E-4</v>
      </c>
      <c r="BS120">
        <v>0</v>
      </c>
      <c r="BT120">
        <v>4.3056450746043612E-4</v>
      </c>
      <c r="BU120">
        <v>4.5357421081021823E-5</v>
      </c>
    </row>
    <row r="121" spans="1:73" x14ac:dyDescent="0.25">
      <c r="A121">
        <v>1014</v>
      </c>
      <c r="B121">
        <v>475.04363834965403</v>
      </c>
      <c r="C121">
        <v>6.2671164717457281E-5</v>
      </c>
      <c r="D121">
        <v>-20</v>
      </c>
      <c r="E121">
        <v>487</v>
      </c>
      <c r="F121">
        <v>-527</v>
      </c>
      <c r="G121">
        <v>0</v>
      </c>
      <c r="H121">
        <v>1.8985346094542801E-4</v>
      </c>
      <c r="I121">
        <v>4.3986619679818232E-4</v>
      </c>
      <c r="J121">
        <v>7.3827443026580912E-4</v>
      </c>
      <c r="K121">
        <v>1.7032666644112805E-3</v>
      </c>
      <c r="L121">
        <v>2.5353991710173355E-3</v>
      </c>
      <c r="M121">
        <v>3.4144515143549334E-3</v>
      </c>
      <c r="N121">
        <v>4.2286445779995581E-3</v>
      </c>
      <c r="O121">
        <v>4.6084778785904189E-3</v>
      </c>
      <c r="P121">
        <v>4.7945884419175891E-3</v>
      </c>
      <c r="Q121">
        <v>4.8683916163274193E-3</v>
      </c>
      <c r="R121">
        <v>4.8683916163274193E-3</v>
      </c>
      <c r="S121">
        <v>5.490818789806221E-3</v>
      </c>
      <c r="T121">
        <v>6.2011881728832258E-3</v>
      </c>
      <c r="U121">
        <v>7.4815759918572707E-3</v>
      </c>
      <c r="V121">
        <v>7.9870541833925446E-3</v>
      </c>
      <c r="W121">
        <v>7.9870541833925446E-3</v>
      </c>
      <c r="X121">
        <v>7.9870541833925446E-3</v>
      </c>
      <c r="Y121">
        <v>7.9870541833925446E-3</v>
      </c>
      <c r="Z121">
        <v>7.9870541833925446E-3</v>
      </c>
      <c r="AA121">
        <v>7.9870541833925446E-3</v>
      </c>
      <c r="AB121">
        <v>7.9870541833925446E-3</v>
      </c>
      <c r="AC121">
        <v>7.9870541833925446E-3</v>
      </c>
      <c r="AD121">
        <v>7.9870541833925446E-3</v>
      </c>
      <c r="AE121">
        <v>7.9870541833925446E-3</v>
      </c>
      <c r="AF121">
        <v>7.9870541833925446E-3</v>
      </c>
      <c r="AG121">
        <v>7.9870541833925446E-3</v>
      </c>
      <c r="AH121">
        <v>7.9870541833925446E-3</v>
      </c>
      <c r="AI121">
        <v>7.9870541833925446E-3</v>
      </c>
      <c r="AJ121">
        <v>7.9870541833925446E-3</v>
      </c>
      <c r="AK121">
        <v>7.9870541833925446E-3</v>
      </c>
      <c r="AL121">
        <v>7.9870541833925446E-3</v>
      </c>
      <c r="AM121">
        <v>7.9870541833925446E-3</v>
      </c>
      <c r="AN121">
        <v>7.9870541833925446E-3</v>
      </c>
      <c r="AO121">
        <v>7.9870541833925446E-3</v>
      </c>
      <c r="AP121">
        <v>7.9870541833925446E-3</v>
      </c>
      <c r="AQ121">
        <v>7.9870541833925446E-3</v>
      </c>
      <c r="AR121">
        <v>7.9870541833925446E-3</v>
      </c>
      <c r="AS121">
        <v>7.9870541833925446E-3</v>
      </c>
      <c r="AT121">
        <v>7.9870541833925446E-3</v>
      </c>
      <c r="AU121">
        <v>7.9870541833925446E-3</v>
      </c>
      <c r="AV121">
        <v>7.9870541833925446E-3</v>
      </c>
      <c r="AW121">
        <v>7.9870541833925446E-3</v>
      </c>
      <c r="AX121">
        <v>7.9870541833925446E-3</v>
      </c>
      <c r="AY121">
        <v>7.9870541833925446E-3</v>
      </c>
      <c r="AZ121">
        <v>7.9870541833925446E-3</v>
      </c>
      <c r="BA121">
        <v>7.9870541833925446E-3</v>
      </c>
      <c r="BB121">
        <v>7.9870541833925446E-3</v>
      </c>
      <c r="BC121">
        <v>7.9870541833925446E-3</v>
      </c>
      <c r="BD121">
        <v>7.9870541833925446E-3</v>
      </c>
      <c r="BE121">
        <v>7.5479417590139635E-3</v>
      </c>
      <c r="BF121">
        <v>6.4723177760098805E-3</v>
      </c>
      <c r="BG121">
        <v>5.6700817297720375E-3</v>
      </c>
      <c r="BH121">
        <v>4.8683916163274193E-3</v>
      </c>
      <c r="BI121">
        <v>4.8013799741722929E-3</v>
      </c>
      <c r="BJ121">
        <v>4.7275767997624627E-3</v>
      </c>
      <c r="BK121">
        <v>4.3333223323481426E-3</v>
      </c>
      <c r="BL121">
        <v>3.7172014749440271E-3</v>
      </c>
      <c r="BM121">
        <v>3.1232942319313188E-3</v>
      </c>
      <c r="BN121">
        <v>2.4224718045638468E-3</v>
      </c>
      <c r="BO121">
        <v>1.6541540975914067E-3</v>
      </c>
      <c r="BP121">
        <v>1.1177129331085239E-3</v>
      </c>
      <c r="BQ121">
        <v>5.1230087940871451E-4</v>
      </c>
      <c r="BR121">
        <v>1.92970014838858E-4</v>
      </c>
      <c r="BS121">
        <v>0</v>
      </c>
      <c r="BT121">
        <v>7.9490717456683416E-4</v>
      </c>
      <c r="BU121">
        <v>0</v>
      </c>
    </row>
    <row r="122" spans="1:73" x14ac:dyDescent="0.25">
      <c r="A122">
        <v>1014</v>
      </c>
      <c r="B122">
        <v>479.40996185991332</v>
      </c>
      <c r="C122">
        <v>6.3247201438782144E-5</v>
      </c>
      <c r="D122">
        <v>-30</v>
      </c>
      <c r="E122">
        <v>477</v>
      </c>
      <c r="F122">
        <v>-537</v>
      </c>
      <c r="G122">
        <v>0</v>
      </c>
      <c r="H122">
        <v>1.8985346094542801E-4</v>
      </c>
      <c r="I122">
        <v>4.3986619679818232E-4</v>
      </c>
      <c r="J122">
        <v>7.3827443026580912E-4</v>
      </c>
      <c r="K122">
        <v>1.7032666644112805E-3</v>
      </c>
      <c r="L122">
        <v>2.5353991710173355E-3</v>
      </c>
      <c r="M122">
        <v>3.4144515143549334E-3</v>
      </c>
      <c r="N122">
        <v>4.2286445779995581E-3</v>
      </c>
      <c r="O122">
        <v>4.6084778785904189E-3</v>
      </c>
      <c r="P122">
        <v>4.7945884419175891E-3</v>
      </c>
      <c r="Q122">
        <v>4.8683916163274193E-3</v>
      </c>
      <c r="R122">
        <v>4.8683916163274193E-3</v>
      </c>
      <c r="S122">
        <v>5.5540659912450031E-3</v>
      </c>
      <c r="T122">
        <v>6.2644353743220079E-3</v>
      </c>
      <c r="U122">
        <v>7.5448231932960528E-3</v>
      </c>
      <c r="V122">
        <v>8.0503013848313276E-3</v>
      </c>
      <c r="W122">
        <v>8.0503013848313276E-3</v>
      </c>
      <c r="X122">
        <v>8.0503013848313276E-3</v>
      </c>
      <c r="Y122">
        <v>8.0503013848313276E-3</v>
      </c>
      <c r="Z122">
        <v>8.0503013848313276E-3</v>
      </c>
      <c r="AA122">
        <v>8.0503013848313276E-3</v>
      </c>
      <c r="AB122">
        <v>8.0503013848313276E-3</v>
      </c>
      <c r="AC122">
        <v>8.0503013848313276E-3</v>
      </c>
      <c r="AD122">
        <v>8.0503013848313276E-3</v>
      </c>
      <c r="AE122">
        <v>8.0503013848313276E-3</v>
      </c>
      <c r="AF122">
        <v>8.0503013848313276E-3</v>
      </c>
      <c r="AG122">
        <v>8.0503013848313276E-3</v>
      </c>
      <c r="AH122">
        <v>8.0503013848313276E-3</v>
      </c>
      <c r="AI122">
        <v>8.0503013848313276E-3</v>
      </c>
      <c r="AJ122">
        <v>8.0503013848313276E-3</v>
      </c>
      <c r="AK122">
        <v>8.0503013848313276E-3</v>
      </c>
      <c r="AL122">
        <v>8.0503013848313276E-3</v>
      </c>
      <c r="AM122">
        <v>8.0503013848313276E-3</v>
      </c>
      <c r="AN122">
        <v>8.0503013848313276E-3</v>
      </c>
      <c r="AO122">
        <v>8.0503013848313276E-3</v>
      </c>
      <c r="AP122">
        <v>8.0503013848313276E-3</v>
      </c>
      <c r="AQ122">
        <v>8.0503013848313276E-3</v>
      </c>
      <c r="AR122">
        <v>8.0503013848313276E-3</v>
      </c>
      <c r="AS122">
        <v>8.0503013848313276E-3</v>
      </c>
      <c r="AT122">
        <v>8.0503013848313276E-3</v>
      </c>
      <c r="AU122">
        <v>8.0503013848313276E-3</v>
      </c>
      <c r="AV122">
        <v>8.0503013848313276E-3</v>
      </c>
      <c r="AW122">
        <v>8.0503013848313276E-3</v>
      </c>
      <c r="AX122">
        <v>8.0503013848313276E-3</v>
      </c>
      <c r="AY122">
        <v>8.0503013848313276E-3</v>
      </c>
      <c r="AZ122">
        <v>8.0503013848313276E-3</v>
      </c>
      <c r="BA122">
        <v>8.0503013848313276E-3</v>
      </c>
      <c r="BB122">
        <v>8.0503013848313276E-3</v>
      </c>
      <c r="BC122">
        <v>8.0503013848313276E-3</v>
      </c>
      <c r="BD122">
        <v>8.0503013848313276E-3</v>
      </c>
      <c r="BE122">
        <v>7.5479417590139635E-3</v>
      </c>
      <c r="BF122">
        <v>6.4723177760098805E-3</v>
      </c>
      <c r="BG122">
        <v>5.6700817297720375E-3</v>
      </c>
      <c r="BH122">
        <v>4.8683916163274193E-3</v>
      </c>
      <c r="BI122">
        <v>4.8013799741722929E-3</v>
      </c>
      <c r="BJ122">
        <v>4.7275767997624627E-3</v>
      </c>
      <c r="BK122">
        <v>4.3333223323481426E-3</v>
      </c>
      <c r="BL122">
        <v>3.7172014749440271E-3</v>
      </c>
      <c r="BM122">
        <v>3.1232942319313188E-3</v>
      </c>
      <c r="BN122">
        <v>2.4224718045638468E-3</v>
      </c>
      <c r="BO122">
        <v>1.6541540975914067E-3</v>
      </c>
      <c r="BP122">
        <v>1.1177129331085239E-3</v>
      </c>
      <c r="BQ122">
        <v>5.1230087940871451E-4</v>
      </c>
      <c r="BR122">
        <v>1.92970014838858E-4</v>
      </c>
      <c r="BS122">
        <v>0</v>
      </c>
      <c r="BT122">
        <v>1.2740942325661034E-3</v>
      </c>
      <c r="BU122">
        <v>0</v>
      </c>
    </row>
    <row r="123" spans="1:73" x14ac:dyDescent="0.25">
      <c r="A123">
        <v>1014</v>
      </c>
      <c r="B123">
        <v>482.71864229054978</v>
      </c>
      <c r="C123">
        <v>6.3683706297548869E-5</v>
      </c>
      <c r="D123">
        <v>-40</v>
      </c>
      <c r="E123">
        <v>467</v>
      </c>
      <c r="F123">
        <v>-547</v>
      </c>
      <c r="G123">
        <v>0</v>
      </c>
      <c r="H123">
        <v>1.8985346094542801E-4</v>
      </c>
      <c r="I123">
        <v>4.3986619679818232E-4</v>
      </c>
      <c r="J123">
        <v>7.3827443026580912E-4</v>
      </c>
      <c r="K123">
        <v>1.7032666644112805E-3</v>
      </c>
      <c r="L123">
        <v>2.5353991710173355E-3</v>
      </c>
      <c r="M123">
        <v>3.4144515143549334E-3</v>
      </c>
      <c r="N123">
        <v>4.2286445779995581E-3</v>
      </c>
      <c r="O123">
        <v>4.6084778785904189E-3</v>
      </c>
      <c r="P123">
        <v>4.7945884419175891E-3</v>
      </c>
      <c r="Q123">
        <v>4.8683916163274193E-3</v>
      </c>
      <c r="R123">
        <v>4.8683916163274193E-3</v>
      </c>
      <c r="S123">
        <v>5.6177496975425524E-3</v>
      </c>
      <c r="T123">
        <v>6.3281190806195571E-3</v>
      </c>
      <c r="U123">
        <v>7.608506899593602E-3</v>
      </c>
      <c r="V123">
        <v>8.1139850911288759E-3</v>
      </c>
      <c r="W123">
        <v>8.1139850911288759E-3</v>
      </c>
      <c r="X123">
        <v>8.1139850911288759E-3</v>
      </c>
      <c r="Y123">
        <v>8.1139850911288759E-3</v>
      </c>
      <c r="Z123">
        <v>8.1139850911288759E-3</v>
      </c>
      <c r="AA123">
        <v>8.1139850911288759E-3</v>
      </c>
      <c r="AB123">
        <v>8.1139850911288759E-3</v>
      </c>
      <c r="AC123">
        <v>8.1139850911288759E-3</v>
      </c>
      <c r="AD123">
        <v>8.1139850911288759E-3</v>
      </c>
      <c r="AE123">
        <v>8.1139850911288759E-3</v>
      </c>
      <c r="AF123">
        <v>8.1139850911288759E-3</v>
      </c>
      <c r="AG123">
        <v>8.1139850911288759E-3</v>
      </c>
      <c r="AH123">
        <v>8.1139850911288759E-3</v>
      </c>
      <c r="AI123">
        <v>8.1139850911288759E-3</v>
      </c>
      <c r="AJ123">
        <v>8.1139850911288759E-3</v>
      </c>
      <c r="AK123">
        <v>8.1139850911288759E-3</v>
      </c>
      <c r="AL123">
        <v>8.1139850911288759E-3</v>
      </c>
      <c r="AM123">
        <v>8.1139850911288759E-3</v>
      </c>
      <c r="AN123">
        <v>8.1139850911288759E-3</v>
      </c>
      <c r="AO123">
        <v>8.1139850911288759E-3</v>
      </c>
      <c r="AP123">
        <v>8.1139850911288759E-3</v>
      </c>
      <c r="AQ123">
        <v>8.1139850911288759E-3</v>
      </c>
      <c r="AR123">
        <v>8.1139850911288759E-3</v>
      </c>
      <c r="AS123">
        <v>8.1139850911288759E-3</v>
      </c>
      <c r="AT123">
        <v>8.1139850911288759E-3</v>
      </c>
      <c r="AU123">
        <v>8.1139850911288759E-3</v>
      </c>
      <c r="AV123">
        <v>8.1139850911288759E-3</v>
      </c>
      <c r="AW123">
        <v>8.1139850911288759E-3</v>
      </c>
      <c r="AX123">
        <v>8.1139850911288759E-3</v>
      </c>
      <c r="AY123">
        <v>8.1139850911288759E-3</v>
      </c>
      <c r="AZ123">
        <v>8.1139850911288759E-3</v>
      </c>
      <c r="BA123">
        <v>8.1139850911288759E-3</v>
      </c>
      <c r="BB123">
        <v>8.1139850911288759E-3</v>
      </c>
      <c r="BC123">
        <v>8.1139850911288759E-3</v>
      </c>
      <c r="BD123">
        <v>8.1139850911288759E-3</v>
      </c>
      <c r="BE123">
        <v>7.5479417590139635E-3</v>
      </c>
      <c r="BF123">
        <v>6.4723177760098805E-3</v>
      </c>
      <c r="BG123">
        <v>5.6700817297720375E-3</v>
      </c>
      <c r="BH123">
        <v>4.8683916163274193E-3</v>
      </c>
      <c r="BI123">
        <v>4.8013799741722929E-3</v>
      </c>
      <c r="BJ123">
        <v>4.7275767997624627E-3</v>
      </c>
      <c r="BK123">
        <v>4.3333223323481426E-3</v>
      </c>
      <c r="BL123">
        <v>3.7172014749440271E-3</v>
      </c>
      <c r="BM123">
        <v>3.1232942319313188E-3</v>
      </c>
      <c r="BN123">
        <v>2.4224718045638468E-3</v>
      </c>
      <c r="BO123">
        <v>1.6541540975914067E-3</v>
      </c>
      <c r="BP123">
        <v>1.1177129331085239E-3</v>
      </c>
      <c r="BQ123">
        <v>5.1230087940871451E-4</v>
      </c>
      <c r="BR123">
        <v>1.92970014838858E-4</v>
      </c>
      <c r="BS123">
        <v>0</v>
      </c>
      <c r="BT123">
        <v>1.753281290565371E-3</v>
      </c>
      <c r="BU123">
        <v>0</v>
      </c>
    </row>
    <row r="124" spans="1:73" x14ac:dyDescent="0.25">
      <c r="A124">
        <v>1005</v>
      </c>
      <c r="B124">
        <v>564.22659304435342</v>
      </c>
      <c r="C124">
        <v>7.4436819896165585E-5</v>
      </c>
      <c r="D124">
        <v>-30</v>
      </c>
      <c r="E124">
        <v>472.5</v>
      </c>
      <c r="F124">
        <v>-532.5</v>
      </c>
      <c r="G124">
        <v>0</v>
      </c>
      <c r="H124">
        <v>1.8985346094542801E-4</v>
      </c>
      <c r="I124">
        <v>4.3986619679818232E-4</v>
      </c>
      <c r="J124">
        <v>7.3827443026580912E-4</v>
      </c>
      <c r="K124">
        <v>1.7032666644112805E-3</v>
      </c>
      <c r="L124">
        <v>2.5353991710173355E-3</v>
      </c>
      <c r="M124">
        <v>3.4144515143549334E-3</v>
      </c>
      <c r="N124">
        <v>4.2286445779995581E-3</v>
      </c>
      <c r="O124">
        <v>4.6084778785904189E-3</v>
      </c>
      <c r="P124">
        <v>4.7945884419175891E-3</v>
      </c>
      <c r="Q124">
        <v>4.8683916163274193E-3</v>
      </c>
      <c r="R124">
        <v>4.8683916163274193E-3</v>
      </c>
      <c r="S124">
        <v>5.6177496975425524E-3</v>
      </c>
      <c r="T124">
        <v>6.4025559005157226E-3</v>
      </c>
      <c r="U124">
        <v>7.6829437194897675E-3</v>
      </c>
      <c r="V124">
        <v>8.1884219110250414E-3</v>
      </c>
      <c r="W124">
        <v>8.1884219110250414E-3</v>
      </c>
      <c r="X124">
        <v>8.1884219110250414E-3</v>
      </c>
      <c r="Y124">
        <v>8.1884219110250414E-3</v>
      </c>
      <c r="Z124">
        <v>8.1884219110250414E-3</v>
      </c>
      <c r="AA124">
        <v>8.1884219110250414E-3</v>
      </c>
      <c r="AB124">
        <v>8.1884219110250414E-3</v>
      </c>
      <c r="AC124">
        <v>8.1884219110250414E-3</v>
      </c>
      <c r="AD124">
        <v>8.1884219110250414E-3</v>
      </c>
      <c r="AE124">
        <v>8.1884219110250414E-3</v>
      </c>
      <c r="AF124">
        <v>8.1884219110250414E-3</v>
      </c>
      <c r="AG124">
        <v>8.1884219110250414E-3</v>
      </c>
      <c r="AH124">
        <v>8.1884219110250414E-3</v>
      </c>
      <c r="AI124">
        <v>8.1884219110250414E-3</v>
      </c>
      <c r="AJ124">
        <v>8.1884219110250414E-3</v>
      </c>
      <c r="AK124">
        <v>8.1884219110250414E-3</v>
      </c>
      <c r="AL124">
        <v>8.1884219110250414E-3</v>
      </c>
      <c r="AM124">
        <v>8.1884219110250414E-3</v>
      </c>
      <c r="AN124">
        <v>8.1884219110250414E-3</v>
      </c>
      <c r="AO124">
        <v>8.1884219110250414E-3</v>
      </c>
      <c r="AP124">
        <v>8.1884219110250414E-3</v>
      </c>
      <c r="AQ124">
        <v>8.1884219110250414E-3</v>
      </c>
      <c r="AR124">
        <v>8.1884219110250414E-3</v>
      </c>
      <c r="AS124">
        <v>8.1884219110250414E-3</v>
      </c>
      <c r="AT124">
        <v>8.1884219110250414E-3</v>
      </c>
      <c r="AU124">
        <v>8.1884219110250414E-3</v>
      </c>
      <c r="AV124">
        <v>8.1884219110250414E-3</v>
      </c>
      <c r="AW124">
        <v>8.1884219110250414E-3</v>
      </c>
      <c r="AX124">
        <v>8.1884219110250414E-3</v>
      </c>
      <c r="AY124">
        <v>8.1884219110250414E-3</v>
      </c>
      <c r="AZ124">
        <v>8.1884219110250414E-3</v>
      </c>
      <c r="BA124">
        <v>8.1884219110250414E-3</v>
      </c>
      <c r="BB124">
        <v>8.1884219110250414E-3</v>
      </c>
      <c r="BC124">
        <v>8.1884219110250414E-3</v>
      </c>
      <c r="BD124">
        <v>8.1884219110250414E-3</v>
      </c>
      <c r="BE124">
        <v>7.5479417590139635E-3</v>
      </c>
      <c r="BF124">
        <v>6.4723177760098805E-3</v>
      </c>
      <c r="BG124">
        <v>5.6700817297720375E-3</v>
      </c>
      <c r="BH124">
        <v>4.8683916163274193E-3</v>
      </c>
      <c r="BI124">
        <v>4.8013799741722929E-3</v>
      </c>
      <c r="BJ124">
        <v>4.7275767997624627E-3</v>
      </c>
      <c r="BK124">
        <v>4.3333223323481426E-3</v>
      </c>
      <c r="BL124">
        <v>3.7172014749440271E-3</v>
      </c>
      <c r="BM124">
        <v>3.1232942319313188E-3</v>
      </c>
      <c r="BN124">
        <v>2.4224718045638468E-3</v>
      </c>
      <c r="BO124">
        <v>1.6541540975914067E-3</v>
      </c>
      <c r="BP124">
        <v>1.1177129331085239E-3</v>
      </c>
      <c r="BQ124">
        <v>5.1230087940871451E-4</v>
      </c>
      <c r="BR124">
        <v>1.92970014838858E-4</v>
      </c>
      <c r="BS124">
        <v>0</v>
      </c>
      <c r="BT124">
        <v>1.058460056466432E-3</v>
      </c>
      <c r="BU124">
        <v>0</v>
      </c>
    </row>
    <row r="125" spans="1:73" x14ac:dyDescent="0.25">
      <c r="A125">
        <v>1005</v>
      </c>
      <c r="B125">
        <v>558.08493806856632</v>
      </c>
      <c r="C125">
        <v>7.3626568711742741E-5</v>
      </c>
      <c r="D125">
        <v>-20</v>
      </c>
      <c r="E125">
        <v>482.5</v>
      </c>
      <c r="F125">
        <v>-522.5</v>
      </c>
      <c r="G125">
        <v>0</v>
      </c>
      <c r="H125">
        <v>1.8985346094542801E-4</v>
      </c>
      <c r="I125">
        <v>4.3986619679818232E-4</v>
      </c>
      <c r="J125">
        <v>7.3827443026580912E-4</v>
      </c>
      <c r="K125">
        <v>1.7032666644112805E-3</v>
      </c>
      <c r="L125">
        <v>2.5353991710173355E-3</v>
      </c>
      <c r="M125">
        <v>3.4144515143549334E-3</v>
      </c>
      <c r="N125">
        <v>4.2286445779995581E-3</v>
      </c>
      <c r="O125">
        <v>4.6084778785904189E-3</v>
      </c>
      <c r="P125">
        <v>4.7945884419175891E-3</v>
      </c>
      <c r="Q125">
        <v>4.8683916163274193E-3</v>
      </c>
      <c r="R125">
        <v>4.8683916163274193E-3</v>
      </c>
      <c r="S125">
        <v>5.6177496975425524E-3</v>
      </c>
      <c r="T125">
        <v>6.4761824692274655E-3</v>
      </c>
      <c r="U125">
        <v>7.7565702882015104E-3</v>
      </c>
      <c r="V125">
        <v>8.2620484797367843E-3</v>
      </c>
      <c r="W125">
        <v>8.2620484797367843E-3</v>
      </c>
      <c r="X125">
        <v>8.2620484797367843E-3</v>
      </c>
      <c r="Y125">
        <v>8.2620484797367843E-3</v>
      </c>
      <c r="Z125">
        <v>8.2620484797367843E-3</v>
      </c>
      <c r="AA125">
        <v>8.2620484797367843E-3</v>
      </c>
      <c r="AB125">
        <v>8.2620484797367843E-3</v>
      </c>
      <c r="AC125">
        <v>8.2620484797367843E-3</v>
      </c>
      <c r="AD125">
        <v>8.2620484797367843E-3</v>
      </c>
      <c r="AE125">
        <v>8.2620484797367843E-3</v>
      </c>
      <c r="AF125">
        <v>8.2620484797367843E-3</v>
      </c>
      <c r="AG125">
        <v>8.2620484797367843E-3</v>
      </c>
      <c r="AH125">
        <v>8.2620484797367843E-3</v>
      </c>
      <c r="AI125">
        <v>8.2620484797367843E-3</v>
      </c>
      <c r="AJ125">
        <v>8.2620484797367843E-3</v>
      </c>
      <c r="AK125">
        <v>8.2620484797367843E-3</v>
      </c>
      <c r="AL125">
        <v>8.2620484797367843E-3</v>
      </c>
      <c r="AM125">
        <v>8.2620484797367843E-3</v>
      </c>
      <c r="AN125">
        <v>8.2620484797367843E-3</v>
      </c>
      <c r="AO125">
        <v>8.2620484797367843E-3</v>
      </c>
      <c r="AP125">
        <v>8.2620484797367843E-3</v>
      </c>
      <c r="AQ125">
        <v>8.2620484797367843E-3</v>
      </c>
      <c r="AR125">
        <v>8.2620484797367843E-3</v>
      </c>
      <c r="AS125">
        <v>8.2620484797367843E-3</v>
      </c>
      <c r="AT125">
        <v>8.2620484797367843E-3</v>
      </c>
      <c r="AU125">
        <v>8.2620484797367843E-3</v>
      </c>
      <c r="AV125">
        <v>8.2620484797367843E-3</v>
      </c>
      <c r="AW125">
        <v>8.2620484797367843E-3</v>
      </c>
      <c r="AX125">
        <v>8.2620484797367843E-3</v>
      </c>
      <c r="AY125">
        <v>8.2620484797367843E-3</v>
      </c>
      <c r="AZ125">
        <v>8.2620484797367843E-3</v>
      </c>
      <c r="BA125">
        <v>8.2620484797367843E-3</v>
      </c>
      <c r="BB125">
        <v>8.2620484797367843E-3</v>
      </c>
      <c r="BC125">
        <v>8.2620484797367843E-3</v>
      </c>
      <c r="BD125">
        <v>8.2620484797367843E-3</v>
      </c>
      <c r="BE125">
        <v>7.6215683277257064E-3</v>
      </c>
      <c r="BF125">
        <v>6.4723177760098805E-3</v>
      </c>
      <c r="BG125">
        <v>5.6700817297720375E-3</v>
      </c>
      <c r="BH125">
        <v>4.8683916163274193E-3</v>
      </c>
      <c r="BI125">
        <v>4.8013799741722929E-3</v>
      </c>
      <c r="BJ125">
        <v>4.7275767997624627E-3</v>
      </c>
      <c r="BK125">
        <v>4.3333223323481426E-3</v>
      </c>
      <c r="BL125">
        <v>3.7172014749440271E-3</v>
      </c>
      <c r="BM125">
        <v>3.1232942319313188E-3</v>
      </c>
      <c r="BN125">
        <v>2.4224718045638468E-3</v>
      </c>
      <c r="BO125">
        <v>1.6541540975914067E-3</v>
      </c>
      <c r="BP125">
        <v>1.1177129331085239E-3</v>
      </c>
      <c r="BQ125">
        <v>5.1230087940871451E-4</v>
      </c>
      <c r="BR125">
        <v>1.92970014838858E-4</v>
      </c>
      <c r="BS125">
        <v>0</v>
      </c>
      <c r="BT125">
        <v>5.7927299846716358E-4</v>
      </c>
      <c r="BU125">
        <v>0</v>
      </c>
    </row>
    <row r="126" spans="1:73" x14ac:dyDescent="0.25">
      <c r="A126">
        <v>1005</v>
      </c>
      <c r="B126">
        <v>571.04595830025994</v>
      </c>
      <c r="C126">
        <v>7.5336479482611518E-5</v>
      </c>
      <c r="D126">
        <v>-10</v>
      </c>
      <c r="E126">
        <v>492.5</v>
      </c>
      <c r="F126">
        <v>-512.5</v>
      </c>
      <c r="G126">
        <v>0</v>
      </c>
      <c r="H126">
        <v>1.8985346094542801E-4</v>
      </c>
      <c r="I126">
        <v>4.3986619679818232E-4</v>
      </c>
      <c r="J126">
        <v>7.3827443026580912E-4</v>
      </c>
      <c r="K126">
        <v>1.7032666644112805E-3</v>
      </c>
      <c r="L126">
        <v>2.5353991710173355E-3</v>
      </c>
      <c r="M126">
        <v>3.4144515143549334E-3</v>
      </c>
      <c r="N126">
        <v>4.2286445779995581E-3</v>
      </c>
      <c r="O126">
        <v>4.6084778785904189E-3</v>
      </c>
      <c r="P126">
        <v>4.7945884419175891E-3</v>
      </c>
      <c r="Q126">
        <v>4.8683916163274193E-3</v>
      </c>
      <c r="R126">
        <v>4.8683916163274193E-3</v>
      </c>
      <c r="S126">
        <v>5.6177496975425524E-3</v>
      </c>
      <c r="T126">
        <v>6.5515189487100767E-3</v>
      </c>
      <c r="U126">
        <v>7.8319067676841225E-3</v>
      </c>
      <c r="V126">
        <v>8.3373849592193964E-3</v>
      </c>
      <c r="W126">
        <v>8.3373849592193964E-3</v>
      </c>
      <c r="X126">
        <v>8.3373849592193964E-3</v>
      </c>
      <c r="Y126">
        <v>8.3373849592193964E-3</v>
      </c>
      <c r="Z126">
        <v>8.3373849592193964E-3</v>
      </c>
      <c r="AA126">
        <v>8.3373849592193964E-3</v>
      </c>
      <c r="AB126">
        <v>8.3373849592193964E-3</v>
      </c>
      <c r="AC126">
        <v>8.3373849592193964E-3</v>
      </c>
      <c r="AD126">
        <v>8.3373849592193964E-3</v>
      </c>
      <c r="AE126">
        <v>8.3373849592193964E-3</v>
      </c>
      <c r="AF126">
        <v>8.3373849592193964E-3</v>
      </c>
      <c r="AG126">
        <v>8.3373849592193964E-3</v>
      </c>
      <c r="AH126">
        <v>8.3373849592193964E-3</v>
      </c>
      <c r="AI126">
        <v>8.3373849592193964E-3</v>
      </c>
      <c r="AJ126">
        <v>8.3373849592193964E-3</v>
      </c>
      <c r="AK126">
        <v>8.3373849592193964E-3</v>
      </c>
      <c r="AL126">
        <v>8.3373849592193964E-3</v>
      </c>
      <c r="AM126">
        <v>8.3373849592193964E-3</v>
      </c>
      <c r="AN126">
        <v>8.3373849592193964E-3</v>
      </c>
      <c r="AO126">
        <v>8.3373849592193964E-3</v>
      </c>
      <c r="AP126">
        <v>8.3373849592193964E-3</v>
      </c>
      <c r="AQ126">
        <v>8.3373849592193964E-3</v>
      </c>
      <c r="AR126">
        <v>8.3373849592193964E-3</v>
      </c>
      <c r="AS126">
        <v>8.3373849592193964E-3</v>
      </c>
      <c r="AT126">
        <v>8.3373849592193964E-3</v>
      </c>
      <c r="AU126">
        <v>8.3373849592193964E-3</v>
      </c>
      <c r="AV126">
        <v>8.3373849592193964E-3</v>
      </c>
      <c r="AW126">
        <v>8.3373849592193964E-3</v>
      </c>
      <c r="AX126">
        <v>8.3373849592193964E-3</v>
      </c>
      <c r="AY126">
        <v>8.3373849592193964E-3</v>
      </c>
      <c r="AZ126">
        <v>8.3373849592193964E-3</v>
      </c>
      <c r="BA126">
        <v>8.3373849592193964E-3</v>
      </c>
      <c r="BB126">
        <v>8.3373849592193964E-3</v>
      </c>
      <c r="BC126">
        <v>8.3373849592193964E-3</v>
      </c>
      <c r="BD126">
        <v>8.3373849592193964E-3</v>
      </c>
      <c r="BE126">
        <v>7.6969048072083176E-3</v>
      </c>
      <c r="BF126">
        <v>6.4723177760098805E-3</v>
      </c>
      <c r="BG126">
        <v>5.6700817297720375E-3</v>
      </c>
      <c r="BH126">
        <v>4.8683916163274193E-3</v>
      </c>
      <c r="BI126">
        <v>4.8013799741722929E-3</v>
      </c>
      <c r="BJ126">
        <v>4.7275767997624627E-3</v>
      </c>
      <c r="BK126">
        <v>4.3333223323481426E-3</v>
      </c>
      <c r="BL126">
        <v>3.7172014749440271E-3</v>
      </c>
      <c r="BM126">
        <v>3.1232942319313188E-3</v>
      </c>
      <c r="BN126">
        <v>2.4224718045638468E-3</v>
      </c>
      <c r="BO126">
        <v>1.6541540975914067E-3</v>
      </c>
      <c r="BP126">
        <v>1.1177129331085239E-3</v>
      </c>
      <c r="BQ126">
        <v>5.1230087940871451E-4</v>
      </c>
      <c r="BR126">
        <v>1.92970014838858E-4</v>
      </c>
      <c r="BS126">
        <v>0</v>
      </c>
      <c r="BT126">
        <v>3.4543532101175521E-4</v>
      </c>
      <c r="BU126">
        <v>0</v>
      </c>
    </row>
    <row r="127" spans="1:73" x14ac:dyDescent="0.25">
      <c r="A127">
        <v>1005</v>
      </c>
      <c r="B127">
        <v>562.35083958978464</v>
      </c>
      <c r="C127">
        <v>7.4189357043849487E-5</v>
      </c>
      <c r="D127">
        <v>0</v>
      </c>
      <c r="E127">
        <v>502.5</v>
      </c>
      <c r="F127">
        <v>-502.5</v>
      </c>
      <c r="G127">
        <v>0</v>
      </c>
      <c r="H127">
        <v>1.8985346094542801E-4</v>
      </c>
      <c r="I127">
        <v>4.3986619679818232E-4</v>
      </c>
      <c r="J127">
        <v>7.3827443026580912E-4</v>
      </c>
      <c r="K127">
        <v>1.7032666644112805E-3</v>
      </c>
      <c r="L127">
        <v>2.5353991710173355E-3</v>
      </c>
      <c r="M127">
        <v>3.4144515143549334E-3</v>
      </c>
      <c r="N127">
        <v>4.2286445779995581E-3</v>
      </c>
      <c r="O127">
        <v>4.6084778785904189E-3</v>
      </c>
      <c r="P127">
        <v>4.7945884419175891E-3</v>
      </c>
      <c r="Q127">
        <v>4.8683916163274193E-3</v>
      </c>
      <c r="R127">
        <v>4.8683916163274193E-3</v>
      </c>
      <c r="S127">
        <v>5.6177496975425524E-3</v>
      </c>
      <c r="T127">
        <v>6.5515189487100767E-3</v>
      </c>
      <c r="U127">
        <v>7.9060961247279724E-3</v>
      </c>
      <c r="V127">
        <v>8.4115743162632463E-3</v>
      </c>
      <c r="W127">
        <v>8.4115743162632463E-3</v>
      </c>
      <c r="X127">
        <v>8.4115743162632463E-3</v>
      </c>
      <c r="Y127">
        <v>8.4115743162632463E-3</v>
      </c>
      <c r="Z127">
        <v>8.4115743162632463E-3</v>
      </c>
      <c r="AA127">
        <v>8.4115743162632463E-3</v>
      </c>
      <c r="AB127">
        <v>8.4115743162632463E-3</v>
      </c>
      <c r="AC127">
        <v>8.4115743162632463E-3</v>
      </c>
      <c r="AD127">
        <v>8.4115743162632463E-3</v>
      </c>
      <c r="AE127">
        <v>8.4115743162632463E-3</v>
      </c>
      <c r="AF127">
        <v>8.4115743162632463E-3</v>
      </c>
      <c r="AG127">
        <v>8.4115743162632463E-3</v>
      </c>
      <c r="AH127">
        <v>8.4115743162632463E-3</v>
      </c>
      <c r="AI127">
        <v>8.4115743162632463E-3</v>
      </c>
      <c r="AJ127">
        <v>8.4115743162632463E-3</v>
      </c>
      <c r="AK127">
        <v>8.4115743162632463E-3</v>
      </c>
      <c r="AL127">
        <v>8.4115743162632463E-3</v>
      </c>
      <c r="AM127">
        <v>8.4115743162632463E-3</v>
      </c>
      <c r="AN127">
        <v>8.4115743162632463E-3</v>
      </c>
      <c r="AO127">
        <v>8.4115743162632463E-3</v>
      </c>
      <c r="AP127">
        <v>8.4115743162632463E-3</v>
      </c>
      <c r="AQ127">
        <v>8.4115743162632463E-3</v>
      </c>
      <c r="AR127">
        <v>8.4115743162632463E-3</v>
      </c>
      <c r="AS127">
        <v>8.4115743162632463E-3</v>
      </c>
      <c r="AT127">
        <v>8.4115743162632463E-3</v>
      </c>
      <c r="AU127">
        <v>8.4115743162632463E-3</v>
      </c>
      <c r="AV127">
        <v>8.4115743162632463E-3</v>
      </c>
      <c r="AW127">
        <v>8.4115743162632463E-3</v>
      </c>
      <c r="AX127">
        <v>8.4115743162632463E-3</v>
      </c>
      <c r="AY127">
        <v>8.4115743162632463E-3</v>
      </c>
      <c r="AZ127">
        <v>8.4115743162632463E-3</v>
      </c>
      <c r="BA127">
        <v>8.4115743162632463E-3</v>
      </c>
      <c r="BB127">
        <v>8.4115743162632463E-3</v>
      </c>
      <c r="BC127">
        <v>8.4115743162632463E-3</v>
      </c>
      <c r="BD127">
        <v>8.4115743162632463E-3</v>
      </c>
      <c r="BE127">
        <v>7.7710941642521675E-3</v>
      </c>
      <c r="BF127">
        <v>6.4723177760098805E-3</v>
      </c>
      <c r="BG127">
        <v>5.6700817297720375E-3</v>
      </c>
      <c r="BH127">
        <v>4.8683916163274193E-3</v>
      </c>
      <c r="BI127">
        <v>4.8013799741722929E-3</v>
      </c>
      <c r="BJ127">
        <v>4.7275767997624627E-3</v>
      </c>
      <c r="BK127">
        <v>4.3333223323481426E-3</v>
      </c>
      <c r="BL127">
        <v>3.7172014749440271E-3</v>
      </c>
      <c r="BM127">
        <v>3.1232942319313188E-3</v>
      </c>
      <c r="BN127">
        <v>2.4224718045638468E-3</v>
      </c>
      <c r="BO127">
        <v>1.6541540975914067E-3</v>
      </c>
      <c r="BP127">
        <v>1.1177129331085239E-3</v>
      </c>
      <c r="BQ127">
        <v>5.1230087940871451E-4</v>
      </c>
      <c r="BR127">
        <v>1.92970014838858E-4</v>
      </c>
      <c r="BS127">
        <v>0</v>
      </c>
      <c r="BT127">
        <v>1.5625935112579918E-4</v>
      </c>
      <c r="BU127">
        <v>1.9799274160222681E-4</v>
      </c>
    </row>
    <row r="128" spans="1:73" x14ac:dyDescent="0.25">
      <c r="A128">
        <v>1005</v>
      </c>
      <c r="B128">
        <v>556.47810808781276</v>
      </c>
      <c r="C128">
        <v>7.3414584173339895E-5</v>
      </c>
      <c r="D128">
        <v>10</v>
      </c>
      <c r="E128">
        <v>512.5</v>
      </c>
      <c r="F128">
        <v>-492.5</v>
      </c>
      <c r="G128">
        <v>0</v>
      </c>
      <c r="H128">
        <v>1.8985346094542801E-4</v>
      </c>
      <c r="I128">
        <v>4.3986619679818232E-4</v>
      </c>
      <c r="J128">
        <v>7.3827443026580912E-4</v>
      </c>
      <c r="K128">
        <v>1.7032666644112805E-3</v>
      </c>
      <c r="L128">
        <v>2.5353991710173355E-3</v>
      </c>
      <c r="M128">
        <v>3.4144515143549334E-3</v>
      </c>
      <c r="N128">
        <v>4.2286445779995581E-3</v>
      </c>
      <c r="O128">
        <v>4.6084778785904189E-3</v>
      </c>
      <c r="P128">
        <v>4.7945884419175891E-3</v>
      </c>
      <c r="Q128">
        <v>4.8683916163274193E-3</v>
      </c>
      <c r="R128">
        <v>4.8683916163274193E-3</v>
      </c>
      <c r="S128">
        <v>5.6177496975425524E-3</v>
      </c>
      <c r="T128">
        <v>6.5515189487100767E-3</v>
      </c>
      <c r="U128">
        <v>7.9795107089013131E-3</v>
      </c>
      <c r="V128">
        <v>8.484988900436587E-3</v>
      </c>
      <c r="W128">
        <v>8.484988900436587E-3</v>
      </c>
      <c r="X128">
        <v>8.484988900436587E-3</v>
      </c>
      <c r="Y128">
        <v>8.484988900436587E-3</v>
      </c>
      <c r="Z128">
        <v>8.484988900436587E-3</v>
      </c>
      <c r="AA128">
        <v>8.484988900436587E-3</v>
      </c>
      <c r="AB128">
        <v>8.484988900436587E-3</v>
      </c>
      <c r="AC128">
        <v>8.484988900436587E-3</v>
      </c>
      <c r="AD128">
        <v>8.484988900436587E-3</v>
      </c>
      <c r="AE128">
        <v>8.484988900436587E-3</v>
      </c>
      <c r="AF128">
        <v>8.484988900436587E-3</v>
      </c>
      <c r="AG128">
        <v>8.484988900436587E-3</v>
      </c>
      <c r="AH128">
        <v>8.484988900436587E-3</v>
      </c>
      <c r="AI128">
        <v>8.484988900436587E-3</v>
      </c>
      <c r="AJ128">
        <v>8.484988900436587E-3</v>
      </c>
      <c r="AK128">
        <v>8.484988900436587E-3</v>
      </c>
      <c r="AL128">
        <v>8.484988900436587E-3</v>
      </c>
      <c r="AM128">
        <v>8.484988900436587E-3</v>
      </c>
      <c r="AN128">
        <v>8.484988900436587E-3</v>
      </c>
      <c r="AO128">
        <v>8.484988900436587E-3</v>
      </c>
      <c r="AP128">
        <v>8.484988900436587E-3</v>
      </c>
      <c r="AQ128">
        <v>8.484988900436587E-3</v>
      </c>
      <c r="AR128">
        <v>8.484988900436587E-3</v>
      </c>
      <c r="AS128">
        <v>8.484988900436587E-3</v>
      </c>
      <c r="AT128">
        <v>8.484988900436587E-3</v>
      </c>
      <c r="AU128">
        <v>8.484988900436587E-3</v>
      </c>
      <c r="AV128">
        <v>8.484988900436587E-3</v>
      </c>
      <c r="AW128">
        <v>8.484988900436587E-3</v>
      </c>
      <c r="AX128">
        <v>8.484988900436587E-3</v>
      </c>
      <c r="AY128">
        <v>8.484988900436587E-3</v>
      </c>
      <c r="AZ128">
        <v>8.484988900436587E-3</v>
      </c>
      <c r="BA128">
        <v>8.484988900436587E-3</v>
      </c>
      <c r="BB128">
        <v>8.484988900436587E-3</v>
      </c>
      <c r="BC128">
        <v>8.484988900436587E-3</v>
      </c>
      <c r="BD128">
        <v>8.484988900436587E-3</v>
      </c>
      <c r="BE128">
        <v>7.8445087484255074E-3</v>
      </c>
      <c r="BF128">
        <v>6.5457323601832203E-3</v>
      </c>
      <c r="BG128">
        <v>5.6700817297720375E-3</v>
      </c>
      <c r="BH128">
        <v>4.8683916163274193E-3</v>
      </c>
      <c r="BI128">
        <v>4.8013799741722929E-3</v>
      </c>
      <c r="BJ128">
        <v>4.7275767997624627E-3</v>
      </c>
      <c r="BK128">
        <v>4.3333223323481426E-3</v>
      </c>
      <c r="BL128">
        <v>3.7172014749440271E-3</v>
      </c>
      <c r="BM128">
        <v>3.1232942319313188E-3</v>
      </c>
      <c r="BN128">
        <v>2.4224718045638468E-3</v>
      </c>
      <c r="BO128">
        <v>1.6541540975914067E-3</v>
      </c>
      <c r="BP128">
        <v>1.1177129331085239E-3</v>
      </c>
      <c r="BQ128">
        <v>5.1230087940871451E-4</v>
      </c>
      <c r="BR128">
        <v>1.92970014838858E-4</v>
      </c>
      <c r="BS128">
        <v>0</v>
      </c>
      <c r="BT128">
        <v>0</v>
      </c>
      <c r="BU128">
        <v>4.3769339729499666E-4</v>
      </c>
    </row>
    <row r="129" spans="1:73" x14ac:dyDescent="0.25">
      <c r="A129">
        <v>1005</v>
      </c>
      <c r="B129">
        <v>560.44326479751055</v>
      </c>
      <c r="C129">
        <v>7.3937696092378149E-5</v>
      </c>
      <c r="D129">
        <v>20</v>
      </c>
      <c r="E129">
        <v>522.5</v>
      </c>
      <c r="F129">
        <v>-482.5</v>
      </c>
      <c r="G129">
        <v>0</v>
      </c>
      <c r="H129">
        <v>1.8985346094542801E-4</v>
      </c>
      <c r="I129">
        <v>4.3986619679818232E-4</v>
      </c>
      <c r="J129">
        <v>7.3827443026580912E-4</v>
      </c>
      <c r="K129">
        <v>1.7032666644112805E-3</v>
      </c>
      <c r="L129">
        <v>2.5353991710173355E-3</v>
      </c>
      <c r="M129">
        <v>3.4144515143549334E-3</v>
      </c>
      <c r="N129">
        <v>4.2286445779995581E-3</v>
      </c>
      <c r="O129">
        <v>4.6084778785904189E-3</v>
      </c>
      <c r="P129">
        <v>4.7945884419175891E-3</v>
      </c>
      <c r="Q129">
        <v>4.8683916163274193E-3</v>
      </c>
      <c r="R129">
        <v>4.8683916163274193E-3</v>
      </c>
      <c r="S129">
        <v>5.6177496975425524E-3</v>
      </c>
      <c r="T129">
        <v>6.5515189487100767E-3</v>
      </c>
      <c r="U129">
        <v>8.0534484049936909E-3</v>
      </c>
      <c r="V129">
        <v>8.5589265965289648E-3</v>
      </c>
      <c r="W129">
        <v>8.5589265965289648E-3</v>
      </c>
      <c r="X129">
        <v>8.5589265965289648E-3</v>
      </c>
      <c r="Y129">
        <v>8.5589265965289648E-3</v>
      </c>
      <c r="Z129">
        <v>8.5589265965289648E-3</v>
      </c>
      <c r="AA129">
        <v>8.5589265965289648E-3</v>
      </c>
      <c r="AB129">
        <v>8.5589265965289648E-3</v>
      </c>
      <c r="AC129">
        <v>8.5589265965289648E-3</v>
      </c>
      <c r="AD129">
        <v>8.5589265965289648E-3</v>
      </c>
      <c r="AE129">
        <v>8.5589265965289648E-3</v>
      </c>
      <c r="AF129">
        <v>8.5589265965289648E-3</v>
      </c>
      <c r="AG129">
        <v>8.5589265965289648E-3</v>
      </c>
      <c r="AH129">
        <v>8.5589265965289648E-3</v>
      </c>
      <c r="AI129">
        <v>8.5589265965289648E-3</v>
      </c>
      <c r="AJ129">
        <v>8.5589265965289648E-3</v>
      </c>
      <c r="AK129">
        <v>8.5589265965289648E-3</v>
      </c>
      <c r="AL129">
        <v>8.5589265965289648E-3</v>
      </c>
      <c r="AM129">
        <v>8.5589265965289648E-3</v>
      </c>
      <c r="AN129">
        <v>8.5589265965289648E-3</v>
      </c>
      <c r="AO129">
        <v>8.5589265965289648E-3</v>
      </c>
      <c r="AP129">
        <v>8.5589265965289648E-3</v>
      </c>
      <c r="AQ129">
        <v>8.5589265965289648E-3</v>
      </c>
      <c r="AR129">
        <v>8.5589265965289648E-3</v>
      </c>
      <c r="AS129">
        <v>8.5589265965289648E-3</v>
      </c>
      <c r="AT129">
        <v>8.5589265965289648E-3</v>
      </c>
      <c r="AU129">
        <v>8.5589265965289648E-3</v>
      </c>
      <c r="AV129">
        <v>8.5589265965289648E-3</v>
      </c>
      <c r="AW129">
        <v>8.5589265965289648E-3</v>
      </c>
      <c r="AX129">
        <v>8.5589265965289648E-3</v>
      </c>
      <c r="AY129">
        <v>8.5589265965289648E-3</v>
      </c>
      <c r="AZ129">
        <v>8.5589265965289648E-3</v>
      </c>
      <c r="BA129">
        <v>8.5589265965289648E-3</v>
      </c>
      <c r="BB129">
        <v>8.5589265965289648E-3</v>
      </c>
      <c r="BC129">
        <v>8.5589265965289648E-3</v>
      </c>
      <c r="BD129">
        <v>8.5589265965289648E-3</v>
      </c>
      <c r="BE129">
        <v>7.9184464445178852E-3</v>
      </c>
      <c r="BF129">
        <v>6.6196700562755981E-3</v>
      </c>
      <c r="BG129">
        <v>5.6700817297720375E-3</v>
      </c>
      <c r="BH129">
        <v>4.8683916163274193E-3</v>
      </c>
      <c r="BI129">
        <v>4.8013799741722929E-3</v>
      </c>
      <c r="BJ129">
        <v>4.7275767997624627E-3</v>
      </c>
      <c r="BK129">
        <v>4.3333223323481426E-3</v>
      </c>
      <c r="BL129">
        <v>3.7172014749440271E-3</v>
      </c>
      <c r="BM129">
        <v>3.1232942319313188E-3</v>
      </c>
      <c r="BN129">
        <v>2.4224718045638468E-3</v>
      </c>
      <c r="BO129">
        <v>1.6541540975914067E-3</v>
      </c>
      <c r="BP129">
        <v>1.1177129331085239E-3</v>
      </c>
      <c r="BQ129">
        <v>5.1230087940871451E-4</v>
      </c>
      <c r="BR129">
        <v>1.92970014838858E-4</v>
      </c>
      <c r="BS129">
        <v>0</v>
      </c>
      <c r="BT129">
        <v>0</v>
      </c>
      <c r="BU129">
        <v>7.1533477917773945E-4</v>
      </c>
    </row>
    <row r="130" spans="1:73" x14ac:dyDescent="0.25">
      <c r="A130">
        <v>1005</v>
      </c>
      <c r="B130">
        <v>560.25669466053239</v>
      </c>
      <c r="C130">
        <v>7.3913082421460385E-5</v>
      </c>
      <c r="D130">
        <v>30</v>
      </c>
      <c r="E130">
        <v>532.5</v>
      </c>
      <c r="F130">
        <v>-472.5</v>
      </c>
      <c r="G130">
        <v>0</v>
      </c>
      <c r="H130">
        <v>1.8985346094542801E-4</v>
      </c>
      <c r="I130">
        <v>4.3986619679818232E-4</v>
      </c>
      <c r="J130">
        <v>7.3827443026580912E-4</v>
      </c>
      <c r="K130">
        <v>1.7032666644112805E-3</v>
      </c>
      <c r="L130">
        <v>2.5353991710173355E-3</v>
      </c>
      <c r="M130">
        <v>3.4144515143549334E-3</v>
      </c>
      <c r="N130">
        <v>4.2286445779995581E-3</v>
      </c>
      <c r="O130">
        <v>4.6084778785904189E-3</v>
      </c>
      <c r="P130">
        <v>4.7945884419175891E-3</v>
      </c>
      <c r="Q130">
        <v>4.8683916163274193E-3</v>
      </c>
      <c r="R130">
        <v>4.8683916163274193E-3</v>
      </c>
      <c r="S130">
        <v>5.6177496975425524E-3</v>
      </c>
      <c r="T130">
        <v>6.5515189487100767E-3</v>
      </c>
      <c r="U130">
        <v>8.0534484049936909E-3</v>
      </c>
      <c r="V130">
        <v>8.6328396789504252E-3</v>
      </c>
      <c r="W130">
        <v>8.6328396789504252E-3</v>
      </c>
      <c r="X130">
        <v>8.6328396789504252E-3</v>
      </c>
      <c r="Y130">
        <v>8.6328396789504252E-3</v>
      </c>
      <c r="Z130">
        <v>8.6328396789504252E-3</v>
      </c>
      <c r="AA130">
        <v>8.6328396789504252E-3</v>
      </c>
      <c r="AB130">
        <v>8.6328396789504252E-3</v>
      </c>
      <c r="AC130">
        <v>8.6328396789504252E-3</v>
      </c>
      <c r="AD130">
        <v>8.6328396789504252E-3</v>
      </c>
      <c r="AE130">
        <v>8.6328396789504252E-3</v>
      </c>
      <c r="AF130">
        <v>8.6328396789504252E-3</v>
      </c>
      <c r="AG130">
        <v>8.6328396789504252E-3</v>
      </c>
      <c r="AH130">
        <v>8.6328396789504252E-3</v>
      </c>
      <c r="AI130">
        <v>8.6328396789504252E-3</v>
      </c>
      <c r="AJ130">
        <v>8.6328396789504252E-3</v>
      </c>
      <c r="AK130">
        <v>8.6328396789504252E-3</v>
      </c>
      <c r="AL130">
        <v>8.6328396789504252E-3</v>
      </c>
      <c r="AM130">
        <v>8.6328396789504252E-3</v>
      </c>
      <c r="AN130">
        <v>8.6328396789504252E-3</v>
      </c>
      <c r="AO130">
        <v>8.6328396789504252E-3</v>
      </c>
      <c r="AP130">
        <v>8.6328396789504252E-3</v>
      </c>
      <c r="AQ130">
        <v>8.6328396789504252E-3</v>
      </c>
      <c r="AR130">
        <v>8.6328396789504252E-3</v>
      </c>
      <c r="AS130">
        <v>8.6328396789504252E-3</v>
      </c>
      <c r="AT130">
        <v>8.6328396789504252E-3</v>
      </c>
      <c r="AU130">
        <v>8.6328396789504252E-3</v>
      </c>
      <c r="AV130">
        <v>8.6328396789504252E-3</v>
      </c>
      <c r="AW130">
        <v>8.6328396789504252E-3</v>
      </c>
      <c r="AX130">
        <v>8.6328396789504252E-3</v>
      </c>
      <c r="AY130">
        <v>8.6328396789504252E-3</v>
      </c>
      <c r="AZ130">
        <v>8.6328396789504252E-3</v>
      </c>
      <c r="BA130">
        <v>8.6328396789504252E-3</v>
      </c>
      <c r="BB130">
        <v>8.6328396789504252E-3</v>
      </c>
      <c r="BC130">
        <v>8.6328396789504252E-3</v>
      </c>
      <c r="BD130">
        <v>8.6328396789504252E-3</v>
      </c>
      <c r="BE130">
        <v>7.9923595269393456E-3</v>
      </c>
      <c r="BF130">
        <v>6.6935831386970585E-3</v>
      </c>
      <c r="BG130">
        <v>5.6700817297720375E-3</v>
      </c>
      <c r="BH130">
        <v>4.8683916163274193E-3</v>
      </c>
      <c r="BI130">
        <v>4.8013799741722929E-3</v>
      </c>
      <c r="BJ130">
        <v>4.7275767997624627E-3</v>
      </c>
      <c r="BK130">
        <v>4.3333223323481426E-3</v>
      </c>
      <c r="BL130">
        <v>3.7172014749440271E-3</v>
      </c>
      <c r="BM130">
        <v>3.1232942319313188E-3</v>
      </c>
      <c r="BN130">
        <v>2.4224718045638468E-3</v>
      </c>
      <c r="BO130">
        <v>1.6541540975914067E-3</v>
      </c>
      <c r="BP130">
        <v>1.1177129331085239E-3</v>
      </c>
      <c r="BQ130">
        <v>5.1230087940871451E-4</v>
      </c>
      <c r="BR130">
        <v>1.92970014838858E-4</v>
      </c>
      <c r="BS130">
        <v>0</v>
      </c>
      <c r="BT130">
        <v>0</v>
      </c>
      <c r="BU130">
        <v>1.2014037867534456E-3</v>
      </c>
    </row>
    <row r="131" spans="1:73" x14ac:dyDescent="0.25">
      <c r="A131">
        <v>1015</v>
      </c>
      <c r="B131">
        <v>565.81069811437033</v>
      </c>
      <c r="C131">
        <v>7.4645806401316329E-5</v>
      </c>
      <c r="D131">
        <v>40</v>
      </c>
      <c r="E131">
        <v>547.5</v>
      </c>
      <c r="F131">
        <v>-467.5</v>
      </c>
      <c r="G131">
        <v>0</v>
      </c>
      <c r="H131">
        <v>1.8985346094542801E-4</v>
      </c>
      <c r="I131">
        <v>4.3986619679818232E-4</v>
      </c>
      <c r="J131">
        <v>7.3827443026580912E-4</v>
      </c>
      <c r="K131">
        <v>1.7032666644112805E-3</v>
      </c>
      <c r="L131">
        <v>2.5353991710173355E-3</v>
      </c>
      <c r="M131">
        <v>3.4144515143549334E-3</v>
      </c>
      <c r="N131">
        <v>4.2286445779995581E-3</v>
      </c>
      <c r="O131">
        <v>4.6084778785904189E-3</v>
      </c>
      <c r="P131">
        <v>4.7945884419175891E-3</v>
      </c>
      <c r="Q131">
        <v>4.8683916163274193E-3</v>
      </c>
      <c r="R131">
        <v>4.8683916163274193E-3</v>
      </c>
      <c r="S131">
        <v>5.6177496975425524E-3</v>
      </c>
      <c r="T131">
        <v>6.5515189487100767E-3</v>
      </c>
      <c r="U131">
        <v>8.0534484049936909E-3</v>
      </c>
      <c r="V131">
        <v>8.7074854853517424E-3</v>
      </c>
      <c r="W131">
        <v>8.7074854853517424E-3</v>
      </c>
      <c r="X131">
        <v>8.7074854853517424E-3</v>
      </c>
      <c r="Y131">
        <v>8.7074854853517424E-3</v>
      </c>
      <c r="Z131">
        <v>8.7074854853517424E-3</v>
      </c>
      <c r="AA131">
        <v>8.7074854853517424E-3</v>
      </c>
      <c r="AB131">
        <v>8.7074854853517424E-3</v>
      </c>
      <c r="AC131">
        <v>8.7074854853517424E-3</v>
      </c>
      <c r="AD131">
        <v>8.7074854853517424E-3</v>
      </c>
      <c r="AE131">
        <v>8.7074854853517424E-3</v>
      </c>
      <c r="AF131">
        <v>8.7074854853517424E-3</v>
      </c>
      <c r="AG131">
        <v>8.7074854853517424E-3</v>
      </c>
      <c r="AH131">
        <v>8.7074854853517424E-3</v>
      </c>
      <c r="AI131">
        <v>8.7074854853517424E-3</v>
      </c>
      <c r="AJ131">
        <v>8.7074854853517424E-3</v>
      </c>
      <c r="AK131">
        <v>8.7074854853517424E-3</v>
      </c>
      <c r="AL131">
        <v>8.7074854853517424E-3</v>
      </c>
      <c r="AM131">
        <v>8.7074854853517424E-3</v>
      </c>
      <c r="AN131">
        <v>8.7074854853517424E-3</v>
      </c>
      <c r="AO131">
        <v>8.7074854853517424E-3</v>
      </c>
      <c r="AP131">
        <v>8.7074854853517424E-3</v>
      </c>
      <c r="AQ131">
        <v>8.7074854853517424E-3</v>
      </c>
      <c r="AR131">
        <v>8.7074854853517424E-3</v>
      </c>
      <c r="AS131">
        <v>8.7074854853517424E-3</v>
      </c>
      <c r="AT131">
        <v>8.7074854853517424E-3</v>
      </c>
      <c r="AU131">
        <v>8.7074854853517424E-3</v>
      </c>
      <c r="AV131">
        <v>8.7074854853517424E-3</v>
      </c>
      <c r="AW131">
        <v>8.7074854853517424E-3</v>
      </c>
      <c r="AX131">
        <v>8.7074854853517424E-3</v>
      </c>
      <c r="AY131">
        <v>8.7074854853517424E-3</v>
      </c>
      <c r="AZ131">
        <v>8.7074854853517424E-3</v>
      </c>
      <c r="BA131">
        <v>8.7074854853517424E-3</v>
      </c>
      <c r="BB131">
        <v>8.7074854853517424E-3</v>
      </c>
      <c r="BC131">
        <v>8.7074854853517424E-3</v>
      </c>
      <c r="BD131">
        <v>8.7074854853517424E-3</v>
      </c>
      <c r="BE131">
        <v>8.0670053333406627E-3</v>
      </c>
      <c r="BF131">
        <v>6.7682289450983748E-3</v>
      </c>
      <c r="BG131">
        <v>5.7447275361733538E-3</v>
      </c>
      <c r="BH131">
        <v>4.8683916163274193E-3</v>
      </c>
      <c r="BI131">
        <v>4.8013799741722929E-3</v>
      </c>
      <c r="BJ131">
        <v>4.7275767997624627E-3</v>
      </c>
      <c r="BK131">
        <v>4.3333223323481426E-3</v>
      </c>
      <c r="BL131">
        <v>3.7172014749440271E-3</v>
      </c>
      <c r="BM131">
        <v>3.1232942319313188E-3</v>
      </c>
      <c r="BN131">
        <v>2.4224718045638468E-3</v>
      </c>
      <c r="BO131">
        <v>1.6541540975914067E-3</v>
      </c>
      <c r="BP131">
        <v>1.1177129331085239E-3</v>
      </c>
      <c r="BQ131">
        <v>5.1230087940871451E-4</v>
      </c>
      <c r="BR131">
        <v>1.92970014838858E-4</v>
      </c>
      <c r="BS131">
        <v>0</v>
      </c>
      <c r="BT131">
        <v>0</v>
      </c>
      <c r="BU131">
        <v>1.9305072981170056E-3</v>
      </c>
    </row>
    <row r="132" spans="1:73" x14ac:dyDescent="0.25">
      <c r="A132">
        <v>1015</v>
      </c>
      <c r="B132">
        <v>563.30971801659371</v>
      </c>
      <c r="C132">
        <v>7.4315859164874278E-5</v>
      </c>
      <c r="D132">
        <v>30</v>
      </c>
      <c r="E132">
        <v>537.5</v>
      </c>
      <c r="F132">
        <v>-477.5</v>
      </c>
      <c r="G132">
        <v>0</v>
      </c>
      <c r="H132">
        <v>1.8985346094542801E-4</v>
      </c>
      <c r="I132">
        <v>4.3986619679818232E-4</v>
      </c>
      <c r="J132">
        <v>7.3827443026580912E-4</v>
      </c>
      <c r="K132">
        <v>1.7032666644112805E-3</v>
      </c>
      <c r="L132">
        <v>2.5353991710173355E-3</v>
      </c>
      <c r="M132">
        <v>3.4144515143549334E-3</v>
      </c>
      <c r="N132">
        <v>4.2286445779995581E-3</v>
      </c>
      <c r="O132">
        <v>4.6084778785904189E-3</v>
      </c>
      <c r="P132">
        <v>4.7945884419175891E-3</v>
      </c>
      <c r="Q132">
        <v>4.8683916163274193E-3</v>
      </c>
      <c r="R132">
        <v>4.8683916163274193E-3</v>
      </c>
      <c r="S132">
        <v>5.6177496975425524E-3</v>
      </c>
      <c r="T132">
        <v>6.5515189487100767E-3</v>
      </c>
      <c r="U132">
        <v>8.0534484049936909E-3</v>
      </c>
      <c r="V132">
        <v>8.7818013445166172E-3</v>
      </c>
      <c r="W132">
        <v>8.7818013445166172E-3</v>
      </c>
      <c r="X132">
        <v>8.7818013445166172E-3</v>
      </c>
      <c r="Y132">
        <v>8.7818013445166172E-3</v>
      </c>
      <c r="Z132">
        <v>8.7818013445166172E-3</v>
      </c>
      <c r="AA132">
        <v>8.7818013445166172E-3</v>
      </c>
      <c r="AB132">
        <v>8.7818013445166172E-3</v>
      </c>
      <c r="AC132">
        <v>8.7818013445166172E-3</v>
      </c>
      <c r="AD132">
        <v>8.7818013445166172E-3</v>
      </c>
      <c r="AE132">
        <v>8.7818013445166172E-3</v>
      </c>
      <c r="AF132">
        <v>8.7818013445166172E-3</v>
      </c>
      <c r="AG132">
        <v>8.7818013445166172E-3</v>
      </c>
      <c r="AH132">
        <v>8.7818013445166172E-3</v>
      </c>
      <c r="AI132">
        <v>8.7818013445166172E-3</v>
      </c>
      <c r="AJ132">
        <v>8.7818013445166172E-3</v>
      </c>
      <c r="AK132">
        <v>8.7818013445166172E-3</v>
      </c>
      <c r="AL132">
        <v>8.7818013445166172E-3</v>
      </c>
      <c r="AM132">
        <v>8.7818013445166172E-3</v>
      </c>
      <c r="AN132">
        <v>8.7818013445166172E-3</v>
      </c>
      <c r="AO132">
        <v>8.7818013445166172E-3</v>
      </c>
      <c r="AP132">
        <v>8.7818013445166172E-3</v>
      </c>
      <c r="AQ132">
        <v>8.7818013445166172E-3</v>
      </c>
      <c r="AR132">
        <v>8.7818013445166172E-3</v>
      </c>
      <c r="AS132">
        <v>8.7818013445166172E-3</v>
      </c>
      <c r="AT132">
        <v>8.7818013445166172E-3</v>
      </c>
      <c r="AU132">
        <v>8.7818013445166172E-3</v>
      </c>
      <c r="AV132">
        <v>8.7818013445166172E-3</v>
      </c>
      <c r="AW132">
        <v>8.7818013445166172E-3</v>
      </c>
      <c r="AX132">
        <v>8.7818013445166172E-3</v>
      </c>
      <c r="AY132">
        <v>8.7818013445166172E-3</v>
      </c>
      <c r="AZ132">
        <v>8.7818013445166172E-3</v>
      </c>
      <c r="BA132">
        <v>8.7818013445166172E-3</v>
      </c>
      <c r="BB132">
        <v>8.7818013445166172E-3</v>
      </c>
      <c r="BC132">
        <v>8.7818013445166172E-3</v>
      </c>
      <c r="BD132">
        <v>8.7818013445166172E-3</v>
      </c>
      <c r="BE132">
        <v>8.1413211925055375E-3</v>
      </c>
      <c r="BF132">
        <v>6.8425448042632488E-3</v>
      </c>
      <c r="BG132">
        <v>5.8190433953382277E-3</v>
      </c>
      <c r="BH132">
        <v>4.8683916163274193E-3</v>
      </c>
      <c r="BI132">
        <v>4.8013799741722929E-3</v>
      </c>
      <c r="BJ132">
        <v>4.7275767997624627E-3</v>
      </c>
      <c r="BK132">
        <v>4.3333223323481426E-3</v>
      </c>
      <c r="BL132">
        <v>3.7172014749440271E-3</v>
      </c>
      <c r="BM132">
        <v>3.1232942319313188E-3</v>
      </c>
      <c r="BN132">
        <v>2.4224718045638468E-3</v>
      </c>
      <c r="BO132">
        <v>1.6541540975914067E-3</v>
      </c>
      <c r="BP132">
        <v>1.1177129331085239E-3</v>
      </c>
      <c r="BQ132">
        <v>5.1230087940871451E-4</v>
      </c>
      <c r="BR132">
        <v>1.92970014838858E-4</v>
      </c>
      <c r="BS132">
        <v>0</v>
      </c>
      <c r="BT132">
        <v>0</v>
      </c>
      <c r="BU132">
        <v>1.4444382905413004E-3</v>
      </c>
    </row>
    <row r="133" spans="1:73" x14ac:dyDescent="0.25">
      <c r="A133">
        <v>1015</v>
      </c>
      <c r="B133">
        <v>578.32196245448154</v>
      </c>
      <c r="C133">
        <v>7.629638214843459E-5</v>
      </c>
      <c r="D133">
        <v>20</v>
      </c>
      <c r="E133">
        <v>527.5</v>
      </c>
      <c r="F133">
        <v>-487.5</v>
      </c>
      <c r="G133">
        <v>0</v>
      </c>
      <c r="H133">
        <v>1.8985346094542801E-4</v>
      </c>
      <c r="I133">
        <v>4.3986619679818232E-4</v>
      </c>
      <c r="J133">
        <v>7.3827443026580912E-4</v>
      </c>
      <c r="K133">
        <v>1.7032666644112805E-3</v>
      </c>
      <c r="L133">
        <v>2.5353991710173355E-3</v>
      </c>
      <c r="M133">
        <v>3.4144515143549334E-3</v>
      </c>
      <c r="N133">
        <v>4.2286445779995581E-3</v>
      </c>
      <c r="O133">
        <v>4.6084778785904189E-3</v>
      </c>
      <c r="P133">
        <v>4.7945884419175891E-3</v>
      </c>
      <c r="Q133">
        <v>4.8683916163274193E-3</v>
      </c>
      <c r="R133">
        <v>4.8683916163274193E-3</v>
      </c>
      <c r="S133">
        <v>5.6177496975425524E-3</v>
      </c>
      <c r="T133">
        <v>6.5515189487100767E-3</v>
      </c>
      <c r="U133">
        <v>8.1297447871421253E-3</v>
      </c>
      <c r="V133">
        <v>8.8580977266650516E-3</v>
      </c>
      <c r="W133">
        <v>8.8580977266650516E-3</v>
      </c>
      <c r="X133">
        <v>8.8580977266650516E-3</v>
      </c>
      <c r="Y133">
        <v>8.8580977266650516E-3</v>
      </c>
      <c r="Z133">
        <v>8.8580977266650516E-3</v>
      </c>
      <c r="AA133">
        <v>8.8580977266650516E-3</v>
      </c>
      <c r="AB133">
        <v>8.8580977266650516E-3</v>
      </c>
      <c r="AC133">
        <v>8.8580977266650516E-3</v>
      </c>
      <c r="AD133">
        <v>8.8580977266650516E-3</v>
      </c>
      <c r="AE133">
        <v>8.8580977266650516E-3</v>
      </c>
      <c r="AF133">
        <v>8.8580977266650516E-3</v>
      </c>
      <c r="AG133">
        <v>8.8580977266650516E-3</v>
      </c>
      <c r="AH133">
        <v>8.8580977266650516E-3</v>
      </c>
      <c r="AI133">
        <v>8.8580977266650516E-3</v>
      </c>
      <c r="AJ133">
        <v>8.8580977266650516E-3</v>
      </c>
      <c r="AK133">
        <v>8.8580977266650516E-3</v>
      </c>
      <c r="AL133">
        <v>8.8580977266650516E-3</v>
      </c>
      <c r="AM133">
        <v>8.8580977266650516E-3</v>
      </c>
      <c r="AN133">
        <v>8.8580977266650516E-3</v>
      </c>
      <c r="AO133">
        <v>8.8580977266650516E-3</v>
      </c>
      <c r="AP133">
        <v>8.8580977266650516E-3</v>
      </c>
      <c r="AQ133">
        <v>8.8580977266650516E-3</v>
      </c>
      <c r="AR133">
        <v>8.8580977266650516E-3</v>
      </c>
      <c r="AS133">
        <v>8.8580977266650516E-3</v>
      </c>
      <c r="AT133">
        <v>8.8580977266650516E-3</v>
      </c>
      <c r="AU133">
        <v>8.8580977266650516E-3</v>
      </c>
      <c r="AV133">
        <v>8.8580977266650516E-3</v>
      </c>
      <c r="AW133">
        <v>8.8580977266650516E-3</v>
      </c>
      <c r="AX133">
        <v>8.8580977266650516E-3</v>
      </c>
      <c r="AY133">
        <v>8.8580977266650516E-3</v>
      </c>
      <c r="AZ133">
        <v>8.8580977266650516E-3</v>
      </c>
      <c r="BA133">
        <v>8.8580977266650516E-3</v>
      </c>
      <c r="BB133">
        <v>8.8580977266650516E-3</v>
      </c>
      <c r="BC133">
        <v>8.8580977266650516E-3</v>
      </c>
      <c r="BD133">
        <v>8.8580977266650516E-3</v>
      </c>
      <c r="BE133">
        <v>8.217617574653972E-3</v>
      </c>
      <c r="BF133">
        <v>6.9188411864116832E-3</v>
      </c>
      <c r="BG133">
        <v>5.8190433953382277E-3</v>
      </c>
      <c r="BH133">
        <v>4.8683916163274193E-3</v>
      </c>
      <c r="BI133">
        <v>4.8013799741722929E-3</v>
      </c>
      <c r="BJ133">
        <v>4.7275767997624627E-3</v>
      </c>
      <c r="BK133">
        <v>4.3333223323481426E-3</v>
      </c>
      <c r="BL133">
        <v>3.7172014749440271E-3</v>
      </c>
      <c r="BM133">
        <v>3.1232942319313188E-3</v>
      </c>
      <c r="BN133">
        <v>2.4224718045638468E-3</v>
      </c>
      <c r="BO133">
        <v>1.6541540975914067E-3</v>
      </c>
      <c r="BP133">
        <v>1.1177129331085239E-3</v>
      </c>
      <c r="BQ133">
        <v>5.1230087940871451E-4</v>
      </c>
      <c r="BR133">
        <v>1.92970014838858E-4</v>
      </c>
      <c r="BS133">
        <v>0</v>
      </c>
      <c r="BT133">
        <v>0</v>
      </c>
      <c r="BU133">
        <v>9.5836928296559251E-4</v>
      </c>
    </row>
    <row r="134" spans="1:73" x14ac:dyDescent="0.25">
      <c r="A134">
        <v>1015</v>
      </c>
      <c r="B134">
        <v>561.73038020089882</v>
      </c>
      <c r="C134">
        <v>7.4107501590113818E-5</v>
      </c>
      <c r="D134">
        <v>10</v>
      </c>
      <c r="E134">
        <v>517.5</v>
      </c>
      <c r="F134">
        <v>-497.5</v>
      </c>
      <c r="G134">
        <v>0</v>
      </c>
      <c r="H134">
        <v>1.8985346094542801E-4</v>
      </c>
      <c r="I134">
        <v>4.3986619679818232E-4</v>
      </c>
      <c r="J134">
        <v>7.3827443026580912E-4</v>
      </c>
      <c r="K134">
        <v>1.7032666644112805E-3</v>
      </c>
      <c r="L134">
        <v>2.5353991710173355E-3</v>
      </c>
      <c r="M134">
        <v>3.4144515143549334E-3</v>
      </c>
      <c r="N134">
        <v>4.2286445779995581E-3</v>
      </c>
      <c r="O134">
        <v>4.6084778785904189E-3</v>
      </c>
      <c r="P134">
        <v>4.7945884419175891E-3</v>
      </c>
      <c r="Q134">
        <v>4.8683916163274193E-3</v>
      </c>
      <c r="R134">
        <v>4.8683916163274193E-3</v>
      </c>
      <c r="S134">
        <v>5.6177496975425524E-3</v>
      </c>
      <c r="T134">
        <v>6.5515189487100767E-3</v>
      </c>
      <c r="U134">
        <v>8.2038522887322388E-3</v>
      </c>
      <c r="V134">
        <v>8.9322052282551651E-3</v>
      </c>
      <c r="W134">
        <v>8.9322052282551651E-3</v>
      </c>
      <c r="X134">
        <v>8.9322052282551651E-3</v>
      </c>
      <c r="Y134">
        <v>8.9322052282551651E-3</v>
      </c>
      <c r="Z134">
        <v>8.9322052282551651E-3</v>
      </c>
      <c r="AA134">
        <v>8.9322052282551651E-3</v>
      </c>
      <c r="AB134">
        <v>8.9322052282551651E-3</v>
      </c>
      <c r="AC134">
        <v>8.9322052282551651E-3</v>
      </c>
      <c r="AD134">
        <v>8.9322052282551651E-3</v>
      </c>
      <c r="AE134">
        <v>8.9322052282551651E-3</v>
      </c>
      <c r="AF134">
        <v>8.9322052282551651E-3</v>
      </c>
      <c r="AG134">
        <v>8.9322052282551651E-3</v>
      </c>
      <c r="AH134">
        <v>8.9322052282551651E-3</v>
      </c>
      <c r="AI134">
        <v>8.9322052282551651E-3</v>
      </c>
      <c r="AJ134">
        <v>8.9322052282551651E-3</v>
      </c>
      <c r="AK134">
        <v>8.9322052282551651E-3</v>
      </c>
      <c r="AL134">
        <v>8.9322052282551651E-3</v>
      </c>
      <c r="AM134">
        <v>8.9322052282551651E-3</v>
      </c>
      <c r="AN134">
        <v>8.9322052282551651E-3</v>
      </c>
      <c r="AO134">
        <v>8.9322052282551651E-3</v>
      </c>
      <c r="AP134">
        <v>8.9322052282551651E-3</v>
      </c>
      <c r="AQ134">
        <v>8.9322052282551651E-3</v>
      </c>
      <c r="AR134">
        <v>8.9322052282551651E-3</v>
      </c>
      <c r="AS134">
        <v>8.9322052282551651E-3</v>
      </c>
      <c r="AT134">
        <v>8.9322052282551651E-3</v>
      </c>
      <c r="AU134">
        <v>8.9322052282551651E-3</v>
      </c>
      <c r="AV134">
        <v>8.9322052282551651E-3</v>
      </c>
      <c r="AW134">
        <v>8.9322052282551651E-3</v>
      </c>
      <c r="AX134">
        <v>8.9322052282551651E-3</v>
      </c>
      <c r="AY134">
        <v>8.9322052282551651E-3</v>
      </c>
      <c r="AZ134">
        <v>8.9322052282551651E-3</v>
      </c>
      <c r="BA134">
        <v>8.9322052282551651E-3</v>
      </c>
      <c r="BB134">
        <v>8.9322052282551651E-3</v>
      </c>
      <c r="BC134">
        <v>8.9322052282551651E-3</v>
      </c>
      <c r="BD134">
        <v>8.9322052282551651E-3</v>
      </c>
      <c r="BE134">
        <v>8.2917250762440855E-3</v>
      </c>
      <c r="BF134">
        <v>6.9929486880017967E-3</v>
      </c>
      <c r="BG134">
        <v>5.8190433953382277E-3</v>
      </c>
      <c r="BH134">
        <v>4.8683916163274193E-3</v>
      </c>
      <c r="BI134">
        <v>4.8013799741722929E-3</v>
      </c>
      <c r="BJ134">
        <v>4.7275767997624627E-3</v>
      </c>
      <c r="BK134">
        <v>4.3333223323481426E-3</v>
      </c>
      <c r="BL134">
        <v>3.7172014749440271E-3</v>
      </c>
      <c r="BM134">
        <v>3.1232942319313188E-3</v>
      </c>
      <c r="BN134">
        <v>2.4224718045638468E-3</v>
      </c>
      <c r="BO134">
        <v>1.6541540975914067E-3</v>
      </c>
      <c r="BP134">
        <v>1.1177129331085239E-3</v>
      </c>
      <c r="BQ134">
        <v>5.1230087940871451E-4</v>
      </c>
      <c r="BR134">
        <v>1.92970014838858E-4</v>
      </c>
      <c r="BS134">
        <v>0</v>
      </c>
      <c r="BT134">
        <v>8.8863420016644518E-5</v>
      </c>
      <c r="BU134">
        <v>5.5754372514138159E-4</v>
      </c>
    </row>
    <row r="135" spans="1:73" x14ac:dyDescent="0.25">
      <c r="A135">
        <v>1005</v>
      </c>
      <c r="B135">
        <v>570.42266898632067</v>
      </c>
      <c r="C135">
        <v>7.5254250684861007E-5</v>
      </c>
      <c r="D135">
        <v>0</v>
      </c>
      <c r="E135">
        <v>502.5</v>
      </c>
      <c r="F135">
        <v>-502.5</v>
      </c>
      <c r="G135">
        <v>0</v>
      </c>
      <c r="H135">
        <v>1.8985346094542801E-4</v>
      </c>
      <c r="I135">
        <v>4.3986619679818232E-4</v>
      </c>
      <c r="J135">
        <v>7.3827443026580912E-4</v>
      </c>
      <c r="K135">
        <v>1.7032666644112805E-3</v>
      </c>
      <c r="L135">
        <v>2.5353991710173355E-3</v>
      </c>
      <c r="M135">
        <v>3.4144515143549334E-3</v>
      </c>
      <c r="N135">
        <v>4.2286445779995581E-3</v>
      </c>
      <c r="O135">
        <v>4.6084778785904189E-3</v>
      </c>
      <c r="P135">
        <v>4.7945884419175891E-3</v>
      </c>
      <c r="Q135">
        <v>4.8683916163274193E-3</v>
      </c>
      <c r="R135">
        <v>4.8683916163274193E-3</v>
      </c>
      <c r="S135">
        <v>5.6177496975425524E-3</v>
      </c>
      <c r="T135">
        <v>6.5515189487100767E-3</v>
      </c>
      <c r="U135">
        <v>8.2791065394170991E-3</v>
      </c>
      <c r="V135">
        <v>9.0074594789400254E-3</v>
      </c>
      <c r="W135">
        <v>9.0074594789400254E-3</v>
      </c>
      <c r="X135">
        <v>9.0074594789400254E-3</v>
      </c>
      <c r="Y135">
        <v>9.0074594789400254E-3</v>
      </c>
      <c r="Z135">
        <v>9.0074594789400254E-3</v>
      </c>
      <c r="AA135">
        <v>9.0074594789400254E-3</v>
      </c>
      <c r="AB135">
        <v>9.0074594789400254E-3</v>
      </c>
      <c r="AC135">
        <v>9.0074594789400254E-3</v>
      </c>
      <c r="AD135">
        <v>9.0074594789400254E-3</v>
      </c>
      <c r="AE135">
        <v>9.0074594789400254E-3</v>
      </c>
      <c r="AF135">
        <v>9.0074594789400254E-3</v>
      </c>
      <c r="AG135">
        <v>9.0074594789400254E-3</v>
      </c>
      <c r="AH135">
        <v>9.0074594789400254E-3</v>
      </c>
      <c r="AI135">
        <v>9.0074594789400254E-3</v>
      </c>
      <c r="AJ135">
        <v>9.0074594789400254E-3</v>
      </c>
      <c r="AK135">
        <v>9.0074594789400254E-3</v>
      </c>
      <c r="AL135">
        <v>9.0074594789400254E-3</v>
      </c>
      <c r="AM135">
        <v>9.0074594789400254E-3</v>
      </c>
      <c r="AN135">
        <v>9.0074594789400254E-3</v>
      </c>
      <c r="AO135">
        <v>9.0074594789400254E-3</v>
      </c>
      <c r="AP135">
        <v>9.0074594789400254E-3</v>
      </c>
      <c r="AQ135">
        <v>9.0074594789400254E-3</v>
      </c>
      <c r="AR135">
        <v>9.0074594789400254E-3</v>
      </c>
      <c r="AS135">
        <v>9.0074594789400254E-3</v>
      </c>
      <c r="AT135">
        <v>9.0074594789400254E-3</v>
      </c>
      <c r="AU135">
        <v>9.0074594789400254E-3</v>
      </c>
      <c r="AV135">
        <v>9.0074594789400254E-3</v>
      </c>
      <c r="AW135">
        <v>9.0074594789400254E-3</v>
      </c>
      <c r="AX135">
        <v>9.0074594789400254E-3</v>
      </c>
      <c r="AY135">
        <v>9.0074594789400254E-3</v>
      </c>
      <c r="AZ135">
        <v>9.0074594789400254E-3</v>
      </c>
      <c r="BA135">
        <v>9.0074594789400254E-3</v>
      </c>
      <c r="BB135">
        <v>9.0074594789400254E-3</v>
      </c>
      <c r="BC135">
        <v>9.0074594789400254E-3</v>
      </c>
      <c r="BD135">
        <v>9.0074594789400254E-3</v>
      </c>
      <c r="BE135">
        <v>8.3669793269289458E-3</v>
      </c>
      <c r="BF135">
        <v>6.9929486880017967E-3</v>
      </c>
      <c r="BG135">
        <v>5.8190433953382277E-3</v>
      </c>
      <c r="BH135">
        <v>4.8683916163274193E-3</v>
      </c>
      <c r="BI135">
        <v>4.8013799741722929E-3</v>
      </c>
      <c r="BJ135">
        <v>4.7275767997624627E-3</v>
      </c>
      <c r="BK135">
        <v>4.3333223323481426E-3</v>
      </c>
      <c r="BL135">
        <v>3.7172014749440271E-3</v>
      </c>
      <c r="BM135">
        <v>3.1232942319313188E-3</v>
      </c>
      <c r="BN135">
        <v>2.4224718045638468E-3</v>
      </c>
      <c r="BO135">
        <v>1.6541540975914067E-3</v>
      </c>
      <c r="BP135">
        <v>1.1177129331085239E-3</v>
      </c>
      <c r="BQ135">
        <v>5.1230087940871451E-4</v>
      </c>
      <c r="BR135">
        <v>1.92970014838858E-4</v>
      </c>
      <c r="BS135">
        <v>0</v>
      </c>
      <c r="BT135">
        <v>2.2515700899922858E-4</v>
      </c>
      <c r="BU135">
        <v>1.9799274160222681E-4</v>
      </c>
    </row>
    <row r="136" spans="1:73" x14ac:dyDescent="0.25">
      <c r="A136">
        <v>1014</v>
      </c>
      <c r="B136">
        <v>466.67387796803996</v>
      </c>
      <c r="C136">
        <v>6.1566965883547853E-5</v>
      </c>
      <c r="D136">
        <v>-10</v>
      </c>
      <c r="E136">
        <v>497</v>
      </c>
      <c r="F136">
        <v>-517</v>
      </c>
      <c r="G136">
        <v>0</v>
      </c>
      <c r="H136">
        <v>1.8985346094542801E-4</v>
      </c>
      <c r="I136">
        <v>4.3986619679818232E-4</v>
      </c>
      <c r="J136">
        <v>7.3827443026580912E-4</v>
      </c>
      <c r="K136">
        <v>1.7032666644112805E-3</v>
      </c>
      <c r="L136">
        <v>2.5353991710173355E-3</v>
      </c>
      <c r="M136">
        <v>3.4144515143549334E-3</v>
      </c>
      <c r="N136">
        <v>4.2286445779995581E-3</v>
      </c>
      <c r="O136">
        <v>4.6084778785904189E-3</v>
      </c>
      <c r="P136">
        <v>4.7945884419175891E-3</v>
      </c>
      <c r="Q136">
        <v>4.8683916163274193E-3</v>
      </c>
      <c r="R136">
        <v>4.8683916163274193E-3</v>
      </c>
      <c r="S136">
        <v>5.6177496975425524E-3</v>
      </c>
      <c r="T136">
        <v>6.6130859145936242E-3</v>
      </c>
      <c r="U136">
        <v>8.3406735053006466E-3</v>
      </c>
      <c r="V136">
        <v>9.0690264448235729E-3</v>
      </c>
      <c r="W136">
        <v>9.0690264448235729E-3</v>
      </c>
      <c r="X136">
        <v>9.0690264448235729E-3</v>
      </c>
      <c r="Y136">
        <v>9.0690264448235729E-3</v>
      </c>
      <c r="Z136">
        <v>9.0690264448235729E-3</v>
      </c>
      <c r="AA136">
        <v>9.0690264448235729E-3</v>
      </c>
      <c r="AB136">
        <v>9.0690264448235729E-3</v>
      </c>
      <c r="AC136">
        <v>9.0690264448235729E-3</v>
      </c>
      <c r="AD136">
        <v>9.0690264448235729E-3</v>
      </c>
      <c r="AE136">
        <v>9.0690264448235729E-3</v>
      </c>
      <c r="AF136">
        <v>9.0690264448235729E-3</v>
      </c>
      <c r="AG136">
        <v>9.0690264448235729E-3</v>
      </c>
      <c r="AH136">
        <v>9.0690264448235729E-3</v>
      </c>
      <c r="AI136">
        <v>9.0690264448235729E-3</v>
      </c>
      <c r="AJ136">
        <v>9.0690264448235729E-3</v>
      </c>
      <c r="AK136">
        <v>9.0690264448235729E-3</v>
      </c>
      <c r="AL136">
        <v>9.0690264448235729E-3</v>
      </c>
      <c r="AM136">
        <v>9.0690264448235729E-3</v>
      </c>
      <c r="AN136">
        <v>9.0690264448235729E-3</v>
      </c>
      <c r="AO136">
        <v>9.0690264448235729E-3</v>
      </c>
      <c r="AP136">
        <v>9.0690264448235729E-3</v>
      </c>
      <c r="AQ136">
        <v>9.0690264448235729E-3</v>
      </c>
      <c r="AR136">
        <v>9.0690264448235729E-3</v>
      </c>
      <c r="AS136">
        <v>9.0690264448235729E-3</v>
      </c>
      <c r="AT136">
        <v>9.0690264448235729E-3</v>
      </c>
      <c r="AU136">
        <v>9.0690264448235729E-3</v>
      </c>
      <c r="AV136">
        <v>9.0690264448235729E-3</v>
      </c>
      <c r="AW136">
        <v>9.0690264448235729E-3</v>
      </c>
      <c r="AX136">
        <v>9.0690264448235729E-3</v>
      </c>
      <c r="AY136">
        <v>9.0690264448235729E-3</v>
      </c>
      <c r="AZ136">
        <v>9.0690264448235729E-3</v>
      </c>
      <c r="BA136">
        <v>9.0690264448235729E-3</v>
      </c>
      <c r="BB136">
        <v>9.0690264448235729E-3</v>
      </c>
      <c r="BC136">
        <v>9.0690264448235729E-3</v>
      </c>
      <c r="BD136">
        <v>9.0690264448235729E-3</v>
      </c>
      <c r="BE136">
        <v>8.4285462928124933E-3</v>
      </c>
      <c r="BF136">
        <v>6.9929486880017967E-3</v>
      </c>
      <c r="BG136">
        <v>5.8190433953382277E-3</v>
      </c>
      <c r="BH136">
        <v>4.8683916163274193E-3</v>
      </c>
      <c r="BI136">
        <v>4.8013799741722929E-3</v>
      </c>
      <c r="BJ136">
        <v>4.7275767997624627E-3</v>
      </c>
      <c r="BK136">
        <v>4.3333223323481426E-3</v>
      </c>
      <c r="BL136">
        <v>3.7172014749440271E-3</v>
      </c>
      <c r="BM136">
        <v>3.1232942319313188E-3</v>
      </c>
      <c r="BN136">
        <v>2.4224718045638468E-3</v>
      </c>
      <c r="BO136">
        <v>1.6541540975914067E-3</v>
      </c>
      <c r="BP136">
        <v>1.1177129331085239E-3</v>
      </c>
      <c r="BQ136">
        <v>5.1230087940871451E-4</v>
      </c>
      <c r="BR136">
        <v>1.92970014838858E-4</v>
      </c>
      <c r="BS136">
        <v>0</v>
      </c>
      <c r="BT136">
        <v>6.2040841704872132E-4</v>
      </c>
      <c r="BU136">
        <v>6.6157380971204952E-5</v>
      </c>
    </row>
    <row r="137" spans="1:73" x14ac:dyDescent="0.25">
      <c r="A137">
        <v>1014</v>
      </c>
      <c r="B137">
        <v>490.66417200973819</v>
      </c>
      <c r="C137">
        <v>6.4731937579055247E-5</v>
      </c>
      <c r="D137">
        <v>-20</v>
      </c>
      <c r="E137">
        <v>487</v>
      </c>
      <c r="F137">
        <v>-527</v>
      </c>
      <c r="G137">
        <v>0</v>
      </c>
      <c r="H137">
        <v>1.8985346094542801E-4</v>
      </c>
      <c r="I137">
        <v>4.3986619679818232E-4</v>
      </c>
      <c r="J137">
        <v>7.3827443026580912E-4</v>
      </c>
      <c r="K137">
        <v>1.7032666644112805E-3</v>
      </c>
      <c r="L137">
        <v>2.5353991710173355E-3</v>
      </c>
      <c r="M137">
        <v>3.4144515143549334E-3</v>
      </c>
      <c r="N137">
        <v>4.2286445779995581E-3</v>
      </c>
      <c r="O137">
        <v>4.6084778785904189E-3</v>
      </c>
      <c r="P137">
        <v>4.7945884419175891E-3</v>
      </c>
      <c r="Q137">
        <v>4.8683916163274193E-3</v>
      </c>
      <c r="R137">
        <v>4.8683916163274193E-3</v>
      </c>
      <c r="S137">
        <v>5.6177496975425524E-3</v>
      </c>
      <c r="T137">
        <v>6.6778178521726796E-3</v>
      </c>
      <c r="U137">
        <v>8.4054054428797011E-3</v>
      </c>
      <c r="V137">
        <v>9.1337583824026274E-3</v>
      </c>
      <c r="W137">
        <v>9.1337583824026274E-3</v>
      </c>
      <c r="X137">
        <v>9.1337583824026274E-3</v>
      </c>
      <c r="Y137">
        <v>9.1337583824026274E-3</v>
      </c>
      <c r="Z137">
        <v>9.1337583824026274E-3</v>
      </c>
      <c r="AA137">
        <v>9.1337583824026274E-3</v>
      </c>
      <c r="AB137">
        <v>9.1337583824026274E-3</v>
      </c>
      <c r="AC137">
        <v>9.1337583824026274E-3</v>
      </c>
      <c r="AD137">
        <v>9.1337583824026274E-3</v>
      </c>
      <c r="AE137">
        <v>9.1337583824026274E-3</v>
      </c>
      <c r="AF137">
        <v>9.1337583824026274E-3</v>
      </c>
      <c r="AG137">
        <v>9.1337583824026274E-3</v>
      </c>
      <c r="AH137">
        <v>9.1337583824026274E-3</v>
      </c>
      <c r="AI137">
        <v>9.1337583824026274E-3</v>
      </c>
      <c r="AJ137">
        <v>9.1337583824026274E-3</v>
      </c>
      <c r="AK137">
        <v>9.1337583824026274E-3</v>
      </c>
      <c r="AL137">
        <v>9.1337583824026274E-3</v>
      </c>
      <c r="AM137">
        <v>9.1337583824026274E-3</v>
      </c>
      <c r="AN137">
        <v>9.1337583824026274E-3</v>
      </c>
      <c r="AO137">
        <v>9.1337583824026274E-3</v>
      </c>
      <c r="AP137">
        <v>9.1337583824026274E-3</v>
      </c>
      <c r="AQ137">
        <v>9.1337583824026274E-3</v>
      </c>
      <c r="AR137">
        <v>9.1337583824026274E-3</v>
      </c>
      <c r="AS137">
        <v>9.1337583824026274E-3</v>
      </c>
      <c r="AT137">
        <v>9.1337583824026274E-3</v>
      </c>
      <c r="AU137">
        <v>9.1337583824026274E-3</v>
      </c>
      <c r="AV137">
        <v>9.1337583824026274E-3</v>
      </c>
      <c r="AW137">
        <v>9.1337583824026274E-3</v>
      </c>
      <c r="AX137">
        <v>9.1337583824026274E-3</v>
      </c>
      <c r="AY137">
        <v>9.1337583824026274E-3</v>
      </c>
      <c r="AZ137">
        <v>9.1337583824026274E-3</v>
      </c>
      <c r="BA137">
        <v>9.1337583824026274E-3</v>
      </c>
      <c r="BB137">
        <v>9.1337583824026274E-3</v>
      </c>
      <c r="BC137">
        <v>9.1337583824026274E-3</v>
      </c>
      <c r="BD137">
        <v>9.1337583824026274E-3</v>
      </c>
      <c r="BE137">
        <v>8.4932782303915478E-3</v>
      </c>
      <c r="BF137">
        <v>6.9929486880017967E-3</v>
      </c>
      <c r="BG137">
        <v>5.8190433953382277E-3</v>
      </c>
      <c r="BH137">
        <v>4.8683916163274193E-3</v>
      </c>
      <c r="BI137">
        <v>4.8013799741722929E-3</v>
      </c>
      <c r="BJ137">
        <v>4.7275767997624627E-3</v>
      </c>
      <c r="BK137">
        <v>4.3333223323481426E-3</v>
      </c>
      <c r="BL137">
        <v>3.7172014749440271E-3</v>
      </c>
      <c r="BM137">
        <v>3.1232942319313188E-3</v>
      </c>
      <c r="BN137">
        <v>2.4224718045638468E-3</v>
      </c>
      <c r="BO137">
        <v>1.6541540975914067E-3</v>
      </c>
      <c r="BP137">
        <v>1.1177129331085239E-3</v>
      </c>
      <c r="BQ137">
        <v>5.1230087940871451E-4</v>
      </c>
      <c r="BR137">
        <v>1.92970014838858E-4</v>
      </c>
      <c r="BS137">
        <v>0</v>
      </c>
      <c r="BT137">
        <v>1.1188704937096956E-3</v>
      </c>
      <c r="BU137">
        <v>0</v>
      </c>
    </row>
    <row r="138" spans="1:73" x14ac:dyDescent="0.25">
      <c r="A138">
        <v>976</v>
      </c>
      <c r="B138">
        <v>557.58568611939074</v>
      </c>
      <c r="C138">
        <v>7.356070381299155E-5</v>
      </c>
      <c r="D138">
        <v>-30</v>
      </c>
      <c r="E138">
        <v>458</v>
      </c>
      <c r="F138">
        <v>-518</v>
      </c>
      <c r="G138">
        <v>0</v>
      </c>
      <c r="H138">
        <v>1.8985346094542801E-4</v>
      </c>
      <c r="I138">
        <v>4.3986619679818232E-4</v>
      </c>
      <c r="J138">
        <v>7.3827443026580912E-4</v>
      </c>
      <c r="K138">
        <v>1.7032666644112805E-3</v>
      </c>
      <c r="L138">
        <v>2.5353991710173355E-3</v>
      </c>
      <c r="M138">
        <v>3.4144515143549334E-3</v>
      </c>
      <c r="N138">
        <v>4.2286445779995581E-3</v>
      </c>
      <c r="O138">
        <v>4.6084778785904189E-3</v>
      </c>
      <c r="P138">
        <v>4.7945884419175891E-3</v>
      </c>
      <c r="Q138">
        <v>4.8683916163274193E-3</v>
      </c>
      <c r="R138">
        <v>4.8683916163274193E-3</v>
      </c>
      <c r="S138">
        <v>5.6177496975425524E-3</v>
      </c>
      <c r="T138">
        <v>6.7513785559856713E-3</v>
      </c>
      <c r="U138">
        <v>8.478966146692692E-3</v>
      </c>
      <c r="V138">
        <v>9.2073190862156182E-3</v>
      </c>
      <c r="W138">
        <v>9.2073190862156182E-3</v>
      </c>
      <c r="X138">
        <v>9.2073190862156182E-3</v>
      </c>
      <c r="Y138">
        <v>9.2073190862156182E-3</v>
      </c>
      <c r="Z138">
        <v>9.2073190862156182E-3</v>
      </c>
      <c r="AA138">
        <v>9.2073190862156182E-3</v>
      </c>
      <c r="AB138">
        <v>9.2073190862156182E-3</v>
      </c>
      <c r="AC138">
        <v>9.2073190862156182E-3</v>
      </c>
      <c r="AD138">
        <v>9.2073190862156182E-3</v>
      </c>
      <c r="AE138">
        <v>9.2073190862156182E-3</v>
      </c>
      <c r="AF138">
        <v>9.2073190862156182E-3</v>
      </c>
      <c r="AG138">
        <v>9.2073190862156182E-3</v>
      </c>
      <c r="AH138">
        <v>9.2073190862156182E-3</v>
      </c>
      <c r="AI138">
        <v>9.2073190862156182E-3</v>
      </c>
      <c r="AJ138">
        <v>9.2073190862156182E-3</v>
      </c>
      <c r="AK138">
        <v>9.2073190862156182E-3</v>
      </c>
      <c r="AL138">
        <v>9.2073190862156182E-3</v>
      </c>
      <c r="AM138">
        <v>9.2073190862156182E-3</v>
      </c>
      <c r="AN138">
        <v>9.2073190862156182E-3</v>
      </c>
      <c r="AO138">
        <v>9.2073190862156182E-3</v>
      </c>
      <c r="AP138">
        <v>9.2073190862156182E-3</v>
      </c>
      <c r="AQ138">
        <v>9.2073190862156182E-3</v>
      </c>
      <c r="AR138">
        <v>9.2073190862156182E-3</v>
      </c>
      <c r="AS138">
        <v>9.2073190862156182E-3</v>
      </c>
      <c r="AT138">
        <v>9.2073190862156182E-3</v>
      </c>
      <c r="AU138">
        <v>9.2073190862156182E-3</v>
      </c>
      <c r="AV138">
        <v>9.2073190862156182E-3</v>
      </c>
      <c r="AW138">
        <v>9.2073190862156182E-3</v>
      </c>
      <c r="AX138">
        <v>9.2073190862156182E-3</v>
      </c>
      <c r="AY138">
        <v>9.2073190862156182E-3</v>
      </c>
      <c r="AZ138">
        <v>9.2073190862156182E-3</v>
      </c>
      <c r="BA138">
        <v>9.2073190862156182E-3</v>
      </c>
      <c r="BB138">
        <v>9.2073190862156182E-3</v>
      </c>
      <c r="BC138">
        <v>9.2073190862156182E-3</v>
      </c>
      <c r="BD138">
        <v>9.2073190862156182E-3</v>
      </c>
      <c r="BE138">
        <v>8.4932782303915478E-3</v>
      </c>
      <c r="BF138">
        <v>6.9929486880017967E-3</v>
      </c>
      <c r="BG138">
        <v>5.8190433953382277E-3</v>
      </c>
      <c r="BH138">
        <v>4.8683916163274193E-3</v>
      </c>
      <c r="BI138">
        <v>4.8013799741722929E-3</v>
      </c>
      <c r="BJ138">
        <v>4.7275767997624627E-3</v>
      </c>
      <c r="BK138">
        <v>4.3333223323481426E-3</v>
      </c>
      <c r="BL138">
        <v>3.7172014749440271E-3</v>
      </c>
      <c r="BM138">
        <v>3.1232942319313188E-3</v>
      </c>
      <c r="BN138">
        <v>2.4224718045638468E-3</v>
      </c>
      <c r="BO138">
        <v>1.6541540975914067E-3</v>
      </c>
      <c r="BP138">
        <v>1.1177129331085239E-3</v>
      </c>
      <c r="BQ138">
        <v>5.1230087940871451E-4</v>
      </c>
      <c r="BR138">
        <v>1.92970014838858E-4</v>
      </c>
      <c r="BS138">
        <v>0</v>
      </c>
      <c r="BT138">
        <v>6.4766713484523675E-4</v>
      </c>
      <c r="BU138">
        <v>0</v>
      </c>
    </row>
    <row r="139" spans="1:73" x14ac:dyDescent="0.25">
      <c r="A139">
        <v>976</v>
      </c>
      <c r="B139">
        <v>569.404396402256</v>
      </c>
      <c r="C139">
        <v>7.5119912860519458E-5</v>
      </c>
      <c r="D139">
        <v>-40</v>
      </c>
      <c r="E139">
        <v>448</v>
      </c>
      <c r="F139">
        <v>-528</v>
      </c>
      <c r="G139">
        <v>0</v>
      </c>
      <c r="H139">
        <v>1.8985346094542801E-4</v>
      </c>
      <c r="I139">
        <v>4.3986619679818232E-4</v>
      </c>
      <c r="J139">
        <v>7.3827443026580912E-4</v>
      </c>
      <c r="K139">
        <v>1.7032666644112805E-3</v>
      </c>
      <c r="L139">
        <v>2.5353991710173355E-3</v>
      </c>
      <c r="M139">
        <v>3.4144515143549334E-3</v>
      </c>
      <c r="N139">
        <v>4.2286445779995581E-3</v>
      </c>
      <c r="O139">
        <v>4.6084778785904189E-3</v>
      </c>
      <c r="P139">
        <v>4.7945884419175891E-3</v>
      </c>
      <c r="Q139">
        <v>4.8683916163274193E-3</v>
      </c>
      <c r="R139">
        <v>4.8683916163274193E-3</v>
      </c>
      <c r="S139">
        <v>5.6177496975425524E-3</v>
      </c>
      <c r="T139">
        <v>6.8264984688461905E-3</v>
      </c>
      <c r="U139">
        <v>8.554086059553212E-3</v>
      </c>
      <c r="V139">
        <v>9.2824389990761383E-3</v>
      </c>
      <c r="W139">
        <v>9.2824389990761383E-3</v>
      </c>
      <c r="X139">
        <v>9.2824389990761383E-3</v>
      </c>
      <c r="Y139">
        <v>9.2824389990761383E-3</v>
      </c>
      <c r="Z139">
        <v>9.2824389990761383E-3</v>
      </c>
      <c r="AA139">
        <v>9.2824389990761383E-3</v>
      </c>
      <c r="AB139">
        <v>9.2824389990761383E-3</v>
      </c>
      <c r="AC139">
        <v>9.2824389990761383E-3</v>
      </c>
      <c r="AD139">
        <v>9.2824389990761383E-3</v>
      </c>
      <c r="AE139">
        <v>9.2824389990761383E-3</v>
      </c>
      <c r="AF139">
        <v>9.2824389990761383E-3</v>
      </c>
      <c r="AG139">
        <v>9.2824389990761383E-3</v>
      </c>
      <c r="AH139">
        <v>9.2824389990761383E-3</v>
      </c>
      <c r="AI139">
        <v>9.2824389990761383E-3</v>
      </c>
      <c r="AJ139">
        <v>9.2824389990761383E-3</v>
      </c>
      <c r="AK139">
        <v>9.2824389990761383E-3</v>
      </c>
      <c r="AL139">
        <v>9.2824389990761383E-3</v>
      </c>
      <c r="AM139">
        <v>9.2824389990761383E-3</v>
      </c>
      <c r="AN139">
        <v>9.2824389990761383E-3</v>
      </c>
      <c r="AO139">
        <v>9.2824389990761383E-3</v>
      </c>
      <c r="AP139">
        <v>9.2824389990761383E-3</v>
      </c>
      <c r="AQ139">
        <v>9.2824389990761383E-3</v>
      </c>
      <c r="AR139">
        <v>9.2824389990761383E-3</v>
      </c>
      <c r="AS139">
        <v>9.2824389990761383E-3</v>
      </c>
      <c r="AT139">
        <v>9.2824389990761383E-3</v>
      </c>
      <c r="AU139">
        <v>9.2824389990761383E-3</v>
      </c>
      <c r="AV139">
        <v>9.2824389990761383E-3</v>
      </c>
      <c r="AW139">
        <v>9.2824389990761383E-3</v>
      </c>
      <c r="AX139">
        <v>9.2824389990761383E-3</v>
      </c>
      <c r="AY139">
        <v>9.2824389990761383E-3</v>
      </c>
      <c r="AZ139">
        <v>9.2824389990761383E-3</v>
      </c>
      <c r="BA139">
        <v>9.2824389990761383E-3</v>
      </c>
      <c r="BB139">
        <v>9.2824389990761383E-3</v>
      </c>
      <c r="BC139">
        <v>9.2824389990761383E-3</v>
      </c>
      <c r="BD139">
        <v>9.2073190862156182E-3</v>
      </c>
      <c r="BE139">
        <v>8.4932782303915478E-3</v>
      </c>
      <c r="BF139">
        <v>6.9929486880017967E-3</v>
      </c>
      <c r="BG139">
        <v>5.8190433953382277E-3</v>
      </c>
      <c r="BH139">
        <v>4.8683916163274193E-3</v>
      </c>
      <c r="BI139">
        <v>4.8013799741722929E-3</v>
      </c>
      <c r="BJ139">
        <v>4.7275767997624627E-3</v>
      </c>
      <c r="BK139">
        <v>4.3333223323481426E-3</v>
      </c>
      <c r="BL139">
        <v>3.7172014749440271E-3</v>
      </c>
      <c r="BM139">
        <v>3.1232942319313188E-3</v>
      </c>
      <c r="BN139">
        <v>2.4224718045638468E-3</v>
      </c>
      <c r="BO139">
        <v>1.6541540975914067E-3</v>
      </c>
      <c r="BP139">
        <v>1.1177129331085239E-3</v>
      </c>
      <c r="BQ139">
        <v>5.1230087940871451E-4</v>
      </c>
      <c r="BR139">
        <v>1.92970014838858E-4</v>
      </c>
      <c r="BS139">
        <v>0</v>
      </c>
      <c r="BT139">
        <v>1.1835257179128034E-3</v>
      </c>
      <c r="BU139">
        <v>0</v>
      </c>
    </row>
    <row r="140" spans="1:73" x14ac:dyDescent="0.25">
      <c r="A140">
        <v>976</v>
      </c>
      <c r="B140">
        <v>581.42688339459107</v>
      </c>
      <c r="C140">
        <v>7.6706005593447574E-5</v>
      </c>
      <c r="D140">
        <v>-30</v>
      </c>
      <c r="E140">
        <v>458</v>
      </c>
      <c r="F140">
        <v>-518</v>
      </c>
      <c r="G140">
        <v>0</v>
      </c>
      <c r="H140">
        <v>1.8985346094542801E-4</v>
      </c>
      <c r="I140">
        <v>4.3986619679818232E-4</v>
      </c>
      <c r="J140">
        <v>7.3827443026580912E-4</v>
      </c>
      <c r="K140">
        <v>1.7032666644112805E-3</v>
      </c>
      <c r="L140">
        <v>2.5353991710173355E-3</v>
      </c>
      <c r="M140">
        <v>3.4144515143549334E-3</v>
      </c>
      <c r="N140">
        <v>4.2286445779995581E-3</v>
      </c>
      <c r="O140">
        <v>4.6084778785904189E-3</v>
      </c>
      <c r="P140">
        <v>4.7945884419175891E-3</v>
      </c>
      <c r="Q140">
        <v>4.8683916163274193E-3</v>
      </c>
      <c r="R140">
        <v>4.8683916163274193E-3</v>
      </c>
      <c r="S140">
        <v>5.6177496975425524E-3</v>
      </c>
      <c r="T140">
        <v>6.9032044744396382E-3</v>
      </c>
      <c r="U140">
        <v>8.6307920651466589E-3</v>
      </c>
      <c r="V140">
        <v>9.3591450046695852E-3</v>
      </c>
      <c r="W140">
        <v>9.3591450046695852E-3</v>
      </c>
      <c r="X140">
        <v>9.3591450046695852E-3</v>
      </c>
      <c r="Y140">
        <v>9.3591450046695852E-3</v>
      </c>
      <c r="Z140">
        <v>9.3591450046695852E-3</v>
      </c>
      <c r="AA140">
        <v>9.3591450046695852E-3</v>
      </c>
      <c r="AB140">
        <v>9.3591450046695852E-3</v>
      </c>
      <c r="AC140">
        <v>9.3591450046695852E-3</v>
      </c>
      <c r="AD140">
        <v>9.3591450046695852E-3</v>
      </c>
      <c r="AE140">
        <v>9.3591450046695852E-3</v>
      </c>
      <c r="AF140">
        <v>9.3591450046695852E-3</v>
      </c>
      <c r="AG140">
        <v>9.3591450046695852E-3</v>
      </c>
      <c r="AH140">
        <v>9.3591450046695852E-3</v>
      </c>
      <c r="AI140">
        <v>9.3591450046695852E-3</v>
      </c>
      <c r="AJ140">
        <v>9.3591450046695852E-3</v>
      </c>
      <c r="AK140">
        <v>9.3591450046695852E-3</v>
      </c>
      <c r="AL140">
        <v>9.3591450046695852E-3</v>
      </c>
      <c r="AM140">
        <v>9.3591450046695852E-3</v>
      </c>
      <c r="AN140">
        <v>9.3591450046695852E-3</v>
      </c>
      <c r="AO140">
        <v>9.3591450046695852E-3</v>
      </c>
      <c r="AP140">
        <v>9.3591450046695852E-3</v>
      </c>
      <c r="AQ140">
        <v>9.3591450046695852E-3</v>
      </c>
      <c r="AR140">
        <v>9.3591450046695852E-3</v>
      </c>
      <c r="AS140">
        <v>9.3591450046695852E-3</v>
      </c>
      <c r="AT140">
        <v>9.3591450046695852E-3</v>
      </c>
      <c r="AU140">
        <v>9.3591450046695852E-3</v>
      </c>
      <c r="AV140">
        <v>9.3591450046695852E-3</v>
      </c>
      <c r="AW140">
        <v>9.3591450046695852E-3</v>
      </c>
      <c r="AX140">
        <v>9.3591450046695852E-3</v>
      </c>
      <c r="AY140">
        <v>9.3591450046695852E-3</v>
      </c>
      <c r="AZ140">
        <v>9.3591450046695852E-3</v>
      </c>
      <c r="BA140">
        <v>9.3591450046695852E-3</v>
      </c>
      <c r="BB140">
        <v>9.3591450046695852E-3</v>
      </c>
      <c r="BC140">
        <v>9.3591450046695852E-3</v>
      </c>
      <c r="BD140">
        <v>9.2840250918090651E-3</v>
      </c>
      <c r="BE140">
        <v>8.4932782303915478E-3</v>
      </c>
      <c r="BF140">
        <v>6.9929486880017967E-3</v>
      </c>
      <c r="BG140">
        <v>5.8190433953382277E-3</v>
      </c>
      <c r="BH140">
        <v>4.8683916163274193E-3</v>
      </c>
      <c r="BI140">
        <v>4.8013799741722929E-3</v>
      </c>
      <c r="BJ140">
        <v>4.7275767997624627E-3</v>
      </c>
      <c r="BK140">
        <v>4.3333223323481426E-3</v>
      </c>
      <c r="BL140">
        <v>3.7172014749440271E-3</v>
      </c>
      <c r="BM140">
        <v>3.1232942319313188E-3</v>
      </c>
      <c r="BN140">
        <v>2.4224718045638468E-3</v>
      </c>
      <c r="BO140">
        <v>1.6541540975914067E-3</v>
      </c>
      <c r="BP140">
        <v>1.1177129331085239E-3</v>
      </c>
      <c r="BQ140">
        <v>5.1230087940871451E-4</v>
      </c>
      <c r="BR140">
        <v>1.92970014838858E-4</v>
      </c>
      <c r="BS140">
        <v>0</v>
      </c>
      <c r="BT140">
        <v>6.4766713484523675E-4</v>
      </c>
      <c r="BU140">
        <v>0</v>
      </c>
    </row>
    <row r="141" spans="1:73" x14ac:dyDescent="0.25">
      <c r="A141">
        <v>976</v>
      </c>
      <c r="B141">
        <v>553.95015518312766</v>
      </c>
      <c r="C141">
        <v>7.3081078490708521E-5</v>
      </c>
      <c r="D141">
        <v>-20</v>
      </c>
      <c r="E141">
        <v>468</v>
      </c>
      <c r="F141">
        <v>-508</v>
      </c>
      <c r="G141">
        <v>0</v>
      </c>
      <c r="H141">
        <v>1.8985346094542801E-4</v>
      </c>
      <c r="I141">
        <v>4.3986619679818232E-4</v>
      </c>
      <c r="J141">
        <v>7.3827443026580912E-4</v>
      </c>
      <c r="K141">
        <v>1.7032666644112805E-3</v>
      </c>
      <c r="L141">
        <v>2.5353991710173355E-3</v>
      </c>
      <c r="M141">
        <v>3.4144515143549334E-3</v>
      </c>
      <c r="N141">
        <v>4.2286445779995581E-3</v>
      </c>
      <c r="O141">
        <v>4.6084778785904189E-3</v>
      </c>
      <c r="P141">
        <v>4.7945884419175891E-3</v>
      </c>
      <c r="Q141">
        <v>4.8683916163274193E-3</v>
      </c>
      <c r="R141">
        <v>4.8683916163274193E-3</v>
      </c>
      <c r="S141">
        <v>5.6177496975425524E-3</v>
      </c>
      <c r="T141">
        <v>6.9762855529303469E-3</v>
      </c>
      <c r="U141">
        <v>8.7038731436373667E-3</v>
      </c>
      <c r="V141">
        <v>9.432226083160293E-3</v>
      </c>
      <c r="W141">
        <v>9.432226083160293E-3</v>
      </c>
      <c r="X141">
        <v>9.432226083160293E-3</v>
      </c>
      <c r="Y141">
        <v>9.432226083160293E-3</v>
      </c>
      <c r="Z141">
        <v>9.432226083160293E-3</v>
      </c>
      <c r="AA141">
        <v>9.432226083160293E-3</v>
      </c>
      <c r="AB141">
        <v>9.432226083160293E-3</v>
      </c>
      <c r="AC141">
        <v>9.432226083160293E-3</v>
      </c>
      <c r="AD141">
        <v>9.432226083160293E-3</v>
      </c>
      <c r="AE141">
        <v>9.432226083160293E-3</v>
      </c>
      <c r="AF141">
        <v>9.432226083160293E-3</v>
      </c>
      <c r="AG141">
        <v>9.432226083160293E-3</v>
      </c>
      <c r="AH141">
        <v>9.432226083160293E-3</v>
      </c>
      <c r="AI141">
        <v>9.432226083160293E-3</v>
      </c>
      <c r="AJ141">
        <v>9.432226083160293E-3</v>
      </c>
      <c r="AK141">
        <v>9.432226083160293E-3</v>
      </c>
      <c r="AL141">
        <v>9.432226083160293E-3</v>
      </c>
      <c r="AM141">
        <v>9.432226083160293E-3</v>
      </c>
      <c r="AN141">
        <v>9.432226083160293E-3</v>
      </c>
      <c r="AO141">
        <v>9.432226083160293E-3</v>
      </c>
      <c r="AP141">
        <v>9.432226083160293E-3</v>
      </c>
      <c r="AQ141">
        <v>9.432226083160293E-3</v>
      </c>
      <c r="AR141">
        <v>9.432226083160293E-3</v>
      </c>
      <c r="AS141">
        <v>9.432226083160293E-3</v>
      </c>
      <c r="AT141">
        <v>9.432226083160293E-3</v>
      </c>
      <c r="AU141">
        <v>9.432226083160293E-3</v>
      </c>
      <c r="AV141">
        <v>9.432226083160293E-3</v>
      </c>
      <c r="AW141">
        <v>9.432226083160293E-3</v>
      </c>
      <c r="AX141">
        <v>9.432226083160293E-3</v>
      </c>
      <c r="AY141">
        <v>9.432226083160293E-3</v>
      </c>
      <c r="AZ141">
        <v>9.432226083160293E-3</v>
      </c>
      <c r="BA141">
        <v>9.432226083160293E-3</v>
      </c>
      <c r="BB141">
        <v>9.432226083160293E-3</v>
      </c>
      <c r="BC141">
        <v>9.432226083160293E-3</v>
      </c>
      <c r="BD141">
        <v>9.357106170299773E-3</v>
      </c>
      <c r="BE141">
        <v>8.4932782303915478E-3</v>
      </c>
      <c r="BF141">
        <v>6.9929486880017967E-3</v>
      </c>
      <c r="BG141">
        <v>5.8190433953382277E-3</v>
      </c>
      <c r="BH141">
        <v>4.8683916163274193E-3</v>
      </c>
      <c r="BI141">
        <v>4.8013799741722929E-3</v>
      </c>
      <c r="BJ141">
        <v>4.7275767997624627E-3</v>
      </c>
      <c r="BK141">
        <v>4.3333223323481426E-3</v>
      </c>
      <c r="BL141">
        <v>3.7172014749440271E-3</v>
      </c>
      <c r="BM141">
        <v>3.1232942319313188E-3</v>
      </c>
      <c r="BN141">
        <v>2.4224718045638468E-3</v>
      </c>
      <c r="BO141">
        <v>1.6541540975914067E-3</v>
      </c>
      <c r="BP141">
        <v>1.1177129331085239E-3</v>
      </c>
      <c r="BQ141">
        <v>5.1230087940871451E-4</v>
      </c>
      <c r="BR141">
        <v>1.92970014838858E-4</v>
      </c>
      <c r="BS141">
        <v>0</v>
      </c>
      <c r="BT141">
        <v>3.7507995688007036E-4</v>
      </c>
      <c r="BU141">
        <v>1.3494595124639852E-6</v>
      </c>
    </row>
    <row r="142" spans="1:73" x14ac:dyDescent="0.25">
      <c r="A142">
        <v>976</v>
      </c>
      <c r="B142">
        <v>573.28578756247168</v>
      </c>
      <c r="C142">
        <v>7.5631973827338926E-5</v>
      </c>
      <c r="D142">
        <v>-10</v>
      </c>
      <c r="E142">
        <v>478</v>
      </c>
      <c r="F142">
        <v>-498</v>
      </c>
      <c r="G142">
        <v>0</v>
      </c>
      <c r="H142">
        <v>1.8985346094542801E-4</v>
      </c>
      <c r="I142">
        <v>4.3986619679818232E-4</v>
      </c>
      <c r="J142">
        <v>7.3827443026580912E-4</v>
      </c>
      <c r="K142">
        <v>1.7032666644112805E-3</v>
      </c>
      <c r="L142">
        <v>2.5353991710173355E-3</v>
      </c>
      <c r="M142">
        <v>3.4144515143549334E-3</v>
      </c>
      <c r="N142">
        <v>4.2286445779995581E-3</v>
      </c>
      <c r="O142">
        <v>4.6084778785904189E-3</v>
      </c>
      <c r="P142">
        <v>4.7945884419175891E-3</v>
      </c>
      <c r="Q142">
        <v>4.8683916163274193E-3</v>
      </c>
      <c r="R142">
        <v>4.8683916163274193E-3</v>
      </c>
      <c r="S142">
        <v>5.6177496975425524E-3</v>
      </c>
      <c r="T142">
        <v>6.9762855529303469E-3</v>
      </c>
      <c r="U142">
        <v>8.7795051174647063E-3</v>
      </c>
      <c r="V142">
        <v>9.5078580569876326E-3</v>
      </c>
      <c r="W142">
        <v>9.5078580569876326E-3</v>
      </c>
      <c r="X142">
        <v>9.5078580569876326E-3</v>
      </c>
      <c r="Y142">
        <v>9.5078580569876326E-3</v>
      </c>
      <c r="Z142">
        <v>9.5078580569876326E-3</v>
      </c>
      <c r="AA142">
        <v>9.5078580569876326E-3</v>
      </c>
      <c r="AB142">
        <v>9.5078580569876326E-3</v>
      </c>
      <c r="AC142">
        <v>9.5078580569876326E-3</v>
      </c>
      <c r="AD142">
        <v>9.5078580569876326E-3</v>
      </c>
      <c r="AE142">
        <v>9.5078580569876326E-3</v>
      </c>
      <c r="AF142">
        <v>9.5078580569876326E-3</v>
      </c>
      <c r="AG142">
        <v>9.5078580569876326E-3</v>
      </c>
      <c r="AH142">
        <v>9.5078580569876326E-3</v>
      </c>
      <c r="AI142">
        <v>9.5078580569876326E-3</v>
      </c>
      <c r="AJ142">
        <v>9.5078580569876326E-3</v>
      </c>
      <c r="AK142">
        <v>9.5078580569876326E-3</v>
      </c>
      <c r="AL142">
        <v>9.5078580569876326E-3</v>
      </c>
      <c r="AM142">
        <v>9.5078580569876326E-3</v>
      </c>
      <c r="AN142">
        <v>9.5078580569876326E-3</v>
      </c>
      <c r="AO142">
        <v>9.5078580569876326E-3</v>
      </c>
      <c r="AP142">
        <v>9.5078580569876326E-3</v>
      </c>
      <c r="AQ142">
        <v>9.5078580569876326E-3</v>
      </c>
      <c r="AR142">
        <v>9.5078580569876326E-3</v>
      </c>
      <c r="AS142">
        <v>9.5078580569876326E-3</v>
      </c>
      <c r="AT142">
        <v>9.5078580569876326E-3</v>
      </c>
      <c r="AU142">
        <v>9.5078580569876326E-3</v>
      </c>
      <c r="AV142">
        <v>9.5078580569876326E-3</v>
      </c>
      <c r="AW142">
        <v>9.5078580569876326E-3</v>
      </c>
      <c r="AX142">
        <v>9.5078580569876326E-3</v>
      </c>
      <c r="AY142">
        <v>9.5078580569876326E-3</v>
      </c>
      <c r="AZ142">
        <v>9.5078580569876326E-3</v>
      </c>
      <c r="BA142">
        <v>9.5078580569876326E-3</v>
      </c>
      <c r="BB142">
        <v>9.5078580569876326E-3</v>
      </c>
      <c r="BC142">
        <v>9.5078580569876326E-3</v>
      </c>
      <c r="BD142">
        <v>9.4327381441271126E-3</v>
      </c>
      <c r="BE142">
        <v>8.4932782303915478E-3</v>
      </c>
      <c r="BF142">
        <v>6.9929486880017967E-3</v>
      </c>
      <c r="BG142">
        <v>5.8190433953382277E-3</v>
      </c>
      <c r="BH142">
        <v>4.8683916163274193E-3</v>
      </c>
      <c r="BI142">
        <v>4.8013799741722929E-3</v>
      </c>
      <c r="BJ142">
        <v>4.7275767997624627E-3</v>
      </c>
      <c r="BK142">
        <v>4.3333223323481426E-3</v>
      </c>
      <c r="BL142">
        <v>3.7172014749440271E-3</v>
      </c>
      <c r="BM142">
        <v>3.1232942319313188E-3</v>
      </c>
      <c r="BN142">
        <v>2.4224718045638468E-3</v>
      </c>
      <c r="BO142">
        <v>1.6541540975914067E-3</v>
      </c>
      <c r="BP142">
        <v>1.1177129331085239E-3</v>
      </c>
      <c r="BQ142">
        <v>5.1230087940871451E-4</v>
      </c>
      <c r="BR142">
        <v>1.92970014838858E-4</v>
      </c>
      <c r="BS142">
        <v>0</v>
      </c>
      <c r="BT142">
        <v>1.0249277891490396E-4</v>
      </c>
      <c r="BU142">
        <v>2.9463199355473507E-5</v>
      </c>
    </row>
    <row r="143" spans="1:73" x14ac:dyDescent="0.25">
      <c r="A143">
        <v>976</v>
      </c>
      <c r="B143">
        <v>573.04112780719038</v>
      </c>
      <c r="C143">
        <v>7.5599696557241715E-5</v>
      </c>
      <c r="D143">
        <v>0</v>
      </c>
      <c r="E143">
        <v>488</v>
      </c>
      <c r="F143">
        <v>-488</v>
      </c>
      <c r="G143">
        <v>0</v>
      </c>
      <c r="H143">
        <v>1.8985346094542801E-4</v>
      </c>
      <c r="I143">
        <v>4.3986619679818232E-4</v>
      </c>
      <c r="J143">
        <v>7.3827443026580912E-4</v>
      </c>
      <c r="K143">
        <v>1.7032666644112805E-3</v>
      </c>
      <c r="L143">
        <v>2.5353991710173355E-3</v>
      </c>
      <c r="M143">
        <v>3.4144515143549334E-3</v>
      </c>
      <c r="N143">
        <v>4.2286445779995581E-3</v>
      </c>
      <c r="O143">
        <v>4.6084778785904189E-3</v>
      </c>
      <c r="P143">
        <v>4.7945884419175891E-3</v>
      </c>
      <c r="Q143">
        <v>4.8683916163274193E-3</v>
      </c>
      <c r="R143">
        <v>4.8683916163274193E-3</v>
      </c>
      <c r="S143">
        <v>5.6177496975425524E-3</v>
      </c>
      <c r="T143">
        <v>6.9762855529303469E-3</v>
      </c>
      <c r="U143">
        <v>8.8551048140219479E-3</v>
      </c>
      <c r="V143">
        <v>9.5834577535448742E-3</v>
      </c>
      <c r="W143">
        <v>9.5834577535448742E-3</v>
      </c>
      <c r="X143">
        <v>9.5834577535448742E-3</v>
      </c>
      <c r="Y143">
        <v>9.5834577535448742E-3</v>
      </c>
      <c r="Z143">
        <v>9.5834577535448742E-3</v>
      </c>
      <c r="AA143">
        <v>9.5834577535448742E-3</v>
      </c>
      <c r="AB143">
        <v>9.5834577535448742E-3</v>
      </c>
      <c r="AC143">
        <v>9.5834577535448742E-3</v>
      </c>
      <c r="AD143">
        <v>9.5834577535448742E-3</v>
      </c>
      <c r="AE143">
        <v>9.5834577535448742E-3</v>
      </c>
      <c r="AF143">
        <v>9.5834577535448742E-3</v>
      </c>
      <c r="AG143">
        <v>9.5834577535448742E-3</v>
      </c>
      <c r="AH143">
        <v>9.5834577535448742E-3</v>
      </c>
      <c r="AI143">
        <v>9.5834577535448742E-3</v>
      </c>
      <c r="AJ143">
        <v>9.5834577535448742E-3</v>
      </c>
      <c r="AK143">
        <v>9.5834577535448742E-3</v>
      </c>
      <c r="AL143">
        <v>9.5834577535448742E-3</v>
      </c>
      <c r="AM143">
        <v>9.5834577535448742E-3</v>
      </c>
      <c r="AN143">
        <v>9.5834577535448742E-3</v>
      </c>
      <c r="AO143">
        <v>9.5834577535448742E-3</v>
      </c>
      <c r="AP143">
        <v>9.5834577535448742E-3</v>
      </c>
      <c r="AQ143">
        <v>9.5834577535448742E-3</v>
      </c>
      <c r="AR143">
        <v>9.5834577535448742E-3</v>
      </c>
      <c r="AS143">
        <v>9.5834577535448742E-3</v>
      </c>
      <c r="AT143">
        <v>9.5834577535448742E-3</v>
      </c>
      <c r="AU143">
        <v>9.5834577535448742E-3</v>
      </c>
      <c r="AV143">
        <v>9.5834577535448742E-3</v>
      </c>
      <c r="AW143">
        <v>9.5834577535448742E-3</v>
      </c>
      <c r="AX143">
        <v>9.5834577535448742E-3</v>
      </c>
      <c r="AY143">
        <v>9.5834577535448742E-3</v>
      </c>
      <c r="AZ143">
        <v>9.5834577535448742E-3</v>
      </c>
      <c r="BA143">
        <v>9.5834577535448742E-3</v>
      </c>
      <c r="BB143">
        <v>9.5834577535448742E-3</v>
      </c>
      <c r="BC143">
        <v>9.5834577535448742E-3</v>
      </c>
      <c r="BD143">
        <v>9.5083378406843541E-3</v>
      </c>
      <c r="BE143">
        <v>8.5688779269487893E-3</v>
      </c>
      <c r="BF143">
        <v>6.9929486880017967E-3</v>
      </c>
      <c r="BG143">
        <v>5.8190433953382277E-3</v>
      </c>
      <c r="BH143">
        <v>4.8683916163274193E-3</v>
      </c>
      <c r="BI143">
        <v>4.8013799741722929E-3</v>
      </c>
      <c r="BJ143">
        <v>4.7275767997624627E-3</v>
      </c>
      <c r="BK143">
        <v>4.3333223323481426E-3</v>
      </c>
      <c r="BL143">
        <v>3.7172014749440271E-3</v>
      </c>
      <c r="BM143">
        <v>3.1232942319313188E-3</v>
      </c>
      <c r="BN143">
        <v>2.4224718045638468E-3</v>
      </c>
      <c r="BO143">
        <v>1.6541540975914067E-3</v>
      </c>
      <c r="BP143">
        <v>1.1177129331085239E-3</v>
      </c>
      <c r="BQ143">
        <v>5.1230087940871451E-4</v>
      </c>
      <c r="BR143">
        <v>1.92970014838858E-4</v>
      </c>
      <c r="BS143">
        <v>0</v>
      </c>
      <c r="BT143">
        <v>0</v>
      </c>
      <c r="BU143">
        <v>5.7576939198483029E-5</v>
      </c>
    </row>
    <row r="144" spans="1:73" x14ac:dyDescent="0.25">
      <c r="A144">
        <v>976</v>
      </c>
      <c r="B144">
        <v>572.5675427153019</v>
      </c>
      <c r="C144">
        <v>7.5537217814436984E-5</v>
      </c>
      <c r="D144">
        <v>10</v>
      </c>
      <c r="E144">
        <v>498</v>
      </c>
      <c r="F144">
        <v>-478</v>
      </c>
      <c r="G144">
        <v>0</v>
      </c>
      <c r="H144">
        <v>1.8985346094542801E-4</v>
      </c>
      <c r="I144">
        <v>4.3986619679818232E-4</v>
      </c>
      <c r="J144">
        <v>7.3827443026580912E-4</v>
      </c>
      <c r="K144">
        <v>1.7032666644112805E-3</v>
      </c>
      <c r="L144">
        <v>2.5353991710173355E-3</v>
      </c>
      <c r="M144">
        <v>3.4144515143549334E-3</v>
      </c>
      <c r="N144">
        <v>4.2286445779995581E-3</v>
      </c>
      <c r="O144">
        <v>4.6084778785904189E-3</v>
      </c>
      <c r="P144">
        <v>4.7945884419175891E-3</v>
      </c>
      <c r="Q144">
        <v>4.8683916163274193E-3</v>
      </c>
      <c r="R144">
        <v>4.8683916163274193E-3</v>
      </c>
      <c r="S144">
        <v>5.6177496975425524E-3</v>
      </c>
      <c r="T144">
        <v>6.9762855529303469E-3</v>
      </c>
      <c r="U144">
        <v>8.8551048140219479E-3</v>
      </c>
      <c r="V144">
        <v>9.6589949713593113E-3</v>
      </c>
      <c r="W144">
        <v>9.6589949713593113E-3</v>
      </c>
      <c r="X144">
        <v>9.6589949713593113E-3</v>
      </c>
      <c r="Y144">
        <v>9.6589949713593113E-3</v>
      </c>
      <c r="Z144">
        <v>9.6589949713593113E-3</v>
      </c>
      <c r="AA144">
        <v>9.6589949713593113E-3</v>
      </c>
      <c r="AB144">
        <v>9.6589949713593113E-3</v>
      </c>
      <c r="AC144">
        <v>9.6589949713593113E-3</v>
      </c>
      <c r="AD144">
        <v>9.6589949713593113E-3</v>
      </c>
      <c r="AE144">
        <v>9.6589949713593113E-3</v>
      </c>
      <c r="AF144">
        <v>9.6589949713593113E-3</v>
      </c>
      <c r="AG144">
        <v>9.6589949713593113E-3</v>
      </c>
      <c r="AH144">
        <v>9.6589949713593113E-3</v>
      </c>
      <c r="AI144">
        <v>9.6589949713593113E-3</v>
      </c>
      <c r="AJ144">
        <v>9.6589949713593113E-3</v>
      </c>
      <c r="AK144">
        <v>9.6589949713593113E-3</v>
      </c>
      <c r="AL144">
        <v>9.6589949713593113E-3</v>
      </c>
      <c r="AM144">
        <v>9.6589949713593113E-3</v>
      </c>
      <c r="AN144">
        <v>9.6589949713593113E-3</v>
      </c>
      <c r="AO144">
        <v>9.6589949713593113E-3</v>
      </c>
      <c r="AP144">
        <v>9.6589949713593113E-3</v>
      </c>
      <c r="AQ144">
        <v>9.6589949713593113E-3</v>
      </c>
      <c r="AR144">
        <v>9.6589949713593113E-3</v>
      </c>
      <c r="AS144">
        <v>9.6589949713593113E-3</v>
      </c>
      <c r="AT144">
        <v>9.6589949713593113E-3</v>
      </c>
      <c r="AU144">
        <v>9.6589949713593113E-3</v>
      </c>
      <c r="AV144">
        <v>9.6589949713593113E-3</v>
      </c>
      <c r="AW144">
        <v>9.6589949713593113E-3</v>
      </c>
      <c r="AX144">
        <v>9.6589949713593113E-3</v>
      </c>
      <c r="AY144">
        <v>9.6589949713593113E-3</v>
      </c>
      <c r="AZ144">
        <v>9.6589949713593113E-3</v>
      </c>
      <c r="BA144">
        <v>9.6589949713593113E-3</v>
      </c>
      <c r="BB144">
        <v>9.6589949713593113E-3</v>
      </c>
      <c r="BC144">
        <v>9.6589949713593113E-3</v>
      </c>
      <c r="BD144">
        <v>9.5838750584987913E-3</v>
      </c>
      <c r="BE144">
        <v>8.6444151447632265E-3</v>
      </c>
      <c r="BF144">
        <v>6.9929486880017967E-3</v>
      </c>
      <c r="BG144">
        <v>5.8190433953382277E-3</v>
      </c>
      <c r="BH144">
        <v>4.8683916163274193E-3</v>
      </c>
      <c r="BI144">
        <v>4.8013799741722929E-3</v>
      </c>
      <c r="BJ144">
        <v>4.7275767997624627E-3</v>
      </c>
      <c r="BK144">
        <v>4.3333223323481426E-3</v>
      </c>
      <c r="BL144">
        <v>3.7172014749440271E-3</v>
      </c>
      <c r="BM144">
        <v>3.1232942319313188E-3</v>
      </c>
      <c r="BN144">
        <v>2.4224718045638468E-3</v>
      </c>
      <c r="BO144">
        <v>1.6541540975914067E-3</v>
      </c>
      <c r="BP144">
        <v>1.1177129331085239E-3</v>
      </c>
      <c r="BQ144">
        <v>5.1230087940871451E-4</v>
      </c>
      <c r="BR144">
        <v>1.92970014838858E-4</v>
      </c>
      <c r="BS144">
        <v>0</v>
      </c>
      <c r="BT144">
        <v>0</v>
      </c>
      <c r="BU144">
        <v>2.0731936179935705E-4</v>
      </c>
    </row>
    <row r="145" spans="1:73" x14ac:dyDescent="0.25">
      <c r="A145">
        <v>976</v>
      </c>
      <c r="B145">
        <v>576.17534950217862</v>
      </c>
      <c r="C145">
        <v>7.6013185568040892E-5</v>
      </c>
      <c r="D145">
        <v>20</v>
      </c>
      <c r="E145">
        <v>508</v>
      </c>
      <c r="F145">
        <v>-468</v>
      </c>
      <c r="G145">
        <v>0</v>
      </c>
      <c r="H145">
        <v>1.8985346094542801E-4</v>
      </c>
      <c r="I145">
        <v>4.3986619679818232E-4</v>
      </c>
      <c r="J145">
        <v>7.3827443026580912E-4</v>
      </c>
      <c r="K145">
        <v>1.7032666644112805E-3</v>
      </c>
      <c r="L145">
        <v>2.5353991710173355E-3</v>
      </c>
      <c r="M145">
        <v>3.4144515143549334E-3</v>
      </c>
      <c r="N145">
        <v>4.2286445779995581E-3</v>
      </c>
      <c r="O145">
        <v>4.6084778785904189E-3</v>
      </c>
      <c r="P145">
        <v>4.7945884419175891E-3</v>
      </c>
      <c r="Q145">
        <v>4.8683916163274193E-3</v>
      </c>
      <c r="R145">
        <v>4.8683916163274193E-3</v>
      </c>
      <c r="S145">
        <v>5.6177496975425524E-3</v>
      </c>
      <c r="T145">
        <v>6.9762855529303469E-3</v>
      </c>
      <c r="U145">
        <v>8.8551048140219479E-3</v>
      </c>
      <c r="V145">
        <v>9.7350081569273529E-3</v>
      </c>
      <c r="W145">
        <v>9.7350081569273529E-3</v>
      </c>
      <c r="X145">
        <v>9.7350081569273529E-3</v>
      </c>
      <c r="Y145">
        <v>9.7350081569273529E-3</v>
      </c>
      <c r="Z145">
        <v>9.7350081569273529E-3</v>
      </c>
      <c r="AA145">
        <v>9.7350081569273529E-3</v>
      </c>
      <c r="AB145">
        <v>9.7350081569273529E-3</v>
      </c>
      <c r="AC145">
        <v>9.7350081569273529E-3</v>
      </c>
      <c r="AD145">
        <v>9.7350081569273529E-3</v>
      </c>
      <c r="AE145">
        <v>9.7350081569273529E-3</v>
      </c>
      <c r="AF145">
        <v>9.7350081569273529E-3</v>
      </c>
      <c r="AG145">
        <v>9.7350081569273529E-3</v>
      </c>
      <c r="AH145">
        <v>9.7350081569273529E-3</v>
      </c>
      <c r="AI145">
        <v>9.7350081569273529E-3</v>
      </c>
      <c r="AJ145">
        <v>9.7350081569273529E-3</v>
      </c>
      <c r="AK145">
        <v>9.7350081569273529E-3</v>
      </c>
      <c r="AL145">
        <v>9.7350081569273529E-3</v>
      </c>
      <c r="AM145">
        <v>9.7350081569273529E-3</v>
      </c>
      <c r="AN145">
        <v>9.7350081569273529E-3</v>
      </c>
      <c r="AO145">
        <v>9.7350081569273529E-3</v>
      </c>
      <c r="AP145">
        <v>9.7350081569273529E-3</v>
      </c>
      <c r="AQ145">
        <v>9.7350081569273529E-3</v>
      </c>
      <c r="AR145">
        <v>9.7350081569273529E-3</v>
      </c>
      <c r="AS145">
        <v>9.7350081569273529E-3</v>
      </c>
      <c r="AT145">
        <v>9.7350081569273529E-3</v>
      </c>
      <c r="AU145">
        <v>9.7350081569273529E-3</v>
      </c>
      <c r="AV145">
        <v>9.7350081569273529E-3</v>
      </c>
      <c r="AW145">
        <v>9.7350081569273529E-3</v>
      </c>
      <c r="AX145">
        <v>9.7350081569273529E-3</v>
      </c>
      <c r="AY145">
        <v>9.7350081569273529E-3</v>
      </c>
      <c r="AZ145">
        <v>9.7350081569273529E-3</v>
      </c>
      <c r="BA145">
        <v>9.7350081569273529E-3</v>
      </c>
      <c r="BB145">
        <v>9.7350081569273529E-3</v>
      </c>
      <c r="BC145">
        <v>9.7350081569273529E-3</v>
      </c>
      <c r="BD145">
        <v>9.6598882440668329E-3</v>
      </c>
      <c r="BE145">
        <v>8.7204283303312681E-3</v>
      </c>
      <c r="BF145">
        <v>7.0689618735698375E-3</v>
      </c>
      <c r="BG145">
        <v>5.8190433953382277E-3</v>
      </c>
      <c r="BH145">
        <v>4.8683916163274193E-3</v>
      </c>
      <c r="BI145">
        <v>4.8013799741722929E-3</v>
      </c>
      <c r="BJ145">
        <v>4.7275767997624627E-3</v>
      </c>
      <c r="BK145">
        <v>4.3333223323481426E-3</v>
      </c>
      <c r="BL145">
        <v>3.7172014749440271E-3</v>
      </c>
      <c r="BM145">
        <v>3.1232942319313188E-3</v>
      </c>
      <c r="BN145">
        <v>2.4224718045638468E-3</v>
      </c>
      <c r="BO145">
        <v>1.6541540975914067E-3</v>
      </c>
      <c r="BP145">
        <v>1.1177129331085239E-3</v>
      </c>
      <c r="BQ145">
        <v>5.1230087940871451E-4</v>
      </c>
      <c r="BR145">
        <v>1.92970014838858E-4</v>
      </c>
      <c r="BS145">
        <v>0</v>
      </c>
      <c r="BT145">
        <v>0</v>
      </c>
      <c r="BU145">
        <v>5.5891364089200903E-4</v>
      </c>
    </row>
    <row r="146" spans="1:73" x14ac:dyDescent="0.25">
      <c r="A146">
        <v>976</v>
      </c>
      <c r="B146">
        <v>554.03376521725454</v>
      </c>
      <c r="C146">
        <v>7.3092108926225987E-5</v>
      </c>
      <c r="D146">
        <v>30</v>
      </c>
      <c r="E146">
        <v>518</v>
      </c>
      <c r="F146">
        <v>-458</v>
      </c>
      <c r="G146">
        <v>0</v>
      </c>
      <c r="H146">
        <v>1.8985346094542801E-4</v>
      </c>
      <c r="I146">
        <v>4.3986619679818232E-4</v>
      </c>
      <c r="J146">
        <v>7.3827443026580912E-4</v>
      </c>
      <c r="K146">
        <v>1.7032666644112805E-3</v>
      </c>
      <c r="L146">
        <v>2.5353991710173355E-3</v>
      </c>
      <c r="M146">
        <v>3.4144515143549334E-3</v>
      </c>
      <c r="N146">
        <v>4.2286445779995581E-3</v>
      </c>
      <c r="O146">
        <v>4.6084778785904189E-3</v>
      </c>
      <c r="P146">
        <v>4.7945884419175891E-3</v>
      </c>
      <c r="Q146">
        <v>4.8683916163274193E-3</v>
      </c>
      <c r="R146">
        <v>4.8683916163274193E-3</v>
      </c>
      <c r="S146">
        <v>5.6177496975425524E-3</v>
      </c>
      <c r="T146">
        <v>6.9762855529303469E-3</v>
      </c>
      <c r="U146">
        <v>8.8551048140219479E-3</v>
      </c>
      <c r="V146">
        <v>9.8081002658535789E-3</v>
      </c>
      <c r="W146">
        <v>9.8081002658535789E-3</v>
      </c>
      <c r="X146">
        <v>9.8081002658535789E-3</v>
      </c>
      <c r="Y146">
        <v>9.8081002658535789E-3</v>
      </c>
      <c r="Z146">
        <v>9.8081002658535789E-3</v>
      </c>
      <c r="AA146">
        <v>9.8081002658535789E-3</v>
      </c>
      <c r="AB146">
        <v>9.8081002658535789E-3</v>
      </c>
      <c r="AC146">
        <v>9.8081002658535789E-3</v>
      </c>
      <c r="AD146">
        <v>9.8081002658535789E-3</v>
      </c>
      <c r="AE146">
        <v>9.8081002658535789E-3</v>
      </c>
      <c r="AF146">
        <v>9.8081002658535789E-3</v>
      </c>
      <c r="AG146">
        <v>9.8081002658535789E-3</v>
      </c>
      <c r="AH146">
        <v>9.8081002658535789E-3</v>
      </c>
      <c r="AI146">
        <v>9.8081002658535789E-3</v>
      </c>
      <c r="AJ146">
        <v>9.8081002658535789E-3</v>
      </c>
      <c r="AK146">
        <v>9.8081002658535789E-3</v>
      </c>
      <c r="AL146">
        <v>9.8081002658535789E-3</v>
      </c>
      <c r="AM146">
        <v>9.8081002658535789E-3</v>
      </c>
      <c r="AN146">
        <v>9.8081002658535789E-3</v>
      </c>
      <c r="AO146">
        <v>9.8081002658535789E-3</v>
      </c>
      <c r="AP146">
        <v>9.8081002658535789E-3</v>
      </c>
      <c r="AQ146">
        <v>9.8081002658535789E-3</v>
      </c>
      <c r="AR146">
        <v>9.8081002658535789E-3</v>
      </c>
      <c r="AS146">
        <v>9.8081002658535789E-3</v>
      </c>
      <c r="AT146">
        <v>9.8081002658535789E-3</v>
      </c>
      <c r="AU146">
        <v>9.8081002658535789E-3</v>
      </c>
      <c r="AV146">
        <v>9.8081002658535789E-3</v>
      </c>
      <c r="AW146">
        <v>9.8081002658535789E-3</v>
      </c>
      <c r="AX146">
        <v>9.8081002658535789E-3</v>
      </c>
      <c r="AY146">
        <v>9.8081002658535789E-3</v>
      </c>
      <c r="AZ146">
        <v>9.8081002658535789E-3</v>
      </c>
      <c r="BA146">
        <v>9.8081002658535789E-3</v>
      </c>
      <c r="BB146">
        <v>9.8081002658535789E-3</v>
      </c>
      <c r="BC146">
        <v>9.8081002658535789E-3</v>
      </c>
      <c r="BD146">
        <v>9.7329803529930588E-3</v>
      </c>
      <c r="BE146">
        <v>8.7935204392574941E-3</v>
      </c>
      <c r="BF146">
        <v>7.1420539824960634E-3</v>
      </c>
      <c r="BG146">
        <v>5.8190433953382277E-3</v>
      </c>
      <c r="BH146">
        <v>4.8683916163274193E-3</v>
      </c>
      <c r="BI146">
        <v>4.8013799741722929E-3</v>
      </c>
      <c r="BJ146">
        <v>4.7275767997624627E-3</v>
      </c>
      <c r="BK146">
        <v>4.3333223323481426E-3</v>
      </c>
      <c r="BL146">
        <v>3.7172014749440271E-3</v>
      </c>
      <c r="BM146">
        <v>3.1232942319313188E-3</v>
      </c>
      <c r="BN146">
        <v>2.4224718045638468E-3</v>
      </c>
      <c r="BO146">
        <v>1.6541540975914067E-3</v>
      </c>
      <c r="BP146">
        <v>1.1177129331085239E-3</v>
      </c>
      <c r="BQ146">
        <v>5.1230087940871451E-4</v>
      </c>
      <c r="BR146">
        <v>1.92970014838858E-4</v>
      </c>
      <c r="BS146">
        <v>0</v>
      </c>
      <c r="BT146">
        <v>0</v>
      </c>
      <c r="BU146">
        <v>9.1050791998465927E-4</v>
      </c>
    </row>
    <row r="147" spans="1:73" x14ac:dyDescent="0.25">
      <c r="A147">
        <v>976</v>
      </c>
      <c r="B147">
        <v>562.08090046012887</v>
      </c>
      <c r="C147">
        <v>7.4153744737331462E-5</v>
      </c>
      <c r="D147">
        <v>40</v>
      </c>
      <c r="E147">
        <v>528</v>
      </c>
      <c r="F147">
        <v>-448</v>
      </c>
      <c r="G147">
        <v>0</v>
      </c>
      <c r="H147">
        <v>1.8985346094542801E-4</v>
      </c>
      <c r="I147">
        <v>4.3986619679818232E-4</v>
      </c>
      <c r="J147">
        <v>7.3827443026580912E-4</v>
      </c>
      <c r="K147">
        <v>1.7032666644112805E-3</v>
      </c>
      <c r="L147">
        <v>2.5353991710173355E-3</v>
      </c>
      <c r="M147">
        <v>3.4144515143549334E-3</v>
      </c>
      <c r="N147">
        <v>4.2286445779995581E-3</v>
      </c>
      <c r="O147">
        <v>4.6084778785904189E-3</v>
      </c>
      <c r="P147">
        <v>4.7945884419175891E-3</v>
      </c>
      <c r="Q147">
        <v>4.8683916163274193E-3</v>
      </c>
      <c r="R147">
        <v>4.8683916163274193E-3</v>
      </c>
      <c r="S147">
        <v>5.6177496975425524E-3</v>
      </c>
      <c r="T147">
        <v>6.9762855529303469E-3</v>
      </c>
      <c r="U147">
        <v>8.8551048140219479E-3</v>
      </c>
      <c r="V147">
        <v>9.8081002658535789E-3</v>
      </c>
      <c r="W147">
        <v>9.8822540105909101E-3</v>
      </c>
      <c r="X147">
        <v>9.8822540105909101E-3</v>
      </c>
      <c r="Y147">
        <v>9.8822540105909101E-3</v>
      </c>
      <c r="Z147">
        <v>9.8822540105909101E-3</v>
      </c>
      <c r="AA147">
        <v>9.8822540105909101E-3</v>
      </c>
      <c r="AB147">
        <v>9.8822540105909101E-3</v>
      </c>
      <c r="AC147">
        <v>9.8822540105909101E-3</v>
      </c>
      <c r="AD147">
        <v>9.8822540105909101E-3</v>
      </c>
      <c r="AE147">
        <v>9.8822540105909101E-3</v>
      </c>
      <c r="AF147">
        <v>9.8822540105909101E-3</v>
      </c>
      <c r="AG147">
        <v>9.8822540105909101E-3</v>
      </c>
      <c r="AH147">
        <v>9.8822540105909101E-3</v>
      </c>
      <c r="AI147">
        <v>9.8822540105909101E-3</v>
      </c>
      <c r="AJ147">
        <v>9.8822540105909101E-3</v>
      </c>
      <c r="AK147">
        <v>9.8822540105909101E-3</v>
      </c>
      <c r="AL147">
        <v>9.8822540105909101E-3</v>
      </c>
      <c r="AM147">
        <v>9.8822540105909101E-3</v>
      </c>
      <c r="AN147">
        <v>9.8822540105909101E-3</v>
      </c>
      <c r="AO147">
        <v>9.8822540105909101E-3</v>
      </c>
      <c r="AP147">
        <v>9.8822540105909101E-3</v>
      </c>
      <c r="AQ147">
        <v>9.8822540105909101E-3</v>
      </c>
      <c r="AR147">
        <v>9.8822540105909101E-3</v>
      </c>
      <c r="AS147">
        <v>9.8822540105909101E-3</v>
      </c>
      <c r="AT147">
        <v>9.8822540105909101E-3</v>
      </c>
      <c r="AU147">
        <v>9.8822540105909101E-3</v>
      </c>
      <c r="AV147">
        <v>9.8822540105909101E-3</v>
      </c>
      <c r="AW147">
        <v>9.8822540105909101E-3</v>
      </c>
      <c r="AX147">
        <v>9.8822540105909101E-3</v>
      </c>
      <c r="AY147">
        <v>9.8822540105909101E-3</v>
      </c>
      <c r="AZ147">
        <v>9.8822540105909101E-3</v>
      </c>
      <c r="BA147">
        <v>9.8822540105909101E-3</v>
      </c>
      <c r="BB147">
        <v>9.8822540105909101E-3</v>
      </c>
      <c r="BC147">
        <v>9.8822540105909101E-3</v>
      </c>
      <c r="BD147">
        <v>9.8071340977303901E-3</v>
      </c>
      <c r="BE147">
        <v>8.8676741839948253E-3</v>
      </c>
      <c r="BF147">
        <v>7.2162077272333947E-3</v>
      </c>
      <c r="BG147">
        <v>5.8190433953382277E-3</v>
      </c>
      <c r="BH147">
        <v>4.8683916163274193E-3</v>
      </c>
      <c r="BI147">
        <v>4.8013799741722929E-3</v>
      </c>
      <c r="BJ147">
        <v>4.7275767997624627E-3</v>
      </c>
      <c r="BK147">
        <v>4.3333223323481426E-3</v>
      </c>
      <c r="BL147">
        <v>3.7172014749440271E-3</v>
      </c>
      <c r="BM147">
        <v>3.1232942319313188E-3</v>
      </c>
      <c r="BN147">
        <v>2.4224718045638468E-3</v>
      </c>
      <c r="BO147">
        <v>1.6541540975914067E-3</v>
      </c>
      <c r="BP147">
        <v>1.1177129331085239E-3</v>
      </c>
      <c r="BQ147">
        <v>5.1230087940871451E-4</v>
      </c>
      <c r="BR147">
        <v>1.92970014838858E-4</v>
      </c>
      <c r="BS147">
        <v>0</v>
      </c>
      <c r="BT147">
        <v>0</v>
      </c>
      <c r="BU147">
        <v>1.4496967373595765E-3</v>
      </c>
    </row>
    <row r="148" spans="1:73" x14ac:dyDescent="0.25">
      <c r="A148">
        <v>957</v>
      </c>
      <c r="B148">
        <v>551.98529275195119</v>
      </c>
      <c r="C148">
        <v>7.2821859742933678E-5</v>
      </c>
      <c r="D148">
        <v>30</v>
      </c>
      <c r="E148">
        <v>508.5</v>
      </c>
      <c r="F148">
        <v>-448.5</v>
      </c>
      <c r="G148">
        <v>0</v>
      </c>
      <c r="H148">
        <v>1.8985346094542801E-4</v>
      </c>
      <c r="I148">
        <v>4.3986619679818232E-4</v>
      </c>
      <c r="J148">
        <v>7.3827443026580912E-4</v>
      </c>
      <c r="K148">
        <v>1.7032666644112805E-3</v>
      </c>
      <c r="L148">
        <v>2.5353991710173355E-3</v>
      </c>
      <c r="M148">
        <v>3.4144515143549334E-3</v>
      </c>
      <c r="N148">
        <v>4.2286445779995581E-3</v>
      </c>
      <c r="O148">
        <v>4.6084778785904189E-3</v>
      </c>
      <c r="P148">
        <v>4.7945884419175891E-3</v>
      </c>
      <c r="Q148">
        <v>4.8683916163274193E-3</v>
      </c>
      <c r="R148">
        <v>4.8683916163274193E-3</v>
      </c>
      <c r="S148">
        <v>5.6177496975425524E-3</v>
      </c>
      <c r="T148">
        <v>6.9762855529303469E-3</v>
      </c>
      <c r="U148">
        <v>8.8551048140219479E-3</v>
      </c>
      <c r="V148">
        <v>9.8081002658535789E-3</v>
      </c>
      <c r="W148">
        <v>9.9550758703338439E-3</v>
      </c>
      <c r="X148">
        <v>9.9550758703338439E-3</v>
      </c>
      <c r="Y148">
        <v>9.9550758703338439E-3</v>
      </c>
      <c r="Z148">
        <v>9.9550758703338439E-3</v>
      </c>
      <c r="AA148">
        <v>9.9550758703338439E-3</v>
      </c>
      <c r="AB148">
        <v>9.9550758703338439E-3</v>
      </c>
      <c r="AC148">
        <v>9.9550758703338439E-3</v>
      </c>
      <c r="AD148">
        <v>9.9550758703338439E-3</v>
      </c>
      <c r="AE148">
        <v>9.9550758703338439E-3</v>
      </c>
      <c r="AF148">
        <v>9.9550758703338439E-3</v>
      </c>
      <c r="AG148">
        <v>9.9550758703338439E-3</v>
      </c>
      <c r="AH148">
        <v>9.9550758703338439E-3</v>
      </c>
      <c r="AI148">
        <v>9.9550758703338439E-3</v>
      </c>
      <c r="AJ148">
        <v>9.9550758703338439E-3</v>
      </c>
      <c r="AK148">
        <v>9.9550758703338439E-3</v>
      </c>
      <c r="AL148">
        <v>9.9550758703338439E-3</v>
      </c>
      <c r="AM148">
        <v>9.9550758703338439E-3</v>
      </c>
      <c r="AN148">
        <v>9.9550758703338439E-3</v>
      </c>
      <c r="AO148">
        <v>9.9550758703338439E-3</v>
      </c>
      <c r="AP148">
        <v>9.9550758703338439E-3</v>
      </c>
      <c r="AQ148">
        <v>9.9550758703338439E-3</v>
      </c>
      <c r="AR148">
        <v>9.9550758703338439E-3</v>
      </c>
      <c r="AS148">
        <v>9.9550758703338439E-3</v>
      </c>
      <c r="AT148">
        <v>9.9550758703338439E-3</v>
      </c>
      <c r="AU148">
        <v>9.9550758703338439E-3</v>
      </c>
      <c r="AV148">
        <v>9.9550758703338439E-3</v>
      </c>
      <c r="AW148">
        <v>9.9550758703338439E-3</v>
      </c>
      <c r="AX148">
        <v>9.9550758703338439E-3</v>
      </c>
      <c r="AY148">
        <v>9.9550758703338439E-3</v>
      </c>
      <c r="AZ148">
        <v>9.9550758703338439E-3</v>
      </c>
      <c r="BA148">
        <v>9.9550758703338439E-3</v>
      </c>
      <c r="BB148">
        <v>9.9550758703338439E-3</v>
      </c>
      <c r="BC148">
        <v>9.9550758703338439E-3</v>
      </c>
      <c r="BD148">
        <v>9.8799559574733239E-3</v>
      </c>
      <c r="BE148">
        <v>8.9404960437377591E-3</v>
      </c>
      <c r="BF148">
        <v>7.2890295869763285E-3</v>
      </c>
      <c r="BG148">
        <v>5.8190433953382277E-3</v>
      </c>
      <c r="BH148">
        <v>4.8683916163274193E-3</v>
      </c>
      <c r="BI148">
        <v>4.8013799741722929E-3</v>
      </c>
      <c r="BJ148">
        <v>4.7275767997624627E-3</v>
      </c>
      <c r="BK148">
        <v>4.3333223323481426E-3</v>
      </c>
      <c r="BL148">
        <v>3.7172014749440271E-3</v>
      </c>
      <c r="BM148">
        <v>3.1232942319313188E-3</v>
      </c>
      <c r="BN148">
        <v>2.4224718045638468E-3</v>
      </c>
      <c r="BO148">
        <v>1.6541540975914067E-3</v>
      </c>
      <c r="BP148">
        <v>1.1177129331085239E-3</v>
      </c>
      <c r="BQ148">
        <v>5.1230087940871451E-4</v>
      </c>
      <c r="BR148">
        <v>1.92970014838858E-4</v>
      </c>
      <c r="BS148">
        <v>0</v>
      </c>
      <c r="BT148">
        <v>0</v>
      </c>
      <c r="BU148">
        <v>5.7649335484664076E-4</v>
      </c>
    </row>
    <row r="149" spans="1:73" x14ac:dyDescent="0.25">
      <c r="A149">
        <v>957</v>
      </c>
      <c r="B149">
        <v>565.10789072323371</v>
      </c>
      <c r="C149">
        <v>7.4553087008362052E-5</v>
      </c>
      <c r="D149">
        <v>20</v>
      </c>
      <c r="E149">
        <v>498.5</v>
      </c>
      <c r="F149">
        <v>-458.5</v>
      </c>
      <c r="G149">
        <v>0</v>
      </c>
      <c r="H149">
        <v>1.8985346094542801E-4</v>
      </c>
      <c r="I149">
        <v>4.3986619679818232E-4</v>
      </c>
      <c r="J149">
        <v>7.3827443026580912E-4</v>
      </c>
      <c r="K149">
        <v>1.7032666644112805E-3</v>
      </c>
      <c r="L149">
        <v>2.5353991710173355E-3</v>
      </c>
      <c r="M149">
        <v>3.4144515143549334E-3</v>
      </c>
      <c r="N149">
        <v>4.2286445779995581E-3</v>
      </c>
      <c r="O149">
        <v>4.6084778785904189E-3</v>
      </c>
      <c r="P149">
        <v>4.7945884419175891E-3</v>
      </c>
      <c r="Q149">
        <v>4.8683916163274193E-3</v>
      </c>
      <c r="R149">
        <v>4.8683916163274193E-3</v>
      </c>
      <c r="S149">
        <v>5.6177496975425524E-3</v>
      </c>
      <c r="T149">
        <v>6.9762855529303469E-3</v>
      </c>
      <c r="U149">
        <v>8.8551048140219479E-3</v>
      </c>
      <c r="V149">
        <v>9.882653352861941E-3</v>
      </c>
      <c r="W149">
        <v>1.0029628957342206E-2</v>
      </c>
      <c r="X149">
        <v>1.0029628957342206E-2</v>
      </c>
      <c r="Y149">
        <v>1.0029628957342206E-2</v>
      </c>
      <c r="Z149">
        <v>1.0029628957342206E-2</v>
      </c>
      <c r="AA149">
        <v>1.0029628957342206E-2</v>
      </c>
      <c r="AB149">
        <v>1.0029628957342206E-2</v>
      </c>
      <c r="AC149">
        <v>1.0029628957342206E-2</v>
      </c>
      <c r="AD149">
        <v>1.0029628957342206E-2</v>
      </c>
      <c r="AE149">
        <v>1.0029628957342206E-2</v>
      </c>
      <c r="AF149">
        <v>1.0029628957342206E-2</v>
      </c>
      <c r="AG149">
        <v>1.0029628957342206E-2</v>
      </c>
      <c r="AH149">
        <v>1.0029628957342206E-2</v>
      </c>
      <c r="AI149">
        <v>1.0029628957342206E-2</v>
      </c>
      <c r="AJ149">
        <v>1.0029628957342206E-2</v>
      </c>
      <c r="AK149">
        <v>1.0029628957342206E-2</v>
      </c>
      <c r="AL149">
        <v>1.0029628957342206E-2</v>
      </c>
      <c r="AM149">
        <v>1.0029628957342206E-2</v>
      </c>
      <c r="AN149">
        <v>1.0029628957342206E-2</v>
      </c>
      <c r="AO149">
        <v>1.0029628957342206E-2</v>
      </c>
      <c r="AP149">
        <v>1.0029628957342206E-2</v>
      </c>
      <c r="AQ149">
        <v>1.0029628957342206E-2</v>
      </c>
      <c r="AR149">
        <v>1.0029628957342206E-2</v>
      </c>
      <c r="AS149">
        <v>1.0029628957342206E-2</v>
      </c>
      <c r="AT149">
        <v>1.0029628957342206E-2</v>
      </c>
      <c r="AU149">
        <v>1.0029628957342206E-2</v>
      </c>
      <c r="AV149">
        <v>1.0029628957342206E-2</v>
      </c>
      <c r="AW149">
        <v>1.0029628957342206E-2</v>
      </c>
      <c r="AX149">
        <v>1.0029628957342206E-2</v>
      </c>
      <c r="AY149">
        <v>1.0029628957342206E-2</v>
      </c>
      <c r="AZ149">
        <v>1.0029628957342206E-2</v>
      </c>
      <c r="BA149">
        <v>1.0029628957342206E-2</v>
      </c>
      <c r="BB149">
        <v>1.0029628957342206E-2</v>
      </c>
      <c r="BC149">
        <v>1.0029628957342206E-2</v>
      </c>
      <c r="BD149">
        <v>9.954509044481686E-3</v>
      </c>
      <c r="BE149">
        <v>9.0150491307461212E-3</v>
      </c>
      <c r="BF149">
        <v>7.2890295869763285E-3</v>
      </c>
      <c r="BG149">
        <v>5.8190433953382277E-3</v>
      </c>
      <c r="BH149">
        <v>4.8683916163274193E-3</v>
      </c>
      <c r="BI149">
        <v>4.8013799741722929E-3</v>
      </c>
      <c r="BJ149">
        <v>4.7275767997624627E-3</v>
      </c>
      <c r="BK149">
        <v>4.3333223323481426E-3</v>
      </c>
      <c r="BL149">
        <v>3.7172014749440271E-3</v>
      </c>
      <c r="BM149">
        <v>3.1232942319313188E-3</v>
      </c>
      <c r="BN149">
        <v>2.4224718045638468E-3</v>
      </c>
      <c r="BO149">
        <v>1.6541540975914067E-3</v>
      </c>
      <c r="BP149">
        <v>1.1177129331085239E-3</v>
      </c>
      <c r="BQ149">
        <v>5.1230087940871451E-4</v>
      </c>
      <c r="BR149">
        <v>1.92970014838858E-4</v>
      </c>
      <c r="BS149">
        <v>0</v>
      </c>
      <c r="BT149">
        <v>0</v>
      </c>
      <c r="BU149">
        <v>2.2489907575398878E-4</v>
      </c>
    </row>
    <row r="150" spans="1:73" x14ac:dyDescent="0.25">
      <c r="A150">
        <v>957</v>
      </c>
      <c r="B150">
        <v>555.27346531231206</v>
      </c>
      <c r="C150">
        <v>7.3255659056330901E-5</v>
      </c>
      <c r="D150">
        <v>10</v>
      </c>
      <c r="E150">
        <v>488.5</v>
      </c>
      <c r="F150">
        <v>-468.5</v>
      </c>
      <c r="G150">
        <v>0</v>
      </c>
      <c r="H150">
        <v>1.8985346094542801E-4</v>
      </c>
      <c r="I150">
        <v>4.3986619679818232E-4</v>
      </c>
      <c r="J150">
        <v>7.3827443026580912E-4</v>
      </c>
      <c r="K150">
        <v>1.7032666644112805E-3</v>
      </c>
      <c r="L150">
        <v>2.5353991710173355E-3</v>
      </c>
      <c r="M150">
        <v>3.4144515143549334E-3</v>
      </c>
      <c r="N150">
        <v>4.2286445779995581E-3</v>
      </c>
      <c r="O150">
        <v>4.6084778785904189E-3</v>
      </c>
      <c r="P150">
        <v>4.7945884419175891E-3</v>
      </c>
      <c r="Q150">
        <v>4.8683916163274193E-3</v>
      </c>
      <c r="R150">
        <v>4.8683916163274193E-3</v>
      </c>
      <c r="S150">
        <v>5.6177496975425524E-3</v>
      </c>
      <c r="T150">
        <v>6.9762855529303469E-3</v>
      </c>
      <c r="U150">
        <v>8.8551048140219479E-3</v>
      </c>
      <c r="V150">
        <v>9.9559090119182726E-3</v>
      </c>
      <c r="W150">
        <v>1.0102884616398538E-2</v>
      </c>
      <c r="X150">
        <v>1.0102884616398538E-2</v>
      </c>
      <c r="Y150">
        <v>1.0102884616398538E-2</v>
      </c>
      <c r="Z150">
        <v>1.0102884616398538E-2</v>
      </c>
      <c r="AA150">
        <v>1.0102884616398538E-2</v>
      </c>
      <c r="AB150">
        <v>1.0102884616398538E-2</v>
      </c>
      <c r="AC150">
        <v>1.0102884616398538E-2</v>
      </c>
      <c r="AD150">
        <v>1.0102884616398538E-2</v>
      </c>
      <c r="AE150">
        <v>1.0102884616398538E-2</v>
      </c>
      <c r="AF150">
        <v>1.0102884616398538E-2</v>
      </c>
      <c r="AG150">
        <v>1.0102884616398538E-2</v>
      </c>
      <c r="AH150">
        <v>1.0102884616398538E-2</v>
      </c>
      <c r="AI150">
        <v>1.0102884616398538E-2</v>
      </c>
      <c r="AJ150">
        <v>1.0102884616398538E-2</v>
      </c>
      <c r="AK150">
        <v>1.0102884616398538E-2</v>
      </c>
      <c r="AL150">
        <v>1.0102884616398538E-2</v>
      </c>
      <c r="AM150">
        <v>1.0102884616398538E-2</v>
      </c>
      <c r="AN150">
        <v>1.0102884616398538E-2</v>
      </c>
      <c r="AO150">
        <v>1.0102884616398538E-2</v>
      </c>
      <c r="AP150">
        <v>1.0102884616398538E-2</v>
      </c>
      <c r="AQ150">
        <v>1.0102884616398538E-2</v>
      </c>
      <c r="AR150">
        <v>1.0102884616398538E-2</v>
      </c>
      <c r="AS150">
        <v>1.0102884616398538E-2</v>
      </c>
      <c r="AT150">
        <v>1.0102884616398538E-2</v>
      </c>
      <c r="AU150">
        <v>1.0102884616398538E-2</v>
      </c>
      <c r="AV150">
        <v>1.0102884616398538E-2</v>
      </c>
      <c r="AW150">
        <v>1.0102884616398538E-2</v>
      </c>
      <c r="AX150">
        <v>1.0102884616398538E-2</v>
      </c>
      <c r="AY150">
        <v>1.0102884616398538E-2</v>
      </c>
      <c r="AZ150">
        <v>1.0102884616398538E-2</v>
      </c>
      <c r="BA150">
        <v>1.0102884616398538E-2</v>
      </c>
      <c r="BB150">
        <v>1.0102884616398538E-2</v>
      </c>
      <c r="BC150">
        <v>1.0102884616398538E-2</v>
      </c>
      <c r="BD150">
        <v>1.0027764703538018E-2</v>
      </c>
      <c r="BE150">
        <v>9.0883047898024528E-3</v>
      </c>
      <c r="BF150">
        <v>7.2890295869763285E-3</v>
      </c>
      <c r="BG150">
        <v>5.8190433953382277E-3</v>
      </c>
      <c r="BH150">
        <v>4.8683916163274193E-3</v>
      </c>
      <c r="BI150">
        <v>4.8013799741722929E-3</v>
      </c>
      <c r="BJ150">
        <v>4.7275767997624627E-3</v>
      </c>
      <c r="BK150">
        <v>4.3333223323481426E-3</v>
      </c>
      <c r="BL150">
        <v>3.7172014749440271E-3</v>
      </c>
      <c r="BM150">
        <v>3.1232942319313188E-3</v>
      </c>
      <c r="BN150">
        <v>2.4224718045638468E-3</v>
      </c>
      <c r="BO150">
        <v>1.6541540975914067E-3</v>
      </c>
      <c r="BP150">
        <v>1.1177129331085239E-3</v>
      </c>
      <c r="BQ150">
        <v>5.1230087940871451E-4</v>
      </c>
      <c r="BR150">
        <v>1.92970014838858E-4</v>
      </c>
      <c r="BS150">
        <v>0</v>
      </c>
      <c r="BT150">
        <v>5.3905723200100425E-6</v>
      </c>
      <c r="BU150">
        <v>5.8982626190633158E-5</v>
      </c>
    </row>
    <row r="151" spans="1:73" x14ac:dyDescent="0.25">
      <c r="A151">
        <v>957</v>
      </c>
      <c r="B151">
        <v>581.18826600754369</v>
      </c>
      <c r="C151">
        <v>7.6674525475915525E-5</v>
      </c>
      <c r="D151">
        <v>0</v>
      </c>
      <c r="E151">
        <v>478.5</v>
      </c>
      <c r="F151">
        <v>-478.5</v>
      </c>
      <c r="G151">
        <v>0</v>
      </c>
      <c r="H151">
        <v>1.8985346094542801E-4</v>
      </c>
      <c r="I151">
        <v>4.3986619679818232E-4</v>
      </c>
      <c r="J151">
        <v>7.3827443026580912E-4</v>
      </c>
      <c r="K151">
        <v>1.7032666644112805E-3</v>
      </c>
      <c r="L151">
        <v>2.5353991710173355E-3</v>
      </c>
      <c r="M151">
        <v>3.4144515143549334E-3</v>
      </c>
      <c r="N151">
        <v>4.2286445779995581E-3</v>
      </c>
      <c r="O151">
        <v>4.6084778785904189E-3</v>
      </c>
      <c r="P151">
        <v>4.7945884419175891E-3</v>
      </c>
      <c r="Q151">
        <v>4.8683916163274193E-3</v>
      </c>
      <c r="R151">
        <v>4.8683916163274193E-3</v>
      </c>
      <c r="S151">
        <v>5.6177496975425524E-3</v>
      </c>
      <c r="T151">
        <v>6.9762855529303469E-3</v>
      </c>
      <c r="U151">
        <v>8.8551048140219479E-3</v>
      </c>
      <c r="V151">
        <v>1.0032583537394188E-2</v>
      </c>
      <c r="W151">
        <v>1.0179559141874453E-2</v>
      </c>
      <c r="X151">
        <v>1.0179559141874453E-2</v>
      </c>
      <c r="Y151">
        <v>1.0179559141874453E-2</v>
      </c>
      <c r="Z151">
        <v>1.0179559141874453E-2</v>
      </c>
      <c r="AA151">
        <v>1.0179559141874453E-2</v>
      </c>
      <c r="AB151">
        <v>1.0179559141874453E-2</v>
      </c>
      <c r="AC151">
        <v>1.0179559141874453E-2</v>
      </c>
      <c r="AD151">
        <v>1.0179559141874453E-2</v>
      </c>
      <c r="AE151">
        <v>1.0179559141874453E-2</v>
      </c>
      <c r="AF151">
        <v>1.0179559141874453E-2</v>
      </c>
      <c r="AG151">
        <v>1.0179559141874453E-2</v>
      </c>
      <c r="AH151">
        <v>1.0179559141874453E-2</v>
      </c>
      <c r="AI151">
        <v>1.0179559141874453E-2</v>
      </c>
      <c r="AJ151">
        <v>1.0179559141874453E-2</v>
      </c>
      <c r="AK151">
        <v>1.0179559141874453E-2</v>
      </c>
      <c r="AL151">
        <v>1.0179559141874453E-2</v>
      </c>
      <c r="AM151">
        <v>1.0179559141874453E-2</v>
      </c>
      <c r="AN151">
        <v>1.0179559141874453E-2</v>
      </c>
      <c r="AO151">
        <v>1.0179559141874453E-2</v>
      </c>
      <c r="AP151">
        <v>1.0179559141874453E-2</v>
      </c>
      <c r="AQ151">
        <v>1.0179559141874453E-2</v>
      </c>
      <c r="AR151">
        <v>1.0179559141874453E-2</v>
      </c>
      <c r="AS151">
        <v>1.0179559141874453E-2</v>
      </c>
      <c r="AT151">
        <v>1.0179559141874453E-2</v>
      </c>
      <c r="AU151">
        <v>1.0179559141874453E-2</v>
      </c>
      <c r="AV151">
        <v>1.0179559141874453E-2</v>
      </c>
      <c r="AW151">
        <v>1.0179559141874453E-2</v>
      </c>
      <c r="AX151">
        <v>1.0179559141874453E-2</v>
      </c>
      <c r="AY151">
        <v>1.0179559141874453E-2</v>
      </c>
      <c r="AZ151">
        <v>1.0179559141874453E-2</v>
      </c>
      <c r="BA151">
        <v>1.0179559141874453E-2</v>
      </c>
      <c r="BB151">
        <v>1.0179559141874453E-2</v>
      </c>
      <c r="BC151">
        <v>1.0179559141874453E-2</v>
      </c>
      <c r="BD151">
        <v>1.0104439229013933E-2</v>
      </c>
      <c r="BE151">
        <v>9.0883047898024528E-3</v>
      </c>
      <c r="BF151">
        <v>7.2890295869763285E-3</v>
      </c>
      <c r="BG151">
        <v>5.8190433953382277E-3</v>
      </c>
      <c r="BH151">
        <v>4.8683916163274193E-3</v>
      </c>
      <c r="BI151">
        <v>4.8013799741722929E-3</v>
      </c>
      <c r="BJ151">
        <v>4.7275767997624627E-3</v>
      </c>
      <c r="BK151">
        <v>4.3333223323481426E-3</v>
      </c>
      <c r="BL151">
        <v>3.7172014749440271E-3</v>
      </c>
      <c r="BM151">
        <v>3.1232942319313188E-3</v>
      </c>
      <c r="BN151">
        <v>2.4224718045638468E-3</v>
      </c>
      <c r="BO151">
        <v>1.6541540975914067E-3</v>
      </c>
      <c r="BP151">
        <v>1.1177129331085239E-3</v>
      </c>
      <c r="BQ151">
        <v>5.1230087940871451E-4</v>
      </c>
      <c r="BR151">
        <v>1.92970014838858E-4</v>
      </c>
      <c r="BS151">
        <v>0</v>
      </c>
      <c r="BT151">
        <v>6.0396412320109366E-5</v>
      </c>
      <c r="BU151">
        <v>3.0868886347623636E-5</v>
      </c>
    </row>
    <row r="152" spans="1:73" x14ac:dyDescent="0.25">
      <c r="A152">
        <v>957</v>
      </c>
      <c r="B152">
        <v>569.27072107973231</v>
      </c>
      <c r="C152">
        <v>7.5102277452990067E-5</v>
      </c>
      <c r="D152">
        <v>-10</v>
      </c>
      <c r="E152">
        <v>468.5</v>
      </c>
      <c r="F152">
        <v>-488.5</v>
      </c>
      <c r="G152">
        <v>0</v>
      </c>
      <c r="H152">
        <v>1.8985346094542801E-4</v>
      </c>
      <c r="I152">
        <v>4.3986619679818232E-4</v>
      </c>
      <c r="J152">
        <v>7.3827443026580912E-4</v>
      </c>
      <c r="K152">
        <v>1.7032666644112805E-3</v>
      </c>
      <c r="L152">
        <v>2.5353991710173355E-3</v>
      </c>
      <c r="M152">
        <v>3.4144515143549334E-3</v>
      </c>
      <c r="N152">
        <v>4.2286445779995581E-3</v>
      </c>
      <c r="O152">
        <v>4.6084778785904189E-3</v>
      </c>
      <c r="P152">
        <v>4.7945884419175891E-3</v>
      </c>
      <c r="Q152">
        <v>4.8683916163274193E-3</v>
      </c>
      <c r="R152">
        <v>4.8683916163274193E-3</v>
      </c>
      <c r="S152">
        <v>5.6177496975425524E-3</v>
      </c>
      <c r="T152">
        <v>6.9762855529303469E-3</v>
      </c>
      <c r="U152">
        <v>8.9302070914749378E-3</v>
      </c>
      <c r="V152">
        <v>1.0107685814847178E-2</v>
      </c>
      <c r="W152">
        <v>1.0254661419327443E-2</v>
      </c>
      <c r="X152">
        <v>1.0254661419327443E-2</v>
      </c>
      <c r="Y152">
        <v>1.0254661419327443E-2</v>
      </c>
      <c r="Z152">
        <v>1.0254661419327443E-2</v>
      </c>
      <c r="AA152">
        <v>1.0254661419327443E-2</v>
      </c>
      <c r="AB152">
        <v>1.0254661419327443E-2</v>
      </c>
      <c r="AC152">
        <v>1.0254661419327443E-2</v>
      </c>
      <c r="AD152">
        <v>1.0254661419327443E-2</v>
      </c>
      <c r="AE152">
        <v>1.0254661419327443E-2</v>
      </c>
      <c r="AF152">
        <v>1.0254661419327443E-2</v>
      </c>
      <c r="AG152">
        <v>1.0254661419327443E-2</v>
      </c>
      <c r="AH152">
        <v>1.0254661419327443E-2</v>
      </c>
      <c r="AI152">
        <v>1.0254661419327443E-2</v>
      </c>
      <c r="AJ152">
        <v>1.0254661419327443E-2</v>
      </c>
      <c r="AK152">
        <v>1.0254661419327443E-2</v>
      </c>
      <c r="AL152">
        <v>1.0254661419327443E-2</v>
      </c>
      <c r="AM152">
        <v>1.0254661419327443E-2</v>
      </c>
      <c r="AN152">
        <v>1.0254661419327443E-2</v>
      </c>
      <c r="AO152">
        <v>1.0254661419327443E-2</v>
      </c>
      <c r="AP152">
        <v>1.0254661419327443E-2</v>
      </c>
      <c r="AQ152">
        <v>1.0254661419327443E-2</v>
      </c>
      <c r="AR152">
        <v>1.0254661419327443E-2</v>
      </c>
      <c r="AS152">
        <v>1.0254661419327443E-2</v>
      </c>
      <c r="AT152">
        <v>1.0254661419327443E-2</v>
      </c>
      <c r="AU152">
        <v>1.0254661419327443E-2</v>
      </c>
      <c r="AV152">
        <v>1.0254661419327443E-2</v>
      </c>
      <c r="AW152">
        <v>1.0254661419327443E-2</v>
      </c>
      <c r="AX152">
        <v>1.0254661419327443E-2</v>
      </c>
      <c r="AY152">
        <v>1.0254661419327443E-2</v>
      </c>
      <c r="AZ152">
        <v>1.0254661419327443E-2</v>
      </c>
      <c r="BA152">
        <v>1.0254661419327443E-2</v>
      </c>
      <c r="BB152">
        <v>1.0254661419327443E-2</v>
      </c>
      <c r="BC152">
        <v>1.0254661419327443E-2</v>
      </c>
      <c r="BD152">
        <v>1.0179541506466923E-2</v>
      </c>
      <c r="BE152">
        <v>9.0883047898024528E-3</v>
      </c>
      <c r="BF152">
        <v>7.2890295869763285E-3</v>
      </c>
      <c r="BG152">
        <v>5.8190433953382277E-3</v>
      </c>
      <c r="BH152">
        <v>4.8683916163274193E-3</v>
      </c>
      <c r="BI152">
        <v>4.8013799741722929E-3</v>
      </c>
      <c r="BJ152">
        <v>4.7275767997624627E-3</v>
      </c>
      <c r="BK152">
        <v>4.3333223323481426E-3</v>
      </c>
      <c r="BL152">
        <v>3.7172014749440271E-3</v>
      </c>
      <c r="BM152">
        <v>3.1232942319313188E-3</v>
      </c>
      <c r="BN152">
        <v>2.4224718045638468E-3</v>
      </c>
      <c r="BO152">
        <v>1.6541540975914067E-3</v>
      </c>
      <c r="BP152">
        <v>1.1177129331085239E-3</v>
      </c>
      <c r="BQ152">
        <v>5.1230087940871451E-4</v>
      </c>
      <c r="BR152">
        <v>1.92970014838858E-4</v>
      </c>
      <c r="BS152">
        <v>0</v>
      </c>
      <c r="BT152">
        <v>1.1540225232020869E-4</v>
      </c>
      <c r="BU152">
        <v>2.7551465046141144E-6</v>
      </c>
    </row>
    <row r="153" spans="1:73" x14ac:dyDescent="0.25">
      <c r="A153">
        <v>957</v>
      </c>
      <c r="B153">
        <v>546.9636449456176</v>
      </c>
      <c r="C153">
        <v>7.2159367939197215E-5</v>
      </c>
      <c r="D153">
        <v>-20</v>
      </c>
      <c r="E153">
        <v>458.5</v>
      </c>
      <c r="F153">
        <v>-498.5</v>
      </c>
      <c r="G153">
        <v>0</v>
      </c>
      <c r="H153">
        <v>1.8985346094542801E-4</v>
      </c>
      <c r="I153">
        <v>4.3986619679818232E-4</v>
      </c>
      <c r="J153">
        <v>7.3827443026580912E-4</v>
      </c>
      <c r="K153">
        <v>1.7032666644112805E-3</v>
      </c>
      <c r="L153">
        <v>2.5353991710173355E-3</v>
      </c>
      <c r="M153">
        <v>3.4144515143549334E-3</v>
      </c>
      <c r="N153">
        <v>4.2286445779995581E-3</v>
      </c>
      <c r="O153">
        <v>4.6084778785904189E-3</v>
      </c>
      <c r="P153">
        <v>4.7945884419175891E-3</v>
      </c>
      <c r="Q153">
        <v>4.8683916163274193E-3</v>
      </c>
      <c r="R153">
        <v>4.8683916163274193E-3</v>
      </c>
      <c r="S153">
        <v>5.6177496975425524E-3</v>
      </c>
      <c r="T153">
        <v>6.9762855529303469E-3</v>
      </c>
      <c r="U153">
        <v>9.0023664594141347E-3</v>
      </c>
      <c r="V153">
        <v>1.0179845182786374E-2</v>
      </c>
      <c r="W153">
        <v>1.0326820787266639E-2</v>
      </c>
      <c r="X153">
        <v>1.0326820787266639E-2</v>
      </c>
      <c r="Y153">
        <v>1.0326820787266639E-2</v>
      </c>
      <c r="Z153">
        <v>1.0326820787266639E-2</v>
      </c>
      <c r="AA153">
        <v>1.0326820787266639E-2</v>
      </c>
      <c r="AB153">
        <v>1.0326820787266639E-2</v>
      </c>
      <c r="AC153">
        <v>1.0326820787266639E-2</v>
      </c>
      <c r="AD153">
        <v>1.0326820787266639E-2</v>
      </c>
      <c r="AE153">
        <v>1.0326820787266639E-2</v>
      </c>
      <c r="AF153">
        <v>1.0326820787266639E-2</v>
      </c>
      <c r="AG153">
        <v>1.0326820787266639E-2</v>
      </c>
      <c r="AH153">
        <v>1.0326820787266639E-2</v>
      </c>
      <c r="AI153">
        <v>1.0326820787266639E-2</v>
      </c>
      <c r="AJ153">
        <v>1.0326820787266639E-2</v>
      </c>
      <c r="AK153">
        <v>1.0326820787266639E-2</v>
      </c>
      <c r="AL153">
        <v>1.0326820787266639E-2</v>
      </c>
      <c r="AM153">
        <v>1.0326820787266639E-2</v>
      </c>
      <c r="AN153">
        <v>1.0326820787266639E-2</v>
      </c>
      <c r="AO153">
        <v>1.0326820787266639E-2</v>
      </c>
      <c r="AP153">
        <v>1.0326820787266639E-2</v>
      </c>
      <c r="AQ153">
        <v>1.0326820787266639E-2</v>
      </c>
      <c r="AR153">
        <v>1.0326820787266639E-2</v>
      </c>
      <c r="AS153">
        <v>1.0326820787266639E-2</v>
      </c>
      <c r="AT153">
        <v>1.0326820787266639E-2</v>
      </c>
      <c r="AU153">
        <v>1.0326820787266639E-2</v>
      </c>
      <c r="AV153">
        <v>1.0326820787266639E-2</v>
      </c>
      <c r="AW153">
        <v>1.0326820787266639E-2</v>
      </c>
      <c r="AX153">
        <v>1.0326820787266639E-2</v>
      </c>
      <c r="AY153">
        <v>1.0326820787266639E-2</v>
      </c>
      <c r="AZ153">
        <v>1.0326820787266639E-2</v>
      </c>
      <c r="BA153">
        <v>1.0326820787266639E-2</v>
      </c>
      <c r="BB153">
        <v>1.0326820787266639E-2</v>
      </c>
      <c r="BC153">
        <v>1.0326820787266639E-2</v>
      </c>
      <c r="BD153">
        <v>1.0251700874406119E-2</v>
      </c>
      <c r="BE153">
        <v>9.0883047898024528E-3</v>
      </c>
      <c r="BF153">
        <v>7.2890295869763285E-3</v>
      </c>
      <c r="BG153">
        <v>5.8190433953382277E-3</v>
      </c>
      <c r="BH153">
        <v>4.8683916163274193E-3</v>
      </c>
      <c r="BI153">
        <v>4.8013799741722929E-3</v>
      </c>
      <c r="BJ153">
        <v>4.7275767997624627E-3</v>
      </c>
      <c r="BK153">
        <v>4.3333223323481426E-3</v>
      </c>
      <c r="BL153">
        <v>3.7172014749440271E-3</v>
      </c>
      <c r="BM153">
        <v>3.1232942319313188E-3</v>
      </c>
      <c r="BN153">
        <v>2.4224718045638468E-3</v>
      </c>
      <c r="BO153">
        <v>1.6541540975914067E-3</v>
      </c>
      <c r="BP153">
        <v>1.1177129331085239E-3</v>
      </c>
      <c r="BQ153">
        <v>5.1230087940871451E-4</v>
      </c>
      <c r="BR153">
        <v>1.92970014838858E-4</v>
      </c>
      <c r="BS153">
        <v>0</v>
      </c>
      <c r="BT153">
        <v>3.3470237699395437E-4</v>
      </c>
      <c r="BU153">
        <v>0</v>
      </c>
    </row>
    <row r="154" spans="1:73" x14ac:dyDescent="0.25">
      <c r="A154">
        <v>957</v>
      </c>
      <c r="B154">
        <v>564.94449414617247</v>
      </c>
      <c r="C154">
        <v>7.4531530559714823E-5</v>
      </c>
      <c r="D154">
        <v>-30</v>
      </c>
      <c r="E154">
        <v>448.5</v>
      </c>
      <c r="F154">
        <v>-508.5</v>
      </c>
      <c r="G154">
        <v>0</v>
      </c>
      <c r="H154">
        <v>1.8985346094542801E-4</v>
      </c>
      <c r="I154">
        <v>4.3986619679818232E-4</v>
      </c>
      <c r="J154">
        <v>7.3827443026580912E-4</v>
      </c>
      <c r="K154">
        <v>1.7032666644112805E-3</v>
      </c>
      <c r="L154">
        <v>2.5353991710173355E-3</v>
      </c>
      <c r="M154">
        <v>3.4144515143549334E-3</v>
      </c>
      <c r="N154">
        <v>4.2286445779995581E-3</v>
      </c>
      <c r="O154">
        <v>4.6084778785904189E-3</v>
      </c>
      <c r="P154">
        <v>4.7945884419175891E-3</v>
      </c>
      <c r="Q154">
        <v>4.8683916163274193E-3</v>
      </c>
      <c r="R154">
        <v>4.8683916163274193E-3</v>
      </c>
      <c r="S154">
        <v>5.6177496975425524E-3</v>
      </c>
      <c r="T154">
        <v>7.0508170834900621E-3</v>
      </c>
      <c r="U154">
        <v>9.0768979899738499E-3</v>
      </c>
      <c r="V154">
        <v>1.025437671334609E-2</v>
      </c>
      <c r="W154">
        <v>1.0401352317826355E-2</v>
      </c>
      <c r="X154">
        <v>1.0401352317826355E-2</v>
      </c>
      <c r="Y154">
        <v>1.0401352317826355E-2</v>
      </c>
      <c r="Z154">
        <v>1.0401352317826355E-2</v>
      </c>
      <c r="AA154">
        <v>1.0401352317826355E-2</v>
      </c>
      <c r="AB154">
        <v>1.0401352317826355E-2</v>
      </c>
      <c r="AC154">
        <v>1.0401352317826355E-2</v>
      </c>
      <c r="AD154">
        <v>1.0401352317826355E-2</v>
      </c>
      <c r="AE154">
        <v>1.0401352317826355E-2</v>
      </c>
      <c r="AF154">
        <v>1.0401352317826355E-2</v>
      </c>
      <c r="AG154">
        <v>1.0401352317826355E-2</v>
      </c>
      <c r="AH154">
        <v>1.0401352317826355E-2</v>
      </c>
      <c r="AI154">
        <v>1.0401352317826355E-2</v>
      </c>
      <c r="AJ154">
        <v>1.0401352317826355E-2</v>
      </c>
      <c r="AK154">
        <v>1.0401352317826355E-2</v>
      </c>
      <c r="AL154">
        <v>1.0401352317826355E-2</v>
      </c>
      <c r="AM154">
        <v>1.0401352317826355E-2</v>
      </c>
      <c r="AN154">
        <v>1.0401352317826355E-2</v>
      </c>
      <c r="AO154">
        <v>1.0401352317826355E-2</v>
      </c>
      <c r="AP154">
        <v>1.0401352317826355E-2</v>
      </c>
      <c r="AQ154">
        <v>1.0401352317826355E-2</v>
      </c>
      <c r="AR154">
        <v>1.0401352317826355E-2</v>
      </c>
      <c r="AS154">
        <v>1.0401352317826355E-2</v>
      </c>
      <c r="AT154">
        <v>1.0401352317826355E-2</v>
      </c>
      <c r="AU154">
        <v>1.0401352317826355E-2</v>
      </c>
      <c r="AV154">
        <v>1.0401352317826355E-2</v>
      </c>
      <c r="AW154">
        <v>1.0401352317826355E-2</v>
      </c>
      <c r="AX154">
        <v>1.0401352317826355E-2</v>
      </c>
      <c r="AY154">
        <v>1.0401352317826355E-2</v>
      </c>
      <c r="AZ154">
        <v>1.0401352317826355E-2</v>
      </c>
      <c r="BA154">
        <v>1.0401352317826355E-2</v>
      </c>
      <c r="BB154">
        <v>1.0401352317826355E-2</v>
      </c>
      <c r="BC154">
        <v>1.0401352317826355E-2</v>
      </c>
      <c r="BD154">
        <v>1.0251700874406119E-2</v>
      </c>
      <c r="BE154">
        <v>9.0883047898024528E-3</v>
      </c>
      <c r="BF154">
        <v>7.2890295869763285E-3</v>
      </c>
      <c r="BG154">
        <v>5.8190433953382277E-3</v>
      </c>
      <c r="BH154">
        <v>4.8683916163274193E-3</v>
      </c>
      <c r="BI154">
        <v>4.8013799741722929E-3</v>
      </c>
      <c r="BJ154">
        <v>4.7275767997624627E-3</v>
      </c>
      <c r="BK154">
        <v>4.3333223323481426E-3</v>
      </c>
      <c r="BL154">
        <v>3.7172014749440271E-3</v>
      </c>
      <c r="BM154">
        <v>3.1232942319313188E-3</v>
      </c>
      <c r="BN154">
        <v>2.4224718045638468E-3</v>
      </c>
      <c r="BO154">
        <v>1.6541540975914067E-3</v>
      </c>
      <c r="BP154">
        <v>1.1177129331085239E-3</v>
      </c>
      <c r="BQ154">
        <v>5.1230087940871451E-4</v>
      </c>
      <c r="BR154">
        <v>1.92970014838858E-4</v>
      </c>
      <c r="BS154">
        <v>0</v>
      </c>
      <c r="BT154">
        <v>7.7537555190871493E-4</v>
      </c>
      <c r="BU154">
        <v>0</v>
      </c>
    </row>
    <row r="155" spans="1:73" x14ac:dyDescent="0.25">
      <c r="A155">
        <v>957</v>
      </c>
      <c r="B155">
        <v>576.33808705607476</v>
      </c>
      <c r="C155">
        <v>7.6034655073624357E-5</v>
      </c>
      <c r="D155">
        <v>-40</v>
      </c>
      <c r="E155">
        <v>438.5</v>
      </c>
      <c r="F155">
        <v>-518.5</v>
      </c>
      <c r="G155">
        <v>0</v>
      </c>
      <c r="H155">
        <v>1.8985346094542801E-4</v>
      </c>
      <c r="I155">
        <v>4.3986619679818232E-4</v>
      </c>
      <c r="J155">
        <v>7.3827443026580912E-4</v>
      </c>
      <c r="K155">
        <v>1.7032666644112805E-3</v>
      </c>
      <c r="L155">
        <v>2.5353991710173355E-3</v>
      </c>
      <c r="M155">
        <v>3.4144515143549334E-3</v>
      </c>
      <c r="N155">
        <v>4.2286445779995581E-3</v>
      </c>
      <c r="O155">
        <v>4.6084778785904189E-3</v>
      </c>
      <c r="P155">
        <v>4.7945884419175891E-3</v>
      </c>
      <c r="Q155">
        <v>4.8683916163274193E-3</v>
      </c>
      <c r="R155">
        <v>4.8683916163274193E-3</v>
      </c>
      <c r="S155">
        <v>5.6177496975425524E-3</v>
      </c>
      <c r="T155">
        <v>7.1268517385636868E-3</v>
      </c>
      <c r="U155">
        <v>9.1529326450474745E-3</v>
      </c>
      <c r="V155">
        <v>1.0330411368419714E-2</v>
      </c>
      <c r="W155">
        <v>1.0477386972899979E-2</v>
      </c>
      <c r="X155">
        <v>1.0477386972899979E-2</v>
      </c>
      <c r="Y155">
        <v>1.0477386972899979E-2</v>
      </c>
      <c r="Z155">
        <v>1.0477386972899979E-2</v>
      </c>
      <c r="AA155">
        <v>1.0477386972899979E-2</v>
      </c>
      <c r="AB155">
        <v>1.0477386972899979E-2</v>
      </c>
      <c r="AC155">
        <v>1.0477386972899979E-2</v>
      </c>
      <c r="AD155">
        <v>1.0477386972899979E-2</v>
      </c>
      <c r="AE155">
        <v>1.0477386972899979E-2</v>
      </c>
      <c r="AF155">
        <v>1.0477386972899979E-2</v>
      </c>
      <c r="AG155">
        <v>1.0477386972899979E-2</v>
      </c>
      <c r="AH155">
        <v>1.0477386972899979E-2</v>
      </c>
      <c r="AI155">
        <v>1.0477386972899979E-2</v>
      </c>
      <c r="AJ155">
        <v>1.0477386972899979E-2</v>
      </c>
      <c r="AK155">
        <v>1.0477386972899979E-2</v>
      </c>
      <c r="AL155">
        <v>1.0477386972899979E-2</v>
      </c>
      <c r="AM155">
        <v>1.0477386972899979E-2</v>
      </c>
      <c r="AN155">
        <v>1.0477386972899979E-2</v>
      </c>
      <c r="AO155">
        <v>1.0477386972899979E-2</v>
      </c>
      <c r="AP155">
        <v>1.0477386972899979E-2</v>
      </c>
      <c r="AQ155">
        <v>1.0477386972899979E-2</v>
      </c>
      <c r="AR155">
        <v>1.0477386972899979E-2</v>
      </c>
      <c r="AS155">
        <v>1.0477386972899979E-2</v>
      </c>
      <c r="AT155">
        <v>1.0477386972899979E-2</v>
      </c>
      <c r="AU155">
        <v>1.0477386972899979E-2</v>
      </c>
      <c r="AV155">
        <v>1.0477386972899979E-2</v>
      </c>
      <c r="AW155">
        <v>1.0477386972899979E-2</v>
      </c>
      <c r="AX155">
        <v>1.0477386972899979E-2</v>
      </c>
      <c r="AY155">
        <v>1.0477386972899979E-2</v>
      </c>
      <c r="AZ155">
        <v>1.0477386972899979E-2</v>
      </c>
      <c r="BA155">
        <v>1.0477386972899979E-2</v>
      </c>
      <c r="BB155">
        <v>1.0477386972899979E-2</v>
      </c>
      <c r="BC155">
        <v>1.0477386972899979E-2</v>
      </c>
      <c r="BD155">
        <v>1.0251700874406119E-2</v>
      </c>
      <c r="BE155">
        <v>9.0883047898024528E-3</v>
      </c>
      <c r="BF155">
        <v>7.2890295869763285E-3</v>
      </c>
      <c r="BG155">
        <v>5.8190433953382277E-3</v>
      </c>
      <c r="BH155">
        <v>4.8683916163274193E-3</v>
      </c>
      <c r="BI155">
        <v>4.8013799741722929E-3</v>
      </c>
      <c r="BJ155">
        <v>4.7275767997624627E-3</v>
      </c>
      <c r="BK155">
        <v>4.3333223323481426E-3</v>
      </c>
      <c r="BL155">
        <v>3.7172014749440271E-3</v>
      </c>
      <c r="BM155">
        <v>3.1232942319313188E-3</v>
      </c>
      <c r="BN155">
        <v>2.4224718045638468E-3</v>
      </c>
      <c r="BO155">
        <v>1.6541540975914067E-3</v>
      </c>
      <c r="BP155">
        <v>1.1177129331085239E-3</v>
      </c>
      <c r="BQ155">
        <v>5.1230087940871451E-4</v>
      </c>
      <c r="BR155">
        <v>1.92970014838858E-4</v>
      </c>
      <c r="BS155">
        <v>0</v>
      </c>
      <c r="BT155">
        <v>1.2160487268234738E-3</v>
      </c>
      <c r="BU155">
        <v>0</v>
      </c>
    </row>
    <row r="156" spans="1:73" x14ac:dyDescent="0.25">
      <c r="A156">
        <v>957</v>
      </c>
      <c r="B156">
        <v>563.32419082678859</v>
      </c>
      <c r="C156">
        <v>7.4317768521822624E-5</v>
      </c>
      <c r="D156">
        <v>-30</v>
      </c>
      <c r="E156">
        <v>448.5</v>
      </c>
      <c r="F156">
        <v>-508.5</v>
      </c>
      <c r="G156">
        <v>0</v>
      </c>
      <c r="H156">
        <v>1.8985346094542801E-4</v>
      </c>
      <c r="I156">
        <v>4.3986619679818232E-4</v>
      </c>
      <c r="J156">
        <v>7.3827443026580912E-4</v>
      </c>
      <c r="K156">
        <v>1.7032666644112805E-3</v>
      </c>
      <c r="L156">
        <v>2.5353991710173355E-3</v>
      </c>
      <c r="M156">
        <v>3.4144515143549334E-3</v>
      </c>
      <c r="N156">
        <v>4.2286445779995581E-3</v>
      </c>
      <c r="O156">
        <v>4.6084778785904189E-3</v>
      </c>
      <c r="P156">
        <v>4.7945884419175891E-3</v>
      </c>
      <c r="Q156">
        <v>4.8683916163274193E-3</v>
      </c>
      <c r="R156">
        <v>4.8683916163274193E-3</v>
      </c>
      <c r="S156">
        <v>5.6177496975425524E-3</v>
      </c>
      <c r="T156">
        <v>7.2011695070855093E-3</v>
      </c>
      <c r="U156">
        <v>9.2272504135692979E-3</v>
      </c>
      <c r="V156">
        <v>1.0404729136941538E-2</v>
      </c>
      <c r="W156">
        <v>1.0551704741421803E-2</v>
      </c>
      <c r="X156">
        <v>1.0551704741421803E-2</v>
      </c>
      <c r="Y156">
        <v>1.0551704741421803E-2</v>
      </c>
      <c r="Z156">
        <v>1.0551704741421803E-2</v>
      </c>
      <c r="AA156">
        <v>1.0551704741421803E-2</v>
      </c>
      <c r="AB156">
        <v>1.0551704741421803E-2</v>
      </c>
      <c r="AC156">
        <v>1.0551704741421803E-2</v>
      </c>
      <c r="AD156">
        <v>1.0551704741421803E-2</v>
      </c>
      <c r="AE156">
        <v>1.0551704741421803E-2</v>
      </c>
      <c r="AF156">
        <v>1.0551704741421803E-2</v>
      </c>
      <c r="AG156">
        <v>1.0551704741421803E-2</v>
      </c>
      <c r="AH156">
        <v>1.0551704741421803E-2</v>
      </c>
      <c r="AI156">
        <v>1.0551704741421803E-2</v>
      </c>
      <c r="AJ156">
        <v>1.0551704741421803E-2</v>
      </c>
      <c r="AK156">
        <v>1.0551704741421803E-2</v>
      </c>
      <c r="AL156">
        <v>1.0551704741421803E-2</v>
      </c>
      <c r="AM156">
        <v>1.0551704741421803E-2</v>
      </c>
      <c r="AN156">
        <v>1.0551704741421803E-2</v>
      </c>
      <c r="AO156">
        <v>1.0551704741421803E-2</v>
      </c>
      <c r="AP156">
        <v>1.0551704741421803E-2</v>
      </c>
      <c r="AQ156">
        <v>1.0551704741421803E-2</v>
      </c>
      <c r="AR156">
        <v>1.0551704741421803E-2</v>
      </c>
      <c r="AS156">
        <v>1.0551704741421803E-2</v>
      </c>
      <c r="AT156">
        <v>1.0551704741421803E-2</v>
      </c>
      <c r="AU156">
        <v>1.0551704741421803E-2</v>
      </c>
      <c r="AV156">
        <v>1.0551704741421803E-2</v>
      </c>
      <c r="AW156">
        <v>1.0551704741421803E-2</v>
      </c>
      <c r="AX156">
        <v>1.0551704741421803E-2</v>
      </c>
      <c r="AY156">
        <v>1.0551704741421803E-2</v>
      </c>
      <c r="AZ156">
        <v>1.0551704741421803E-2</v>
      </c>
      <c r="BA156">
        <v>1.0551704741421803E-2</v>
      </c>
      <c r="BB156">
        <v>1.0551704741421803E-2</v>
      </c>
      <c r="BC156">
        <v>1.0551704741421803E-2</v>
      </c>
      <c r="BD156">
        <v>1.0251700874406119E-2</v>
      </c>
      <c r="BE156">
        <v>9.0883047898024528E-3</v>
      </c>
      <c r="BF156">
        <v>7.2890295869763285E-3</v>
      </c>
      <c r="BG156">
        <v>5.8190433953382277E-3</v>
      </c>
      <c r="BH156">
        <v>4.8683916163274193E-3</v>
      </c>
      <c r="BI156">
        <v>4.8013799741722929E-3</v>
      </c>
      <c r="BJ156">
        <v>4.7275767997624627E-3</v>
      </c>
      <c r="BK156">
        <v>4.3333223323481426E-3</v>
      </c>
      <c r="BL156">
        <v>3.7172014749440271E-3</v>
      </c>
      <c r="BM156">
        <v>3.1232942319313188E-3</v>
      </c>
      <c r="BN156">
        <v>2.4224718045638468E-3</v>
      </c>
      <c r="BO156">
        <v>1.6541540975914067E-3</v>
      </c>
      <c r="BP156">
        <v>1.1177129331085239E-3</v>
      </c>
      <c r="BQ156">
        <v>5.1230087940871451E-4</v>
      </c>
      <c r="BR156">
        <v>1.92970014838858E-4</v>
      </c>
      <c r="BS156">
        <v>0</v>
      </c>
      <c r="BT156">
        <v>7.7537555190871493E-4</v>
      </c>
      <c r="BU156">
        <v>0</v>
      </c>
    </row>
    <row r="157" spans="1:73" x14ac:dyDescent="0.25">
      <c r="A157">
        <v>957</v>
      </c>
      <c r="B157">
        <v>565.65308605898429</v>
      </c>
      <c r="C157">
        <v>7.4625013088266444E-5</v>
      </c>
      <c r="D157">
        <v>-20</v>
      </c>
      <c r="E157">
        <v>458.5</v>
      </c>
      <c r="F157">
        <v>-498.5</v>
      </c>
      <c r="G157">
        <v>0</v>
      </c>
      <c r="H157">
        <v>1.8985346094542801E-4</v>
      </c>
      <c r="I157">
        <v>4.3986619679818232E-4</v>
      </c>
      <c r="J157">
        <v>7.3827443026580912E-4</v>
      </c>
      <c r="K157">
        <v>1.7032666644112805E-3</v>
      </c>
      <c r="L157">
        <v>2.5353991710173355E-3</v>
      </c>
      <c r="M157">
        <v>3.4144515143549334E-3</v>
      </c>
      <c r="N157">
        <v>4.2286445779995581E-3</v>
      </c>
      <c r="O157">
        <v>4.6084778785904189E-3</v>
      </c>
      <c r="P157">
        <v>4.7945884419175891E-3</v>
      </c>
      <c r="Q157">
        <v>4.8683916163274193E-3</v>
      </c>
      <c r="R157">
        <v>4.8683916163274193E-3</v>
      </c>
      <c r="S157">
        <v>5.6177496975425524E-3</v>
      </c>
      <c r="T157">
        <v>7.2011695070855093E-3</v>
      </c>
      <c r="U157">
        <v>9.3018754266575646E-3</v>
      </c>
      <c r="V157">
        <v>1.0479354150029804E-2</v>
      </c>
      <c r="W157">
        <v>1.0626329754510069E-2</v>
      </c>
      <c r="X157">
        <v>1.0626329754510069E-2</v>
      </c>
      <c r="Y157">
        <v>1.0626329754510069E-2</v>
      </c>
      <c r="Z157">
        <v>1.0626329754510069E-2</v>
      </c>
      <c r="AA157">
        <v>1.0626329754510069E-2</v>
      </c>
      <c r="AB157">
        <v>1.0626329754510069E-2</v>
      </c>
      <c r="AC157">
        <v>1.0626329754510069E-2</v>
      </c>
      <c r="AD157">
        <v>1.0626329754510069E-2</v>
      </c>
      <c r="AE157">
        <v>1.0626329754510069E-2</v>
      </c>
      <c r="AF157">
        <v>1.0626329754510069E-2</v>
      </c>
      <c r="AG157">
        <v>1.0626329754510069E-2</v>
      </c>
      <c r="AH157">
        <v>1.0626329754510069E-2</v>
      </c>
      <c r="AI157">
        <v>1.0626329754510069E-2</v>
      </c>
      <c r="AJ157">
        <v>1.0626329754510069E-2</v>
      </c>
      <c r="AK157">
        <v>1.0626329754510069E-2</v>
      </c>
      <c r="AL157">
        <v>1.0626329754510069E-2</v>
      </c>
      <c r="AM157">
        <v>1.0626329754510069E-2</v>
      </c>
      <c r="AN157">
        <v>1.0626329754510069E-2</v>
      </c>
      <c r="AO157">
        <v>1.0626329754510069E-2</v>
      </c>
      <c r="AP157">
        <v>1.0626329754510069E-2</v>
      </c>
      <c r="AQ157">
        <v>1.0626329754510069E-2</v>
      </c>
      <c r="AR157">
        <v>1.0626329754510069E-2</v>
      </c>
      <c r="AS157">
        <v>1.0626329754510069E-2</v>
      </c>
      <c r="AT157">
        <v>1.0626329754510069E-2</v>
      </c>
      <c r="AU157">
        <v>1.0626329754510069E-2</v>
      </c>
      <c r="AV157">
        <v>1.0626329754510069E-2</v>
      </c>
      <c r="AW157">
        <v>1.0626329754510069E-2</v>
      </c>
      <c r="AX157">
        <v>1.0626329754510069E-2</v>
      </c>
      <c r="AY157">
        <v>1.0626329754510069E-2</v>
      </c>
      <c r="AZ157">
        <v>1.0626329754510069E-2</v>
      </c>
      <c r="BA157">
        <v>1.0626329754510069E-2</v>
      </c>
      <c r="BB157">
        <v>1.0626329754510069E-2</v>
      </c>
      <c r="BC157">
        <v>1.0626329754510069E-2</v>
      </c>
      <c r="BD157">
        <v>1.0326325887494386E-2</v>
      </c>
      <c r="BE157">
        <v>9.0883047898024528E-3</v>
      </c>
      <c r="BF157">
        <v>7.2890295869763285E-3</v>
      </c>
      <c r="BG157">
        <v>5.8190433953382277E-3</v>
      </c>
      <c r="BH157">
        <v>4.8683916163274193E-3</v>
      </c>
      <c r="BI157">
        <v>4.8013799741722929E-3</v>
      </c>
      <c r="BJ157">
        <v>4.7275767997624627E-3</v>
      </c>
      <c r="BK157">
        <v>4.3333223323481426E-3</v>
      </c>
      <c r="BL157">
        <v>3.7172014749440271E-3</v>
      </c>
      <c r="BM157">
        <v>3.1232942319313188E-3</v>
      </c>
      <c r="BN157">
        <v>2.4224718045638468E-3</v>
      </c>
      <c r="BO157">
        <v>1.6541540975914067E-3</v>
      </c>
      <c r="BP157">
        <v>1.1177129331085239E-3</v>
      </c>
      <c r="BQ157">
        <v>5.1230087940871451E-4</v>
      </c>
      <c r="BR157">
        <v>1.92970014838858E-4</v>
      </c>
      <c r="BS157">
        <v>0</v>
      </c>
      <c r="BT157">
        <v>3.3470237699395437E-4</v>
      </c>
      <c r="BU157">
        <v>0</v>
      </c>
    </row>
    <row r="158" spans="1:73" x14ac:dyDescent="0.25">
      <c r="A158">
        <v>957</v>
      </c>
      <c r="B158">
        <v>543.80922104275498</v>
      </c>
      <c r="C158">
        <v>7.1743213708205342E-5</v>
      </c>
      <c r="D158">
        <v>-10</v>
      </c>
      <c r="E158">
        <v>468.5</v>
      </c>
      <c r="F158">
        <v>-488.5</v>
      </c>
      <c r="G158">
        <v>0</v>
      </c>
      <c r="H158">
        <v>1.8985346094542801E-4</v>
      </c>
      <c r="I158">
        <v>4.3986619679818232E-4</v>
      </c>
      <c r="J158">
        <v>7.3827443026580912E-4</v>
      </c>
      <c r="K158">
        <v>1.7032666644112805E-3</v>
      </c>
      <c r="L158">
        <v>2.5353991710173355E-3</v>
      </c>
      <c r="M158">
        <v>3.4144515143549334E-3</v>
      </c>
      <c r="N158">
        <v>4.2286445779995581E-3</v>
      </c>
      <c r="O158">
        <v>4.6084778785904189E-3</v>
      </c>
      <c r="P158">
        <v>4.7945884419175891E-3</v>
      </c>
      <c r="Q158">
        <v>4.8683916163274193E-3</v>
      </c>
      <c r="R158">
        <v>4.8683916163274193E-3</v>
      </c>
      <c r="S158">
        <v>5.6177496975425524E-3</v>
      </c>
      <c r="T158">
        <v>7.2011695070855093E-3</v>
      </c>
      <c r="U158">
        <v>9.3736186403657693E-3</v>
      </c>
      <c r="V158">
        <v>1.0551097363738009E-2</v>
      </c>
      <c r="W158">
        <v>1.0698072968218274E-2</v>
      </c>
      <c r="X158">
        <v>1.0698072968218274E-2</v>
      </c>
      <c r="Y158">
        <v>1.0698072968218274E-2</v>
      </c>
      <c r="Z158">
        <v>1.0698072968218274E-2</v>
      </c>
      <c r="AA158">
        <v>1.0698072968218274E-2</v>
      </c>
      <c r="AB158">
        <v>1.0698072968218274E-2</v>
      </c>
      <c r="AC158">
        <v>1.0698072968218274E-2</v>
      </c>
      <c r="AD158">
        <v>1.0698072968218274E-2</v>
      </c>
      <c r="AE158">
        <v>1.0698072968218274E-2</v>
      </c>
      <c r="AF158">
        <v>1.0698072968218274E-2</v>
      </c>
      <c r="AG158">
        <v>1.0698072968218274E-2</v>
      </c>
      <c r="AH158">
        <v>1.0698072968218274E-2</v>
      </c>
      <c r="AI158">
        <v>1.0698072968218274E-2</v>
      </c>
      <c r="AJ158">
        <v>1.0698072968218274E-2</v>
      </c>
      <c r="AK158">
        <v>1.0698072968218274E-2</v>
      </c>
      <c r="AL158">
        <v>1.0698072968218274E-2</v>
      </c>
      <c r="AM158">
        <v>1.0698072968218274E-2</v>
      </c>
      <c r="AN158">
        <v>1.0698072968218274E-2</v>
      </c>
      <c r="AO158">
        <v>1.0698072968218274E-2</v>
      </c>
      <c r="AP158">
        <v>1.0698072968218274E-2</v>
      </c>
      <c r="AQ158">
        <v>1.0698072968218274E-2</v>
      </c>
      <c r="AR158">
        <v>1.0698072968218274E-2</v>
      </c>
      <c r="AS158">
        <v>1.0698072968218274E-2</v>
      </c>
      <c r="AT158">
        <v>1.0698072968218274E-2</v>
      </c>
      <c r="AU158">
        <v>1.0698072968218274E-2</v>
      </c>
      <c r="AV158">
        <v>1.0698072968218274E-2</v>
      </c>
      <c r="AW158">
        <v>1.0698072968218274E-2</v>
      </c>
      <c r="AX158">
        <v>1.0698072968218274E-2</v>
      </c>
      <c r="AY158">
        <v>1.0698072968218274E-2</v>
      </c>
      <c r="AZ158">
        <v>1.0698072968218274E-2</v>
      </c>
      <c r="BA158">
        <v>1.0698072968218274E-2</v>
      </c>
      <c r="BB158">
        <v>1.0698072968218274E-2</v>
      </c>
      <c r="BC158">
        <v>1.0698072968218274E-2</v>
      </c>
      <c r="BD158">
        <v>1.0398069101202591E-2</v>
      </c>
      <c r="BE158">
        <v>9.0883047898024528E-3</v>
      </c>
      <c r="BF158">
        <v>7.2890295869763285E-3</v>
      </c>
      <c r="BG158">
        <v>5.8190433953382277E-3</v>
      </c>
      <c r="BH158">
        <v>4.8683916163274193E-3</v>
      </c>
      <c r="BI158">
        <v>4.8013799741722929E-3</v>
      </c>
      <c r="BJ158">
        <v>4.7275767997624627E-3</v>
      </c>
      <c r="BK158">
        <v>4.3333223323481426E-3</v>
      </c>
      <c r="BL158">
        <v>3.7172014749440271E-3</v>
      </c>
      <c r="BM158">
        <v>3.1232942319313188E-3</v>
      </c>
      <c r="BN158">
        <v>2.4224718045638468E-3</v>
      </c>
      <c r="BO158">
        <v>1.6541540975914067E-3</v>
      </c>
      <c r="BP158">
        <v>1.1177129331085239E-3</v>
      </c>
      <c r="BQ158">
        <v>5.1230087940871451E-4</v>
      </c>
      <c r="BR158">
        <v>1.92970014838858E-4</v>
      </c>
      <c r="BS158">
        <v>0</v>
      </c>
      <c r="BT158">
        <v>1.1540225232020869E-4</v>
      </c>
      <c r="BU158">
        <v>1.1003135841144637E-5</v>
      </c>
    </row>
    <row r="159" spans="1:73" x14ac:dyDescent="0.25">
      <c r="A159">
        <v>957</v>
      </c>
      <c r="B159">
        <v>556.88299140999504</v>
      </c>
      <c r="C159">
        <v>7.3467999285820913E-5</v>
      </c>
      <c r="D159">
        <v>0</v>
      </c>
      <c r="E159">
        <v>478.5</v>
      </c>
      <c r="F159">
        <v>-478.5</v>
      </c>
      <c r="G159">
        <v>0</v>
      </c>
      <c r="H159">
        <v>1.8985346094542801E-4</v>
      </c>
      <c r="I159">
        <v>4.3986619679818232E-4</v>
      </c>
      <c r="J159">
        <v>7.3827443026580912E-4</v>
      </c>
      <c r="K159">
        <v>1.7032666644112805E-3</v>
      </c>
      <c r="L159">
        <v>2.5353991710173355E-3</v>
      </c>
      <c r="M159">
        <v>3.4144515143549334E-3</v>
      </c>
      <c r="N159">
        <v>4.2286445779995581E-3</v>
      </c>
      <c r="O159">
        <v>4.6084778785904189E-3</v>
      </c>
      <c r="P159">
        <v>4.7945884419175891E-3</v>
      </c>
      <c r="Q159">
        <v>4.8683916163274193E-3</v>
      </c>
      <c r="R159">
        <v>4.8683916163274193E-3</v>
      </c>
      <c r="S159">
        <v>5.6177496975425524E-3</v>
      </c>
      <c r="T159">
        <v>7.2011695070855093E-3</v>
      </c>
      <c r="U159">
        <v>9.3736186403657693E-3</v>
      </c>
      <c r="V159">
        <v>1.062456536302383E-2</v>
      </c>
      <c r="W159">
        <v>1.0771540967504096E-2</v>
      </c>
      <c r="X159">
        <v>1.0771540967504096E-2</v>
      </c>
      <c r="Y159">
        <v>1.0771540967504096E-2</v>
      </c>
      <c r="Z159">
        <v>1.0771540967504096E-2</v>
      </c>
      <c r="AA159">
        <v>1.0771540967504096E-2</v>
      </c>
      <c r="AB159">
        <v>1.0771540967504096E-2</v>
      </c>
      <c r="AC159">
        <v>1.0771540967504096E-2</v>
      </c>
      <c r="AD159">
        <v>1.0771540967504096E-2</v>
      </c>
      <c r="AE159">
        <v>1.0771540967504096E-2</v>
      </c>
      <c r="AF159">
        <v>1.0771540967504096E-2</v>
      </c>
      <c r="AG159">
        <v>1.0771540967504096E-2</v>
      </c>
      <c r="AH159">
        <v>1.0771540967504096E-2</v>
      </c>
      <c r="AI159">
        <v>1.0771540967504096E-2</v>
      </c>
      <c r="AJ159">
        <v>1.0771540967504096E-2</v>
      </c>
      <c r="AK159">
        <v>1.0771540967504096E-2</v>
      </c>
      <c r="AL159">
        <v>1.0771540967504096E-2</v>
      </c>
      <c r="AM159">
        <v>1.0771540967504096E-2</v>
      </c>
      <c r="AN159">
        <v>1.0771540967504096E-2</v>
      </c>
      <c r="AO159">
        <v>1.0771540967504096E-2</v>
      </c>
      <c r="AP159">
        <v>1.0771540967504096E-2</v>
      </c>
      <c r="AQ159">
        <v>1.0771540967504096E-2</v>
      </c>
      <c r="AR159">
        <v>1.0771540967504096E-2</v>
      </c>
      <c r="AS159">
        <v>1.0771540967504096E-2</v>
      </c>
      <c r="AT159">
        <v>1.0771540967504096E-2</v>
      </c>
      <c r="AU159">
        <v>1.0771540967504096E-2</v>
      </c>
      <c r="AV159">
        <v>1.0771540967504096E-2</v>
      </c>
      <c r="AW159">
        <v>1.0771540967504096E-2</v>
      </c>
      <c r="AX159">
        <v>1.0771540967504096E-2</v>
      </c>
      <c r="AY159">
        <v>1.0771540967504096E-2</v>
      </c>
      <c r="AZ159">
        <v>1.0771540967504096E-2</v>
      </c>
      <c r="BA159">
        <v>1.0771540967504096E-2</v>
      </c>
      <c r="BB159">
        <v>1.0771540967504096E-2</v>
      </c>
      <c r="BC159">
        <v>1.0771540967504096E-2</v>
      </c>
      <c r="BD159">
        <v>1.0471537100488412E-2</v>
      </c>
      <c r="BE159">
        <v>9.0883047898024528E-3</v>
      </c>
      <c r="BF159">
        <v>7.2890295869763285E-3</v>
      </c>
      <c r="BG159">
        <v>5.8190433953382277E-3</v>
      </c>
      <c r="BH159">
        <v>4.8683916163274193E-3</v>
      </c>
      <c r="BI159">
        <v>4.8013799741722929E-3</v>
      </c>
      <c r="BJ159">
        <v>4.7275767997624627E-3</v>
      </c>
      <c r="BK159">
        <v>4.3333223323481426E-3</v>
      </c>
      <c r="BL159">
        <v>3.7172014749440271E-3</v>
      </c>
      <c r="BM159">
        <v>3.1232942319313188E-3</v>
      </c>
      <c r="BN159">
        <v>2.4224718045638468E-3</v>
      </c>
      <c r="BO159">
        <v>1.6541540975914067E-3</v>
      </c>
      <c r="BP159">
        <v>1.1177129331085239E-3</v>
      </c>
      <c r="BQ159">
        <v>5.1230087940871451E-4</v>
      </c>
      <c r="BR159">
        <v>1.92970014838858E-4</v>
      </c>
      <c r="BS159">
        <v>0</v>
      </c>
      <c r="BT159">
        <v>6.0396412320109366E-5</v>
      </c>
      <c r="BU159">
        <v>1.2328003217934938E-4</v>
      </c>
    </row>
    <row r="160" spans="1:73" x14ac:dyDescent="0.25">
      <c r="A160">
        <v>957</v>
      </c>
      <c r="B160">
        <v>555.52123647671078</v>
      </c>
      <c r="C160">
        <v>7.3288346805840007E-5</v>
      </c>
      <c r="D160">
        <v>10</v>
      </c>
      <c r="E160">
        <v>488.5</v>
      </c>
      <c r="F160">
        <v>-468.5</v>
      </c>
      <c r="G160">
        <v>0</v>
      </c>
      <c r="H160">
        <v>1.8985346094542801E-4</v>
      </c>
      <c r="I160">
        <v>4.3986619679818232E-4</v>
      </c>
      <c r="J160">
        <v>7.3827443026580912E-4</v>
      </c>
      <c r="K160">
        <v>1.7032666644112805E-3</v>
      </c>
      <c r="L160">
        <v>2.5353991710173355E-3</v>
      </c>
      <c r="M160">
        <v>3.4144515143549334E-3</v>
      </c>
      <c r="N160">
        <v>4.2286445779995581E-3</v>
      </c>
      <c r="O160">
        <v>4.6084778785904189E-3</v>
      </c>
      <c r="P160">
        <v>4.7945884419175891E-3</v>
      </c>
      <c r="Q160">
        <v>4.8683916163274193E-3</v>
      </c>
      <c r="R160">
        <v>4.8683916163274193E-3</v>
      </c>
      <c r="S160">
        <v>5.6177496975425524E-3</v>
      </c>
      <c r="T160">
        <v>7.2011695070855093E-3</v>
      </c>
      <c r="U160">
        <v>9.3736186403657693E-3</v>
      </c>
      <c r="V160">
        <v>1.0697853709829671E-2</v>
      </c>
      <c r="W160">
        <v>1.0844829314309936E-2</v>
      </c>
      <c r="X160">
        <v>1.0844829314309936E-2</v>
      </c>
      <c r="Y160">
        <v>1.0844829314309936E-2</v>
      </c>
      <c r="Z160">
        <v>1.0844829314309936E-2</v>
      </c>
      <c r="AA160">
        <v>1.0844829314309936E-2</v>
      </c>
      <c r="AB160">
        <v>1.0844829314309936E-2</v>
      </c>
      <c r="AC160">
        <v>1.0844829314309936E-2</v>
      </c>
      <c r="AD160">
        <v>1.0844829314309936E-2</v>
      </c>
      <c r="AE160">
        <v>1.0844829314309936E-2</v>
      </c>
      <c r="AF160">
        <v>1.0844829314309936E-2</v>
      </c>
      <c r="AG160">
        <v>1.0844829314309936E-2</v>
      </c>
      <c r="AH160">
        <v>1.0844829314309936E-2</v>
      </c>
      <c r="AI160">
        <v>1.0844829314309936E-2</v>
      </c>
      <c r="AJ160">
        <v>1.0844829314309936E-2</v>
      </c>
      <c r="AK160">
        <v>1.0844829314309936E-2</v>
      </c>
      <c r="AL160">
        <v>1.0844829314309936E-2</v>
      </c>
      <c r="AM160">
        <v>1.0844829314309936E-2</v>
      </c>
      <c r="AN160">
        <v>1.0844829314309936E-2</v>
      </c>
      <c r="AO160">
        <v>1.0844829314309936E-2</v>
      </c>
      <c r="AP160">
        <v>1.0844829314309936E-2</v>
      </c>
      <c r="AQ160">
        <v>1.0844829314309936E-2</v>
      </c>
      <c r="AR160">
        <v>1.0844829314309936E-2</v>
      </c>
      <c r="AS160">
        <v>1.0844829314309936E-2</v>
      </c>
      <c r="AT160">
        <v>1.0844829314309936E-2</v>
      </c>
      <c r="AU160">
        <v>1.0844829314309936E-2</v>
      </c>
      <c r="AV160">
        <v>1.0844829314309936E-2</v>
      </c>
      <c r="AW160">
        <v>1.0844829314309936E-2</v>
      </c>
      <c r="AX160">
        <v>1.0844829314309936E-2</v>
      </c>
      <c r="AY160">
        <v>1.0844829314309936E-2</v>
      </c>
      <c r="AZ160">
        <v>1.0844829314309936E-2</v>
      </c>
      <c r="BA160">
        <v>1.0844829314309936E-2</v>
      </c>
      <c r="BB160">
        <v>1.0844829314309936E-2</v>
      </c>
      <c r="BC160">
        <v>1.0844829314309936E-2</v>
      </c>
      <c r="BD160">
        <v>1.0544825447294253E-2</v>
      </c>
      <c r="BE160">
        <v>9.1615931366082932E-3</v>
      </c>
      <c r="BF160">
        <v>7.2890295869763285E-3</v>
      </c>
      <c r="BG160">
        <v>5.8190433953382277E-3</v>
      </c>
      <c r="BH160">
        <v>4.8683916163274193E-3</v>
      </c>
      <c r="BI160">
        <v>4.8013799741722929E-3</v>
      </c>
      <c r="BJ160">
        <v>4.7275767997624627E-3</v>
      </c>
      <c r="BK160">
        <v>4.3333223323481426E-3</v>
      </c>
      <c r="BL160">
        <v>3.7172014749440271E-3</v>
      </c>
      <c r="BM160">
        <v>3.1232942319313188E-3</v>
      </c>
      <c r="BN160">
        <v>2.4224718045638468E-3</v>
      </c>
      <c r="BO160">
        <v>1.6541540975914067E-3</v>
      </c>
      <c r="BP160">
        <v>1.1177129331085239E-3</v>
      </c>
      <c r="BQ160">
        <v>5.1230087940871451E-4</v>
      </c>
      <c r="BR160">
        <v>1.92970014838858E-4</v>
      </c>
      <c r="BS160">
        <v>0</v>
      </c>
      <c r="BT160">
        <v>5.3905723200100425E-6</v>
      </c>
      <c r="BU160">
        <v>2.3555692851755412E-4</v>
      </c>
    </row>
    <row r="161" spans="1:73" x14ac:dyDescent="0.25">
      <c r="A161">
        <v>957</v>
      </c>
      <c r="B161">
        <v>566.35946497782243</v>
      </c>
      <c r="C161">
        <v>7.4718203662777125E-5</v>
      </c>
      <c r="D161">
        <v>20</v>
      </c>
      <c r="E161">
        <v>498.5</v>
      </c>
      <c r="F161">
        <v>-458.5</v>
      </c>
      <c r="G161">
        <v>0</v>
      </c>
      <c r="H161">
        <v>1.8985346094542801E-4</v>
      </c>
      <c r="I161">
        <v>4.3986619679818232E-4</v>
      </c>
      <c r="J161">
        <v>7.3827443026580912E-4</v>
      </c>
      <c r="K161">
        <v>1.7032666644112805E-3</v>
      </c>
      <c r="L161">
        <v>2.5353991710173355E-3</v>
      </c>
      <c r="M161">
        <v>3.4144515143549334E-3</v>
      </c>
      <c r="N161">
        <v>4.2286445779995581E-3</v>
      </c>
      <c r="O161">
        <v>4.6084778785904189E-3</v>
      </c>
      <c r="P161">
        <v>4.7945884419175891E-3</v>
      </c>
      <c r="Q161">
        <v>4.8683916163274193E-3</v>
      </c>
      <c r="R161">
        <v>4.8683916163274193E-3</v>
      </c>
      <c r="S161">
        <v>5.6177496975425524E-3</v>
      </c>
      <c r="T161">
        <v>7.2011695070855093E-3</v>
      </c>
      <c r="U161">
        <v>9.3736186403657693E-3</v>
      </c>
      <c r="V161">
        <v>1.0772571913492448E-2</v>
      </c>
      <c r="W161">
        <v>1.0919547517972713E-2</v>
      </c>
      <c r="X161">
        <v>1.0919547517972713E-2</v>
      </c>
      <c r="Y161">
        <v>1.0919547517972713E-2</v>
      </c>
      <c r="Z161">
        <v>1.0919547517972713E-2</v>
      </c>
      <c r="AA161">
        <v>1.0919547517972713E-2</v>
      </c>
      <c r="AB161">
        <v>1.0919547517972713E-2</v>
      </c>
      <c r="AC161">
        <v>1.0919547517972713E-2</v>
      </c>
      <c r="AD161">
        <v>1.0919547517972713E-2</v>
      </c>
      <c r="AE161">
        <v>1.0919547517972713E-2</v>
      </c>
      <c r="AF161">
        <v>1.0919547517972713E-2</v>
      </c>
      <c r="AG161">
        <v>1.0919547517972713E-2</v>
      </c>
      <c r="AH161">
        <v>1.0919547517972713E-2</v>
      </c>
      <c r="AI161">
        <v>1.0919547517972713E-2</v>
      </c>
      <c r="AJ161">
        <v>1.0919547517972713E-2</v>
      </c>
      <c r="AK161">
        <v>1.0919547517972713E-2</v>
      </c>
      <c r="AL161">
        <v>1.0919547517972713E-2</v>
      </c>
      <c r="AM161">
        <v>1.0919547517972713E-2</v>
      </c>
      <c r="AN161">
        <v>1.0919547517972713E-2</v>
      </c>
      <c r="AO161">
        <v>1.0919547517972713E-2</v>
      </c>
      <c r="AP161">
        <v>1.0919547517972713E-2</v>
      </c>
      <c r="AQ161">
        <v>1.0919547517972713E-2</v>
      </c>
      <c r="AR161">
        <v>1.0919547517972713E-2</v>
      </c>
      <c r="AS161">
        <v>1.0919547517972713E-2</v>
      </c>
      <c r="AT161">
        <v>1.0919547517972713E-2</v>
      </c>
      <c r="AU161">
        <v>1.0919547517972713E-2</v>
      </c>
      <c r="AV161">
        <v>1.0919547517972713E-2</v>
      </c>
      <c r="AW161">
        <v>1.0919547517972713E-2</v>
      </c>
      <c r="AX161">
        <v>1.0919547517972713E-2</v>
      </c>
      <c r="AY161">
        <v>1.0919547517972713E-2</v>
      </c>
      <c r="AZ161">
        <v>1.0919547517972713E-2</v>
      </c>
      <c r="BA161">
        <v>1.0919547517972713E-2</v>
      </c>
      <c r="BB161">
        <v>1.0919547517972713E-2</v>
      </c>
      <c r="BC161">
        <v>1.0919547517972713E-2</v>
      </c>
      <c r="BD161">
        <v>1.061954365095703E-2</v>
      </c>
      <c r="BE161">
        <v>9.2363113402710705E-3</v>
      </c>
      <c r="BF161">
        <v>7.2890295869763285E-3</v>
      </c>
      <c r="BG161">
        <v>5.8190433953382277E-3</v>
      </c>
      <c r="BH161">
        <v>4.8683916163274193E-3</v>
      </c>
      <c r="BI161">
        <v>4.8013799741722929E-3</v>
      </c>
      <c r="BJ161">
        <v>4.7275767997624627E-3</v>
      </c>
      <c r="BK161">
        <v>4.3333223323481426E-3</v>
      </c>
      <c r="BL161">
        <v>3.7172014749440271E-3</v>
      </c>
      <c r="BM161">
        <v>3.1232942319313188E-3</v>
      </c>
      <c r="BN161">
        <v>2.4224718045638468E-3</v>
      </c>
      <c r="BO161">
        <v>1.6541540975914067E-3</v>
      </c>
      <c r="BP161">
        <v>1.1177129331085239E-3</v>
      </c>
      <c r="BQ161">
        <v>5.1230087940871451E-4</v>
      </c>
      <c r="BR161">
        <v>1.92970014838858E-4</v>
      </c>
      <c r="BS161">
        <v>0</v>
      </c>
      <c r="BT161">
        <v>0</v>
      </c>
      <c r="BU161">
        <v>5.205341680457054E-4</v>
      </c>
    </row>
    <row r="162" spans="1:73" x14ac:dyDescent="0.25">
      <c r="A162">
        <v>957</v>
      </c>
      <c r="B162">
        <v>559.98338587256956</v>
      </c>
      <c r="C162">
        <v>7.3877025565444683E-5</v>
      </c>
      <c r="D162">
        <v>30</v>
      </c>
      <c r="E162">
        <v>508.5</v>
      </c>
      <c r="F162">
        <v>-448.5</v>
      </c>
      <c r="G162">
        <v>0</v>
      </c>
      <c r="H162">
        <v>1.8985346094542801E-4</v>
      </c>
      <c r="I162">
        <v>4.3986619679818232E-4</v>
      </c>
      <c r="J162">
        <v>7.3827443026580912E-4</v>
      </c>
      <c r="K162">
        <v>1.7032666644112805E-3</v>
      </c>
      <c r="L162">
        <v>2.5353991710173355E-3</v>
      </c>
      <c r="M162">
        <v>3.4144515143549334E-3</v>
      </c>
      <c r="N162">
        <v>4.2286445779995581E-3</v>
      </c>
      <c r="O162">
        <v>4.6084778785904189E-3</v>
      </c>
      <c r="P162">
        <v>4.7945884419175891E-3</v>
      </c>
      <c r="Q162">
        <v>4.8683916163274193E-3</v>
      </c>
      <c r="R162">
        <v>4.8683916163274193E-3</v>
      </c>
      <c r="S162">
        <v>5.6177496975425524E-3</v>
      </c>
      <c r="T162">
        <v>7.2011695070855093E-3</v>
      </c>
      <c r="U162">
        <v>9.3736186403657693E-3</v>
      </c>
      <c r="V162">
        <v>1.0772571913492448E-2</v>
      </c>
      <c r="W162">
        <v>1.0993424543538157E-2</v>
      </c>
      <c r="X162">
        <v>1.0993424543538157E-2</v>
      </c>
      <c r="Y162">
        <v>1.0993424543538157E-2</v>
      </c>
      <c r="Z162">
        <v>1.0993424543538157E-2</v>
      </c>
      <c r="AA162">
        <v>1.0993424543538157E-2</v>
      </c>
      <c r="AB162">
        <v>1.0993424543538157E-2</v>
      </c>
      <c r="AC162">
        <v>1.0993424543538157E-2</v>
      </c>
      <c r="AD162">
        <v>1.0993424543538157E-2</v>
      </c>
      <c r="AE162">
        <v>1.0993424543538157E-2</v>
      </c>
      <c r="AF162">
        <v>1.0993424543538157E-2</v>
      </c>
      <c r="AG162">
        <v>1.0993424543538157E-2</v>
      </c>
      <c r="AH162">
        <v>1.0993424543538157E-2</v>
      </c>
      <c r="AI162">
        <v>1.0993424543538157E-2</v>
      </c>
      <c r="AJ162">
        <v>1.0993424543538157E-2</v>
      </c>
      <c r="AK162">
        <v>1.0993424543538157E-2</v>
      </c>
      <c r="AL162">
        <v>1.0993424543538157E-2</v>
      </c>
      <c r="AM162">
        <v>1.0993424543538157E-2</v>
      </c>
      <c r="AN162">
        <v>1.0993424543538157E-2</v>
      </c>
      <c r="AO162">
        <v>1.0993424543538157E-2</v>
      </c>
      <c r="AP162">
        <v>1.0993424543538157E-2</v>
      </c>
      <c r="AQ162">
        <v>1.0993424543538157E-2</v>
      </c>
      <c r="AR162">
        <v>1.0993424543538157E-2</v>
      </c>
      <c r="AS162">
        <v>1.0993424543538157E-2</v>
      </c>
      <c r="AT162">
        <v>1.0993424543538157E-2</v>
      </c>
      <c r="AU162">
        <v>1.0993424543538157E-2</v>
      </c>
      <c r="AV162">
        <v>1.0993424543538157E-2</v>
      </c>
      <c r="AW162">
        <v>1.0993424543538157E-2</v>
      </c>
      <c r="AX162">
        <v>1.0993424543538157E-2</v>
      </c>
      <c r="AY162">
        <v>1.0993424543538157E-2</v>
      </c>
      <c r="AZ162">
        <v>1.0993424543538157E-2</v>
      </c>
      <c r="BA162">
        <v>1.0993424543538157E-2</v>
      </c>
      <c r="BB162">
        <v>1.0993424543538157E-2</v>
      </c>
      <c r="BC162">
        <v>1.0993424543538157E-2</v>
      </c>
      <c r="BD162">
        <v>1.0693420676522474E-2</v>
      </c>
      <c r="BE162">
        <v>9.3101883658365144E-3</v>
      </c>
      <c r="BF162">
        <v>7.3629066125417732E-3</v>
      </c>
      <c r="BG162">
        <v>5.8190433953382277E-3</v>
      </c>
      <c r="BH162">
        <v>4.8683916163274193E-3</v>
      </c>
      <c r="BI162">
        <v>4.8013799741722929E-3</v>
      </c>
      <c r="BJ162">
        <v>4.7275767997624627E-3</v>
      </c>
      <c r="BK162">
        <v>4.3333223323481426E-3</v>
      </c>
      <c r="BL162">
        <v>3.7172014749440271E-3</v>
      </c>
      <c r="BM162">
        <v>3.1232942319313188E-3</v>
      </c>
      <c r="BN162">
        <v>2.4224718045638468E-3</v>
      </c>
      <c r="BO162">
        <v>1.6541540975914067E-3</v>
      </c>
      <c r="BP162">
        <v>1.1177129331085239E-3</v>
      </c>
      <c r="BQ162">
        <v>5.1230087940871451E-4</v>
      </c>
      <c r="BR162">
        <v>1.92970014838858E-4</v>
      </c>
      <c r="BS162">
        <v>0</v>
      </c>
      <c r="BT162">
        <v>0</v>
      </c>
      <c r="BU162">
        <v>1.0382109310269772E-3</v>
      </c>
    </row>
    <row r="163" spans="1:73" x14ac:dyDescent="0.25">
      <c r="A163">
        <v>957</v>
      </c>
      <c r="B163">
        <v>569.89405420540879</v>
      </c>
      <c r="C163">
        <v>7.5184512030699243E-5</v>
      </c>
      <c r="D163">
        <v>40</v>
      </c>
      <c r="E163">
        <v>518.5</v>
      </c>
      <c r="F163">
        <v>-438.5</v>
      </c>
      <c r="G163">
        <v>0</v>
      </c>
      <c r="H163">
        <v>1.8985346094542801E-4</v>
      </c>
      <c r="I163">
        <v>4.3986619679818232E-4</v>
      </c>
      <c r="J163">
        <v>7.3827443026580912E-4</v>
      </c>
      <c r="K163">
        <v>1.7032666644112805E-3</v>
      </c>
      <c r="L163">
        <v>2.5353991710173355E-3</v>
      </c>
      <c r="M163">
        <v>3.4144515143549334E-3</v>
      </c>
      <c r="N163">
        <v>4.2286445779995581E-3</v>
      </c>
      <c r="O163">
        <v>4.6084778785904189E-3</v>
      </c>
      <c r="P163">
        <v>4.7945884419175891E-3</v>
      </c>
      <c r="Q163">
        <v>4.8683916163274193E-3</v>
      </c>
      <c r="R163">
        <v>4.8683916163274193E-3</v>
      </c>
      <c r="S163">
        <v>5.6177496975425524E-3</v>
      </c>
      <c r="T163">
        <v>7.2011695070855093E-3</v>
      </c>
      <c r="U163">
        <v>9.3736186403657693E-3</v>
      </c>
      <c r="V163">
        <v>1.0772571913492448E-2</v>
      </c>
      <c r="W163">
        <v>1.1068609055568857E-2</v>
      </c>
      <c r="X163">
        <v>1.1068609055568857E-2</v>
      </c>
      <c r="Y163">
        <v>1.1068609055568857E-2</v>
      </c>
      <c r="Z163">
        <v>1.1068609055568857E-2</v>
      </c>
      <c r="AA163">
        <v>1.1068609055568857E-2</v>
      </c>
      <c r="AB163">
        <v>1.1068609055568857E-2</v>
      </c>
      <c r="AC163">
        <v>1.1068609055568857E-2</v>
      </c>
      <c r="AD163">
        <v>1.1068609055568857E-2</v>
      </c>
      <c r="AE163">
        <v>1.1068609055568857E-2</v>
      </c>
      <c r="AF163">
        <v>1.1068609055568857E-2</v>
      </c>
      <c r="AG163">
        <v>1.1068609055568857E-2</v>
      </c>
      <c r="AH163">
        <v>1.1068609055568857E-2</v>
      </c>
      <c r="AI163">
        <v>1.1068609055568857E-2</v>
      </c>
      <c r="AJ163">
        <v>1.1068609055568857E-2</v>
      </c>
      <c r="AK163">
        <v>1.1068609055568857E-2</v>
      </c>
      <c r="AL163">
        <v>1.1068609055568857E-2</v>
      </c>
      <c r="AM163">
        <v>1.1068609055568857E-2</v>
      </c>
      <c r="AN163">
        <v>1.1068609055568857E-2</v>
      </c>
      <c r="AO163">
        <v>1.1068609055568857E-2</v>
      </c>
      <c r="AP163">
        <v>1.1068609055568857E-2</v>
      </c>
      <c r="AQ163">
        <v>1.1068609055568857E-2</v>
      </c>
      <c r="AR163">
        <v>1.1068609055568857E-2</v>
      </c>
      <c r="AS163">
        <v>1.1068609055568857E-2</v>
      </c>
      <c r="AT163">
        <v>1.1068609055568857E-2</v>
      </c>
      <c r="AU163">
        <v>1.1068609055568857E-2</v>
      </c>
      <c r="AV163">
        <v>1.1068609055568857E-2</v>
      </c>
      <c r="AW163">
        <v>1.1068609055568857E-2</v>
      </c>
      <c r="AX163">
        <v>1.1068609055568857E-2</v>
      </c>
      <c r="AY163">
        <v>1.1068609055568857E-2</v>
      </c>
      <c r="AZ163">
        <v>1.1068609055568857E-2</v>
      </c>
      <c r="BA163">
        <v>1.1068609055568857E-2</v>
      </c>
      <c r="BB163">
        <v>1.1068609055568857E-2</v>
      </c>
      <c r="BC163">
        <v>1.1068609055568857E-2</v>
      </c>
      <c r="BD163">
        <v>1.0768605188553174E-2</v>
      </c>
      <c r="BE163">
        <v>9.3853728778672142E-3</v>
      </c>
      <c r="BF163">
        <v>7.4380911245724721E-3</v>
      </c>
      <c r="BG163">
        <v>5.8190433953382277E-3</v>
      </c>
      <c r="BH163">
        <v>4.8683916163274193E-3</v>
      </c>
      <c r="BI163">
        <v>4.8013799741722929E-3</v>
      </c>
      <c r="BJ163">
        <v>4.7275767997624627E-3</v>
      </c>
      <c r="BK163">
        <v>4.3333223323481426E-3</v>
      </c>
      <c r="BL163">
        <v>3.7172014749440271E-3</v>
      </c>
      <c r="BM163">
        <v>3.1232942319313188E-3</v>
      </c>
      <c r="BN163">
        <v>2.4224718045638468E-3</v>
      </c>
      <c r="BO163">
        <v>1.6541540975914067E-3</v>
      </c>
      <c r="BP163">
        <v>1.1177129331085239E-3</v>
      </c>
      <c r="BQ163">
        <v>5.1230087940871451E-4</v>
      </c>
      <c r="BR163">
        <v>1.92970014838858E-4</v>
      </c>
      <c r="BS163">
        <v>0</v>
      </c>
      <c r="BT163">
        <v>0</v>
      </c>
      <c r="BU163">
        <v>1.555887694008249E-3</v>
      </c>
    </row>
    <row r="164" spans="1:73" x14ac:dyDescent="0.25">
      <c r="A164">
        <v>957</v>
      </c>
      <c r="B164">
        <v>581.87312803222119</v>
      </c>
      <c r="C164">
        <v>7.6764877387387094E-5</v>
      </c>
      <c r="D164">
        <v>30</v>
      </c>
      <c r="E164">
        <v>508.5</v>
      </c>
      <c r="F164">
        <v>-448.5</v>
      </c>
      <c r="G164">
        <v>0</v>
      </c>
      <c r="H164">
        <v>1.8985346094542801E-4</v>
      </c>
      <c r="I164">
        <v>4.3986619679818232E-4</v>
      </c>
      <c r="J164">
        <v>7.3827443026580912E-4</v>
      </c>
      <c r="K164">
        <v>1.7032666644112805E-3</v>
      </c>
      <c r="L164">
        <v>2.5353991710173355E-3</v>
      </c>
      <c r="M164">
        <v>3.4144515143549334E-3</v>
      </c>
      <c r="N164">
        <v>4.2286445779995581E-3</v>
      </c>
      <c r="O164">
        <v>4.6084778785904189E-3</v>
      </c>
      <c r="P164">
        <v>4.7945884419175891E-3</v>
      </c>
      <c r="Q164">
        <v>4.8683916163274193E-3</v>
      </c>
      <c r="R164">
        <v>4.8683916163274193E-3</v>
      </c>
      <c r="S164">
        <v>5.6177496975425524E-3</v>
      </c>
      <c r="T164">
        <v>7.2011695070855093E-3</v>
      </c>
      <c r="U164">
        <v>9.3736186403657693E-3</v>
      </c>
      <c r="V164">
        <v>1.0772571913492448E-2</v>
      </c>
      <c r="W164">
        <v>1.1145373932956244E-2</v>
      </c>
      <c r="X164">
        <v>1.1145373932956244E-2</v>
      </c>
      <c r="Y164">
        <v>1.1145373932956244E-2</v>
      </c>
      <c r="Z164">
        <v>1.1145373932956244E-2</v>
      </c>
      <c r="AA164">
        <v>1.1145373932956244E-2</v>
      </c>
      <c r="AB164">
        <v>1.1145373932956244E-2</v>
      </c>
      <c r="AC164">
        <v>1.1145373932956244E-2</v>
      </c>
      <c r="AD164">
        <v>1.1145373932956244E-2</v>
      </c>
      <c r="AE164">
        <v>1.1145373932956244E-2</v>
      </c>
      <c r="AF164">
        <v>1.1145373932956244E-2</v>
      </c>
      <c r="AG164">
        <v>1.1145373932956244E-2</v>
      </c>
      <c r="AH164">
        <v>1.1145373932956244E-2</v>
      </c>
      <c r="AI164">
        <v>1.1145373932956244E-2</v>
      </c>
      <c r="AJ164">
        <v>1.1145373932956244E-2</v>
      </c>
      <c r="AK164">
        <v>1.1145373932956244E-2</v>
      </c>
      <c r="AL164">
        <v>1.1145373932956244E-2</v>
      </c>
      <c r="AM164">
        <v>1.1145373932956244E-2</v>
      </c>
      <c r="AN164">
        <v>1.1145373932956244E-2</v>
      </c>
      <c r="AO164">
        <v>1.1145373932956244E-2</v>
      </c>
      <c r="AP164">
        <v>1.1145373932956244E-2</v>
      </c>
      <c r="AQ164">
        <v>1.1145373932956244E-2</v>
      </c>
      <c r="AR164">
        <v>1.1145373932956244E-2</v>
      </c>
      <c r="AS164">
        <v>1.1145373932956244E-2</v>
      </c>
      <c r="AT164">
        <v>1.1145373932956244E-2</v>
      </c>
      <c r="AU164">
        <v>1.1145373932956244E-2</v>
      </c>
      <c r="AV164">
        <v>1.1145373932956244E-2</v>
      </c>
      <c r="AW164">
        <v>1.1145373932956244E-2</v>
      </c>
      <c r="AX164">
        <v>1.1145373932956244E-2</v>
      </c>
      <c r="AY164">
        <v>1.1145373932956244E-2</v>
      </c>
      <c r="AZ164">
        <v>1.1145373932956244E-2</v>
      </c>
      <c r="BA164">
        <v>1.1145373932956244E-2</v>
      </c>
      <c r="BB164">
        <v>1.1145373932956244E-2</v>
      </c>
      <c r="BC164">
        <v>1.1145373932956244E-2</v>
      </c>
      <c r="BD164">
        <v>1.084537006594056E-2</v>
      </c>
      <c r="BE164">
        <v>9.4621377552546009E-3</v>
      </c>
      <c r="BF164">
        <v>7.5148560019598588E-3</v>
      </c>
      <c r="BG164">
        <v>5.8190433953382277E-3</v>
      </c>
      <c r="BH164">
        <v>4.8683916163274193E-3</v>
      </c>
      <c r="BI164">
        <v>4.8013799741722929E-3</v>
      </c>
      <c r="BJ164">
        <v>4.7275767997624627E-3</v>
      </c>
      <c r="BK164">
        <v>4.3333223323481426E-3</v>
      </c>
      <c r="BL164">
        <v>3.7172014749440271E-3</v>
      </c>
      <c r="BM164">
        <v>3.1232942319313188E-3</v>
      </c>
      <c r="BN164">
        <v>2.4224718045638468E-3</v>
      </c>
      <c r="BO164">
        <v>1.6541540975914067E-3</v>
      </c>
      <c r="BP164">
        <v>1.1177129331085239E-3</v>
      </c>
      <c r="BQ164">
        <v>5.1230087940871451E-4</v>
      </c>
      <c r="BR164">
        <v>1.92970014838858E-4</v>
      </c>
      <c r="BS164">
        <v>0</v>
      </c>
      <c r="BT164">
        <v>0</v>
      </c>
      <c r="BU164">
        <v>1.0382109310269772E-3</v>
      </c>
    </row>
    <row r="165" spans="1:73" x14ac:dyDescent="0.25">
      <c r="A165">
        <v>957</v>
      </c>
      <c r="B165">
        <v>559.26282515177695</v>
      </c>
      <c r="C165">
        <v>7.3781964025880435E-5</v>
      </c>
      <c r="D165">
        <v>20</v>
      </c>
      <c r="E165">
        <v>498.5</v>
      </c>
      <c r="F165">
        <v>-458.5</v>
      </c>
      <c r="G165">
        <v>0</v>
      </c>
      <c r="H165">
        <v>1.8985346094542801E-4</v>
      </c>
      <c r="I165">
        <v>4.3986619679818232E-4</v>
      </c>
      <c r="J165">
        <v>7.3827443026580912E-4</v>
      </c>
      <c r="K165">
        <v>1.7032666644112805E-3</v>
      </c>
      <c r="L165">
        <v>2.5353991710173355E-3</v>
      </c>
      <c r="M165">
        <v>3.4144515143549334E-3</v>
      </c>
      <c r="N165">
        <v>4.2286445779995581E-3</v>
      </c>
      <c r="O165">
        <v>4.6084778785904189E-3</v>
      </c>
      <c r="P165">
        <v>4.7945884419175891E-3</v>
      </c>
      <c r="Q165">
        <v>4.8683916163274193E-3</v>
      </c>
      <c r="R165">
        <v>4.8683916163274193E-3</v>
      </c>
      <c r="S165">
        <v>5.6177496975425524E-3</v>
      </c>
      <c r="T165">
        <v>7.2011695070855093E-3</v>
      </c>
      <c r="U165">
        <v>9.3736186403657693E-3</v>
      </c>
      <c r="V165">
        <v>1.0846353877518328E-2</v>
      </c>
      <c r="W165">
        <v>1.1219155896982124E-2</v>
      </c>
      <c r="X165">
        <v>1.1219155896982124E-2</v>
      </c>
      <c r="Y165">
        <v>1.1219155896982124E-2</v>
      </c>
      <c r="Z165">
        <v>1.1219155896982124E-2</v>
      </c>
      <c r="AA165">
        <v>1.1219155896982124E-2</v>
      </c>
      <c r="AB165">
        <v>1.1219155896982124E-2</v>
      </c>
      <c r="AC165">
        <v>1.1219155896982124E-2</v>
      </c>
      <c r="AD165">
        <v>1.1219155896982124E-2</v>
      </c>
      <c r="AE165">
        <v>1.1219155896982124E-2</v>
      </c>
      <c r="AF165">
        <v>1.1219155896982124E-2</v>
      </c>
      <c r="AG165">
        <v>1.1219155896982124E-2</v>
      </c>
      <c r="AH165">
        <v>1.1219155896982124E-2</v>
      </c>
      <c r="AI165">
        <v>1.1219155896982124E-2</v>
      </c>
      <c r="AJ165">
        <v>1.1219155896982124E-2</v>
      </c>
      <c r="AK165">
        <v>1.1219155896982124E-2</v>
      </c>
      <c r="AL165">
        <v>1.1219155896982124E-2</v>
      </c>
      <c r="AM165">
        <v>1.1219155896982124E-2</v>
      </c>
      <c r="AN165">
        <v>1.1219155896982124E-2</v>
      </c>
      <c r="AO165">
        <v>1.1219155896982124E-2</v>
      </c>
      <c r="AP165">
        <v>1.1219155896982124E-2</v>
      </c>
      <c r="AQ165">
        <v>1.1219155896982124E-2</v>
      </c>
      <c r="AR165">
        <v>1.1219155896982124E-2</v>
      </c>
      <c r="AS165">
        <v>1.1219155896982124E-2</v>
      </c>
      <c r="AT165">
        <v>1.1219155896982124E-2</v>
      </c>
      <c r="AU165">
        <v>1.1219155896982124E-2</v>
      </c>
      <c r="AV165">
        <v>1.1219155896982124E-2</v>
      </c>
      <c r="AW165">
        <v>1.1219155896982124E-2</v>
      </c>
      <c r="AX165">
        <v>1.1219155896982124E-2</v>
      </c>
      <c r="AY165">
        <v>1.1219155896982124E-2</v>
      </c>
      <c r="AZ165">
        <v>1.1219155896982124E-2</v>
      </c>
      <c r="BA165">
        <v>1.1219155896982124E-2</v>
      </c>
      <c r="BB165">
        <v>1.1219155896982124E-2</v>
      </c>
      <c r="BC165">
        <v>1.1219155896982124E-2</v>
      </c>
      <c r="BD165">
        <v>1.091915202996644E-2</v>
      </c>
      <c r="BE165">
        <v>9.535919719280481E-3</v>
      </c>
      <c r="BF165">
        <v>7.5148560019598588E-3</v>
      </c>
      <c r="BG165">
        <v>5.8190433953382277E-3</v>
      </c>
      <c r="BH165">
        <v>4.8683916163274193E-3</v>
      </c>
      <c r="BI165">
        <v>4.8013799741722929E-3</v>
      </c>
      <c r="BJ165">
        <v>4.7275767997624627E-3</v>
      </c>
      <c r="BK165">
        <v>4.3333223323481426E-3</v>
      </c>
      <c r="BL165">
        <v>3.7172014749440271E-3</v>
      </c>
      <c r="BM165">
        <v>3.1232942319313188E-3</v>
      </c>
      <c r="BN165">
        <v>2.4224718045638468E-3</v>
      </c>
      <c r="BO165">
        <v>1.6541540975914067E-3</v>
      </c>
      <c r="BP165">
        <v>1.1177129331085239E-3</v>
      </c>
      <c r="BQ165">
        <v>5.1230087940871451E-4</v>
      </c>
      <c r="BR165">
        <v>1.92970014838858E-4</v>
      </c>
      <c r="BS165">
        <v>0</v>
      </c>
      <c r="BT165">
        <v>0</v>
      </c>
      <c r="BU165">
        <v>5.205341680457054E-4</v>
      </c>
    </row>
    <row r="166" spans="1:73" x14ac:dyDescent="0.25">
      <c r="A166">
        <v>957</v>
      </c>
      <c r="B166">
        <v>569.89751342005093</v>
      </c>
      <c r="C166">
        <v>7.518496839511112E-5</v>
      </c>
      <c r="D166">
        <v>10</v>
      </c>
      <c r="E166">
        <v>488.5</v>
      </c>
      <c r="F166">
        <v>-468.5</v>
      </c>
      <c r="G166">
        <v>0</v>
      </c>
      <c r="H166">
        <v>1.8985346094542801E-4</v>
      </c>
      <c r="I166">
        <v>4.3986619679818232E-4</v>
      </c>
      <c r="J166">
        <v>7.3827443026580912E-4</v>
      </c>
      <c r="K166">
        <v>1.7032666644112805E-3</v>
      </c>
      <c r="L166">
        <v>2.5353991710173355E-3</v>
      </c>
      <c r="M166">
        <v>3.4144515143549334E-3</v>
      </c>
      <c r="N166">
        <v>4.2286445779995581E-3</v>
      </c>
      <c r="O166">
        <v>4.6084778785904189E-3</v>
      </c>
      <c r="P166">
        <v>4.7945884419175891E-3</v>
      </c>
      <c r="Q166">
        <v>4.8683916163274193E-3</v>
      </c>
      <c r="R166">
        <v>4.8683916163274193E-3</v>
      </c>
      <c r="S166">
        <v>5.6177496975425524E-3</v>
      </c>
      <c r="T166">
        <v>7.2011695070855093E-3</v>
      </c>
      <c r="U166">
        <v>9.3736186403657693E-3</v>
      </c>
      <c r="V166">
        <v>1.092153884591344E-2</v>
      </c>
      <c r="W166">
        <v>1.1294340865377235E-2</v>
      </c>
      <c r="X166">
        <v>1.1294340865377235E-2</v>
      </c>
      <c r="Y166">
        <v>1.1294340865377235E-2</v>
      </c>
      <c r="Z166">
        <v>1.1294340865377235E-2</v>
      </c>
      <c r="AA166">
        <v>1.1294340865377235E-2</v>
      </c>
      <c r="AB166">
        <v>1.1294340865377235E-2</v>
      </c>
      <c r="AC166">
        <v>1.1294340865377235E-2</v>
      </c>
      <c r="AD166">
        <v>1.1294340865377235E-2</v>
      </c>
      <c r="AE166">
        <v>1.1294340865377235E-2</v>
      </c>
      <c r="AF166">
        <v>1.1294340865377235E-2</v>
      </c>
      <c r="AG166">
        <v>1.1294340865377235E-2</v>
      </c>
      <c r="AH166">
        <v>1.1294340865377235E-2</v>
      </c>
      <c r="AI166">
        <v>1.1294340865377235E-2</v>
      </c>
      <c r="AJ166">
        <v>1.1294340865377235E-2</v>
      </c>
      <c r="AK166">
        <v>1.1294340865377235E-2</v>
      </c>
      <c r="AL166">
        <v>1.1294340865377235E-2</v>
      </c>
      <c r="AM166">
        <v>1.1294340865377235E-2</v>
      </c>
      <c r="AN166">
        <v>1.1294340865377235E-2</v>
      </c>
      <c r="AO166">
        <v>1.1294340865377235E-2</v>
      </c>
      <c r="AP166">
        <v>1.1294340865377235E-2</v>
      </c>
      <c r="AQ166">
        <v>1.1294340865377235E-2</v>
      </c>
      <c r="AR166">
        <v>1.1294340865377235E-2</v>
      </c>
      <c r="AS166">
        <v>1.1294340865377235E-2</v>
      </c>
      <c r="AT166">
        <v>1.1294340865377235E-2</v>
      </c>
      <c r="AU166">
        <v>1.1294340865377235E-2</v>
      </c>
      <c r="AV166">
        <v>1.1294340865377235E-2</v>
      </c>
      <c r="AW166">
        <v>1.1294340865377235E-2</v>
      </c>
      <c r="AX166">
        <v>1.1294340865377235E-2</v>
      </c>
      <c r="AY166">
        <v>1.1294340865377235E-2</v>
      </c>
      <c r="AZ166">
        <v>1.1294340865377235E-2</v>
      </c>
      <c r="BA166">
        <v>1.1294340865377235E-2</v>
      </c>
      <c r="BB166">
        <v>1.1294340865377235E-2</v>
      </c>
      <c r="BC166">
        <v>1.1294340865377235E-2</v>
      </c>
      <c r="BD166">
        <v>1.0994336998361552E-2</v>
      </c>
      <c r="BE166">
        <v>9.6111046876755923E-3</v>
      </c>
      <c r="BF166">
        <v>7.5148560019598588E-3</v>
      </c>
      <c r="BG166">
        <v>5.8190433953382277E-3</v>
      </c>
      <c r="BH166">
        <v>4.8683916163274193E-3</v>
      </c>
      <c r="BI166">
        <v>4.8013799741722929E-3</v>
      </c>
      <c r="BJ166">
        <v>4.7275767997624627E-3</v>
      </c>
      <c r="BK166">
        <v>4.3333223323481426E-3</v>
      </c>
      <c r="BL166">
        <v>3.7172014749440271E-3</v>
      </c>
      <c r="BM166">
        <v>3.1232942319313188E-3</v>
      </c>
      <c r="BN166">
        <v>2.4224718045638468E-3</v>
      </c>
      <c r="BO166">
        <v>1.6541540975914067E-3</v>
      </c>
      <c r="BP166">
        <v>1.1177129331085239E-3</v>
      </c>
      <c r="BQ166">
        <v>5.1230087940871451E-4</v>
      </c>
      <c r="BR166">
        <v>1.92970014838858E-4</v>
      </c>
      <c r="BS166">
        <v>0</v>
      </c>
      <c r="BT166">
        <v>1.3673127959376238E-5</v>
      </c>
      <c r="BU166">
        <v>2.3555692851755412E-4</v>
      </c>
    </row>
    <row r="167" spans="1:73" x14ac:dyDescent="0.25">
      <c r="A167">
        <v>957</v>
      </c>
      <c r="B167">
        <v>540.01323626497697</v>
      </c>
      <c r="C167">
        <v>7.1242420164059435E-5</v>
      </c>
      <c r="D167">
        <v>0</v>
      </c>
      <c r="E167">
        <v>478.5</v>
      </c>
      <c r="F167">
        <v>-478.5</v>
      </c>
      <c r="G167">
        <v>0</v>
      </c>
      <c r="H167">
        <v>1.8985346094542801E-4</v>
      </c>
      <c r="I167">
        <v>4.3986619679818232E-4</v>
      </c>
      <c r="J167">
        <v>7.3827443026580912E-4</v>
      </c>
      <c r="K167">
        <v>1.7032666644112805E-3</v>
      </c>
      <c r="L167">
        <v>2.5353991710173355E-3</v>
      </c>
      <c r="M167">
        <v>3.4144515143549334E-3</v>
      </c>
      <c r="N167">
        <v>4.2286445779995581E-3</v>
      </c>
      <c r="O167">
        <v>4.6084778785904189E-3</v>
      </c>
      <c r="P167">
        <v>4.7945884419175891E-3</v>
      </c>
      <c r="Q167">
        <v>4.8683916163274193E-3</v>
      </c>
      <c r="R167">
        <v>4.8683916163274193E-3</v>
      </c>
      <c r="S167">
        <v>5.6177496975425524E-3</v>
      </c>
      <c r="T167">
        <v>7.2011695070855093E-3</v>
      </c>
      <c r="U167">
        <v>9.3736186403657693E-3</v>
      </c>
      <c r="V167">
        <v>1.0992781266077499E-2</v>
      </c>
      <c r="W167">
        <v>1.1365583285541294E-2</v>
      </c>
      <c r="X167">
        <v>1.1365583285541294E-2</v>
      </c>
      <c r="Y167">
        <v>1.1365583285541294E-2</v>
      </c>
      <c r="Z167">
        <v>1.1365583285541294E-2</v>
      </c>
      <c r="AA167">
        <v>1.1365583285541294E-2</v>
      </c>
      <c r="AB167">
        <v>1.1365583285541294E-2</v>
      </c>
      <c r="AC167">
        <v>1.1365583285541294E-2</v>
      </c>
      <c r="AD167">
        <v>1.1365583285541294E-2</v>
      </c>
      <c r="AE167">
        <v>1.1365583285541294E-2</v>
      </c>
      <c r="AF167">
        <v>1.1365583285541294E-2</v>
      </c>
      <c r="AG167">
        <v>1.1365583285541294E-2</v>
      </c>
      <c r="AH167">
        <v>1.1365583285541294E-2</v>
      </c>
      <c r="AI167">
        <v>1.1365583285541294E-2</v>
      </c>
      <c r="AJ167">
        <v>1.1365583285541294E-2</v>
      </c>
      <c r="AK167">
        <v>1.1365583285541294E-2</v>
      </c>
      <c r="AL167">
        <v>1.1365583285541294E-2</v>
      </c>
      <c r="AM167">
        <v>1.1365583285541294E-2</v>
      </c>
      <c r="AN167">
        <v>1.1365583285541294E-2</v>
      </c>
      <c r="AO167">
        <v>1.1365583285541294E-2</v>
      </c>
      <c r="AP167">
        <v>1.1365583285541294E-2</v>
      </c>
      <c r="AQ167">
        <v>1.1365583285541294E-2</v>
      </c>
      <c r="AR167">
        <v>1.1365583285541294E-2</v>
      </c>
      <c r="AS167">
        <v>1.1365583285541294E-2</v>
      </c>
      <c r="AT167">
        <v>1.1365583285541294E-2</v>
      </c>
      <c r="AU167">
        <v>1.1365583285541294E-2</v>
      </c>
      <c r="AV167">
        <v>1.1365583285541294E-2</v>
      </c>
      <c r="AW167">
        <v>1.1365583285541294E-2</v>
      </c>
      <c r="AX167">
        <v>1.1365583285541294E-2</v>
      </c>
      <c r="AY167">
        <v>1.1365583285541294E-2</v>
      </c>
      <c r="AZ167">
        <v>1.1365583285541294E-2</v>
      </c>
      <c r="BA167">
        <v>1.1365583285541294E-2</v>
      </c>
      <c r="BB167">
        <v>1.1365583285541294E-2</v>
      </c>
      <c r="BC167">
        <v>1.1365583285541294E-2</v>
      </c>
      <c r="BD167">
        <v>1.1065579418525611E-2</v>
      </c>
      <c r="BE167">
        <v>9.6111046876755923E-3</v>
      </c>
      <c r="BF167">
        <v>7.5148560019598588E-3</v>
      </c>
      <c r="BG167">
        <v>5.8190433953382277E-3</v>
      </c>
      <c r="BH167">
        <v>4.8683916163274193E-3</v>
      </c>
      <c r="BI167">
        <v>4.8013799741722929E-3</v>
      </c>
      <c r="BJ167">
        <v>4.7275767997624627E-3</v>
      </c>
      <c r="BK167">
        <v>4.3333223323481426E-3</v>
      </c>
      <c r="BL167">
        <v>3.7172014749440271E-3</v>
      </c>
      <c r="BM167">
        <v>3.1232942319313188E-3</v>
      </c>
      <c r="BN167">
        <v>2.4224718045638468E-3</v>
      </c>
      <c r="BO167">
        <v>1.6541540975914067E-3</v>
      </c>
      <c r="BP167">
        <v>1.1177129331085239E-3</v>
      </c>
      <c r="BQ167">
        <v>5.1230087940871451E-4</v>
      </c>
      <c r="BR167">
        <v>1.92970014838858E-4</v>
      </c>
      <c r="BS167">
        <v>0</v>
      </c>
      <c r="BT167">
        <v>1.5319484183055725E-4</v>
      </c>
      <c r="BU167">
        <v>1.2328003217934938E-4</v>
      </c>
    </row>
    <row r="168" spans="1:73" x14ac:dyDescent="0.25">
      <c r="A168">
        <v>957</v>
      </c>
      <c r="B168">
        <v>566.41634479784614</v>
      </c>
      <c r="C168">
        <v>7.4725707656688484E-5</v>
      </c>
      <c r="D168">
        <v>-10</v>
      </c>
      <c r="E168">
        <v>468.5</v>
      </c>
      <c r="F168">
        <v>-488.5</v>
      </c>
      <c r="G168">
        <v>0</v>
      </c>
      <c r="H168">
        <v>1.8985346094542801E-4</v>
      </c>
      <c r="I168">
        <v>4.3986619679818232E-4</v>
      </c>
      <c r="J168">
        <v>7.3827443026580912E-4</v>
      </c>
      <c r="K168">
        <v>1.7032666644112805E-3</v>
      </c>
      <c r="L168">
        <v>2.5353991710173355E-3</v>
      </c>
      <c r="M168">
        <v>3.4144515143549334E-3</v>
      </c>
      <c r="N168">
        <v>4.2286445779995581E-3</v>
      </c>
      <c r="O168">
        <v>4.6084778785904189E-3</v>
      </c>
      <c r="P168">
        <v>4.7945884419175891E-3</v>
      </c>
      <c r="Q168">
        <v>4.8683916163274193E-3</v>
      </c>
      <c r="R168">
        <v>4.8683916163274193E-3</v>
      </c>
      <c r="S168">
        <v>5.6177496975425524E-3</v>
      </c>
      <c r="T168">
        <v>7.2011695070855093E-3</v>
      </c>
      <c r="U168">
        <v>9.4483443480224572E-3</v>
      </c>
      <c r="V168">
        <v>1.1067506973734187E-2</v>
      </c>
      <c r="W168">
        <v>1.1440308993197982E-2</v>
      </c>
      <c r="X168">
        <v>1.1440308993197982E-2</v>
      </c>
      <c r="Y168">
        <v>1.1440308993197982E-2</v>
      </c>
      <c r="Z168">
        <v>1.1440308993197982E-2</v>
      </c>
      <c r="AA168">
        <v>1.1440308993197982E-2</v>
      </c>
      <c r="AB168">
        <v>1.1440308993197982E-2</v>
      </c>
      <c r="AC168">
        <v>1.1440308993197982E-2</v>
      </c>
      <c r="AD168">
        <v>1.1440308993197982E-2</v>
      </c>
      <c r="AE168">
        <v>1.1440308993197982E-2</v>
      </c>
      <c r="AF168">
        <v>1.1440308993197982E-2</v>
      </c>
      <c r="AG168">
        <v>1.1440308993197982E-2</v>
      </c>
      <c r="AH168">
        <v>1.1440308993197982E-2</v>
      </c>
      <c r="AI168">
        <v>1.1440308993197982E-2</v>
      </c>
      <c r="AJ168">
        <v>1.1440308993197982E-2</v>
      </c>
      <c r="AK168">
        <v>1.1440308993197982E-2</v>
      </c>
      <c r="AL168">
        <v>1.1440308993197982E-2</v>
      </c>
      <c r="AM168">
        <v>1.1440308993197982E-2</v>
      </c>
      <c r="AN168">
        <v>1.1440308993197982E-2</v>
      </c>
      <c r="AO168">
        <v>1.1440308993197982E-2</v>
      </c>
      <c r="AP168">
        <v>1.1440308993197982E-2</v>
      </c>
      <c r="AQ168">
        <v>1.1440308993197982E-2</v>
      </c>
      <c r="AR168">
        <v>1.1440308993197982E-2</v>
      </c>
      <c r="AS168">
        <v>1.1440308993197982E-2</v>
      </c>
      <c r="AT168">
        <v>1.1440308993197982E-2</v>
      </c>
      <c r="AU168">
        <v>1.1440308993197982E-2</v>
      </c>
      <c r="AV168">
        <v>1.1440308993197982E-2</v>
      </c>
      <c r="AW168">
        <v>1.1440308993197982E-2</v>
      </c>
      <c r="AX168">
        <v>1.1440308993197982E-2</v>
      </c>
      <c r="AY168">
        <v>1.1440308993197982E-2</v>
      </c>
      <c r="AZ168">
        <v>1.1440308993197982E-2</v>
      </c>
      <c r="BA168">
        <v>1.1440308993197982E-2</v>
      </c>
      <c r="BB168">
        <v>1.1440308993197982E-2</v>
      </c>
      <c r="BC168">
        <v>1.1440308993197982E-2</v>
      </c>
      <c r="BD168">
        <v>1.1140305126182299E-2</v>
      </c>
      <c r="BE168">
        <v>9.6111046876755923E-3</v>
      </c>
      <c r="BF168">
        <v>7.5148560019598588E-3</v>
      </c>
      <c r="BG168">
        <v>5.8190433953382277E-3</v>
      </c>
      <c r="BH168">
        <v>4.8683916163274193E-3</v>
      </c>
      <c r="BI168">
        <v>4.8013799741722929E-3</v>
      </c>
      <c r="BJ168">
        <v>4.7275767997624627E-3</v>
      </c>
      <c r="BK168">
        <v>4.3333223323481426E-3</v>
      </c>
      <c r="BL168">
        <v>3.7172014749440271E-3</v>
      </c>
      <c r="BM168">
        <v>3.1232942319313188E-3</v>
      </c>
      <c r="BN168">
        <v>2.4224718045638468E-3</v>
      </c>
      <c r="BO168">
        <v>1.6541540975914067E-3</v>
      </c>
      <c r="BP168">
        <v>1.1177129331085239E-3</v>
      </c>
      <c r="BQ168">
        <v>5.1230087940871451E-4</v>
      </c>
      <c r="BR168">
        <v>1.92970014838858E-4</v>
      </c>
      <c r="BS168">
        <v>0</v>
      </c>
      <c r="BT168">
        <v>2.9271655570173652E-4</v>
      </c>
      <c r="BU168">
        <v>1.1003135841144637E-5</v>
      </c>
    </row>
    <row r="169" spans="1:73" x14ac:dyDescent="0.25">
      <c r="A169">
        <v>957</v>
      </c>
      <c r="B169">
        <v>568.56364616569078</v>
      </c>
      <c r="C169">
        <v>7.5008995057799108E-5</v>
      </c>
      <c r="D169">
        <v>-20</v>
      </c>
      <c r="E169">
        <v>458.5</v>
      </c>
      <c r="F169">
        <v>-498.5</v>
      </c>
      <c r="G169">
        <v>0</v>
      </c>
      <c r="H169">
        <v>1.8985346094542801E-4</v>
      </c>
      <c r="I169">
        <v>4.3986619679818232E-4</v>
      </c>
      <c r="J169">
        <v>7.3827443026580912E-4</v>
      </c>
      <c r="K169">
        <v>1.7032666644112805E-3</v>
      </c>
      <c r="L169">
        <v>2.5353991710173355E-3</v>
      </c>
      <c r="M169">
        <v>3.4144515143549334E-3</v>
      </c>
      <c r="N169">
        <v>4.2286445779995581E-3</v>
      </c>
      <c r="O169">
        <v>4.6084778785904189E-3</v>
      </c>
      <c r="P169">
        <v>4.7945884419175891E-3</v>
      </c>
      <c r="Q169">
        <v>4.8683916163274193E-3</v>
      </c>
      <c r="R169">
        <v>4.8683916163274193E-3</v>
      </c>
      <c r="S169">
        <v>5.6177496975425524E-3</v>
      </c>
      <c r="T169">
        <v>7.2011695070855093E-3</v>
      </c>
      <c r="U169">
        <v>9.5233533430802569E-3</v>
      </c>
      <c r="V169">
        <v>1.1142515968791986E-2</v>
      </c>
      <c r="W169">
        <v>1.1515317988255782E-2</v>
      </c>
      <c r="X169">
        <v>1.1515317988255782E-2</v>
      </c>
      <c r="Y169">
        <v>1.1515317988255782E-2</v>
      </c>
      <c r="Z169">
        <v>1.1515317988255782E-2</v>
      </c>
      <c r="AA169">
        <v>1.1515317988255782E-2</v>
      </c>
      <c r="AB169">
        <v>1.1515317988255782E-2</v>
      </c>
      <c r="AC169">
        <v>1.1515317988255782E-2</v>
      </c>
      <c r="AD169">
        <v>1.1515317988255782E-2</v>
      </c>
      <c r="AE169">
        <v>1.1515317988255782E-2</v>
      </c>
      <c r="AF169">
        <v>1.1515317988255782E-2</v>
      </c>
      <c r="AG169">
        <v>1.1515317988255782E-2</v>
      </c>
      <c r="AH169">
        <v>1.1515317988255782E-2</v>
      </c>
      <c r="AI169">
        <v>1.1515317988255782E-2</v>
      </c>
      <c r="AJ169">
        <v>1.1515317988255782E-2</v>
      </c>
      <c r="AK169">
        <v>1.1515317988255782E-2</v>
      </c>
      <c r="AL169">
        <v>1.1515317988255782E-2</v>
      </c>
      <c r="AM169">
        <v>1.1515317988255782E-2</v>
      </c>
      <c r="AN169">
        <v>1.1515317988255782E-2</v>
      </c>
      <c r="AO169">
        <v>1.1515317988255782E-2</v>
      </c>
      <c r="AP169">
        <v>1.1515317988255782E-2</v>
      </c>
      <c r="AQ169">
        <v>1.1515317988255782E-2</v>
      </c>
      <c r="AR169">
        <v>1.1515317988255782E-2</v>
      </c>
      <c r="AS169">
        <v>1.1515317988255782E-2</v>
      </c>
      <c r="AT169">
        <v>1.1515317988255782E-2</v>
      </c>
      <c r="AU169">
        <v>1.1515317988255782E-2</v>
      </c>
      <c r="AV169">
        <v>1.1515317988255782E-2</v>
      </c>
      <c r="AW169">
        <v>1.1515317988255782E-2</v>
      </c>
      <c r="AX169">
        <v>1.1515317988255782E-2</v>
      </c>
      <c r="AY169">
        <v>1.1515317988255782E-2</v>
      </c>
      <c r="AZ169">
        <v>1.1515317988255782E-2</v>
      </c>
      <c r="BA169">
        <v>1.1515317988255782E-2</v>
      </c>
      <c r="BB169">
        <v>1.1515317988255782E-2</v>
      </c>
      <c r="BC169">
        <v>1.1515317988255782E-2</v>
      </c>
      <c r="BD169">
        <v>1.1215314121240098E-2</v>
      </c>
      <c r="BE169">
        <v>9.6111046876755923E-3</v>
      </c>
      <c r="BF169">
        <v>7.5148560019598588E-3</v>
      </c>
      <c r="BG169">
        <v>5.8190433953382277E-3</v>
      </c>
      <c r="BH169">
        <v>4.8683916163274193E-3</v>
      </c>
      <c r="BI169">
        <v>4.8013799741722929E-3</v>
      </c>
      <c r="BJ169">
        <v>4.7275767997624627E-3</v>
      </c>
      <c r="BK169">
        <v>4.3333223323481426E-3</v>
      </c>
      <c r="BL169">
        <v>3.7172014749440271E-3</v>
      </c>
      <c r="BM169">
        <v>3.1232942319313188E-3</v>
      </c>
      <c r="BN169">
        <v>2.4224718045638468E-3</v>
      </c>
      <c r="BO169">
        <v>1.6541540975914067E-3</v>
      </c>
      <c r="BP169">
        <v>1.1177129331085239E-3</v>
      </c>
      <c r="BQ169">
        <v>5.1230087940871451E-4</v>
      </c>
      <c r="BR169">
        <v>1.92970014838858E-4</v>
      </c>
      <c r="BS169">
        <v>0</v>
      </c>
      <c r="BT169">
        <v>6.3094695904208908E-4</v>
      </c>
      <c r="BU169">
        <v>0</v>
      </c>
    </row>
    <row r="170" spans="1:73" x14ac:dyDescent="0.25">
      <c r="A170">
        <v>957</v>
      </c>
      <c r="B170">
        <v>550.15384623503724</v>
      </c>
      <c r="C170">
        <v>7.2580242179689415E-5</v>
      </c>
      <c r="D170">
        <v>-30</v>
      </c>
      <c r="E170">
        <v>448.5</v>
      </c>
      <c r="F170">
        <v>-508.5</v>
      </c>
      <c r="G170">
        <v>0</v>
      </c>
      <c r="H170">
        <v>1.8985346094542801E-4</v>
      </c>
      <c r="I170">
        <v>4.3986619679818232E-4</v>
      </c>
      <c r="J170">
        <v>7.3827443026580912E-4</v>
      </c>
      <c r="K170">
        <v>1.7032666644112805E-3</v>
      </c>
      <c r="L170">
        <v>2.5353991710173355E-3</v>
      </c>
      <c r="M170">
        <v>3.4144515143549334E-3</v>
      </c>
      <c r="N170">
        <v>4.2286445779995581E-3</v>
      </c>
      <c r="O170">
        <v>4.6084778785904189E-3</v>
      </c>
      <c r="P170">
        <v>4.7945884419175891E-3</v>
      </c>
      <c r="Q170">
        <v>4.8683916163274193E-3</v>
      </c>
      <c r="R170">
        <v>4.8683916163274193E-3</v>
      </c>
      <c r="S170">
        <v>5.6177496975425524E-3</v>
      </c>
      <c r="T170">
        <v>7.2737497492651989E-3</v>
      </c>
      <c r="U170">
        <v>9.5959335852599456E-3</v>
      </c>
      <c r="V170">
        <v>1.1215096210971675E-2</v>
      </c>
      <c r="W170">
        <v>1.158789823043547E-2</v>
      </c>
      <c r="X170">
        <v>1.158789823043547E-2</v>
      </c>
      <c r="Y170">
        <v>1.158789823043547E-2</v>
      </c>
      <c r="Z170">
        <v>1.158789823043547E-2</v>
      </c>
      <c r="AA170">
        <v>1.158789823043547E-2</v>
      </c>
      <c r="AB170">
        <v>1.158789823043547E-2</v>
      </c>
      <c r="AC170">
        <v>1.158789823043547E-2</v>
      </c>
      <c r="AD170">
        <v>1.158789823043547E-2</v>
      </c>
      <c r="AE170">
        <v>1.158789823043547E-2</v>
      </c>
      <c r="AF170">
        <v>1.158789823043547E-2</v>
      </c>
      <c r="AG170">
        <v>1.158789823043547E-2</v>
      </c>
      <c r="AH170">
        <v>1.158789823043547E-2</v>
      </c>
      <c r="AI170">
        <v>1.158789823043547E-2</v>
      </c>
      <c r="AJ170">
        <v>1.158789823043547E-2</v>
      </c>
      <c r="AK170">
        <v>1.158789823043547E-2</v>
      </c>
      <c r="AL170">
        <v>1.158789823043547E-2</v>
      </c>
      <c r="AM170">
        <v>1.158789823043547E-2</v>
      </c>
      <c r="AN170">
        <v>1.158789823043547E-2</v>
      </c>
      <c r="AO170">
        <v>1.158789823043547E-2</v>
      </c>
      <c r="AP170">
        <v>1.158789823043547E-2</v>
      </c>
      <c r="AQ170">
        <v>1.158789823043547E-2</v>
      </c>
      <c r="AR170">
        <v>1.158789823043547E-2</v>
      </c>
      <c r="AS170">
        <v>1.158789823043547E-2</v>
      </c>
      <c r="AT170">
        <v>1.158789823043547E-2</v>
      </c>
      <c r="AU170">
        <v>1.158789823043547E-2</v>
      </c>
      <c r="AV170">
        <v>1.158789823043547E-2</v>
      </c>
      <c r="AW170">
        <v>1.158789823043547E-2</v>
      </c>
      <c r="AX170">
        <v>1.158789823043547E-2</v>
      </c>
      <c r="AY170">
        <v>1.158789823043547E-2</v>
      </c>
      <c r="AZ170">
        <v>1.158789823043547E-2</v>
      </c>
      <c r="BA170">
        <v>1.158789823043547E-2</v>
      </c>
      <c r="BB170">
        <v>1.158789823043547E-2</v>
      </c>
      <c r="BC170">
        <v>1.158789823043547E-2</v>
      </c>
      <c r="BD170">
        <v>1.1215314121240098E-2</v>
      </c>
      <c r="BE170">
        <v>9.6111046876755923E-3</v>
      </c>
      <c r="BF170">
        <v>7.5148560019598588E-3</v>
      </c>
      <c r="BG170">
        <v>5.8190433953382277E-3</v>
      </c>
      <c r="BH170">
        <v>4.8683916163274193E-3</v>
      </c>
      <c r="BI170">
        <v>4.8013799741722929E-3</v>
      </c>
      <c r="BJ170">
        <v>4.7275767997624627E-3</v>
      </c>
      <c r="BK170">
        <v>4.3333223323481426E-3</v>
      </c>
      <c r="BL170">
        <v>3.7172014749440271E-3</v>
      </c>
      <c r="BM170">
        <v>3.1232942319313188E-3</v>
      </c>
      <c r="BN170">
        <v>2.4224718045638468E-3</v>
      </c>
      <c r="BO170">
        <v>1.6541540975914067E-3</v>
      </c>
      <c r="BP170">
        <v>1.1177129331085239E-3</v>
      </c>
      <c r="BQ170">
        <v>5.1230087940871451E-4</v>
      </c>
      <c r="BR170">
        <v>1.92970014838858E-4</v>
      </c>
      <c r="BS170">
        <v>0</v>
      </c>
      <c r="BT170">
        <v>1.2369209956108497E-3</v>
      </c>
      <c r="BU170">
        <v>0</v>
      </c>
    </row>
    <row r="171" spans="1:73" x14ac:dyDescent="0.25">
      <c r="A171">
        <v>957</v>
      </c>
      <c r="B171">
        <v>552.10252743132526</v>
      </c>
      <c r="C171">
        <v>7.2837326182874175E-5</v>
      </c>
      <c r="D171">
        <v>-40</v>
      </c>
      <c r="E171">
        <v>438.5</v>
      </c>
      <c r="F171">
        <v>-518.5</v>
      </c>
      <c r="G171">
        <v>0</v>
      </c>
      <c r="H171">
        <v>1.8985346094542801E-4</v>
      </c>
      <c r="I171">
        <v>4.3986619679818232E-4</v>
      </c>
      <c r="J171">
        <v>7.3827443026580912E-4</v>
      </c>
      <c r="K171">
        <v>1.7032666644112805E-3</v>
      </c>
      <c r="L171">
        <v>2.5353991710173355E-3</v>
      </c>
      <c r="M171">
        <v>3.4144515143549334E-3</v>
      </c>
      <c r="N171">
        <v>4.2286445779995581E-3</v>
      </c>
      <c r="O171">
        <v>4.6084778785904189E-3</v>
      </c>
      <c r="P171">
        <v>4.7945884419175891E-3</v>
      </c>
      <c r="Q171">
        <v>4.8683916163274193E-3</v>
      </c>
      <c r="R171">
        <v>4.8683916163274193E-3</v>
      </c>
      <c r="S171">
        <v>5.6177496975425524E-3</v>
      </c>
      <c r="T171">
        <v>7.346587075448073E-3</v>
      </c>
      <c r="U171">
        <v>9.6687709114428189E-3</v>
      </c>
      <c r="V171">
        <v>1.1287933537154548E-2</v>
      </c>
      <c r="W171">
        <v>1.1660735556618344E-2</v>
      </c>
      <c r="X171">
        <v>1.1660735556618344E-2</v>
      </c>
      <c r="Y171">
        <v>1.1660735556618344E-2</v>
      </c>
      <c r="Z171">
        <v>1.1660735556618344E-2</v>
      </c>
      <c r="AA171">
        <v>1.1660735556618344E-2</v>
      </c>
      <c r="AB171">
        <v>1.1660735556618344E-2</v>
      </c>
      <c r="AC171">
        <v>1.1660735556618344E-2</v>
      </c>
      <c r="AD171">
        <v>1.1660735556618344E-2</v>
      </c>
      <c r="AE171">
        <v>1.1660735556618344E-2</v>
      </c>
      <c r="AF171">
        <v>1.1660735556618344E-2</v>
      </c>
      <c r="AG171">
        <v>1.1660735556618344E-2</v>
      </c>
      <c r="AH171">
        <v>1.1660735556618344E-2</v>
      </c>
      <c r="AI171">
        <v>1.1660735556618344E-2</v>
      </c>
      <c r="AJ171">
        <v>1.1660735556618344E-2</v>
      </c>
      <c r="AK171">
        <v>1.1660735556618344E-2</v>
      </c>
      <c r="AL171">
        <v>1.1660735556618344E-2</v>
      </c>
      <c r="AM171">
        <v>1.1660735556618344E-2</v>
      </c>
      <c r="AN171">
        <v>1.1660735556618344E-2</v>
      </c>
      <c r="AO171">
        <v>1.1660735556618344E-2</v>
      </c>
      <c r="AP171">
        <v>1.1660735556618344E-2</v>
      </c>
      <c r="AQ171">
        <v>1.1660735556618344E-2</v>
      </c>
      <c r="AR171">
        <v>1.1660735556618344E-2</v>
      </c>
      <c r="AS171">
        <v>1.1660735556618344E-2</v>
      </c>
      <c r="AT171">
        <v>1.1660735556618344E-2</v>
      </c>
      <c r="AU171">
        <v>1.1660735556618344E-2</v>
      </c>
      <c r="AV171">
        <v>1.1660735556618344E-2</v>
      </c>
      <c r="AW171">
        <v>1.1660735556618344E-2</v>
      </c>
      <c r="AX171">
        <v>1.1660735556618344E-2</v>
      </c>
      <c r="AY171">
        <v>1.1660735556618344E-2</v>
      </c>
      <c r="AZ171">
        <v>1.1660735556618344E-2</v>
      </c>
      <c r="BA171">
        <v>1.1660735556618344E-2</v>
      </c>
      <c r="BB171">
        <v>1.1660735556618344E-2</v>
      </c>
      <c r="BC171">
        <v>1.1660735556618344E-2</v>
      </c>
      <c r="BD171">
        <v>1.1215314121240098E-2</v>
      </c>
      <c r="BE171">
        <v>9.6111046876755923E-3</v>
      </c>
      <c r="BF171">
        <v>7.5148560019598588E-3</v>
      </c>
      <c r="BG171">
        <v>5.8190433953382277E-3</v>
      </c>
      <c r="BH171">
        <v>4.8683916163274193E-3</v>
      </c>
      <c r="BI171">
        <v>4.8013799741722929E-3</v>
      </c>
      <c r="BJ171">
        <v>4.7275767997624627E-3</v>
      </c>
      <c r="BK171">
        <v>4.3333223323481426E-3</v>
      </c>
      <c r="BL171">
        <v>3.7172014749440271E-3</v>
      </c>
      <c r="BM171">
        <v>3.1232942319313188E-3</v>
      </c>
      <c r="BN171">
        <v>2.4224718045638468E-3</v>
      </c>
      <c r="BO171">
        <v>1.6541540975914067E-3</v>
      </c>
      <c r="BP171">
        <v>1.1177129331085239E-3</v>
      </c>
      <c r="BQ171">
        <v>5.1230087940871451E-4</v>
      </c>
      <c r="BR171">
        <v>1.92970014838858E-4</v>
      </c>
      <c r="BS171">
        <v>0</v>
      </c>
      <c r="BT171">
        <v>1.8428950321796103E-3</v>
      </c>
      <c r="BU171">
        <v>0</v>
      </c>
    </row>
    <row r="172" spans="1:73" x14ac:dyDescent="0.25">
      <c r="A172">
        <v>957</v>
      </c>
      <c r="B172">
        <v>552.93662143881102</v>
      </c>
      <c r="C172">
        <v>7.2947365848102794E-5</v>
      </c>
      <c r="D172">
        <v>-30</v>
      </c>
      <c r="E172">
        <v>448.5</v>
      </c>
      <c r="F172">
        <v>-508.5</v>
      </c>
      <c r="G172">
        <v>0</v>
      </c>
      <c r="H172">
        <v>1.8985346094542801E-4</v>
      </c>
      <c r="I172">
        <v>4.3986619679818232E-4</v>
      </c>
      <c r="J172">
        <v>7.3827443026580912E-4</v>
      </c>
      <c r="K172">
        <v>1.7032666644112805E-3</v>
      </c>
      <c r="L172">
        <v>2.5353991710173355E-3</v>
      </c>
      <c r="M172">
        <v>3.4144515143549334E-3</v>
      </c>
      <c r="N172">
        <v>4.2286445779995581E-3</v>
      </c>
      <c r="O172">
        <v>4.6084778785904189E-3</v>
      </c>
      <c r="P172">
        <v>4.7945884419175891E-3</v>
      </c>
      <c r="Q172">
        <v>4.8683916163274193E-3</v>
      </c>
      <c r="R172">
        <v>4.8683916163274193E-3</v>
      </c>
      <c r="S172">
        <v>5.6177496975425524E-3</v>
      </c>
      <c r="T172">
        <v>7.419534441296176E-3</v>
      </c>
      <c r="U172">
        <v>9.741718277290921E-3</v>
      </c>
      <c r="V172">
        <v>1.136088090300265E-2</v>
      </c>
      <c r="W172">
        <v>1.1733682922466446E-2</v>
      </c>
      <c r="X172">
        <v>1.1733682922466446E-2</v>
      </c>
      <c r="Y172">
        <v>1.1733682922466446E-2</v>
      </c>
      <c r="Z172">
        <v>1.1733682922466446E-2</v>
      </c>
      <c r="AA172">
        <v>1.1733682922466446E-2</v>
      </c>
      <c r="AB172">
        <v>1.1733682922466446E-2</v>
      </c>
      <c r="AC172">
        <v>1.1733682922466446E-2</v>
      </c>
      <c r="AD172">
        <v>1.1733682922466446E-2</v>
      </c>
      <c r="AE172">
        <v>1.1733682922466446E-2</v>
      </c>
      <c r="AF172">
        <v>1.1733682922466446E-2</v>
      </c>
      <c r="AG172">
        <v>1.1733682922466446E-2</v>
      </c>
      <c r="AH172">
        <v>1.1733682922466446E-2</v>
      </c>
      <c r="AI172">
        <v>1.1733682922466446E-2</v>
      </c>
      <c r="AJ172">
        <v>1.1733682922466446E-2</v>
      </c>
      <c r="AK172">
        <v>1.1733682922466446E-2</v>
      </c>
      <c r="AL172">
        <v>1.1733682922466446E-2</v>
      </c>
      <c r="AM172">
        <v>1.1733682922466446E-2</v>
      </c>
      <c r="AN172">
        <v>1.1733682922466446E-2</v>
      </c>
      <c r="AO172">
        <v>1.1733682922466446E-2</v>
      </c>
      <c r="AP172">
        <v>1.1733682922466446E-2</v>
      </c>
      <c r="AQ172">
        <v>1.1733682922466446E-2</v>
      </c>
      <c r="AR172">
        <v>1.1733682922466446E-2</v>
      </c>
      <c r="AS172">
        <v>1.1733682922466446E-2</v>
      </c>
      <c r="AT172">
        <v>1.1733682922466446E-2</v>
      </c>
      <c r="AU172">
        <v>1.1733682922466446E-2</v>
      </c>
      <c r="AV172">
        <v>1.1733682922466446E-2</v>
      </c>
      <c r="AW172">
        <v>1.1733682922466446E-2</v>
      </c>
      <c r="AX172">
        <v>1.1733682922466446E-2</v>
      </c>
      <c r="AY172">
        <v>1.1733682922466446E-2</v>
      </c>
      <c r="AZ172">
        <v>1.1733682922466446E-2</v>
      </c>
      <c r="BA172">
        <v>1.1733682922466446E-2</v>
      </c>
      <c r="BB172">
        <v>1.1733682922466446E-2</v>
      </c>
      <c r="BC172">
        <v>1.1733682922466446E-2</v>
      </c>
      <c r="BD172">
        <v>1.1215314121240098E-2</v>
      </c>
      <c r="BE172">
        <v>9.6111046876755923E-3</v>
      </c>
      <c r="BF172">
        <v>7.5148560019598588E-3</v>
      </c>
      <c r="BG172">
        <v>5.8190433953382277E-3</v>
      </c>
      <c r="BH172">
        <v>4.8683916163274193E-3</v>
      </c>
      <c r="BI172">
        <v>4.8013799741722929E-3</v>
      </c>
      <c r="BJ172">
        <v>4.7275767997624627E-3</v>
      </c>
      <c r="BK172">
        <v>4.3333223323481426E-3</v>
      </c>
      <c r="BL172">
        <v>3.7172014749440271E-3</v>
      </c>
      <c r="BM172">
        <v>3.1232942319313188E-3</v>
      </c>
      <c r="BN172">
        <v>2.4224718045638468E-3</v>
      </c>
      <c r="BO172">
        <v>1.6541540975914067E-3</v>
      </c>
      <c r="BP172">
        <v>1.1177129331085239E-3</v>
      </c>
      <c r="BQ172">
        <v>5.1230087940871451E-4</v>
      </c>
      <c r="BR172">
        <v>1.92970014838858E-4</v>
      </c>
      <c r="BS172">
        <v>0</v>
      </c>
      <c r="BT172">
        <v>1.2369209956108497E-3</v>
      </c>
      <c r="BU172">
        <v>0</v>
      </c>
    </row>
    <row r="173" spans="1:73" x14ac:dyDescent="0.25">
      <c r="A173">
        <v>957</v>
      </c>
      <c r="B173">
        <v>572.60360070323509</v>
      </c>
      <c r="C173">
        <v>7.5541974842883866E-5</v>
      </c>
      <c r="D173">
        <v>-20</v>
      </c>
      <c r="E173">
        <v>458.5</v>
      </c>
      <c r="F173">
        <v>-498.5</v>
      </c>
      <c r="G173">
        <v>0</v>
      </c>
      <c r="H173">
        <v>1.8985346094542801E-4</v>
      </c>
      <c r="I173">
        <v>4.3986619679818232E-4</v>
      </c>
      <c r="J173">
        <v>7.3827443026580912E-4</v>
      </c>
      <c r="K173">
        <v>1.7032666644112805E-3</v>
      </c>
      <c r="L173">
        <v>2.5353991710173355E-3</v>
      </c>
      <c r="M173">
        <v>3.4144515143549334E-3</v>
      </c>
      <c r="N173">
        <v>4.2286445779995581E-3</v>
      </c>
      <c r="O173">
        <v>4.6084778785904189E-3</v>
      </c>
      <c r="P173">
        <v>4.7945884419175891E-3</v>
      </c>
      <c r="Q173">
        <v>4.8683916163274193E-3</v>
      </c>
      <c r="R173">
        <v>4.8683916163274193E-3</v>
      </c>
      <c r="S173">
        <v>5.6177496975425524E-3</v>
      </c>
      <c r="T173">
        <v>7.419534441296176E-3</v>
      </c>
      <c r="U173">
        <v>9.8172602521338047E-3</v>
      </c>
      <c r="V173">
        <v>1.1436422877845534E-2</v>
      </c>
      <c r="W173">
        <v>1.1809224897309329E-2</v>
      </c>
      <c r="X173">
        <v>1.1809224897309329E-2</v>
      </c>
      <c r="Y173">
        <v>1.1809224897309329E-2</v>
      </c>
      <c r="Z173">
        <v>1.1809224897309329E-2</v>
      </c>
      <c r="AA173">
        <v>1.1809224897309329E-2</v>
      </c>
      <c r="AB173">
        <v>1.1809224897309329E-2</v>
      </c>
      <c r="AC173">
        <v>1.1809224897309329E-2</v>
      </c>
      <c r="AD173">
        <v>1.1809224897309329E-2</v>
      </c>
      <c r="AE173">
        <v>1.1809224897309329E-2</v>
      </c>
      <c r="AF173">
        <v>1.1809224897309329E-2</v>
      </c>
      <c r="AG173">
        <v>1.1809224897309329E-2</v>
      </c>
      <c r="AH173">
        <v>1.1809224897309329E-2</v>
      </c>
      <c r="AI173">
        <v>1.1809224897309329E-2</v>
      </c>
      <c r="AJ173">
        <v>1.1809224897309329E-2</v>
      </c>
      <c r="AK173">
        <v>1.1809224897309329E-2</v>
      </c>
      <c r="AL173">
        <v>1.1809224897309329E-2</v>
      </c>
      <c r="AM173">
        <v>1.1809224897309329E-2</v>
      </c>
      <c r="AN173">
        <v>1.1809224897309329E-2</v>
      </c>
      <c r="AO173">
        <v>1.1809224897309329E-2</v>
      </c>
      <c r="AP173">
        <v>1.1809224897309329E-2</v>
      </c>
      <c r="AQ173">
        <v>1.1809224897309329E-2</v>
      </c>
      <c r="AR173">
        <v>1.1809224897309329E-2</v>
      </c>
      <c r="AS173">
        <v>1.1809224897309329E-2</v>
      </c>
      <c r="AT173">
        <v>1.1809224897309329E-2</v>
      </c>
      <c r="AU173">
        <v>1.1809224897309329E-2</v>
      </c>
      <c r="AV173">
        <v>1.1809224897309329E-2</v>
      </c>
      <c r="AW173">
        <v>1.1809224897309329E-2</v>
      </c>
      <c r="AX173">
        <v>1.1809224897309329E-2</v>
      </c>
      <c r="AY173">
        <v>1.1809224897309329E-2</v>
      </c>
      <c r="AZ173">
        <v>1.1809224897309329E-2</v>
      </c>
      <c r="BA173">
        <v>1.1809224897309329E-2</v>
      </c>
      <c r="BB173">
        <v>1.1809224897309329E-2</v>
      </c>
      <c r="BC173">
        <v>1.1809224897309329E-2</v>
      </c>
      <c r="BD173">
        <v>1.1290856096082982E-2</v>
      </c>
      <c r="BE173">
        <v>9.6111046876755923E-3</v>
      </c>
      <c r="BF173">
        <v>7.5148560019598588E-3</v>
      </c>
      <c r="BG173">
        <v>5.8190433953382277E-3</v>
      </c>
      <c r="BH173">
        <v>4.8683916163274193E-3</v>
      </c>
      <c r="BI173">
        <v>4.8013799741722929E-3</v>
      </c>
      <c r="BJ173">
        <v>4.7275767997624627E-3</v>
      </c>
      <c r="BK173">
        <v>4.3333223323481426E-3</v>
      </c>
      <c r="BL173">
        <v>3.7172014749440271E-3</v>
      </c>
      <c r="BM173">
        <v>3.1232942319313188E-3</v>
      </c>
      <c r="BN173">
        <v>2.4224718045638468E-3</v>
      </c>
      <c r="BO173">
        <v>1.6541540975914067E-3</v>
      </c>
      <c r="BP173">
        <v>1.1177129331085239E-3</v>
      </c>
      <c r="BQ173">
        <v>5.1230087940871451E-4</v>
      </c>
      <c r="BR173">
        <v>1.92970014838858E-4</v>
      </c>
      <c r="BS173">
        <v>0</v>
      </c>
      <c r="BT173">
        <v>6.3094695904208908E-4</v>
      </c>
      <c r="BU173">
        <v>0</v>
      </c>
    </row>
    <row r="174" spans="1:73" x14ac:dyDescent="0.25">
      <c r="A174">
        <v>957</v>
      </c>
      <c r="B174">
        <v>577.95334001893741</v>
      </c>
      <c r="C174">
        <v>7.6247750832253214E-5</v>
      </c>
      <c r="D174">
        <v>-10</v>
      </c>
      <c r="E174">
        <v>468.5</v>
      </c>
      <c r="F174">
        <v>-488.5</v>
      </c>
      <c r="G174">
        <v>0</v>
      </c>
      <c r="H174">
        <v>1.8985346094542801E-4</v>
      </c>
      <c r="I174">
        <v>4.3986619679818232E-4</v>
      </c>
      <c r="J174">
        <v>7.3827443026580912E-4</v>
      </c>
      <c r="K174">
        <v>1.7032666644112805E-3</v>
      </c>
      <c r="L174">
        <v>2.5353991710173355E-3</v>
      </c>
      <c r="M174">
        <v>3.4144515143549334E-3</v>
      </c>
      <c r="N174">
        <v>4.2286445779995581E-3</v>
      </c>
      <c r="O174">
        <v>4.6084778785904189E-3</v>
      </c>
      <c r="P174">
        <v>4.7945884419175891E-3</v>
      </c>
      <c r="Q174">
        <v>4.8683916163274193E-3</v>
      </c>
      <c r="R174">
        <v>4.8683916163274193E-3</v>
      </c>
      <c r="S174">
        <v>5.6177496975425524E-3</v>
      </c>
      <c r="T174">
        <v>7.419534441296176E-3</v>
      </c>
      <c r="U174">
        <v>9.8935080029660585E-3</v>
      </c>
      <c r="V174">
        <v>1.1512670628677788E-2</v>
      </c>
      <c r="W174">
        <v>1.1885472648141583E-2</v>
      </c>
      <c r="X174">
        <v>1.1885472648141583E-2</v>
      </c>
      <c r="Y174">
        <v>1.1885472648141583E-2</v>
      </c>
      <c r="Z174">
        <v>1.1885472648141583E-2</v>
      </c>
      <c r="AA174">
        <v>1.1885472648141583E-2</v>
      </c>
      <c r="AB174">
        <v>1.1885472648141583E-2</v>
      </c>
      <c r="AC174">
        <v>1.1885472648141583E-2</v>
      </c>
      <c r="AD174">
        <v>1.1885472648141583E-2</v>
      </c>
      <c r="AE174">
        <v>1.1885472648141583E-2</v>
      </c>
      <c r="AF174">
        <v>1.1885472648141583E-2</v>
      </c>
      <c r="AG174">
        <v>1.1885472648141583E-2</v>
      </c>
      <c r="AH174">
        <v>1.1885472648141583E-2</v>
      </c>
      <c r="AI174">
        <v>1.1885472648141583E-2</v>
      </c>
      <c r="AJ174">
        <v>1.1885472648141583E-2</v>
      </c>
      <c r="AK174">
        <v>1.1885472648141583E-2</v>
      </c>
      <c r="AL174">
        <v>1.1885472648141583E-2</v>
      </c>
      <c r="AM174">
        <v>1.1885472648141583E-2</v>
      </c>
      <c r="AN174">
        <v>1.1885472648141583E-2</v>
      </c>
      <c r="AO174">
        <v>1.1885472648141583E-2</v>
      </c>
      <c r="AP174">
        <v>1.1885472648141583E-2</v>
      </c>
      <c r="AQ174">
        <v>1.1885472648141583E-2</v>
      </c>
      <c r="AR174">
        <v>1.1885472648141583E-2</v>
      </c>
      <c r="AS174">
        <v>1.1885472648141583E-2</v>
      </c>
      <c r="AT174">
        <v>1.1885472648141583E-2</v>
      </c>
      <c r="AU174">
        <v>1.1885472648141583E-2</v>
      </c>
      <c r="AV174">
        <v>1.1885472648141583E-2</v>
      </c>
      <c r="AW174">
        <v>1.1885472648141583E-2</v>
      </c>
      <c r="AX174">
        <v>1.1885472648141583E-2</v>
      </c>
      <c r="AY174">
        <v>1.1885472648141583E-2</v>
      </c>
      <c r="AZ174">
        <v>1.1885472648141583E-2</v>
      </c>
      <c r="BA174">
        <v>1.1885472648141583E-2</v>
      </c>
      <c r="BB174">
        <v>1.1885472648141583E-2</v>
      </c>
      <c r="BC174">
        <v>1.1885472648141583E-2</v>
      </c>
      <c r="BD174">
        <v>1.1367103846915236E-2</v>
      </c>
      <c r="BE174">
        <v>9.6111046876755923E-3</v>
      </c>
      <c r="BF174">
        <v>7.5148560019598588E-3</v>
      </c>
      <c r="BG174">
        <v>5.8190433953382277E-3</v>
      </c>
      <c r="BH174">
        <v>4.8683916163274193E-3</v>
      </c>
      <c r="BI174">
        <v>4.8013799741722929E-3</v>
      </c>
      <c r="BJ174">
        <v>4.7275767997624627E-3</v>
      </c>
      <c r="BK174">
        <v>4.3333223323481426E-3</v>
      </c>
      <c r="BL174">
        <v>3.7172014749440271E-3</v>
      </c>
      <c r="BM174">
        <v>3.1232942319313188E-3</v>
      </c>
      <c r="BN174">
        <v>2.4224718045638468E-3</v>
      </c>
      <c r="BO174">
        <v>1.6541540975914067E-3</v>
      </c>
      <c r="BP174">
        <v>1.1177129331085239E-3</v>
      </c>
      <c r="BQ174">
        <v>5.1230087940871451E-4</v>
      </c>
      <c r="BR174">
        <v>1.92970014838858E-4</v>
      </c>
      <c r="BS174">
        <v>0</v>
      </c>
      <c r="BT174">
        <v>2.9271655570173652E-4</v>
      </c>
      <c r="BU174">
        <v>1.9012029386296023E-5</v>
      </c>
    </row>
    <row r="175" spans="1:73" x14ac:dyDescent="0.25">
      <c r="A175">
        <v>957</v>
      </c>
      <c r="B175">
        <v>553.20301530875145</v>
      </c>
      <c r="C175">
        <v>7.2982510438525608E-5</v>
      </c>
      <c r="D175">
        <v>0</v>
      </c>
      <c r="E175">
        <v>478.5</v>
      </c>
      <c r="F175">
        <v>-478.5</v>
      </c>
      <c r="G175">
        <v>0</v>
      </c>
      <c r="H175">
        <v>1.8985346094542801E-4</v>
      </c>
      <c r="I175">
        <v>4.3986619679818232E-4</v>
      </c>
      <c r="J175">
        <v>7.3827443026580912E-4</v>
      </c>
      <c r="K175">
        <v>1.7032666644112805E-3</v>
      </c>
      <c r="L175">
        <v>2.5353991710173355E-3</v>
      </c>
      <c r="M175">
        <v>3.4144515143549334E-3</v>
      </c>
      <c r="N175">
        <v>4.2286445779995581E-3</v>
      </c>
      <c r="O175">
        <v>4.6084778785904189E-3</v>
      </c>
      <c r="P175">
        <v>4.7945884419175891E-3</v>
      </c>
      <c r="Q175">
        <v>4.8683916163274193E-3</v>
      </c>
      <c r="R175">
        <v>4.8683916163274193E-3</v>
      </c>
      <c r="S175">
        <v>5.6177496975425524E-3</v>
      </c>
      <c r="T175">
        <v>7.419534441296176E-3</v>
      </c>
      <c r="U175">
        <v>9.8935080029660585E-3</v>
      </c>
      <c r="V175">
        <v>1.1585653139116314E-2</v>
      </c>
      <c r="W175">
        <v>1.1958455158580109E-2</v>
      </c>
      <c r="X175">
        <v>1.1958455158580109E-2</v>
      </c>
      <c r="Y175">
        <v>1.1958455158580109E-2</v>
      </c>
      <c r="Z175">
        <v>1.1958455158580109E-2</v>
      </c>
      <c r="AA175">
        <v>1.1958455158580109E-2</v>
      </c>
      <c r="AB175">
        <v>1.1958455158580109E-2</v>
      </c>
      <c r="AC175">
        <v>1.1958455158580109E-2</v>
      </c>
      <c r="AD175">
        <v>1.1958455158580109E-2</v>
      </c>
      <c r="AE175">
        <v>1.1958455158580109E-2</v>
      </c>
      <c r="AF175">
        <v>1.1958455158580109E-2</v>
      </c>
      <c r="AG175">
        <v>1.1958455158580109E-2</v>
      </c>
      <c r="AH175">
        <v>1.1958455158580109E-2</v>
      </c>
      <c r="AI175">
        <v>1.1958455158580109E-2</v>
      </c>
      <c r="AJ175">
        <v>1.1958455158580109E-2</v>
      </c>
      <c r="AK175">
        <v>1.1958455158580109E-2</v>
      </c>
      <c r="AL175">
        <v>1.1958455158580109E-2</v>
      </c>
      <c r="AM175">
        <v>1.1958455158580109E-2</v>
      </c>
      <c r="AN175">
        <v>1.1958455158580109E-2</v>
      </c>
      <c r="AO175">
        <v>1.1958455158580109E-2</v>
      </c>
      <c r="AP175">
        <v>1.1958455158580109E-2</v>
      </c>
      <c r="AQ175">
        <v>1.1958455158580109E-2</v>
      </c>
      <c r="AR175">
        <v>1.1958455158580109E-2</v>
      </c>
      <c r="AS175">
        <v>1.1958455158580109E-2</v>
      </c>
      <c r="AT175">
        <v>1.1958455158580109E-2</v>
      </c>
      <c r="AU175">
        <v>1.1958455158580109E-2</v>
      </c>
      <c r="AV175">
        <v>1.1958455158580109E-2</v>
      </c>
      <c r="AW175">
        <v>1.1958455158580109E-2</v>
      </c>
      <c r="AX175">
        <v>1.1958455158580109E-2</v>
      </c>
      <c r="AY175">
        <v>1.1958455158580109E-2</v>
      </c>
      <c r="AZ175">
        <v>1.1958455158580109E-2</v>
      </c>
      <c r="BA175">
        <v>1.1958455158580109E-2</v>
      </c>
      <c r="BB175">
        <v>1.1958455158580109E-2</v>
      </c>
      <c r="BC175">
        <v>1.1958455158580109E-2</v>
      </c>
      <c r="BD175">
        <v>1.1440086357353762E-2</v>
      </c>
      <c r="BE175">
        <v>9.6111046876755923E-3</v>
      </c>
      <c r="BF175">
        <v>7.5148560019598588E-3</v>
      </c>
      <c r="BG175">
        <v>5.8190433953382277E-3</v>
      </c>
      <c r="BH175">
        <v>4.8683916163274193E-3</v>
      </c>
      <c r="BI175">
        <v>4.8013799741722929E-3</v>
      </c>
      <c r="BJ175">
        <v>4.7275767997624627E-3</v>
      </c>
      <c r="BK175">
        <v>4.3333223323481426E-3</v>
      </c>
      <c r="BL175">
        <v>3.7172014749440271E-3</v>
      </c>
      <c r="BM175">
        <v>3.1232942319313188E-3</v>
      </c>
      <c r="BN175">
        <v>2.4224718045638468E-3</v>
      </c>
      <c r="BO175">
        <v>1.6541540975914067E-3</v>
      </c>
      <c r="BP175">
        <v>1.1177129331085239E-3</v>
      </c>
      <c r="BQ175">
        <v>5.1230087940871451E-4</v>
      </c>
      <c r="BR175">
        <v>1.92970014838858E-4</v>
      </c>
      <c r="BS175">
        <v>0</v>
      </c>
      <c r="BT175">
        <v>1.5319484183055725E-4</v>
      </c>
      <c r="BU175">
        <v>2.1301232924645676E-4</v>
      </c>
    </row>
    <row r="176" spans="1:73" x14ac:dyDescent="0.25">
      <c r="A176">
        <v>957</v>
      </c>
      <c r="B176">
        <v>548.00211443066951</v>
      </c>
      <c r="C176">
        <v>7.229637028360887E-5</v>
      </c>
      <c r="D176">
        <v>10</v>
      </c>
      <c r="E176">
        <v>488.5</v>
      </c>
      <c r="F176">
        <v>-468.5</v>
      </c>
      <c r="G176">
        <v>0</v>
      </c>
      <c r="H176">
        <v>1.8985346094542801E-4</v>
      </c>
      <c r="I176">
        <v>4.3986619679818232E-4</v>
      </c>
      <c r="J176">
        <v>7.3827443026580912E-4</v>
      </c>
      <c r="K176">
        <v>1.7032666644112805E-3</v>
      </c>
      <c r="L176">
        <v>2.5353991710173355E-3</v>
      </c>
      <c r="M176">
        <v>3.4144515143549334E-3</v>
      </c>
      <c r="N176">
        <v>4.2286445779995581E-3</v>
      </c>
      <c r="O176">
        <v>4.6084778785904189E-3</v>
      </c>
      <c r="P176">
        <v>4.7945884419175891E-3</v>
      </c>
      <c r="Q176">
        <v>4.8683916163274193E-3</v>
      </c>
      <c r="R176">
        <v>4.8683916163274193E-3</v>
      </c>
      <c r="S176">
        <v>5.6177496975425524E-3</v>
      </c>
      <c r="T176">
        <v>7.419534441296176E-3</v>
      </c>
      <c r="U176">
        <v>9.8935080029660585E-3</v>
      </c>
      <c r="V176">
        <v>1.1657949509399922E-2</v>
      </c>
      <c r="W176">
        <v>1.2030751528863718E-2</v>
      </c>
      <c r="X176">
        <v>1.2030751528863718E-2</v>
      </c>
      <c r="Y176">
        <v>1.2030751528863718E-2</v>
      </c>
      <c r="Z176">
        <v>1.2030751528863718E-2</v>
      </c>
      <c r="AA176">
        <v>1.2030751528863718E-2</v>
      </c>
      <c r="AB176">
        <v>1.2030751528863718E-2</v>
      </c>
      <c r="AC176">
        <v>1.2030751528863718E-2</v>
      </c>
      <c r="AD176">
        <v>1.2030751528863718E-2</v>
      </c>
      <c r="AE176">
        <v>1.2030751528863718E-2</v>
      </c>
      <c r="AF176">
        <v>1.2030751528863718E-2</v>
      </c>
      <c r="AG176">
        <v>1.2030751528863718E-2</v>
      </c>
      <c r="AH176">
        <v>1.2030751528863718E-2</v>
      </c>
      <c r="AI176">
        <v>1.2030751528863718E-2</v>
      </c>
      <c r="AJ176">
        <v>1.2030751528863718E-2</v>
      </c>
      <c r="AK176">
        <v>1.2030751528863718E-2</v>
      </c>
      <c r="AL176">
        <v>1.2030751528863718E-2</v>
      </c>
      <c r="AM176">
        <v>1.2030751528863718E-2</v>
      </c>
      <c r="AN176">
        <v>1.2030751528863718E-2</v>
      </c>
      <c r="AO176">
        <v>1.2030751528863718E-2</v>
      </c>
      <c r="AP176">
        <v>1.2030751528863718E-2</v>
      </c>
      <c r="AQ176">
        <v>1.2030751528863718E-2</v>
      </c>
      <c r="AR176">
        <v>1.2030751528863718E-2</v>
      </c>
      <c r="AS176">
        <v>1.2030751528863718E-2</v>
      </c>
      <c r="AT176">
        <v>1.2030751528863718E-2</v>
      </c>
      <c r="AU176">
        <v>1.2030751528863718E-2</v>
      </c>
      <c r="AV176">
        <v>1.2030751528863718E-2</v>
      </c>
      <c r="AW176">
        <v>1.2030751528863718E-2</v>
      </c>
      <c r="AX176">
        <v>1.2030751528863718E-2</v>
      </c>
      <c r="AY176">
        <v>1.2030751528863718E-2</v>
      </c>
      <c r="AZ176">
        <v>1.2030751528863718E-2</v>
      </c>
      <c r="BA176">
        <v>1.2030751528863718E-2</v>
      </c>
      <c r="BB176">
        <v>1.2030751528863718E-2</v>
      </c>
      <c r="BC176">
        <v>1.2030751528863718E-2</v>
      </c>
      <c r="BD176">
        <v>1.151238272763737E-2</v>
      </c>
      <c r="BE176">
        <v>9.6834010579592011E-3</v>
      </c>
      <c r="BF176">
        <v>7.5148560019598588E-3</v>
      </c>
      <c r="BG176">
        <v>5.8190433953382277E-3</v>
      </c>
      <c r="BH176">
        <v>4.8683916163274193E-3</v>
      </c>
      <c r="BI176">
        <v>4.8013799741722929E-3</v>
      </c>
      <c r="BJ176">
        <v>4.7275767997624627E-3</v>
      </c>
      <c r="BK176">
        <v>4.3333223323481426E-3</v>
      </c>
      <c r="BL176">
        <v>3.7172014749440271E-3</v>
      </c>
      <c r="BM176">
        <v>3.1232942319313188E-3</v>
      </c>
      <c r="BN176">
        <v>2.4224718045638468E-3</v>
      </c>
      <c r="BO176">
        <v>1.6541540975914067E-3</v>
      </c>
      <c r="BP176">
        <v>1.1177129331085239E-3</v>
      </c>
      <c r="BQ176">
        <v>5.1230087940871451E-4</v>
      </c>
      <c r="BR176">
        <v>1.92970014838858E-4</v>
      </c>
      <c r="BS176">
        <v>0</v>
      </c>
      <c r="BT176">
        <v>1.3673127959376238E-5</v>
      </c>
      <c r="BU176">
        <v>4.0701262910661576E-4</v>
      </c>
    </row>
    <row r="177" spans="1:73" x14ac:dyDescent="0.25">
      <c r="A177">
        <v>957</v>
      </c>
      <c r="B177">
        <v>569.71330407073322</v>
      </c>
      <c r="C177">
        <v>7.5160666176237728E-5</v>
      </c>
      <c r="D177">
        <v>20</v>
      </c>
      <c r="E177">
        <v>498.5</v>
      </c>
      <c r="F177">
        <v>-458.5</v>
      </c>
      <c r="G177">
        <v>0</v>
      </c>
      <c r="H177">
        <v>1.8985346094542801E-4</v>
      </c>
      <c r="I177">
        <v>4.3986619679818232E-4</v>
      </c>
      <c r="J177">
        <v>7.3827443026580912E-4</v>
      </c>
      <c r="K177">
        <v>1.7032666644112805E-3</v>
      </c>
      <c r="L177">
        <v>2.5353991710173355E-3</v>
      </c>
      <c r="M177">
        <v>3.4144515143549334E-3</v>
      </c>
      <c r="N177">
        <v>4.2286445779995581E-3</v>
      </c>
      <c r="O177">
        <v>4.6084778785904189E-3</v>
      </c>
      <c r="P177">
        <v>4.7945884419175891E-3</v>
      </c>
      <c r="Q177">
        <v>4.8683916163274193E-3</v>
      </c>
      <c r="R177">
        <v>4.8683916163274193E-3</v>
      </c>
      <c r="S177">
        <v>5.6177496975425524E-3</v>
      </c>
      <c r="T177">
        <v>7.419534441296176E-3</v>
      </c>
      <c r="U177">
        <v>9.8935080029660585E-3</v>
      </c>
      <c r="V177">
        <v>1.1733110175576159E-2</v>
      </c>
      <c r="W177">
        <v>1.2105912195039955E-2</v>
      </c>
      <c r="X177">
        <v>1.2105912195039955E-2</v>
      </c>
      <c r="Y177">
        <v>1.2105912195039955E-2</v>
      </c>
      <c r="Z177">
        <v>1.2105912195039955E-2</v>
      </c>
      <c r="AA177">
        <v>1.2105912195039955E-2</v>
      </c>
      <c r="AB177">
        <v>1.2105912195039955E-2</v>
      </c>
      <c r="AC177">
        <v>1.2105912195039955E-2</v>
      </c>
      <c r="AD177">
        <v>1.2105912195039955E-2</v>
      </c>
      <c r="AE177">
        <v>1.2105912195039955E-2</v>
      </c>
      <c r="AF177">
        <v>1.2105912195039955E-2</v>
      </c>
      <c r="AG177">
        <v>1.2105912195039955E-2</v>
      </c>
      <c r="AH177">
        <v>1.2105912195039955E-2</v>
      </c>
      <c r="AI177">
        <v>1.2105912195039955E-2</v>
      </c>
      <c r="AJ177">
        <v>1.2105912195039955E-2</v>
      </c>
      <c r="AK177">
        <v>1.2105912195039955E-2</v>
      </c>
      <c r="AL177">
        <v>1.2105912195039955E-2</v>
      </c>
      <c r="AM177">
        <v>1.2105912195039955E-2</v>
      </c>
      <c r="AN177">
        <v>1.2105912195039955E-2</v>
      </c>
      <c r="AO177">
        <v>1.2105912195039955E-2</v>
      </c>
      <c r="AP177">
        <v>1.2105912195039955E-2</v>
      </c>
      <c r="AQ177">
        <v>1.2105912195039955E-2</v>
      </c>
      <c r="AR177">
        <v>1.2105912195039955E-2</v>
      </c>
      <c r="AS177">
        <v>1.2105912195039955E-2</v>
      </c>
      <c r="AT177">
        <v>1.2105912195039955E-2</v>
      </c>
      <c r="AU177">
        <v>1.2105912195039955E-2</v>
      </c>
      <c r="AV177">
        <v>1.2105912195039955E-2</v>
      </c>
      <c r="AW177">
        <v>1.2105912195039955E-2</v>
      </c>
      <c r="AX177">
        <v>1.2105912195039955E-2</v>
      </c>
      <c r="AY177">
        <v>1.2105912195039955E-2</v>
      </c>
      <c r="AZ177">
        <v>1.2105912195039955E-2</v>
      </c>
      <c r="BA177">
        <v>1.2105912195039955E-2</v>
      </c>
      <c r="BB177">
        <v>1.2105912195039955E-2</v>
      </c>
      <c r="BC177">
        <v>1.2105912195039955E-2</v>
      </c>
      <c r="BD177">
        <v>1.1587543393813607E-2</v>
      </c>
      <c r="BE177">
        <v>9.758561724135438E-3</v>
      </c>
      <c r="BF177">
        <v>7.5148560019598588E-3</v>
      </c>
      <c r="BG177">
        <v>5.8190433953382277E-3</v>
      </c>
      <c r="BH177">
        <v>4.8683916163274193E-3</v>
      </c>
      <c r="BI177">
        <v>4.8013799741722929E-3</v>
      </c>
      <c r="BJ177">
        <v>4.7275767997624627E-3</v>
      </c>
      <c r="BK177">
        <v>4.3333223323481426E-3</v>
      </c>
      <c r="BL177">
        <v>3.7172014749440271E-3</v>
      </c>
      <c r="BM177">
        <v>3.1232942319313188E-3</v>
      </c>
      <c r="BN177">
        <v>2.4224718045638468E-3</v>
      </c>
      <c r="BO177">
        <v>1.6541540975914067E-3</v>
      </c>
      <c r="BP177">
        <v>1.1177129331085239E-3</v>
      </c>
      <c r="BQ177">
        <v>5.1230087940871451E-4</v>
      </c>
      <c r="BR177">
        <v>1.92970014838858E-4</v>
      </c>
      <c r="BS177">
        <v>0</v>
      </c>
      <c r="BT177">
        <v>0</v>
      </c>
      <c r="BU177">
        <v>8.0996542970048629E-4</v>
      </c>
    </row>
    <row r="178" spans="1:73" x14ac:dyDescent="0.25">
      <c r="A178">
        <v>957</v>
      </c>
      <c r="B178">
        <v>551.38107777089908</v>
      </c>
      <c r="C178">
        <v>7.274214736801623E-5</v>
      </c>
      <c r="D178">
        <v>30</v>
      </c>
      <c r="E178">
        <v>508.5</v>
      </c>
      <c r="F178">
        <v>-448.5</v>
      </c>
      <c r="G178">
        <v>0</v>
      </c>
      <c r="H178">
        <v>1.8985346094542801E-4</v>
      </c>
      <c r="I178">
        <v>4.3986619679818232E-4</v>
      </c>
      <c r="J178">
        <v>7.3827443026580912E-4</v>
      </c>
      <c r="K178">
        <v>1.7032666644112805E-3</v>
      </c>
      <c r="L178">
        <v>2.5353991710173355E-3</v>
      </c>
      <c r="M178">
        <v>3.4144515143549334E-3</v>
      </c>
      <c r="N178">
        <v>4.2286445779995581E-3</v>
      </c>
      <c r="O178">
        <v>4.6084778785904189E-3</v>
      </c>
      <c r="P178">
        <v>4.7945884419175891E-3</v>
      </c>
      <c r="Q178">
        <v>4.8683916163274193E-3</v>
      </c>
      <c r="R178">
        <v>4.8683916163274193E-3</v>
      </c>
      <c r="S178">
        <v>5.6177496975425524E-3</v>
      </c>
      <c r="T178">
        <v>7.419534441296176E-3</v>
      </c>
      <c r="U178">
        <v>9.8935080029660585E-3</v>
      </c>
      <c r="V178">
        <v>1.1733110175576159E-2</v>
      </c>
      <c r="W178">
        <v>1.2178654342407971E-2</v>
      </c>
      <c r="X178">
        <v>1.2178654342407971E-2</v>
      </c>
      <c r="Y178">
        <v>1.2178654342407971E-2</v>
      </c>
      <c r="Z178">
        <v>1.2178654342407971E-2</v>
      </c>
      <c r="AA178">
        <v>1.2178654342407971E-2</v>
      </c>
      <c r="AB178">
        <v>1.2178654342407971E-2</v>
      </c>
      <c r="AC178">
        <v>1.2178654342407971E-2</v>
      </c>
      <c r="AD178">
        <v>1.2178654342407971E-2</v>
      </c>
      <c r="AE178">
        <v>1.2178654342407971E-2</v>
      </c>
      <c r="AF178">
        <v>1.2178654342407971E-2</v>
      </c>
      <c r="AG178">
        <v>1.2178654342407971E-2</v>
      </c>
      <c r="AH178">
        <v>1.2178654342407971E-2</v>
      </c>
      <c r="AI178">
        <v>1.2178654342407971E-2</v>
      </c>
      <c r="AJ178">
        <v>1.2178654342407971E-2</v>
      </c>
      <c r="AK178">
        <v>1.2178654342407971E-2</v>
      </c>
      <c r="AL178">
        <v>1.2178654342407971E-2</v>
      </c>
      <c r="AM178">
        <v>1.2178654342407971E-2</v>
      </c>
      <c r="AN178">
        <v>1.2178654342407971E-2</v>
      </c>
      <c r="AO178">
        <v>1.2178654342407971E-2</v>
      </c>
      <c r="AP178">
        <v>1.2178654342407971E-2</v>
      </c>
      <c r="AQ178">
        <v>1.2178654342407971E-2</v>
      </c>
      <c r="AR178">
        <v>1.2178654342407971E-2</v>
      </c>
      <c r="AS178">
        <v>1.2178654342407971E-2</v>
      </c>
      <c r="AT178">
        <v>1.2178654342407971E-2</v>
      </c>
      <c r="AU178">
        <v>1.2178654342407971E-2</v>
      </c>
      <c r="AV178">
        <v>1.2178654342407971E-2</v>
      </c>
      <c r="AW178">
        <v>1.2178654342407971E-2</v>
      </c>
      <c r="AX178">
        <v>1.2178654342407971E-2</v>
      </c>
      <c r="AY178">
        <v>1.2178654342407971E-2</v>
      </c>
      <c r="AZ178">
        <v>1.2178654342407971E-2</v>
      </c>
      <c r="BA178">
        <v>1.2178654342407971E-2</v>
      </c>
      <c r="BB178">
        <v>1.2178654342407971E-2</v>
      </c>
      <c r="BC178">
        <v>1.2178654342407971E-2</v>
      </c>
      <c r="BD178">
        <v>1.1660285541181623E-2</v>
      </c>
      <c r="BE178">
        <v>9.831303871503454E-3</v>
      </c>
      <c r="BF178">
        <v>7.5875981493278748E-3</v>
      </c>
      <c r="BG178">
        <v>5.8190433953382277E-3</v>
      </c>
      <c r="BH178">
        <v>4.8683916163274193E-3</v>
      </c>
      <c r="BI178">
        <v>4.8013799741722929E-3</v>
      </c>
      <c r="BJ178">
        <v>4.7275767997624627E-3</v>
      </c>
      <c r="BK178">
        <v>4.3333223323481426E-3</v>
      </c>
      <c r="BL178">
        <v>3.7172014749440271E-3</v>
      </c>
      <c r="BM178">
        <v>3.1232942319313188E-3</v>
      </c>
      <c r="BN178">
        <v>2.4224718045638468E-3</v>
      </c>
      <c r="BO178">
        <v>1.6541540975914067E-3</v>
      </c>
      <c r="BP178">
        <v>1.1177129331085239E-3</v>
      </c>
      <c r="BQ178">
        <v>5.1230087940871451E-4</v>
      </c>
      <c r="BR178">
        <v>1.92970014838858E-4</v>
      </c>
      <c r="BS178">
        <v>0</v>
      </c>
      <c r="BT178">
        <v>0</v>
      </c>
      <c r="BU178">
        <v>1.4944645575740521E-3</v>
      </c>
    </row>
    <row r="179" spans="1:73" x14ac:dyDescent="0.25">
      <c r="A179">
        <v>957</v>
      </c>
      <c r="B179">
        <v>574.57586287133893</v>
      </c>
      <c r="C179">
        <v>7.5802169817039625E-5</v>
      </c>
      <c r="D179">
        <v>40</v>
      </c>
      <c r="E179">
        <v>518.5</v>
      </c>
      <c r="F179">
        <v>-438.5</v>
      </c>
      <c r="G179">
        <v>0</v>
      </c>
      <c r="H179">
        <v>1.8985346094542801E-4</v>
      </c>
      <c r="I179">
        <v>4.3986619679818232E-4</v>
      </c>
      <c r="J179">
        <v>7.3827443026580912E-4</v>
      </c>
      <c r="K179">
        <v>1.7032666644112805E-3</v>
      </c>
      <c r="L179">
        <v>2.5353991710173355E-3</v>
      </c>
      <c r="M179">
        <v>3.4144515143549334E-3</v>
      </c>
      <c r="N179">
        <v>4.2286445779995581E-3</v>
      </c>
      <c r="O179">
        <v>4.6084778785904189E-3</v>
      </c>
      <c r="P179">
        <v>4.7945884419175891E-3</v>
      </c>
      <c r="Q179">
        <v>4.8683916163274193E-3</v>
      </c>
      <c r="R179">
        <v>4.8683916163274193E-3</v>
      </c>
      <c r="S179">
        <v>5.6177496975425524E-3</v>
      </c>
      <c r="T179">
        <v>7.419534441296176E-3</v>
      </c>
      <c r="U179">
        <v>9.8935080029660585E-3</v>
      </c>
      <c r="V179">
        <v>1.1733110175576159E-2</v>
      </c>
      <c r="W179">
        <v>1.2254456512225011E-2</v>
      </c>
      <c r="X179">
        <v>1.2254456512225011E-2</v>
      </c>
      <c r="Y179">
        <v>1.2254456512225011E-2</v>
      </c>
      <c r="Z179">
        <v>1.2254456512225011E-2</v>
      </c>
      <c r="AA179">
        <v>1.2254456512225011E-2</v>
      </c>
      <c r="AB179">
        <v>1.2254456512225011E-2</v>
      </c>
      <c r="AC179">
        <v>1.2254456512225011E-2</v>
      </c>
      <c r="AD179">
        <v>1.2254456512225011E-2</v>
      </c>
      <c r="AE179">
        <v>1.2254456512225011E-2</v>
      </c>
      <c r="AF179">
        <v>1.2254456512225011E-2</v>
      </c>
      <c r="AG179">
        <v>1.2254456512225011E-2</v>
      </c>
      <c r="AH179">
        <v>1.2254456512225011E-2</v>
      </c>
      <c r="AI179">
        <v>1.2254456512225011E-2</v>
      </c>
      <c r="AJ179">
        <v>1.2254456512225011E-2</v>
      </c>
      <c r="AK179">
        <v>1.2254456512225011E-2</v>
      </c>
      <c r="AL179">
        <v>1.2254456512225011E-2</v>
      </c>
      <c r="AM179">
        <v>1.2254456512225011E-2</v>
      </c>
      <c r="AN179">
        <v>1.2254456512225011E-2</v>
      </c>
      <c r="AO179">
        <v>1.2254456512225011E-2</v>
      </c>
      <c r="AP179">
        <v>1.2254456512225011E-2</v>
      </c>
      <c r="AQ179">
        <v>1.2254456512225011E-2</v>
      </c>
      <c r="AR179">
        <v>1.2254456512225011E-2</v>
      </c>
      <c r="AS179">
        <v>1.2254456512225011E-2</v>
      </c>
      <c r="AT179">
        <v>1.2254456512225011E-2</v>
      </c>
      <c r="AU179">
        <v>1.2254456512225011E-2</v>
      </c>
      <c r="AV179">
        <v>1.2254456512225011E-2</v>
      </c>
      <c r="AW179">
        <v>1.2254456512225011E-2</v>
      </c>
      <c r="AX179">
        <v>1.2254456512225011E-2</v>
      </c>
      <c r="AY179">
        <v>1.2254456512225011E-2</v>
      </c>
      <c r="AZ179">
        <v>1.2254456512225011E-2</v>
      </c>
      <c r="BA179">
        <v>1.2254456512225011E-2</v>
      </c>
      <c r="BB179">
        <v>1.2254456512225011E-2</v>
      </c>
      <c r="BC179">
        <v>1.2254456512225011E-2</v>
      </c>
      <c r="BD179">
        <v>1.1736087710998664E-2</v>
      </c>
      <c r="BE179">
        <v>9.9071060413204945E-3</v>
      </c>
      <c r="BF179">
        <v>7.6634003191449144E-3</v>
      </c>
      <c r="BG179">
        <v>5.8190433953382277E-3</v>
      </c>
      <c r="BH179">
        <v>4.8683916163274193E-3</v>
      </c>
      <c r="BI179">
        <v>4.8013799741722929E-3</v>
      </c>
      <c r="BJ179">
        <v>4.7275767997624627E-3</v>
      </c>
      <c r="BK179">
        <v>4.3333223323481426E-3</v>
      </c>
      <c r="BL179">
        <v>3.7172014749440271E-3</v>
      </c>
      <c r="BM179">
        <v>3.1232942319313188E-3</v>
      </c>
      <c r="BN179">
        <v>2.4224718045638468E-3</v>
      </c>
      <c r="BO179">
        <v>1.6541540975914067E-3</v>
      </c>
      <c r="BP179">
        <v>1.1177129331085239E-3</v>
      </c>
      <c r="BQ179">
        <v>5.1230087940871451E-4</v>
      </c>
      <c r="BR179">
        <v>1.92970014838858E-4</v>
      </c>
      <c r="BS179">
        <v>0</v>
      </c>
      <c r="BT179">
        <v>0</v>
      </c>
      <c r="BU179">
        <v>2.1789636854476196E-3</v>
      </c>
    </row>
    <row r="180" spans="1:73" x14ac:dyDescent="0.25">
      <c r="A180">
        <v>957</v>
      </c>
      <c r="B180">
        <v>565.62060654365655</v>
      </c>
      <c r="C180">
        <v>7.4620728157597519E-5</v>
      </c>
      <c r="D180">
        <v>30</v>
      </c>
      <c r="E180">
        <v>508.5</v>
      </c>
      <c r="F180">
        <v>-448.5</v>
      </c>
      <c r="G180">
        <v>0</v>
      </c>
      <c r="H180">
        <v>1.8985346094542801E-4</v>
      </c>
      <c r="I180">
        <v>4.3986619679818232E-4</v>
      </c>
      <c r="J180">
        <v>7.3827443026580912E-4</v>
      </c>
      <c r="K180">
        <v>1.7032666644112805E-3</v>
      </c>
      <c r="L180">
        <v>2.5353991710173355E-3</v>
      </c>
      <c r="M180">
        <v>3.4144515143549334E-3</v>
      </c>
      <c r="N180">
        <v>4.2286445779995581E-3</v>
      </c>
      <c r="O180">
        <v>4.6084778785904189E-3</v>
      </c>
      <c r="P180">
        <v>4.7945884419175891E-3</v>
      </c>
      <c r="Q180">
        <v>4.8683916163274193E-3</v>
      </c>
      <c r="R180">
        <v>4.8683916163274193E-3</v>
      </c>
      <c r="S180">
        <v>5.6177496975425524E-3</v>
      </c>
      <c r="T180">
        <v>7.419534441296176E-3</v>
      </c>
      <c r="U180">
        <v>9.8935080029660585E-3</v>
      </c>
      <c r="V180">
        <v>1.1733110175576159E-2</v>
      </c>
      <c r="W180">
        <v>1.2329077240382609E-2</v>
      </c>
      <c r="X180">
        <v>1.2329077240382609E-2</v>
      </c>
      <c r="Y180">
        <v>1.2329077240382609E-2</v>
      </c>
      <c r="Z180">
        <v>1.2329077240382609E-2</v>
      </c>
      <c r="AA180">
        <v>1.2329077240382609E-2</v>
      </c>
      <c r="AB180">
        <v>1.2329077240382609E-2</v>
      </c>
      <c r="AC180">
        <v>1.2329077240382609E-2</v>
      </c>
      <c r="AD180">
        <v>1.2329077240382609E-2</v>
      </c>
      <c r="AE180">
        <v>1.2329077240382609E-2</v>
      </c>
      <c r="AF180">
        <v>1.2329077240382609E-2</v>
      </c>
      <c r="AG180">
        <v>1.2329077240382609E-2</v>
      </c>
      <c r="AH180">
        <v>1.2329077240382609E-2</v>
      </c>
      <c r="AI180">
        <v>1.2329077240382609E-2</v>
      </c>
      <c r="AJ180">
        <v>1.2329077240382609E-2</v>
      </c>
      <c r="AK180">
        <v>1.2329077240382609E-2</v>
      </c>
      <c r="AL180">
        <v>1.2329077240382609E-2</v>
      </c>
      <c r="AM180">
        <v>1.2329077240382609E-2</v>
      </c>
      <c r="AN180">
        <v>1.2329077240382609E-2</v>
      </c>
      <c r="AO180">
        <v>1.2329077240382609E-2</v>
      </c>
      <c r="AP180">
        <v>1.2329077240382609E-2</v>
      </c>
      <c r="AQ180">
        <v>1.2329077240382609E-2</v>
      </c>
      <c r="AR180">
        <v>1.2329077240382609E-2</v>
      </c>
      <c r="AS180">
        <v>1.2329077240382609E-2</v>
      </c>
      <c r="AT180">
        <v>1.2329077240382609E-2</v>
      </c>
      <c r="AU180">
        <v>1.2329077240382609E-2</v>
      </c>
      <c r="AV180">
        <v>1.2329077240382609E-2</v>
      </c>
      <c r="AW180">
        <v>1.2329077240382609E-2</v>
      </c>
      <c r="AX180">
        <v>1.2329077240382609E-2</v>
      </c>
      <c r="AY180">
        <v>1.2329077240382609E-2</v>
      </c>
      <c r="AZ180">
        <v>1.2329077240382609E-2</v>
      </c>
      <c r="BA180">
        <v>1.2329077240382609E-2</v>
      </c>
      <c r="BB180">
        <v>1.2329077240382609E-2</v>
      </c>
      <c r="BC180">
        <v>1.2329077240382609E-2</v>
      </c>
      <c r="BD180">
        <v>1.1810708439156261E-2</v>
      </c>
      <c r="BE180">
        <v>9.9817267694780921E-3</v>
      </c>
      <c r="BF180">
        <v>7.738021047302512E-3</v>
      </c>
      <c r="BG180">
        <v>5.8190433953382277E-3</v>
      </c>
      <c r="BH180">
        <v>4.8683916163274193E-3</v>
      </c>
      <c r="BI180">
        <v>4.8013799741722929E-3</v>
      </c>
      <c r="BJ180">
        <v>4.7275767997624627E-3</v>
      </c>
      <c r="BK180">
        <v>4.3333223323481426E-3</v>
      </c>
      <c r="BL180">
        <v>3.7172014749440271E-3</v>
      </c>
      <c r="BM180">
        <v>3.1232942319313188E-3</v>
      </c>
      <c r="BN180">
        <v>2.4224718045638468E-3</v>
      </c>
      <c r="BO180">
        <v>1.6541540975914067E-3</v>
      </c>
      <c r="BP180">
        <v>1.1177129331085239E-3</v>
      </c>
      <c r="BQ180">
        <v>5.1230087940871451E-4</v>
      </c>
      <c r="BR180">
        <v>1.92970014838858E-4</v>
      </c>
      <c r="BS180">
        <v>0</v>
      </c>
      <c r="BT180">
        <v>0</v>
      </c>
      <c r="BU180">
        <v>1.4944645575740521E-3</v>
      </c>
    </row>
    <row r="181" spans="1:73" x14ac:dyDescent="0.25">
      <c r="A181">
        <v>957</v>
      </c>
      <c r="B181">
        <v>540.40935884617579</v>
      </c>
      <c r="C181">
        <v>7.1294679496740666E-5</v>
      </c>
      <c r="D181">
        <v>20</v>
      </c>
      <c r="E181">
        <v>498.5</v>
      </c>
      <c r="F181">
        <v>-458.5</v>
      </c>
      <c r="G181">
        <v>0</v>
      </c>
      <c r="H181">
        <v>1.8985346094542801E-4</v>
      </c>
      <c r="I181">
        <v>4.3986619679818232E-4</v>
      </c>
      <c r="J181">
        <v>7.3827443026580912E-4</v>
      </c>
      <c r="K181">
        <v>1.7032666644112805E-3</v>
      </c>
      <c r="L181">
        <v>2.5353991710173355E-3</v>
      </c>
      <c r="M181">
        <v>3.4144515143549334E-3</v>
      </c>
      <c r="N181">
        <v>4.2286445779995581E-3</v>
      </c>
      <c r="O181">
        <v>4.6084778785904189E-3</v>
      </c>
      <c r="P181">
        <v>4.7945884419175891E-3</v>
      </c>
      <c r="Q181">
        <v>4.8683916163274193E-3</v>
      </c>
      <c r="R181">
        <v>4.8683916163274193E-3</v>
      </c>
      <c r="S181">
        <v>5.6177496975425524E-3</v>
      </c>
      <c r="T181">
        <v>7.419534441296176E-3</v>
      </c>
      <c r="U181">
        <v>9.8935080029660585E-3</v>
      </c>
      <c r="V181">
        <v>1.1804404855072901E-2</v>
      </c>
      <c r="W181">
        <v>1.240037191987935E-2</v>
      </c>
      <c r="X181">
        <v>1.240037191987935E-2</v>
      </c>
      <c r="Y181">
        <v>1.240037191987935E-2</v>
      </c>
      <c r="Z181">
        <v>1.240037191987935E-2</v>
      </c>
      <c r="AA181">
        <v>1.240037191987935E-2</v>
      </c>
      <c r="AB181">
        <v>1.240037191987935E-2</v>
      </c>
      <c r="AC181">
        <v>1.240037191987935E-2</v>
      </c>
      <c r="AD181">
        <v>1.240037191987935E-2</v>
      </c>
      <c r="AE181">
        <v>1.240037191987935E-2</v>
      </c>
      <c r="AF181">
        <v>1.240037191987935E-2</v>
      </c>
      <c r="AG181">
        <v>1.240037191987935E-2</v>
      </c>
      <c r="AH181">
        <v>1.240037191987935E-2</v>
      </c>
      <c r="AI181">
        <v>1.240037191987935E-2</v>
      </c>
      <c r="AJ181">
        <v>1.240037191987935E-2</v>
      </c>
      <c r="AK181">
        <v>1.240037191987935E-2</v>
      </c>
      <c r="AL181">
        <v>1.240037191987935E-2</v>
      </c>
      <c r="AM181">
        <v>1.240037191987935E-2</v>
      </c>
      <c r="AN181">
        <v>1.240037191987935E-2</v>
      </c>
      <c r="AO181">
        <v>1.240037191987935E-2</v>
      </c>
      <c r="AP181">
        <v>1.240037191987935E-2</v>
      </c>
      <c r="AQ181">
        <v>1.240037191987935E-2</v>
      </c>
      <c r="AR181">
        <v>1.240037191987935E-2</v>
      </c>
      <c r="AS181">
        <v>1.240037191987935E-2</v>
      </c>
      <c r="AT181">
        <v>1.240037191987935E-2</v>
      </c>
      <c r="AU181">
        <v>1.240037191987935E-2</v>
      </c>
      <c r="AV181">
        <v>1.240037191987935E-2</v>
      </c>
      <c r="AW181">
        <v>1.240037191987935E-2</v>
      </c>
      <c r="AX181">
        <v>1.240037191987935E-2</v>
      </c>
      <c r="AY181">
        <v>1.240037191987935E-2</v>
      </c>
      <c r="AZ181">
        <v>1.240037191987935E-2</v>
      </c>
      <c r="BA181">
        <v>1.240037191987935E-2</v>
      </c>
      <c r="BB181">
        <v>1.240037191987935E-2</v>
      </c>
      <c r="BC181">
        <v>1.240037191987935E-2</v>
      </c>
      <c r="BD181">
        <v>1.1882003118653003E-2</v>
      </c>
      <c r="BE181">
        <v>1.0053021448974834E-2</v>
      </c>
      <c r="BF181">
        <v>7.738021047302512E-3</v>
      </c>
      <c r="BG181">
        <v>5.8190433953382277E-3</v>
      </c>
      <c r="BH181">
        <v>4.8683916163274193E-3</v>
      </c>
      <c r="BI181">
        <v>4.8013799741722929E-3</v>
      </c>
      <c r="BJ181">
        <v>4.7275767997624627E-3</v>
      </c>
      <c r="BK181">
        <v>4.3333223323481426E-3</v>
      </c>
      <c r="BL181">
        <v>3.7172014749440271E-3</v>
      </c>
      <c r="BM181">
        <v>3.1232942319313188E-3</v>
      </c>
      <c r="BN181">
        <v>2.4224718045638468E-3</v>
      </c>
      <c r="BO181">
        <v>1.6541540975914067E-3</v>
      </c>
      <c r="BP181">
        <v>1.1177129331085239E-3</v>
      </c>
      <c r="BQ181">
        <v>5.1230087940871451E-4</v>
      </c>
      <c r="BR181">
        <v>1.92970014838858E-4</v>
      </c>
      <c r="BS181">
        <v>0</v>
      </c>
      <c r="BT181">
        <v>0</v>
      </c>
      <c r="BU181">
        <v>8.0996542970048629E-4</v>
      </c>
    </row>
    <row r="182" spans="1:73" x14ac:dyDescent="0.25">
      <c r="A182">
        <v>957</v>
      </c>
      <c r="B182">
        <v>577.45163439210762</v>
      </c>
      <c r="C182">
        <v>7.6181562226743278E-5</v>
      </c>
      <c r="D182">
        <v>10</v>
      </c>
      <c r="E182">
        <v>488.5</v>
      </c>
      <c r="F182">
        <v>-468.5</v>
      </c>
      <c r="G182">
        <v>0</v>
      </c>
      <c r="H182">
        <v>1.8985346094542801E-4</v>
      </c>
      <c r="I182">
        <v>4.3986619679818232E-4</v>
      </c>
      <c r="J182">
        <v>7.3827443026580912E-4</v>
      </c>
      <c r="K182">
        <v>1.7032666644112805E-3</v>
      </c>
      <c r="L182">
        <v>2.5353991710173355E-3</v>
      </c>
      <c r="M182">
        <v>3.4144515143549334E-3</v>
      </c>
      <c r="N182">
        <v>4.2286445779995581E-3</v>
      </c>
      <c r="O182">
        <v>4.6084778785904189E-3</v>
      </c>
      <c r="P182">
        <v>4.7945884419175891E-3</v>
      </c>
      <c r="Q182">
        <v>4.8683916163274193E-3</v>
      </c>
      <c r="R182">
        <v>4.8683916163274193E-3</v>
      </c>
      <c r="S182">
        <v>5.6177496975425524E-3</v>
      </c>
      <c r="T182">
        <v>7.419534441296176E-3</v>
      </c>
      <c r="U182">
        <v>9.8935080029660585E-3</v>
      </c>
      <c r="V182">
        <v>1.1880586417299645E-2</v>
      </c>
      <c r="W182">
        <v>1.2476553482106092E-2</v>
      </c>
      <c r="X182">
        <v>1.2476553482106092E-2</v>
      </c>
      <c r="Y182">
        <v>1.2476553482106092E-2</v>
      </c>
      <c r="Z182">
        <v>1.2476553482106092E-2</v>
      </c>
      <c r="AA182">
        <v>1.2476553482106092E-2</v>
      </c>
      <c r="AB182">
        <v>1.2476553482106092E-2</v>
      </c>
      <c r="AC182">
        <v>1.2476553482106092E-2</v>
      </c>
      <c r="AD182">
        <v>1.2476553482106092E-2</v>
      </c>
      <c r="AE182">
        <v>1.2476553482106092E-2</v>
      </c>
      <c r="AF182">
        <v>1.2476553482106092E-2</v>
      </c>
      <c r="AG182">
        <v>1.2476553482106092E-2</v>
      </c>
      <c r="AH182">
        <v>1.2476553482106092E-2</v>
      </c>
      <c r="AI182">
        <v>1.2476553482106092E-2</v>
      </c>
      <c r="AJ182">
        <v>1.2476553482106092E-2</v>
      </c>
      <c r="AK182">
        <v>1.2476553482106092E-2</v>
      </c>
      <c r="AL182">
        <v>1.2476553482106092E-2</v>
      </c>
      <c r="AM182">
        <v>1.2476553482106092E-2</v>
      </c>
      <c r="AN182">
        <v>1.2476553482106092E-2</v>
      </c>
      <c r="AO182">
        <v>1.2476553482106092E-2</v>
      </c>
      <c r="AP182">
        <v>1.2476553482106092E-2</v>
      </c>
      <c r="AQ182">
        <v>1.2476553482106092E-2</v>
      </c>
      <c r="AR182">
        <v>1.2476553482106092E-2</v>
      </c>
      <c r="AS182">
        <v>1.2476553482106092E-2</v>
      </c>
      <c r="AT182">
        <v>1.2476553482106092E-2</v>
      </c>
      <c r="AU182">
        <v>1.2476553482106092E-2</v>
      </c>
      <c r="AV182">
        <v>1.2476553482106092E-2</v>
      </c>
      <c r="AW182">
        <v>1.2476553482106092E-2</v>
      </c>
      <c r="AX182">
        <v>1.2476553482106092E-2</v>
      </c>
      <c r="AY182">
        <v>1.2476553482106092E-2</v>
      </c>
      <c r="AZ182">
        <v>1.2476553482106092E-2</v>
      </c>
      <c r="BA182">
        <v>1.2476553482106092E-2</v>
      </c>
      <c r="BB182">
        <v>1.2476553482106092E-2</v>
      </c>
      <c r="BC182">
        <v>1.2476553482106092E-2</v>
      </c>
      <c r="BD182">
        <v>1.1958184680879745E-2</v>
      </c>
      <c r="BE182">
        <v>1.0129203011201578E-2</v>
      </c>
      <c r="BF182">
        <v>7.738021047302512E-3</v>
      </c>
      <c r="BG182">
        <v>5.8190433953382277E-3</v>
      </c>
      <c r="BH182">
        <v>4.8683916163274193E-3</v>
      </c>
      <c r="BI182">
        <v>4.8013799741722929E-3</v>
      </c>
      <c r="BJ182">
        <v>4.7275767997624627E-3</v>
      </c>
      <c r="BK182">
        <v>4.3333223323481426E-3</v>
      </c>
      <c r="BL182">
        <v>3.7172014749440271E-3</v>
      </c>
      <c r="BM182">
        <v>3.1232942319313188E-3</v>
      </c>
      <c r="BN182">
        <v>2.4224718045638468E-3</v>
      </c>
      <c r="BO182">
        <v>1.6541540975914067E-3</v>
      </c>
      <c r="BP182">
        <v>1.1177129331085239E-3</v>
      </c>
      <c r="BQ182">
        <v>5.1230087940871451E-4</v>
      </c>
      <c r="BR182">
        <v>1.92970014838858E-4</v>
      </c>
      <c r="BS182">
        <v>0</v>
      </c>
      <c r="BT182">
        <v>2.1858073484667603E-5</v>
      </c>
      <c r="BU182">
        <v>4.0701262910661576E-4</v>
      </c>
    </row>
    <row r="183" spans="1:73" x14ac:dyDescent="0.25">
      <c r="A183">
        <v>957</v>
      </c>
      <c r="B183">
        <v>566.85679180890952</v>
      </c>
      <c r="C183">
        <v>7.4783814586139351E-5</v>
      </c>
      <c r="D183">
        <v>0</v>
      </c>
      <c r="E183">
        <v>478.5</v>
      </c>
      <c r="F183">
        <v>-478.5</v>
      </c>
      <c r="G183">
        <v>0</v>
      </c>
      <c r="H183">
        <v>1.8985346094542801E-4</v>
      </c>
      <c r="I183">
        <v>4.3986619679818232E-4</v>
      </c>
      <c r="J183">
        <v>7.3827443026580912E-4</v>
      </c>
      <c r="K183">
        <v>1.7032666644112805E-3</v>
      </c>
      <c r="L183">
        <v>2.5353991710173355E-3</v>
      </c>
      <c r="M183">
        <v>3.4144515143549334E-3</v>
      </c>
      <c r="N183">
        <v>4.2286445779995581E-3</v>
      </c>
      <c r="O183">
        <v>4.6084778785904189E-3</v>
      </c>
      <c r="P183">
        <v>4.7945884419175891E-3</v>
      </c>
      <c r="Q183">
        <v>4.8683916163274193E-3</v>
      </c>
      <c r="R183">
        <v>4.8683916163274193E-3</v>
      </c>
      <c r="S183">
        <v>5.6177496975425524E-3</v>
      </c>
      <c r="T183">
        <v>7.419534441296176E-3</v>
      </c>
      <c r="U183">
        <v>9.8935080029660585E-3</v>
      </c>
      <c r="V183">
        <v>1.1955370231885785E-2</v>
      </c>
      <c r="W183">
        <v>1.2551337296692232E-2</v>
      </c>
      <c r="X183">
        <v>1.2551337296692232E-2</v>
      </c>
      <c r="Y183">
        <v>1.2551337296692232E-2</v>
      </c>
      <c r="Z183">
        <v>1.2551337296692232E-2</v>
      </c>
      <c r="AA183">
        <v>1.2551337296692232E-2</v>
      </c>
      <c r="AB183">
        <v>1.2551337296692232E-2</v>
      </c>
      <c r="AC183">
        <v>1.2551337296692232E-2</v>
      </c>
      <c r="AD183">
        <v>1.2551337296692232E-2</v>
      </c>
      <c r="AE183">
        <v>1.2551337296692232E-2</v>
      </c>
      <c r="AF183">
        <v>1.2551337296692232E-2</v>
      </c>
      <c r="AG183">
        <v>1.2551337296692232E-2</v>
      </c>
      <c r="AH183">
        <v>1.2551337296692232E-2</v>
      </c>
      <c r="AI183">
        <v>1.2551337296692232E-2</v>
      </c>
      <c r="AJ183">
        <v>1.2551337296692232E-2</v>
      </c>
      <c r="AK183">
        <v>1.2551337296692232E-2</v>
      </c>
      <c r="AL183">
        <v>1.2551337296692232E-2</v>
      </c>
      <c r="AM183">
        <v>1.2551337296692232E-2</v>
      </c>
      <c r="AN183">
        <v>1.2551337296692232E-2</v>
      </c>
      <c r="AO183">
        <v>1.2551337296692232E-2</v>
      </c>
      <c r="AP183">
        <v>1.2551337296692232E-2</v>
      </c>
      <c r="AQ183">
        <v>1.2551337296692232E-2</v>
      </c>
      <c r="AR183">
        <v>1.2551337296692232E-2</v>
      </c>
      <c r="AS183">
        <v>1.2551337296692232E-2</v>
      </c>
      <c r="AT183">
        <v>1.2551337296692232E-2</v>
      </c>
      <c r="AU183">
        <v>1.2551337296692232E-2</v>
      </c>
      <c r="AV183">
        <v>1.2551337296692232E-2</v>
      </c>
      <c r="AW183">
        <v>1.2551337296692232E-2</v>
      </c>
      <c r="AX183">
        <v>1.2551337296692232E-2</v>
      </c>
      <c r="AY183">
        <v>1.2551337296692232E-2</v>
      </c>
      <c r="AZ183">
        <v>1.2551337296692232E-2</v>
      </c>
      <c r="BA183">
        <v>1.2551337296692232E-2</v>
      </c>
      <c r="BB183">
        <v>1.2551337296692232E-2</v>
      </c>
      <c r="BC183">
        <v>1.2551337296692232E-2</v>
      </c>
      <c r="BD183">
        <v>1.2032968495465885E-2</v>
      </c>
      <c r="BE183">
        <v>1.0129203011201578E-2</v>
      </c>
      <c r="BF183">
        <v>7.738021047302512E-3</v>
      </c>
      <c r="BG183">
        <v>5.8190433953382277E-3</v>
      </c>
      <c r="BH183">
        <v>4.8683916163274193E-3</v>
      </c>
      <c r="BI183">
        <v>4.8013799741722929E-3</v>
      </c>
      <c r="BJ183">
        <v>4.7275767997624627E-3</v>
      </c>
      <c r="BK183">
        <v>4.3333223323481426E-3</v>
      </c>
      <c r="BL183">
        <v>3.7172014749440271E-3</v>
      </c>
      <c r="BM183">
        <v>3.1232942319313188E-3</v>
      </c>
      <c r="BN183">
        <v>2.4224718045638468E-3</v>
      </c>
      <c r="BO183">
        <v>1.6541540975914067E-3</v>
      </c>
      <c r="BP183">
        <v>1.1177129331085239E-3</v>
      </c>
      <c r="BQ183">
        <v>5.1230087940871451E-4</v>
      </c>
      <c r="BR183">
        <v>1.92970014838858E-4</v>
      </c>
      <c r="BS183">
        <v>0</v>
      </c>
      <c r="BT183">
        <v>2.4489963965474565E-4</v>
      </c>
      <c r="BU183">
        <v>2.1301232924645676E-4</v>
      </c>
    </row>
    <row r="184" spans="1:73" x14ac:dyDescent="0.25">
      <c r="A184">
        <v>957</v>
      </c>
      <c r="B184">
        <v>587.81292727686832</v>
      </c>
      <c r="C184">
        <v>7.7548498315652031E-5</v>
      </c>
      <c r="D184">
        <v>-10</v>
      </c>
      <c r="E184">
        <v>468.5</v>
      </c>
      <c r="F184">
        <v>-488.5</v>
      </c>
      <c r="G184">
        <v>0</v>
      </c>
      <c r="H184">
        <v>1.8985346094542801E-4</v>
      </c>
      <c r="I184">
        <v>4.3986619679818232E-4</v>
      </c>
      <c r="J184">
        <v>7.3827443026580912E-4</v>
      </c>
      <c r="K184">
        <v>1.7032666644112805E-3</v>
      </c>
      <c r="L184">
        <v>2.5353991710173355E-3</v>
      </c>
      <c r="M184">
        <v>3.4144515143549334E-3</v>
      </c>
      <c r="N184">
        <v>4.2286445779995581E-3</v>
      </c>
      <c r="O184">
        <v>4.6084778785904189E-3</v>
      </c>
      <c r="P184">
        <v>4.7945884419175891E-3</v>
      </c>
      <c r="Q184">
        <v>4.8683916163274193E-3</v>
      </c>
      <c r="R184">
        <v>4.8683916163274193E-3</v>
      </c>
      <c r="S184">
        <v>5.6177496975425524E-3</v>
      </c>
      <c r="T184">
        <v>7.419534441296176E-3</v>
      </c>
      <c r="U184">
        <v>9.9710565012817113E-3</v>
      </c>
      <c r="V184">
        <v>1.2032918730201438E-2</v>
      </c>
      <c r="W184">
        <v>1.2628885795007885E-2</v>
      </c>
      <c r="X184">
        <v>1.2628885795007885E-2</v>
      </c>
      <c r="Y184">
        <v>1.2628885795007885E-2</v>
      </c>
      <c r="Z184">
        <v>1.2628885795007885E-2</v>
      </c>
      <c r="AA184">
        <v>1.2628885795007885E-2</v>
      </c>
      <c r="AB184">
        <v>1.2628885795007885E-2</v>
      </c>
      <c r="AC184">
        <v>1.2628885795007885E-2</v>
      </c>
      <c r="AD184">
        <v>1.2628885795007885E-2</v>
      </c>
      <c r="AE184">
        <v>1.2628885795007885E-2</v>
      </c>
      <c r="AF184">
        <v>1.2628885795007885E-2</v>
      </c>
      <c r="AG184">
        <v>1.2628885795007885E-2</v>
      </c>
      <c r="AH184">
        <v>1.2628885795007885E-2</v>
      </c>
      <c r="AI184">
        <v>1.2628885795007885E-2</v>
      </c>
      <c r="AJ184">
        <v>1.2628885795007885E-2</v>
      </c>
      <c r="AK184">
        <v>1.2628885795007885E-2</v>
      </c>
      <c r="AL184">
        <v>1.2628885795007885E-2</v>
      </c>
      <c r="AM184">
        <v>1.2628885795007885E-2</v>
      </c>
      <c r="AN184">
        <v>1.2628885795007885E-2</v>
      </c>
      <c r="AO184">
        <v>1.2628885795007885E-2</v>
      </c>
      <c r="AP184">
        <v>1.2628885795007885E-2</v>
      </c>
      <c r="AQ184">
        <v>1.2628885795007885E-2</v>
      </c>
      <c r="AR184">
        <v>1.2628885795007885E-2</v>
      </c>
      <c r="AS184">
        <v>1.2628885795007885E-2</v>
      </c>
      <c r="AT184">
        <v>1.2628885795007885E-2</v>
      </c>
      <c r="AU184">
        <v>1.2628885795007885E-2</v>
      </c>
      <c r="AV184">
        <v>1.2628885795007885E-2</v>
      </c>
      <c r="AW184">
        <v>1.2628885795007885E-2</v>
      </c>
      <c r="AX184">
        <v>1.2628885795007885E-2</v>
      </c>
      <c r="AY184">
        <v>1.2628885795007885E-2</v>
      </c>
      <c r="AZ184">
        <v>1.2628885795007885E-2</v>
      </c>
      <c r="BA184">
        <v>1.2628885795007885E-2</v>
      </c>
      <c r="BB184">
        <v>1.2628885795007885E-2</v>
      </c>
      <c r="BC184">
        <v>1.2628885795007885E-2</v>
      </c>
      <c r="BD184">
        <v>1.2110516993781538E-2</v>
      </c>
      <c r="BE184">
        <v>1.0129203011201578E-2</v>
      </c>
      <c r="BF184">
        <v>7.738021047302512E-3</v>
      </c>
      <c r="BG184">
        <v>5.8190433953382277E-3</v>
      </c>
      <c r="BH184">
        <v>4.8683916163274193E-3</v>
      </c>
      <c r="BI184">
        <v>4.8013799741722929E-3</v>
      </c>
      <c r="BJ184">
        <v>4.7275767997624627E-3</v>
      </c>
      <c r="BK184">
        <v>4.3333223323481426E-3</v>
      </c>
      <c r="BL184">
        <v>3.7172014749440271E-3</v>
      </c>
      <c r="BM184">
        <v>3.1232942319313188E-3</v>
      </c>
      <c r="BN184">
        <v>2.4224718045638468E-3</v>
      </c>
      <c r="BO184">
        <v>1.6541540975914067E-3</v>
      </c>
      <c r="BP184">
        <v>1.1177129331085239E-3</v>
      </c>
      <c r="BQ184">
        <v>5.1230087940871451E-4</v>
      </c>
      <c r="BR184">
        <v>1.92970014838858E-4</v>
      </c>
      <c r="BS184">
        <v>0</v>
      </c>
      <c r="BT184">
        <v>4.6794120582482369E-4</v>
      </c>
      <c r="BU184">
        <v>1.9012029386296023E-5</v>
      </c>
    </row>
    <row r="185" spans="1:73" x14ac:dyDescent="0.25">
      <c r="A185">
        <v>957</v>
      </c>
      <c r="B185">
        <v>540.48003768766137</v>
      </c>
      <c r="C185">
        <v>7.1304003956556972E-5</v>
      </c>
      <c r="D185">
        <v>-20</v>
      </c>
      <c r="E185">
        <v>458.5</v>
      </c>
      <c r="F185">
        <v>-498.5</v>
      </c>
      <c r="G185">
        <v>0</v>
      </c>
      <c r="H185">
        <v>1.8985346094542801E-4</v>
      </c>
      <c r="I185">
        <v>4.3986619679818232E-4</v>
      </c>
      <c r="J185">
        <v>7.3827443026580912E-4</v>
      </c>
      <c r="K185">
        <v>1.7032666644112805E-3</v>
      </c>
      <c r="L185">
        <v>2.5353991710173355E-3</v>
      </c>
      <c r="M185">
        <v>3.4144515143549334E-3</v>
      </c>
      <c r="N185">
        <v>4.2286445779995581E-3</v>
      </c>
      <c r="O185">
        <v>4.6084778785904189E-3</v>
      </c>
      <c r="P185">
        <v>4.7945884419175891E-3</v>
      </c>
      <c r="Q185">
        <v>4.8683916163274193E-3</v>
      </c>
      <c r="R185">
        <v>4.8683916163274193E-3</v>
      </c>
      <c r="S185">
        <v>5.6177496975425524E-3</v>
      </c>
      <c r="T185">
        <v>7.419534441296176E-3</v>
      </c>
      <c r="U185">
        <v>1.0042360505238268E-2</v>
      </c>
      <c r="V185">
        <v>1.2104222734157994E-2</v>
      </c>
      <c r="W185">
        <v>1.2700189798964442E-2</v>
      </c>
      <c r="X185">
        <v>1.2700189798964442E-2</v>
      </c>
      <c r="Y185">
        <v>1.2700189798964442E-2</v>
      </c>
      <c r="Z185">
        <v>1.2700189798964442E-2</v>
      </c>
      <c r="AA185">
        <v>1.2700189798964442E-2</v>
      </c>
      <c r="AB185">
        <v>1.2700189798964442E-2</v>
      </c>
      <c r="AC185">
        <v>1.2700189798964442E-2</v>
      </c>
      <c r="AD185">
        <v>1.2700189798964442E-2</v>
      </c>
      <c r="AE185">
        <v>1.2700189798964442E-2</v>
      </c>
      <c r="AF185">
        <v>1.2700189798964442E-2</v>
      </c>
      <c r="AG185">
        <v>1.2700189798964442E-2</v>
      </c>
      <c r="AH185">
        <v>1.2700189798964442E-2</v>
      </c>
      <c r="AI185">
        <v>1.2700189798964442E-2</v>
      </c>
      <c r="AJ185">
        <v>1.2700189798964442E-2</v>
      </c>
      <c r="AK185">
        <v>1.2700189798964442E-2</v>
      </c>
      <c r="AL185">
        <v>1.2700189798964442E-2</v>
      </c>
      <c r="AM185">
        <v>1.2700189798964442E-2</v>
      </c>
      <c r="AN185">
        <v>1.2700189798964442E-2</v>
      </c>
      <c r="AO185">
        <v>1.2700189798964442E-2</v>
      </c>
      <c r="AP185">
        <v>1.2700189798964442E-2</v>
      </c>
      <c r="AQ185">
        <v>1.2700189798964442E-2</v>
      </c>
      <c r="AR185">
        <v>1.2700189798964442E-2</v>
      </c>
      <c r="AS185">
        <v>1.2700189798964442E-2</v>
      </c>
      <c r="AT185">
        <v>1.2700189798964442E-2</v>
      </c>
      <c r="AU185">
        <v>1.2700189798964442E-2</v>
      </c>
      <c r="AV185">
        <v>1.2700189798964442E-2</v>
      </c>
      <c r="AW185">
        <v>1.2700189798964442E-2</v>
      </c>
      <c r="AX185">
        <v>1.2700189798964442E-2</v>
      </c>
      <c r="AY185">
        <v>1.2700189798964442E-2</v>
      </c>
      <c r="AZ185">
        <v>1.2700189798964442E-2</v>
      </c>
      <c r="BA185">
        <v>1.2700189798964442E-2</v>
      </c>
      <c r="BB185">
        <v>1.2700189798964442E-2</v>
      </c>
      <c r="BC185">
        <v>1.2700189798964442E-2</v>
      </c>
      <c r="BD185">
        <v>1.2181820997738095E-2</v>
      </c>
      <c r="BE185">
        <v>1.0129203011201578E-2</v>
      </c>
      <c r="BF185">
        <v>7.738021047302512E-3</v>
      </c>
      <c r="BG185">
        <v>5.8190433953382277E-3</v>
      </c>
      <c r="BH185">
        <v>4.8683916163274193E-3</v>
      </c>
      <c r="BI185">
        <v>4.8013799741722929E-3</v>
      </c>
      <c r="BJ185">
        <v>4.7275767997624627E-3</v>
      </c>
      <c r="BK185">
        <v>4.3333223323481426E-3</v>
      </c>
      <c r="BL185">
        <v>3.7172014749440271E-3</v>
      </c>
      <c r="BM185">
        <v>3.1232942319313188E-3</v>
      </c>
      <c r="BN185">
        <v>2.4224718045638468E-3</v>
      </c>
      <c r="BO185">
        <v>1.6541540975914067E-3</v>
      </c>
      <c r="BP185">
        <v>1.1177129331085239E-3</v>
      </c>
      <c r="BQ185">
        <v>5.1230087940871451E-4</v>
      </c>
      <c r="BR185">
        <v>1.92970014838858E-4</v>
      </c>
      <c r="BS185">
        <v>0</v>
      </c>
      <c r="BT185">
        <v>9.2469210579439881E-4</v>
      </c>
      <c r="BU185">
        <v>0</v>
      </c>
    </row>
    <row r="186" spans="1:73" x14ac:dyDescent="0.25">
      <c r="A186">
        <v>957</v>
      </c>
      <c r="B186">
        <v>589.38763304420627</v>
      </c>
      <c r="C186">
        <v>7.7756244797363091E-5</v>
      </c>
      <c r="D186">
        <v>-30</v>
      </c>
      <c r="E186">
        <v>448.5</v>
      </c>
      <c r="F186">
        <v>-508.5</v>
      </c>
      <c r="G186">
        <v>0</v>
      </c>
      <c r="H186">
        <v>1.8985346094542801E-4</v>
      </c>
      <c r="I186">
        <v>4.3986619679818232E-4</v>
      </c>
      <c r="J186">
        <v>7.3827443026580912E-4</v>
      </c>
      <c r="K186">
        <v>1.7032666644112805E-3</v>
      </c>
      <c r="L186">
        <v>2.5353991710173355E-3</v>
      </c>
      <c r="M186">
        <v>3.4144515143549334E-3</v>
      </c>
      <c r="N186">
        <v>4.2286445779995581E-3</v>
      </c>
      <c r="O186">
        <v>4.6084778785904189E-3</v>
      </c>
      <c r="P186">
        <v>4.7945884419175891E-3</v>
      </c>
      <c r="Q186">
        <v>4.8683916163274193E-3</v>
      </c>
      <c r="R186">
        <v>4.8683916163274193E-3</v>
      </c>
      <c r="S186">
        <v>5.6177496975425524E-3</v>
      </c>
      <c r="T186">
        <v>7.497290686093539E-3</v>
      </c>
      <c r="U186">
        <v>1.0120116750035631E-2</v>
      </c>
      <c r="V186">
        <v>1.2181978978955357E-2</v>
      </c>
      <c r="W186">
        <v>1.2777946043761805E-2</v>
      </c>
      <c r="X186">
        <v>1.2777946043761805E-2</v>
      </c>
      <c r="Y186">
        <v>1.2777946043761805E-2</v>
      </c>
      <c r="Z186">
        <v>1.2777946043761805E-2</v>
      </c>
      <c r="AA186">
        <v>1.2777946043761805E-2</v>
      </c>
      <c r="AB186">
        <v>1.2777946043761805E-2</v>
      </c>
      <c r="AC186">
        <v>1.2777946043761805E-2</v>
      </c>
      <c r="AD186">
        <v>1.2777946043761805E-2</v>
      </c>
      <c r="AE186">
        <v>1.2777946043761805E-2</v>
      </c>
      <c r="AF186">
        <v>1.2777946043761805E-2</v>
      </c>
      <c r="AG186">
        <v>1.2777946043761805E-2</v>
      </c>
      <c r="AH186">
        <v>1.2777946043761805E-2</v>
      </c>
      <c r="AI186">
        <v>1.2777946043761805E-2</v>
      </c>
      <c r="AJ186">
        <v>1.2777946043761805E-2</v>
      </c>
      <c r="AK186">
        <v>1.2777946043761805E-2</v>
      </c>
      <c r="AL186">
        <v>1.2777946043761805E-2</v>
      </c>
      <c r="AM186">
        <v>1.2777946043761805E-2</v>
      </c>
      <c r="AN186">
        <v>1.2777946043761805E-2</v>
      </c>
      <c r="AO186">
        <v>1.2777946043761805E-2</v>
      </c>
      <c r="AP186">
        <v>1.2777946043761805E-2</v>
      </c>
      <c r="AQ186">
        <v>1.2777946043761805E-2</v>
      </c>
      <c r="AR186">
        <v>1.2777946043761805E-2</v>
      </c>
      <c r="AS186">
        <v>1.2777946043761805E-2</v>
      </c>
      <c r="AT186">
        <v>1.2777946043761805E-2</v>
      </c>
      <c r="AU186">
        <v>1.2777946043761805E-2</v>
      </c>
      <c r="AV186">
        <v>1.2777946043761805E-2</v>
      </c>
      <c r="AW186">
        <v>1.2777946043761805E-2</v>
      </c>
      <c r="AX186">
        <v>1.2777946043761805E-2</v>
      </c>
      <c r="AY186">
        <v>1.2777946043761805E-2</v>
      </c>
      <c r="AZ186">
        <v>1.2777946043761805E-2</v>
      </c>
      <c r="BA186">
        <v>1.2777946043761805E-2</v>
      </c>
      <c r="BB186">
        <v>1.2777946043761805E-2</v>
      </c>
      <c r="BC186">
        <v>1.2777946043761805E-2</v>
      </c>
      <c r="BD186">
        <v>1.2181820997738095E-2</v>
      </c>
      <c r="BE186">
        <v>1.0129203011201578E-2</v>
      </c>
      <c r="BF186">
        <v>7.738021047302512E-3</v>
      </c>
      <c r="BG186">
        <v>5.8190433953382277E-3</v>
      </c>
      <c r="BH186">
        <v>4.8683916163274193E-3</v>
      </c>
      <c r="BI186">
        <v>4.8013799741722929E-3</v>
      </c>
      <c r="BJ186">
        <v>4.7275767997624627E-3</v>
      </c>
      <c r="BK186">
        <v>4.3333223323481426E-3</v>
      </c>
      <c r="BL186">
        <v>3.7172014749440271E-3</v>
      </c>
      <c r="BM186">
        <v>3.1232942319313188E-3</v>
      </c>
      <c r="BN186">
        <v>2.4224718045638468E-3</v>
      </c>
      <c r="BO186">
        <v>1.6541540975914067E-3</v>
      </c>
      <c r="BP186">
        <v>1.1177129331085239E-3</v>
      </c>
      <c r="BQ186">
        <v>5.1230087940871451E-4</v>
      </c>
      <c r="BR186">
        <v>1.92970014838858E-4</v>
      </c>
      <c r="BS186">
        <v>0</v>
      </c>
      <c r="BT186">
        <v>1.6963471315877103E-3</v>
      </c>
      <c r="BU186">
        <v>0</v>
      </c>
    </row>
    <row r="187" spans="1:73" x14ac:dyDescent="0.25">
      <c r="A187">
        <v>957</v>
      </c>
      <c r="B187">
        <v>562.94623422117934</v>
      </c>
      <c r="C187">
        <v>7.4267905774963238E-5</v>
      </c>
      <c r="D187">
        <v>-40</v>
      </c>
      <c r="E187">
        <v>438.5</v>
      </c>
      <c r="F187">
        <v>-518.5</v>
      </c>
      <c r="G187">
        <v>0</v>
      </c>
      <c r="H187">
        <v>1.8985346094542801E-4</v>
      </c>
      <c r="I187">
        <v>4.3986619679818232E-4</v>
      </c>
      <c r="J187">
        <v>7.3827443026580912E-4</v>
      </c>
      <c r="K187">
        <v>1.7032666644112805E-3</v>
      </c>
      <c r="L187">
        <v>2.5353991710173355E-3</v>
      </c>
      <c r="M187">
        <v>3.4144515143549334E-3</v>
      </c>
      <c r="N187">
        <v>4.2286445779995581E-3</v>
      </c>
      <c r="O187">
        <v>4.6084778785904189E-3</v>
      </c>
      <c r="P187">
        <v>4.7945884419175891E-3</v>
      </c>
      <c r="Q187">
        <v>4.8683916163274193E-3</v>
      </c>
      <c r="R187">
        <v>4.8683916163274193E-3</v>
      </c>
      <c r="S187">
        <v>5.6177496975425524E-3</v>
      </c>
      <c r="T187">
        <v>7.5715585918685021E-3</v>
      </c>
      <c r="U187">
        <v>1.0194384655810594E-2</v>
      </c>
      <c r="V187">
        <v>1.225624688473032E-2</v>
      </c>
      <c r="W187">
        <v>1.2852213949536768E-2</v>
      </c>
      <c r="X187">
        <v>1.2852213949536768E-2</v>
      </c>
      <c r="Y187">
        <v>1.2852213949536768E-2</v>
      </c>
      <c r="Z187">
        <v>1.2852213949536768E-2</v>
      </c>
      <c r="AA187">
        <v>1.2852213949536768E-2</v>
      </c>
      <c r="AB187">
        <v>1.2852213949536768E-2</v>
      </c>
      <c r="AC187">
        <v>1.2852213949536768E-2</v>
      </c>
      <c r="AD187">
        <v>1.2852213949536768E-2</v>
      </c>
      <c r="AE187">
        <v>1.2852213949536768E-2</v>
      </c>
      <c r="AF187">
        <v>1.2852213949536768E-2</v>
      </c>
      <c r="AG187">
        <v>1.2852213949536768E-2</v>
      </c>
      <c r="AH187">
        <v>1.2852213949536768E-2</v>
      </c>
      <c r="AI187">
        <v>1.2852213949536768E-2</v>
      </c>
      <c r="AJ187">
        <v>1.2852213949536768E-2</v>
      </c>
      <c r="AK187">
        <v>1.2852213949536768E-2</v>
      </c>
      <c r="AL187">
        <v>1.2852213949536768E-2</v>
      </c>
      <c r="AM187">
        <v>1.2852213949536768E-2</v>
      </c>
      <c r="AN187">
        <v>1.2852213949536768E-2</v>
      </c>
      <c r="AO187">
        <v>1.2852213949536768E-2</v>
      </c>
      <c r="AP187">
        <v>1.2852213949536768E-2</v>
      </c>
      <c r="AQ187">
        <v>1.2852213949536768E-2</v>
      </c>
      <c r="AR187">
        <v>1.2852213949536768E-2</v>
      </c>
      <c r="AS187">
        <v>1.2852213949536768E-2</v>
      </c>
      <c r="AT187">
        <v>1.2852213949536768E-2</v>
      </c>
      <c r="AU187">
        <v>1.2852213949536768E-2</v>
      </c>
      <c r="AV187">
        <v>1.2852213949536768E-2</v>
      </c>
      <c r="AW187">
        <v>1.2852213949536768E-2</v>
      </c>
      <c r="AX187">
        <v>1.2852213949536768E-2</v>
      </c>
      <c r="AY187">
        <v>1.2852213949536768E-2</v>
      </c>
      <c r="AZ187">
        <v>1.2852213949536768E-2</v>
      </c>
      <c r="BA187">
        <v>1.2852213949536768E-2</v>
      </c>
      <c r="BB187">
        <v>1.2852213949536768E-2</v>
      </c>
      <c r="BC187">
        <v>1.2852213949536768E-2</v>
      </c>
      <c r="BD187">
        <v>1.2181820997738095E-2</v>
      </c>
      <c r="BE187">
        <v>1.0129203011201578E-2</v>
      </c>
      <c r="BF187">
        <v>7.738021047302512E-3</v>
      </c>
      <c r="BG187">
        <v>5.8190433953382277E-3</v>
      </c>
      <c r="BH187">
        <v>4.8683916163274193E-3</v>
      </c>
      <c r="BI187">
        <v>4.8013799741722929E-3</v>
      </c>
      <c r="BJ187">
        <v>4.7275767997624627E-3</v>
      </c>
      <c r="BK187">
        <v>4.3333223323481426E-3</v>
      </c>
      <c r="BL187">
        <v>3.7172014749440271E-3</v>
      </c>
      <c r="BM187">
        <v>3.1232942319313188E-3</v>
      </c>
      <c r="BN187">
        <v>2.4224718045638468E-3</v>
      </c>
      <c r="BO187">
        <v>1.6541540975914067E-3</v>
      </c>
      <c r="BP187">
        <v>1.1177129331085239E-3</v>
      </c>
      <c r="BQ187">
        <v>5.1230087940871451E-4</v>
      </c>
      <c r="BR187">
        <v>1.92970014838858E-4</v>
      </c>
      <c r="BS187">
        <v>0</v>
      </c>
      <c r="BT187">
        <v>2.4680021573810218E-3</v>
      </c>
      <c r="BU187">
        <v>0</v>
      </c>
    </row>
    <row r="188" spans="1:73" x14ac:dyDescent="0.25">
      <c r="A188">
        <v>957</v>
      </c>
      <c r="B188">
        <v>559.75957164574481</v>
      </c>
      <c r="C188">
        <v>7.3847498387006564E-5</v>
      </c>
      <c r="D188">
        <v>-30</v>
      </c>
      <c r="E188">
        <v>448.5</v>
      </c>
      <c r="F188">
        <v>-508.5</v>
      </c>
      <c r="G188">
        <v>0</v>
      </c>
      <c r="H188">
        <v>1.8985346094542801E-4</v>
      </c>
      <c r="I188">
        <v>4.3986619679818232E-4</v>
      </c>
      <c r="J188">
        <v>7.3827443026580912E-4</v>
      </c>
      <c r="K188">
        <v>1.7032666644112805E-3</v>
      </c>
      <c r="L188">
        <v>2.5353991710173355E-3</v>
      </c>
      <c r="M188">
        <v>3.4144515143549334E-3</v>
      </c>
      <c r="N188">
        <v>4.2286445779995581E-3</v>
      </c>
      <c r="O188">
        <v>4.6084778785904189E-3</v>
      </c>
      <c r="P188">
        <v>4.7945884419175891E-3</v>
      </c>
      <c r="Q188">
        <v>4.8683916163274193E-3</v>
      </c>
      <c r="R188">
        <v>4.8683916163274193E-3</v>
      </c>
      <c r="S188">
        <v>5.6177496975425524E-3</v>
      </c>
      <c r="T188">
        <v>7.6454060902555084E-3</v>
      </c>
      <c r="U188">
        <v>1.0268232154197601E-2</v>
      </c>
      <c r="V188">
        <v>1.2330094383117328E-2</v>
      </c>
      <c r="W188">
        <v>1.2926061447923775E-2</v>
      </c>
      <c r="X188">
        <v>1.2926061447923775E-2</v>
      </c>
      <c r="Y188">
        <v>1.2926061447923775E-2</v>
      </c>
      <c r="Z188">
        <v>1.2926061447923775E-2</v>
      </c>
      <c r="AA188">
        <v>1.2926061447923775E-2</v>
      </c>
      <c r="AB188">
        <v>1.2926061447923775E-2</v>
      </c>
      <c r="AC188">
        <v>1.2926061447923775E-2</v>
      </c>
      <c r="AD188">
        <v>1.2926061447923775E-2</v>
      </c>
      <c r="AE188">
        <v>1.2926061447923775E-2</v>
      </c>
      <c r="AF188">
        <v>1.2926061447923775E-2</v>
      </c>
      <c r="AG188">
        <v>1.2926061447923775E-2</v>
      </c>
      <c r="AH188">
        <v>1.2926061447923775E-2</v>
      </c>
      <c r="AI188">
        <v>1.2926061447923775E-2</v>
      </c>
      <c r="AJ188">
        <v>1.2926061447923775E-2</v>
      </c>
      <c r="AK188">
        <v>1.2926061447923775E-2</v>
      </c>
      <c r="AL188">
        <v>1.2926061447923775E-2</v>
      </c>
      <c r="AM188">
        <v>1.2926061447923775E-2</v>
      </c>
      <c r="AN188">
        <v>1.2926061447923775E-2</v>
      </c>
      <c r="AO188">
        <v>1.2926061447923775E-2</v>
      </c>
      <c r="AP188">
        <v>1.2926061447923775E-2</v>
      </c>
      <c r="AQ188">
        <v>1.2926061447923775E-2</v>
      </c>
      <c r="AR188">
        <v>1.2926061447923775E-2</v>
      </c>
      <c r="AS188">
        <v>1.2926061447923775E-2</v>
      </c>
      <c r="AT188">
        <v>1.2926061447923775E-2</v>
      </c>
      <c r="AU188">
        <v>1.2926061447923775E-2</v>
      </c>
      <c r="AV188">
        <v>1.2926061447923775E-2</v>
      </c>
      <c r="AW188">
        <v>1.2926061447923775E-2</v>
      </c>
      <c r="AX188">
        <v>1.2926061447923775E-2</v>
      </c>
      <c r="AY188">
        <v>1.2926061447923775E-2</v>
      </c>
      <c r="AZ188">
        <v>1.2926061447923775E-2</v>
      </c>
      <c r="BA188">
        <v>1.2926061447923775E-2</v>
      </c>
      <c r="BB188">
        <v>1.2926061447923775E-2</v>
      </c>
      <c r="BC188">
        <v>1.2926061447923775E-2</v>
      </c>
      <c r="BD188">
        <v>1.2181820997738095E-2</v>
      </c>
      <c r="BE188">
        <v>1.0129203011201578E-2</v>
      </c>
      <c r="BF188">
        <v>7.738021047302512E-3</v>
      </c>
      <c r="BG188">
        <v>5.8190433953382277E-3</v>
      </c>
      <c r="BH188">
        <v>4.8683916163274193E-3</v>
      </c>
      <c r="BI188">
        <v>4.8013799741722929E-3</v>
      </c>
      <c r="BJ188">
        <v>4.7275767997624627E-3</v>
      </c>
      <c r="BK188">
        <v>4.3333223323481426E-3</v>
      </c>
      <c r="BL188">
        <v>3.7172014749440271E-3</v>
      </c>
      <c r="BM188">
        <v>3.1232942319313188E-3</v>
      </c>
      <c r="BN188">
        <v>2.4224718045638468E-3</v>
      </c>
      <c r="BO188">
        <v>1.6541540975914067E-3</v>
      </c>
      <c r="BP188">
        <v>1.1177129331085239E-3</v>
      </c>
      <c r="BQ188">
        <v>5.1230087940871451E-4</v>
      </c>
      <c r="BR188">
        <v>1.92970014838858E-4</v>
      </c>
      <c r="BS188">
        <v>0</v>
      </c>
      <c r="BT188">
        <v>1.6963471315877103E-3</v>
      </c>
      <c r="BU188">
        <v>0</v>
      </c>
    </row>
    <row r="189" spans="1:73" x14ac:dyDescent="0.25">
      <c r="A189">
        <v>957</v>
      </c>
      <c r="B189">
        <v>564.789342477476</v>
      </c>
      <c r="C189">
        <v>7.4511061838527766E-5</v>
      </c>
      <c r="D189">
        <v>-20</v>
      </c>
      <c r="E189">
        <v>458.5</v>
      </c>
      <c r="F189">
        <v>-498.5</v>
      </c>
      <c r="G189">
        <v>0</v>
      </c>
      <c r="H189">
        <v>1.8985346094542801E-4</v>
      </c>
      <c r="I189">
        <v>4.3986619679818232E-4</v>
      </c>
      <c r="J189">
        <v>7.3827443026580912E-4</v>
      </c>
      <c r="K189">
        <v>1.7032666644112805E-3</v>
      </c>
      <c r="L189">
        <v>2.5353991710173355E-3</v>
      </c>
      <c r="M189">
        <v>3.4144515143549334E-3</v>
      </c>
      <c r="N189">
        <v>4.2286445779995581E-3</v>
      </c>
      <c r="O189">
        <v>4.6084778785904189E-3</v>
      </c>
      <c r="P189">
        <v>4.7945884419175891E-3</v>
      </c>
      <c r="Q189">
        <v>4.8683916163274193E-3</v>
      </c>
      <c r="R189">
        <v>4.8683916163274193E-3</v>
      </c>
      <c r="S189">
        <v>5.6177496975425524E-3</v>
      </c>
      <c r="T189">
        <v>7.6454060902555084E-3</v>
      </c>
      <c r="U189">
        <v>1.034274321603613E-2</v>
      </c>
      <c r="V189">
        <v>1.2404605444955856E-2</v>
      </c>
      <c r="W189">
        <v>1.3000572509762304E-2</v>
      </c>
      <c r="X189">
        <v>1.3000572509762304E-2</v>
      </c>
      <c r="Y189">
        <v>1.3000572509762304E-2</v>
      </c>
      <c r="Z189">
        <v>1.3000572509762304E-2</v>
      </c>
      <c r="AA189">
        <v>1.3000572509762304E-2</v>
      </c>
      <c r="AB189">
        <v>1.3000572509762304E-2</v>
      </c>
      <c r="AC189">
        <v>1.3000572509762304E-2</v>
      </c>
      <c r="AD189">
        <v>1.3000572509762304E-2</v>
      </c>
      <c r="AE189">
        <v>1.3000572509762304E-2</v>
      </c>
      <c r="AF189">
        <v>1.3000572509762304E-2</v>
      </c>
      <c r="AG189">
        <v>1.3000572509762304E-2</v>
      </c>
      <c r="AH189">
        <v>1.3000572509762304E-2</v>
      </c>
      <c r="AI189">
        <v>1.3000572509762304E-2</v>
      </c>
      <c r="AJ189">
        <v>1.3000572509762304E-2</v>
      </c>
      <c r="AK189">
        <v>1.3000572509762304E-2</v>
      </c>
      <c r="AL189">
        <v>1.3000572509762304E-2</v>
      </c>
      <c r="AM189">
        <v>1.3000572509762304E-2</v>
      </c>
      <c r="AN189">
        <v>1.3000572509762304E-2</v>
      </c>
      <c r="AO189">
        <v>1.3000572509762304E-2</v>
      </c>
      <c r="AP189">
        <v>1.3000572509762304E-2</v>
      </c>
      <c r="AQ189">
        <v>1.3000572509762304E-2</v>
      </c>
      <c r="AR189">
        <v>1.3000572509762304E-2</v>
      </c>
      <c r="AS189">
        <v>1.3000572509762304E-2</v>
      </c>
      <c r="AT189">
        <v>1.3000572509762304E-2</v>
      </c>
      <c r="AU189">
        <v>1.3000572509762304E-2</v>
      </c>
      <c r="AV189">
        <v>1.3000572509762304E-2</v>
      </c>
      <c r="AW189">
        <v>1.3000572509762304E-2</v>
      </c>
      <c r="AX189">
        <v>1.3000572509762304E-2</v>
      </c>
      <c r="AY189">
        <v>1.3000572509762304E-2</v>
      </c>
      <c r="AZ189">
        <v>1.3000572509762304E-2</v>
      </c>
      <c r="BA189">
        <v>1.3000572509762304E-2</v>
      </c>
      <c r="BB189">
        <v>1.3000572509762304E-2</v>
      </c>
      <c r="BC189">
        <v>1.3000572509762304E-2</v>
      </c>
      <c r="BD189">
        <v>1.2256332059576623E-2</v>
      </c>
      <c r="BE189">
        <v>1.0129203011201578E-2</v>
      </c>
      <c r="BF189">
        <v>7.738021047302512E-3</v>
      </c>
      <c r="BG189">
        <v>5.8190433953382277E-3</v>
      </c>
      <c r="BH189">
        <v>4.8683916163274193E-3</v>
      </c>
      <c r="BI189">
        <v>4.8013799741722929E-3</v>
      </c>
      <c r="BJ189">
        <v>4.7275767997624627E-3</v>
      </c>
      <c r="BK189">
        <v>4.3333223323481426E-3</v>
      </c>
      <c r="BL189">
        <v>3.7172014749440271E-3</v>
      </c>
      <c r="BM189">
        <v>3.1232942319313188E-3</v>
      </c>
      <c r="BN189">
        <v>2.4224718045638468E-3</v>
      </c>
      <c r="BO189">
        <v>1.6541540975914067E-3</v>
      </c>
      <c r="BP189">
        <v>1.1177129331085239E-3</v>
      </c>
      <c r="BQ189">
        <v>5.1230087940871451E-4</v>
      </c>
      <c r="BR189">
        <v>1.92970014838858E-4</v>
      </c>
      <c r="BS189">
        <v>0</v>
      </c>
      <c r="BT189">
        <v>9.2469210579439881E-4</v>
      </c>
      <c r="BU189">
        <v>0</v>
      </c>
    </row>
    <row r="190" spans="1:73" x14ac:dyDescent="0.25">
      <c r="A190">
        <v>957</v>
      </c>
      <c r="B190">
        <v>577.08269504972429</v>
      </c>
      <c r="C190">
        <v>7.61328891019382E-5</v>
      </c>
      <c r="D190">
        <v>-10</v>
      </c>
      <c r="E190">
        <v>468.5</v>
      </c>
      <c r="F190">
        <v>-488.5</v>
      </c>
      <c r="G190">
        <v>0</v>
      </c>
      <c r="H190">
        <v>1.8985346094542801E-4</v>
      </c>
      <c r="I190">
        <v>4.3986619679818232E-4</v>
      </c>
      <c r="J190">
        <v>7.3827443026580912E-4</v>
      </c>
      <c r="K190">
        <v>1.7032666644112805E-3</v>
      </c>
      <c r="L190">
        <v>2.5353991710173355E-3</v>
      </c>
      <c r="M190">
        <v>3.4144515143549334E-3</v>
      </c>
      <c r="N190">
        <v>4.2286445779995581E-3</v>
      </c>
      <c r="O190">
        <v>4.6084778785904189E-3</v>
      </c>
      <c r="P190">
        <v>4.7945884419175891E-3</v>
      </c>
      <c r="Q190">
        <v>4.8683916163274193E-3</v>
      </c>
      <c r="R190">
        <v>4.8683916163274193E-3</v>
      </c>
      <c r="S190">
        <v>5.6177496975425524E-3</v>
      </c>
      <c r="T190">
        <v>7.6454060902555084E-3</v>
      </c>
      <c r="U190">
        <v>1.0418876105138067E-2</v>
      </c>
      <c r="V190">
        <v>1.2480738334057793E-2</v>
      </c>
      <c r="W190">
        <v>1.3076705398864241E-2</v>
      </c>
      <c r="X190">
        <v>1.3076705398864241E-2</v>
      </c>
      <c r="Y190">
        <v>1.3076705398864241E-2</v>
      </c>
      <c r="Z190">
        <v>1.3076705398864241E-2</v>
      </c>
      <c r="AA190">
        <v>1.3076705398864241E-2</v>
      </c>
      <c r="AB190">
        <v>1.3076705398864241E-2</v>
      </c>
      <c r="AC190">
        <v>1.3076705398864241E-2</v>
      </c>
      <c r="AD190">
        <v>1.3076705398864241E-2</v>
      </c>
      <c r="AE190">
        <v>1.3076705398864241E-2</v>
      </c>
      <c r="AF190">
        <v>1.3076705398864241E-2</v>
      </c>
      <c r="AG190">
        <v>1.3076705398864241E-2</v>
      </c>
      <c r="AH190">
        <v>1.3076705398864241E-2</v>
      </c>
      <c r="AI190">
        <v>1.3076705398864241E-2</v>
      </c>
      <c r="AJ190">
        <v>1.3076705398864241E-2</v>
      </c>
      <c r="AK190">
        <v>1.3076705398864241E-2</v>
      </c>
      <c r="AL190">
        <v>1.3076705398864241E-2</v>
      </c>
      <c r="AM190">
        <v>1.3076705398864241E-2</v>
      </c>
      <c r="AN190">
        <v>1.3076705398864241E-2</v>
      </c>
      <c r="AO190">
        <v>1.3076705398864241E-2</v>
      </c>
      <c r="AP190">
        <v>1.3076705398864241E-2</v>
      </c>
      <c r="AQ190">
        <v>1.3076705398864241E-2</v>
      </c>
      <c r="AR190">
        <v>1.3076705398864241E-2</v>
      </c>
      <c r="AS190">
        <v>1.3076705398864241E-2</v>
      </c>
      <c r="AT190">
        <v>1.3076705398864241E-2</v>
      </c>
      <c r="AU190">
        <v>1.3076705398864241E-2</v>
      </c>
      <c r="AV190">
        <v>1.3076705398864241E-2</v>
      </c>
      <c r="AW190">
        <v>1.3076705398864241E-2</v>
      </c>
      <c r="AX190">
        <v>1.3076705398864241E-2</v>
      </c>
      <c r="AY190">
        <v>1.3076705398864241E-2</v>
      </c>
      <c r="AZ190">
        <v>1.3076705398864241E-2</v>
      </c>
      <c r="BA190">
        <v>1.3076705398864241E-2</v>
      </c>
      <c r="BB190">
        <v>1.3076705398864241E-2</v>
      </c>
      <c r="BC190">
        <v>1.3076705398864241E-2</v>
      </c>
      <c r="BD190">
        <v>1.2332464948678561E-2</v>
      </c>
      <c r="BE190">
        <v>1.0129203011201578E-2</v>
      </c>
      <c r="BF190">
        <v>7.738021047302512E-3</v>
      </c>
      <c r="BG190">
        <v>5.8190433953382277E-3</v>
      </c>
      <c r="BH190">
        <v>4.8683916163274193E-3</v>
      </c>
      <c r="BI190">
        <v>4.8013799741722929E-3</v>
      </c>
      <c r="BJ190">
        <v>4.7275767997624627E-3</v>
      </c>
      <c r="BK190">
        <v>4.3333223323481426E-3</v>
      </c>
      <c r="BL190">
        <v>3.7172014749440271E-3</v>
      </c>
      <c r="BM190">
        <v>3.1232942319313188E-3</v>
      </c>
      <c r="BN190">
        <v>2.4224718045638468E-3</v>
      </c>
      <c r="BO190">
        <v>1.6541540975914067E-3</v>
      </c>
      <c r="BP190">
        <v>1.1177129331085239E-3</v>
      </c>
      <c r="BQ190">
        <v>5.1230087940871451E-4</v>
      </c>
      <c r="BR190">
        <v>1.92970014838858E-4</v>
      </c>
      <c r="BS190">
        <v>0</v>
      </c>
      <c r="BT190">
        <v>4.6794120582482369E-4</v>
      </c>
      <c r="BU190">
        <v>2.729624405621231E-5</v>
      </c>
    </row>
    <row r="191" spans="1:73" x14ac:dyDescent="0.25">
      <c r="A191">
        <v>957</v>
      </c>
      <c r="B191">
        <v>541.66243357619726</v>
      </c>
      <c r="C191">
        <v>7.1459994104639178E-5</v>
      </c>
      <c r="D191">
        <v>0</v>
      </c>
      <c r="E191">
        <v>478.5</v>
      </c>
      <c r="F191">
        <v>-478.5</v>
      </c>
      <c r="G191">
        <v>0</v>
      </c>
      <c r="H191">
        <v>1.8985346094542801E-4</v>
      </c>
      <c r="I191">
        <v>4.3986619679818232E-4</v>
      </c>
      <c r="J191">
        <v>7.3827443026580912E-4</v>
      </c>
      <c r="K191">
        <v>1.7032666644112805E-3</v>
      </c>
      <c r="L191">
        <v>2.5353991710173355E-3</v>
      </c>
      <c r="M191">
        <v>3.4144515143549334E-3</v>
      </c>
      <c r="N191">
        <v>4.2286445779995581E-3</v>
      </c>
      <c r="O191">
        <v>4.6084778785904189E-3</v>
      </c>
      <c r="P191">
        <v>4.7945884419175891E-3</v>
      </c>
      <c r="Q191">
        <v>4.8683916163274193E-3</v>
      </c>
      <c r="R191">
        <v>4.8683916163274193E-3</v>
      </c>
      <c r="S191">
        <v>5.6177496975425524E-3</v>
      </c>
      <c r="T191">
        <v>7.6454060902555084E-3</v>
      </c>
      <c r="U191">
        <v>1.0418876105138067E-2</v>
      </c>
      <c r="V191">
        <v>1.2552198328162434E-2</v>
      </c>
      <c r="W191">
        <v>1.3148165392968881E-2</v>
      </c>
      <c r="X191">
        <v>1.3148165392968881E-2</v>
      </c>
      <c r="Y191">
        <v>1.3148165392968881E-2</v>
      </c>
      <c r="Z191">
        <v>1.3148165392968881E-2</v>
      </c>
      <c r="AA191">
        <v>1.3148165392968881E-2</v>
      </c>
      <c r="AB191">
        <v>1.3148165392968881E-2</v>
      </c>
      <c r="AC191">
        <v>1.3148165392968881E-2</v>
      </c>
      <c r="AD191">
        <v>1.3148165392968881E-2</v>
      </c>
      <c r="AE191">
        <v>1.3148165392968881E-2</v>
      </c>
      <c r="AF191">
        <v>1.3148165392968881E-2</v>
      </c>
      <c r="AG191">
        <v>1.3148165392968881E-2</v>
      </c>
      <c r="AH191">
        <v>1.3148165392968881E-2</v>
      </c>
      <c r="AI191">
        <v>1.3148165392968881E-2</v>
      </c>
      <c r="AJ191">
        <v>1.3148165392968881E-2</v>
      </c>
      <c r="AK191">
        <v>1.3148165392968881E-2</v>
      </c>
      <c r="AL191">
        <v>1.3148165392968881E-2</v>
      </c>
      <c r="AM191">
        <v>1.3148165392968881E-2</v>
      </c>
      <c r="AN191">
        <v>1.3148165392968881E-2</v>
      </c>
      <c r="AO191">
        <v>1.3148165392968881E-2</v>
      </c>
      <c r="AP191">
        <v>1.3148165392968881E-2</v>
      </c>
      <c r="AQ191">
        <v>1.3148165392968881E-2</v>
      </c>
      <c r="AR191">
        <v>1.3148165392968881E-2</v>
      </c>
      <c r="AS191">
        <v>1.3148165392968881E-2</v>
      </c>
      <c r="AT191">
        <v>1.3148165392968881E-2</v>
      </c>
      <c r="AU191">
        <v>1.3148165392968881E-2</v>
      </c>
      <c r="AV191">
        <v>1.3148165392968881E-2</v>
      </c>
      <c r="AW191">
        <v>1.3148165392968881E-2</v>
      </c>
      <c r="AX191">
        <v>1.3148165392968881E-2</v>
      </c>
      <c r="AY191">
        <v>1.3148165392968881E-2</v>
      </c>
      <c r="AZ191">
        <v>1.3148165392968881E-2</v>
      </c>
      <c r="BA191">
        <v>1.3148165392968881E-2</v>
      </c>
      <c r="BB191">
        <v>1.3148165392968881E-2</v>
      </c>
      <c r="BC191">
        <v>1.3148165392968881E-2</v>
      </c>
      <c r="BD191">
        <v>1.2403924942783201E-2</v>
      </c>
      <c r="BE191">
        <v>1.0129203011201578E-2</v>
      </c>
      <c r="BF191">
        <v>7.738021047302512E-3</v>
      </c>
      <c r="BG191">
        <v>5.8190433953382277E-3</v>
      </c>
      <c r="BH191">
        <v>4.8683916163274193E-3</v>
      </c>
      <c r="BI191">
        <v>4.8013799741722929E-3</v>
      </c>
      <c r="BJ191">
        <v>4.7275767997624627E-3</v>
      </c>
      <c r="BK191">
        <v>4.3333223323481426E-3</v>
      </c>
      <c r="BL191">
        <v>3.7172014749440271E-3</v>
      </c>
      <c r="BM191">
        <v>3.1232942319313188E-3</v>
      </c>
      <c r="BN191">
        <v>2.4224718045638468E-3</v>
      </c>
      <c r="BO191">
        <v>1.6541540975914067E-3</v>
      </c>
      <c r="BP191">
        <v>1.1177129331085239E-3</v>
      </c>
      <c r="BQ191">
        <v>5.1230087940871451E-4</v>
      </c>
      <c r="BR191">
        <v>1.92970014838858E-4</v>
      </c>
      <c r="BS191">
        <v>0</v>
      </c>
      <c r="BT191">
        <v>2.4489963965474565E-4</v>
      </c>
      <c r="BU191">
        <v>3.0582934667061287E-4</v>
      </c>
    </row>
    <row r="192" spans="1:73" x14ac:dyDescent="0.25">
      <c r="A192">
        <v>940</v>
      </c>
      <c r="B192">
        <v>567.94502843087162</v>
      </c>
      <c r="C192">
        <v>7.4927382568279881E-5</v>
      </c>
      <c r="D192">
        <v>10</v>
      </c>
      <c r="E192">
        <v>480</v>
      </c>
      <c r="F192">
        <v>-460</v>
      </c>
      <c r="G192">
        <v>0</v>
      </c>
      <c r="H192">
        <v>1.8985346094542801E-4</v>
      </c>
      <c r="I192">
        <v>4.3986619679818232E-4</v>
      </c>
      <c r="J192">
        <v>7.3827443026580912E-4</v>
      </c>
      <c r="K192">
        <v>1.7032666644112805E-3</v>
      </c>
      <c r="L192">
        <v>2.5353991710173355E-3</v>
      </c>
      <c r="M192">
        <v>3.4144515143549334E-3</v>
      </c>
      <c r="N192">
        <v>4.2286445779995581E-3</v>
      </c>
      <c r="O192">
        <v>4.6084778785904189E-3</v>
      </c>
      <c r="P192">
        <v>4.7945884419175891E-3</v>
      </c>
      <c r="Q192">
        <v>4.8683916163274193E-3</v>
      </c>
      <c r="R192">
        <v>4.8683916163274193E-3</v>
      </c>
      <c r="S192">
        <v>5.6177496975425524E-3</v>
      </c>
      <c r="T192">
        <v>7.6454060902555084E-3</v>
      </c>
      <c r="U192">
        <v>1.0418876105138067E-2</v>
      </c>
      <c r="V192">
        <v>1.2627125710730713E-2</v>
      </c>
      <c r="W192">
        <v>1.3223092775537161E-2</v>
      </c>
      <c r="X192">
        <v>1.3223092775537161E-2</v>
      </c>
      <c r="Y192">
        <v>1.3223092775537161E-2</v>
      </c>
      <c r="Z192">
        <v>1.3223092775537161E-2</v>
      </c>
      <c r="AA192">
        <v>1.3223092775537161E-2</v>
      </c>
      <c r="AB192">
        <v>1.3223092775537161E-2</v>
      </c>
      <c r="AC192">
        <v>1.3223092775537161E-2</v>
      </c>
      <c r="AD192">
        <v>1.3223092775537161E-2</v>
      </c>
      <c r="AE192">
        <v>1.3223092775537161E-2</v>
      </c>
      <c r="AF192">
        <v>1.3223092775537161E-2</v>
      </c>
      <c r="AG192">
        <v>1.3223092775537161E-2</v>
      </c>
      <c r="AH192">
        <v>1.3223092775537161E-2</v>
      </c>
      <c r="AI192">
        <v>1.3223092775537161E-2</v>
      </c>
      <c r="AJ192">
        <v>1.3223092775537161E-2</v>
      </c>
      <c r="AK192">
        <v>1.3223092775537161E-2</v>
      </c>
      <c r="AL192">
        <v>1.3223092775537161E-2</v>
      </c>
      <c r="AM192">
        <v>1.3223092775537161E-2</v>
      </c>
      <c r="AN192">
        <v>1.3223092775537161E-2</v>
      </c>
      <c r="AO192">
        <v>1.3223092775537161E-2</v>
      </c>
      <c r="AP192">
        <v>1.3223092775537161E-2</v>
      </c>
      <c r="AQ192">
        <v>1.3223092775537161E-2</v>
      </c>
      <c r="AR192">
        <v>1.3223092775537161E-2</v>
      </c>
      <c r="AS192">
        <v>1.3223092775537161E-2</v>
      </c>
      <c r="AT192">
        <v>1.3223092775537161E-2</v>
      </c>
      <c r="AU192">
        <v>1.3223092775537161E-2</v>
      </c>
      <c r="AV192">
        <v>1.3223092775537161E-2</v>
      </c>
      <c r="AW192">
        <v>1.3223092775537161E-2</v>
      </c>
      <c r="AX192">
        <v>1.3223092775537161E-2</v>
      </c>
      <c r="AY192">
        <v>1.3223092775537161E-2</v>
      </c>
      <c r="AZ192">
        <v>1.3223092775537161E-2</v>
      </c>
      <c r="BA192">
        <v>1.3223092775537161E-2</v>
      </c>
      <c r="BB192">
        <v>1.3223092775537161E-2</v>
      </c>
      <c r="BC192">
        <v>1.3223092775537161E-2</v>
      </c>
      <c r="BD192">
        <v>1.247885232535148E-2</v>
      </c>
      <c r="BE192">
        <v>1.0129203011201578E-2</v>
      </c>
      <c r="BF192">
        <v>7.738021047302512E-3</v>
      </c>
      <c r="BG192">
        <v>5.8190433953382277E-3</v>
      </c>
      <c r="BH192">
        <v>4.8683916163274193E-3</v>
      </c>
      <c r="BI192">
        <v>4.8013799741722929E-3</v>
      </c>
      <c r="BJ192">
        <v>4.7275767997624627E-3</v>
      </c>
      <c r="BK192">
        <v>4.3333223323481426E-3</v>
      </c>
      <c r="BL192">
        <v>3.7172014749440271E-3</v>
      </c>
      <c r="BM192">
        <v>3.1232942319313188E-3</v>
      </c>
      <c r="BN192">
        <v>2.4224718045638468E-3</v>
      </c>
      <c r="BO192">
        <v>1.6541540975914067E-3</v>
      </c>
      <c r="BP192">
        <v>1.1177129331085239E-3</v>
      </c>
      <c r="BQ192">
        <v>5.1230087940871451E-4</v>
      </c>
      <c r="BR192">
        <v>1.92970014838858E-4</v>
      </c>
      <c r="BS192">
        <v>0</v>
      </c>
      <c r="BT192">
        <v>0</v>
      </c>
      <c r="BU192">
        <v>3.4760931206277365E-4</v>
      </c>
    </row>
    <row r="193" spans="1:73" x14ac:dyDescent="0.25">
      <c r="A193">
        <v>940</v>
      </c>
      <c r="B193">
        <v>544.99236015128281</v>
      </c>
      <c r="C193">
        <v>7.189930190720072E-5</v>
      </c>
      <c r="D193">
        <v>20</v>
      </c>
      <c r="E193">
        <v>490</v>
      </c>
      <c r="F193">
        <v>-450</v>
      </c>
      <c r="G193">
        <v>0</v>
      </c>
      <c r="H193">
        <v>1.8985346094542801E-4</v>
      </c>
      <c r="I193">
        <v>4.3986619679818232E-4</v>
      </c>
      <c r="J193">
        <v>7.3827443026580912E-4</v>
      </c>
      <c r="K193">
        <v>1.7032666644112805E-3</v>
      </c>
      <c r="L193">
        <v>2.5353991710173355E-3</v>
      </c>
      <c r="M193">
        <v>3.4144515143549334E-3</v>
      </c>
      <c r="N193">
        <v>4.2286445779995581E-3</v>
      </c>
      <c r="O193">
        <v>4.6084778785904189E-3</v>
      </c>
      <c r="P193">
        <v>4.7945884419175891E-3</v>
      </c>
      <c r="Q193">
        <v>4.8683916163274193E-3</v>
      </c>
      <c r="R193">
        <v>4.8683916163274193E-3</v>
      </c>
      <c r="S193">
        <v>5.6177496975425524E-3</v>
      </c>
      <c r="T193">
        <v>7.6454060902555084E-3</v>
      </c>
      <c r="U193">
        <v>1.0418876105138067E-2</v>
      </c>
      <c r="V193">
        <v>1.2627125710730713E-2</v>
      </c>
      <c r="W193">
        <v>1.3294992077444362E-2</v>
      </c>
      <c r="X193">
        <v>1.3294992077444362E-2</v>
      </c>
      <c r="Y193">
        <v>1.3294992077444362E-2</v>
      </c>
      <c r="Z193">
        <v>1.3294992077444362E-2</v>
      </c>
      <c r="AA193">
        <v>1.3294992077444362E-2</v>
      </c>
      <c r="AB193">
        <v>1.3294992077444362E-2</v>
      </c>
      <c r="AC193">
        <v>1.3294992077444362E-2</v>
      </c>
      <c r="AD193">
        <v>1.3294992077444362E-2</v>
      </c>
      <c r="AE193">
        <v>1.3294992077444362E-2</v>
      </c>
      <c r="AF193">
        <v>1.3294992077444362E-2</v>
      </c>
      <c r="AG193">
        <v>1.3294992077444362E-2</v>
      </c>
      <c r="AH193">
        <v>1.3294992077444362E-2</v>
      </c>
      <c r="AI193">
        <v>1.3294992077444362E-2</v>
      </c>
      <c r="AJ193">
        <v>1.3294992077444362E-2</v>
      </c>
      <c r="AK193">
        <v>1.3294992077444362E-2</v>
      </c>
      <c r="AL193">
        <v>1.3294992077444362E-2</v>
      </c>
      <c r="AM193">
        <v>1.3294992077444362E-2</v>
      </c>
      <c r="AN193">
        <v>1.3294992077444362E-2</v>
      </c>
      <c r="AO193">
        <v>1.3294992077444362E-2</v>
      </c>
      <c r="AP193">
        <v>1.3294992077444362E-2</v>
      </c>
      <c r="AQ193">
        <v>1.3294992077444362E-2</v>
      </c>
      <c r="AR193">
        <v>1.3294992077444362E-2</v>
      </c>
      <c r="AS193">
        <v>1.3294992077444362E-2</v>
      </c>
      <c r="AT193">
        <v>1.3294992077444362E-2</v>
      </c>
      <c r="AU193">
        <v>1.3294992077444362E-2</v>
      </c>
      <c r="AV193">
        <v>1.3294992077444362E-2</v>
      </c>
      <c r="AW193">
        <v>1.3294992077444362E-2</v>
      </c>
      <c r="AX193">
        <v>1.3294992077444362E-2</v>
      </c>
      <c r="AY193">
        <v>1.3294992077444362E-2</v>
      </c>
      <c r="AZ193">
        <v>1.3294992077444362E-2</v>
      </c>
      <c r="BA193">
        <v>1.3294992077444362E-2</v>
      </c>
      <c r="BB193">
        <v>1.3294992077444362E-2</v>
      </c>
      <c r="BC193">
        <v>1.3294992077444362E-2</v>
      </c>
      <c r="BD193">
        <v>1.2550751627258681E-2</v>
      </c>
      <c r="BE193">
        <v>1.0201102313108779E-2</v>
      </c>
      <c r="BF193">
        <v>7.738021047302512E-3</v>
      </c>
      <c r="BG193">
        <v>5.8190433953382277E-3</v>
      </c>
      <c r="BH193">
        <v>4.8683916163274193E-3</v>
      </c>
      <c r="BI193">
        <v>4.8013799741722929E-3</v>
      </c>
      <c r="BJ193">
        <v>4.7275767997624627E-3</v>
      </c>
      <c r="BK193">
        <v>4.3333223323481426E-3</v>
      </c>
      <c r="BL193">
        <v>3.7172014749440271E-3</v>
      </c>
      <c r="BM193">
        <v>3.1232942319313188E-3</v>
      </c>
      <c r="BN193">
        <v>2.4224718045638468E-3</v>
      </c>
      <c r="BO193">
        <v>1.6541540975914067E-3</v>
      </c>
      <c r="BP193">
        <v>1.1177129331085239E-3</v>
      </c>
      <c r="BQ193">
        <v>5.1230087940871451E-4</v>
      </c>
      <c r="BR193">
        <v>1.92970014838858E-4</v>
      </c>
      <c r="BS193">
        <v>0</v>
      </c>
      <c r="BT193">
        <v>0</v>
      </c>
      <c r="BU193">
        <v>6.2614241467717421E-4</v>
      </c>
    </row>
    <row r="194" spans="1:73" x14ac:dyDescent="0.25">
      <c r="A194">
        <v>940</v>
      </c>
      <c r="B194">
        <v>585.3337408971895</v>
      </c>
      <c r="C194">
        <v>7.7221426262848815E-5</v>
      </c>
      <c r="D194">
        <v>30</v>
      </c>
      <c r="E194">
        <v>500</v>
      </c>
      <c r="F194">
        <v>-440</v>
      </c>
      <c r="G194">
        <v>0</v>
      </c>
      <c r="H194">
        <v>1.8985346094542801E-4</v>
      </c>
      <c r="I194">
        <v>4.3986619679818232E-4</v>
      </c>
      <c r="J194">
        <v>7.3827443026580912E-4</v>
      </c>
      <c r="K194">
        <v>1.7032666644112805E-3</v>
      </c>
      <c r="L194">
        <v>2.5353991710173355E-3</v>
      </c>
      <c r="M194">
        <v>3.4144515143549334E-3</v>
      </c>
      <c r="N194">
        <v>4.2286445779995581E-3</v>
      </c>
      <c r="O194">
        <v>4.6084778785904189E-3</v>
      </c>
      <c r="P194">
        <v>4.7945884419175891E-3</v>
      </c>
      <c r="Q194">
        <v>4.8683916163274193E-3</v>
      </c>
      <c r="R194">
        <v>4.8683916163274193E-3</v>
      </c>
      <c r="S194">
        <v>5.6177496975425524E-3</v>
      </c>
      <c r="T194">
        <v>7.6454060902555084E-3</v>
      </c>
      <c r="U194">
        <v>1.0418876105138067E-2</v>
      </c>
      <c r="V194">
        <v>1.2627125710730713E-2</v>
      </c>
      <c r="W194">
        <v>1.337221350370721E-2</v>
      </c>
      <c r="X194">
        <v>1.337221350370721E-2</v>
      </c>
      <c r="Y194">
        <v>1.337221350370721E-2</v>
      </c>
      <c r="Z194">
        <v>1.337221350370721E-2</v>
      </c>
      <c r="AA194">
        <v>1.337221350370721E-2</v>
      </c>
      <c r="AB194">
        <v>1.337221350370721E-2</v>
      </c>
      <c r="AC194">
        <v>1.337221350370721E-2</v>
      </c>
      <c r="AD194">
        <v>1.337221350370721E-2</v>
      </c>
      <c r="AE194">
        <v>1.337221350370721E-2</v>
      </c>
      <c r="AF194">
        <v>1.337221350370721E-2</v>
      </c>
      <c r="AG194">
        <v>1.337221350370721E-2</v>
      </c>
      <c r="AH194">
        <v>1.337221350370721E-2</v>
      </c>
      <c r="AI194">
        <v>1.337221350370721E-2</v>
      </c>
      <c r="AJ194">
        <v>1.337221350370721E-2</v>
      </c>
      <c r="AK194">
        <v>1.337221350370721E-2</v>
      </c>
      <c r="AL194">
        <v>1.337221350370721E-2</v>
      </c>
      <c r="AM194">
        <v>1.337221350370721E-2</v>
      </c>
      <c r="AN194">
        <v>1.337221350370721E-2</v>
      </c>
      <c r="AO194">
        <v>1.337221350370721E-2</v>
      </c>
      <c r="AP194">
        <v>1.337221350370721E-2</v>
      </c>
      <c r="AQ194">
        <v>1.337221350370721E-2</v>
      </c>
      <c r="AR194">
        <v>1.337221350370721E-2</v>
      </c>
      <c r="AS194">
        <v>1.337221350370721E-2</v>
      </c>
      <c r="AT194">
        <v>1.337221350370721E-2</v>
      </c>
      <c r="AU194">
        <v>1.337221350370721E-2</v>
      </c>
      <c r="AV194">
        <v>1.337221350370721E-2</v>
      </c>
      <c r="AW194">
        <v>1.337221350370721E-2</v>
      </c>
      <c r="AX194">
        <v>1.337221350370721E-2</v>
      </c>
      <c r="AY194">
        <v>1.337221350370721E-2</v>
      </c>
      <c r="AZ194">
        <v>1.337221350370721E-2</v>
      </c>
      <c r="BA194">
        <v>1.337221350370721E-2</v>
      </c>
      <c r="BB194">
        <v>1.337221350370721E-2</v>
      </c>
      <c r="BC194">
        <v>1.337221350370721E-2</v>
      </c>
      <c r="BD194">
        <v>1.262797305352153E-2</v>
      </c>
      <c r="BE194">
        <v>1.0278323739371627E-2</v>
      </c>
      <c r="BF194">
        <v>7.738021047302512E-3</v>
      </c>
      <c r="BG194">
        <v>5.8190433953382277E-3</v>
      </c>
      <c r="BH194">
        <v>4.8683916163274193E-3</v>
      </c>
      <c r="BI194">
        <v>4.8013799741722929E-3</v>
      </c>
      <c r="BJ194">
        <v>4.7275767997624627E-3</v>
      </c>
      <c r="BK194">
        <v>4.3333223323481426E-3</v>
      </c>
      <c r="BL194">
        <v>3.7172014749440271E-3</v>
      </c>
      <c r="BM194">
        <v>3.1232942319313188E-3</v>
      </c>
      <c r="BN194">
        <v>2.4224718045638468E-3</v>
      </c>
      <c r="BO194">
        <v>1.6541540975914067E-3</v>
      </c>
      <c r="BP194">
        <v>1.1177129331085239E-3</v>
      </c>
      <c r="BQ194">
        <v>5.1230087940871451E-4</v>
      </c>
      <c r="BR194">
        <v>1.92970014838858E-4</v>
      </c>
      <c r="BS194">
        <v>0</v>
      </c>
      <c r="BT194">
        <v>0</v>
      </c>
      <c r="BU194">
        <v>1.2507516795832643E-3</v>
      </c>
    </row>
    <row r="195" spans="1:73" x14ac:dyDescent="0.25">
      <c r="A195">
        <v>940</v>
      </c>
      <c r="B195">
        <v>567.25693869505426</v>
      </c>
      <c r="C195">
        <v>7.4836604833999264E-5</v>
      </c>
      <c r="D195">
        <v>40</v>
      </c>
      <c r="E195">
        <v>510</v>
      </c>
      <c r="F195">
        <v>-430</v>
      </c>
      <c r="G195">
        <v>0</v>
      </c>
      <c r="H195">
        <v>1.8985346094542801E-4</v>
      </c>
      <c r="I195">
        <v>4.3986619679818232E-4</v>
      </c>
      <c r="J195">
        <v>7.3827443026580912E-4</v>
      </c>
      <c r="K195">
        <v>1.7032666644112805E-3</v>
      </c>
      <c r="L195">
        <v>2.5353991710173355E-3</v>
      </c>
      <c r="M195">
        <v>3.4144515143549334E-3</v>
      </c>
      <c r="N195">
        <v>4.2286445779995581E-3</v>
      </c>
      <c r="O195">
        <v>4.6084778785904189E-3</v>
      </c>
      <c r="P195">
        <v>4.7945884419175891E-3</v>
      </c>
      <c r="Q195">
        <v>4.8683916163274193E-3</v>
      </c>
      <c r="R195">
        <v>4.8683916163274193E-3</v>
      </c>
      <c r="S195">
        <v>5.6177496975425524E-3</v>
      </c>
      <c r="T195">
        <v>7.6454060902555084E-3</v>
      </c>
      <c r="U195">
        <v>1.0418876105138067E-2</v>
      </c>
      <c r="V195">
        <v>1.2627125710730713E-2</v>
      </c>
      <c r="W195">
        <v>1.3447050108541209E-2</v>
      </c>
      <c r="X195">
        <v>1.3447050108541209E-2</v>
      </c>
      <c r="Y195">
        <v>1.3447050108541209E-2</v>
      </c>
      <c r="Z195">
        <v>1.3447050108541209E-2</v>
      </c>
      <c r="AA195">
        <v>1.3447050108541209E-2</v>
      </c>
      <c r="AB195">
        <v>1.3447050108541209E-2</v>
      </c>
      <c r="AC195">
        <v>1.3447050108541209E-2</v>
      </c>
      <c r="AD195">
        <v>1.3447050108541209E-2</v>
      </c>
      <c r="AE195">
        <v>1.3447050108541209E-2</v>
      </c>
      <c r="AF195">
        <v>1.3447050108541209E-2</v>
      </c>
      <c r="AG195">
        <v>1.3447050108541209E-2</v>
      </c>
      <c r="AH195">
        <v>1.3447050108541209E-2</v>
      </c>
      <c r="AI195">
        <v>1.3447050108541209E-2</v>
      </c>
      <c r="AJ195">
        <v>1.3447050108541209E-2</v>
      </c>
      <c r="AK195">
        <v>1.3447050108541209E-2</v>
      </c>
      <c r="AL195">
        <v>1.3447050108541209E-2</v>
      </c>
      <c r="AM195">
        <v>1.3447050108541209E-2</v>
      </c>
      <c r="AN195">
        <v>1.3447050108541209E-2</v>
      </c>
      <c r="AO195">
        <v>1.3447050108541209E-2</v>
      </c>
      <c r="AP195">
        <v>1.3447050108541209E-2</v>
      </c>
      <c r="AQ195">
        <v>1.3447050108541209E-2</v>
      </c>
      <c r="AR195">
        <v>1.3447050108541209E-2</v>
      </c>
      <c r="AS195">
        <v>1.3447050108541209E-2</v>
      </c>
      <c r="AT195">
        <v>1.3447050108541209E-2</v>
      </c>
      <c r="AU195">
        <v>1.3447050108541209E-2</v>
      </c>
      <c r="AV195">
        <v>1.3447050108541209E-2</v>
      </c>
      <c r="AW195">
        <v>1.3447050108541209E-2</v>
      </c>
      <c r="AX195">
        <v>1.3447050108541209E-2</v>
      </c>
      <c r="AY195">
        <v>1.3447050108541209E-2</v>
      </c>
      <c r="AZ195">
        <v>1.3447050108541209E-2</v>
      </c>
      <c r="BA195">
        <v>1.3447050108541209E-2</v>
      </c>
      <c r="BB195">
        <v>1.3447050108541209E-2</v>
      </c>
      <c r="BC195">
        <v>1.3447050108541209E-2</v>
      </c>
      <c r="BD195">
        <v>1.2702809658355529E-2</v>
      </c>
      <c r="BE195">
        <v>1.0353160344205626E-2</v>
      </c>
      <c r="BF195">
        <v>7.8128576521365109E-3</v>
      </c>
      <c r="BG195">
        <v>5.8190433953382277E-3</v>
      </c>
      <c r="BH195">
        <v>4.8683916163274193E-3</v>
      </c>
      <c r="BI195">
        <v>4.8013799741722929E-3</v>
      </c>
      <c r="BJ195">
        <v>4.7275767997624627E-3</v>
      </c>
      <c r="BK195">
        <v>4.3333223323481426E-3</v>
      </c>
      <c r="BL195">
        <v>3.7172014749440271E-3</v>
      </c>
      <c r="BM195">
        <v>3.1232942319313188E-3</v>
      </c>
      <c r="BN195">
        <v>2.4224718045638468E-3</v>
      </c>
      <c r="BO195">
        <v>1.6541540975914067E-3</v>
      </c>
      <c r="BP195">
        <v>1.1177129331085239E-3</v>
      </c>
      <c r="BQ195">
        <v>5.1230087940871451E-4</v>
      </c>
      <c r="BR195">
        <v>1.92970014838858E-4</v>
      </c>
      <c r="BS195">
        <v>0</v>
      </c>
      <c r="BT195">
        <v>0</v>
      </c>
      <c r="BU195">
        <v>2.1301114528429581E-3</v>
      </c>
    </row>
    <row r="196" spans="1:73" x14ac:dyDescent="0.25">
      <c r="A196">
        <v>940</v>
      </c>
      <c r="B196">
        <v>553.41116730287229</v>
      </c>
      <c r="C196">
        <v>7.3009971342865115E-5</v>
      </c>
      <c r="D196">
        <v>30</v>
      </c>
      <c r="E196">
        <v>500</v>
      </c>
      <c r="F196">
        <v>-440</v>
      </c>
      <c r="G196">
        <v>0</v>
      </c>
      <c r="H196">
        <v>1.8985346094542801E-4</v>
      </c>
      <c r="I196">
        <v>4.3986619679818232E-4</v>
      </c>
      <c r="J196">
        <v>7.3827443026580912E-4</v>
      </c>
      <c r="K196">
        <v>1.7032666644112805E-3</v>
      </c>
      <c r="L196">
        <v>2.5353991710173355E-3</v>
      </c>
      <c r="M196">
        <v>3.4144515143549334E-3</v>
      </c>
      <c r="N196">
        <v>4.2286445779995581E-3</v>
      </c>
      <c r="O196">
        <v>4.6084778785904189E-3</v>
      </c>
      <c r="P196">
        <v>4.7945884419175891E-3</v>
      </c>
      <c r="Q196">
        <v>4.8683916163274193E-3</v>
      </c>
      <c r="R196">
        <v>4.8683916163274193E-3</v>
      </c>
      <c r="S196">
        <v>5.6177496975425524E-3</v>
      </c>
      <c r="T196">
        <v>7.6454060902555084E-3</v>
      </c>
      <c r="U196">
        <v>1.0418876105138067E-2</v>
      </c>
      <c r="V196">
        <v>1.2627125710730713E-2</v>
      </c>
      <c r="W196">
        <v>1.3520060079884074E-2</v>
      </c>
      <c r="X196">
        <v>1.3520060079884074E-2</v>
      </c>
      <c r="Y196">
        <v>1.3520060079884074E-2</v>
      </c>
      <c r="Z196">
        <v>1.3520060079884074E-2</v>
      </c>
      <c r="AA196">
        <v>1.3520060079884074E-2</v>
      </c>
      <c r="AB196">
        <v>1.3520060079884074E-2</v>
      </c>
      <c r="AC196">
        <v>1.3520060079884074E-2</v>
      </c>
      <c r="AD196">
        <v>1.3520060079884074E-2</v>
      </c>
      <c r="AE196">
        <v>1.3520060079884074E-2</v>
      </c>
      <c r="AF196">
        <v>1.3520060079884074E-2</v>
      </c>
      <c r="AG196">
        <v>1.3520060079884074E-2</v>
      </c>
      <c r="AH196">
        <v>1.3520060079884074E-2</v>
      </c>
      <c r="AI196">
        <v>1.3520060079884074E-2</v>
      </c>
      <c r="AJ196">
        <v>1.3520060079884074E-2</v>
      </c>
      <c r="AK196">
        <v>1.3520060079884074E-2</v>
      </c>
      <c r="AL196">
        <v>1.3520060079884074E-2</v>
      </c>
      <c r="AM196">
        <v>1.3520060079884074E-2</v>
      </c>
      <c r="AN196">
        <v>1.3520060079884074E-2</v>
      </c>
      <c r="AO196">
        <v>1.3520060079884074E-2</v>
      </c>
      <c r="AP196">
        <v>1.3520060079884074E-2</v>
      </c>
      <c r="AQ196">
        <v>1.3520060079884074E-2</v>
      </c>
      <c r="AR196">
        <v>1.3520060079884074E-2</v>
      </c>
      <c r="AS196">
        <v>1.3520060079884074E-2</v>
      </c>
      <c r="AT196">
        <v>1.3520060079884074E-2</v>
      </c>
      <c r="AU196">
        <v>1.3520060079884074E-2</v>
      </c>
      <c r="AV196">
        <v>1.3520060079884074E-2</v>
      </c>
      <c r="AW196">
        <v>1.3520060079884074E-2</v>
      </c>
      <c r="AX196">
        <v>1.3520060079884074E-2</v>
      </c>
      <c r="AY196">
        <v>1.3520060079884074E-2</v>
      </c>
      <c r="AZ196">
        <v>1.3520060079884074E-2</v>
      </c>
      <c r="BA196">
        <v>1.3520060079884074E-2</v>
      </c>
      <c r="BB196">
        <v>1.3520060079884074E-2</v>
      </c>
      <c r="BC196">
        <v>1.3520060079884074E-2</v>
      </c>
      <c r="BD196">
        <v>1.2775819629698393E-2</v>
      </c>
      <c r="BE196">
        <v>1.042617031554849E-2</v>
      </c>
      <c r="BF196">
        <v>7.8128576521365109E-3</v>
      </c>
      <c r="BG196">
        <v>5.8190433953382277E-3</v>
      </c>
      <c r="BH196">
        <v>4.8683916163274193E-3</v>
      </c>
      <c r="BI196">
        <v>4.8013799741722929E-3</v>
      </c>
      <c r="BJ196">
        <v>4.7275767997624627E-3</v>
      </c>
      <c r="BK196">
        <v>4.3333223323481426E-3</v>
      </c>
      <c r="BL196">
        <v>3.7172014749440271E-3</v>
      </c>
      <c r="BM196">
        <v>3.1232942319313188E-3</v>
      </c>
      <c r="BN196">
        <v>2.4224718045638468E-3</v>
      </c>
      <c r="BO196">
        <v>1.6541540975914067E-3</v>
      </c>
      <c r="BP196">
        <v>1.1177129331085239E-3</v>
      </c>
      <c r="BQ196">
        <v>5.1230087940871451E-4</v>
      </c>
      <c r="BR196">
        <v>1.92970014838858E-4</v>
      </c>
      <c r="BS196">
        <v>0</v>
      </c>
      <c r="BT196">
        <v>0</v>
      </c>
      <c r="BU196">
        <v>1.2507516795832643E-3</v>
      </c>
    </row>
    <row r="197" spans="1:73" x14ac:dyDescent="0.25">
      <c r="A197">
        <v>940</v>
      </c>
      <c r="B197">
        <v>579.22123398955296</v>
      </c>
      <c r="C197">
        <v>7.6415020500683609E-5</v>
      </c>
      <c r="D197">
        <v>20</v>
      </c>
      <c r="E197">
        <v>490</v>
      </c>
      <c r="F197">
        <v>-450</v>
      </c>
      <c r="G197">
        <v>0</v>
      </c>
      <c r="H197">
        <v>1.8985346094542801E-4</v>
      </c>
      <c r="I197">
        <v>4.3986619679818232E-4</v>
      </c>
      <c r="J197">
        <v>7.3827443026580912E-4</v>
      </c>
      <c r="K197">
        <v>1.7032666644112805E-3</v>
      </c>
      <c r="L197">
        <v>2.5353991710173355E-3</v>
      </c>
      <c r="M197">
        <v>3.4144515143549334E-3</v>
      </c>
      <c r="N197">
        <v>4.2286445779995581E-3</v>
      </c>
      <c r="O197">
        <v>4.6084778785904189E-3</v>
      </c>
      <c r="P197">
        <v>4.7945884419175891E-3</v>
      </c>
      <c r="Q197">
        <v>4.8683916163274193E-3</v>
      </c>
      <c r="R197">
        <v>4.8683916163274193E-3</v>
      </c>
      <c r="S197">
        <v>5.6177496975425524E-3</v>
      </c>
      <c r="T197">
        <v>7.6454060902555084E-3</v>
      </c>
      <c r="U197">
        <v>1.0418876105138067E-2</v>
      </c>
      <c r="V197">
        <v>1.2627125710730713E-2</v>
      </c>
      <c r="W197">
        <v>1.3596475100384758E-2</v>
      </c>
      <c r="X197">
        <v>1.3596475100384758E-2</v>
      </c>
      <c r="Y197">
        <v>1.3596475100384758E-2</v>
      </c>
      <c r="Z197">
        <v>1.3596475100384758E-2</v>
      </c>
      <c r="AA197">
        <v>1.3596475100384758E-2</v>
      </c>
      <c r="AB197">
        <v>1.3596475100384758E-2</v>
      </c>
      <c r="AC197">
        <v>1.3596475100384758E-2</v>
      </c>
      <c r="AD197">
        <v>1.3596475100384758E-2</v>
      </c>
      <c r="AE197">
        <v>1.3596475100384758E-2</v>
      </c>
      <c r="AF197">
        <v>1.3596475100384758E-2</v>
      </c>
      <c r="AG197">
        <v>1.3596475100384758E-2</v>
      </c>
      <c r="AH197">
        <v>1.3596475100384758E-2</v>
      </c>
      <c r="AI197">
        <v>1.3596475100384758E-2</v>
      </c>
      <c r="AJ197">
        <v>1.3596475100384758E-2</v>
      </c>
      <c r="AK197">
        <v>1.3596475100384758E-2</v>
      </c>
      <c r="AL197">
        <v>1.3596475100384758E-2</v>
      </c>
      <c r="AM197">
        <v>1.3596475100384758E-2</v>
      </c>
      <c r="AN197">
        <v>1.3596475100384758E-2</v>
      </c>
      <c r="AO197">
        <v>1.3596475100384758E-2</v>
      </c>
      <c r="AP197">
        <v>1.3596475100384758E-2</v>
      </c>
      <c r="AQ197">
        <v>1.3596475100384758E-2</v>
      </c>
      <c r="AR197">
        <v>1.3596475100384758E-2</v>
      </c>
      <c r="AS197">
        <v>1.3596475100384758E-2</v>
      </c>
      <c r="AT197">
        <v>1.3596475100384758E-2</v>
      </c>
      <c r="AU197">
        <v>1.3596475100384758E-2</v>
      </c>
      <c r="AV197">
        <v>1.3596475100384758E-2</v>
      </c>
      <c r="AW197">
        <v>1.3596475100384758E-2</v>
      </c>
      <c r="AX197">
        <v>1.3596475100384758E-2</v>
      </c>
      <c r="AY197">
        <v>1.3596475100384758E-2</v>
      </c>
      <c r="AZ197">
        <v>1.3596475100384758E-2</v>
      </c>
      <c r="BA197">
        <v>1.3596475100384758E-2</v>
      </c>
      <c r="BB197">
        <v>1.3596475100384758E-2</v>
      </c>
      <c r="BC197">
        <v>1.3596475100384758E-2</v>
      </c>
      <c r="BD197">
        <v>1.2852234650199077E-2</v>
      </c>
      <c r="BE197">
        <v>1.0502585336049175E-2</v>
      </c>
      <c r="BF197">
        <v>7.8128576521365109E-3</v>
      </c>
      <c r="BG197">
        <v>5.8190433953382277E-3</v>
      </c>
      <c r="BH197">
        <v>4.8683916163274193E-3</v>
      </c>
      <c r="BI197">
        <v>4.8013799741722929E-3</v>
      </c>
      <c r="BJ197">
        <v>4.7275767997624627E-3</v>
      </c>
      <c r="BK197">
        <v>4.3333223323481426E-3</v>
      </c>
      <c r="BL197">
        <v>3.7172014749440271E-3</v>
      </c>
      <c r="BM197">
        <v>3.1232942319313188E-3</v>
      </c>
      <c r="BN197">
        <v>2.4224718045638468E-3</v>
      </c>
      <c r="BO197">
        <v>1.6541540975914067E-3</v>
      </c>
      <c r="BP197">
        <v>1.1177129331085239E-3</v>
      </c>
      <c r="BQ197">
        <v>5.1230087940871451E-4</v>
      </c>
      <c r="BR197">
        <v>1.92970014838858E-4</v>
      </c>
      <c r="BS197">
        <v>0</v>
      </c>
      <c r="BT197">
        <v>0</v>
      </c>
      <c r="BU197">
        <v>6.2614241467717421E-4</v>
      </c>
    </row>
    <row r="198" spans="1:73" x14ac:dyDescent="0.25">
      <c r="A198">
        <v>940</v>
      </c>
      <c r="B198">
        <v>567.24446396742962</v>
      </c>
      <c r="C198">
        <v>7.4834959078437757E-5</v>
      </c>
      <c r="D198">
        <v>10</v>
      </c>
      <c r="E198">
        <v>480</v>
      </c>
      <c r="F198">
        <v>-460</v>
      </c>
      <c r="G198">
        <v>0</v>
      </c>
      <c r="H198">
        <v>1.8985346094542801E-4</v>
      </c>
      <c r="I198">
        <v>4.3986619679818232E-4</v>
      </c>
      <c r="J198">
        <v>7.3827443026580912E-4</v>
      </c>
      <c r="K198">
        <v>1.7032666644112805E-3</v>
      </c>
      <c r="L198">
        <v>2.5353991710173355E-3</v>
      </c>
      <c r="M198">
        <v>3.4144515143549334E-3</v>
      </c>
      <c r="N198">
        <v>4.2286445779995581E-3</v>
      </c>
      <c r="O198">
        <v>4.6084778785904189E-3</v>
      </c>
      <c r="P198">
        <v>4.7945884419175891E-3</v>
      </c>
      <c r="Q198">
        <v>4.8683916163274193E-3</v>
      </c>
      <c r="R198">
        <v>4.8683916163274193E-3</v>
      </c>
      <c r="S198">
        <v>5.6177496975425524E-3</v>
      </c>
      <c r="T198">
        <v>7.6454060902555084E-3</v>
      </c>
      <c r="U198">
        <v>1.0418876105138067E-2</v>
      </c>
      <c r="V198">
        <v>1.2701960669809151E-2</v>
      </c>
      <c r="W198">
        <v>1.3671310059463196E-2</v>
      </c>
      <c r="X198">
        <v>1.3671310059463196E-2</v>
      </c>
      <c r="Y198">
        <v>1.3671310059463196E-2</v>
      </c>
      <c r="Z198">
        <v>1.3671310059463196E-2</v>
      </c>
      <c r="AA198">
        <v>1.3671310059463196E-2</v>
      </c>
      <c r="AB198">
        <v>1.3671310059463196E-2</v>
      </c>
      <c r="AC198">
        <v>1.3671310059463196E-2</v>
      </c>
      <c r="AD198">
        <v>1.3671310059463196E-2</v>
      </c>
      <c r="AE198">
        <v>1.3671310059463196E-2</v>
      </c>
      <c r="AF198">
        <v>1.3671310059463196E-2</v>
      </c>
      <c r="AG198">
        <v>1.3671310059463196E-2</v>
      </c>
      <c r="AH198">
        <v>1.3671310059463196E-2</v>
      </c>
      <c r="AI198">
        <v>1.3671310059463196E-2</v>
      </c>
      <c r="AJ198">
        <v>1.3671310059463196E-2</v>
      </c>
      <c r="AK198">
        <v>1.3671310059463196E-2</v>
      </c>
      <c r="AL198">
        <v>1.3671310059463196E-2</v>
      </c>
      <c r="AM198">
        <v>1.3671310059463196E-2</v>
      </c>
      <c r="AN198">
        <v>1.3671310059463196E-2</v>
      </c>
      <c r="AO198">
        <v>1.3671310059463196E-2</v>
      </c>
      <c r="AP198">
        <v>1.3671310059463196E-2</v>
      </c>
      <c r="AQ198">
        <v>1.3671310059463196E-2</v>
      </c>
      <c r="AR198">
        <v>1.3671310059463196E-2</v>
      </c>
      <c r="AS198">
        <v>1.3671310059463196E-2</v>
      </c>
      <c r="AT198">
        <v>1.3671310059463196E-2</v>
      </c>
      <c r="AU198">
        <v>1.3671310059463196E-2</v>
      </c>
      <c r="AV198">
        <v>1.3671310059463196E-2</v>
      </c>
      <c r="AW198">
        <v>1.3671310059463196E-2</v>
      </c>
      <c r="AX198">
        <v>1.3671310059463196E-2</v>
      </c>
      <c r="AY198">
        <v>1.3671310059463196E-2</v>
      </c>
      <c r="AZ198">
        <v>1.3671310059463196E-2</v>
      </c>
      <c r="BA198">
        <v>1.3671310059463196E-2</v>
      </c>
      <c r="BB198">
        <v>1.3671310059463196E-2</v>
      </c>
      <c r="BC198">
        <v>1.3671310059463196E-2</v>
      </c>
      <c r="BD198">
        <v>1.2927069609277515E-2</v>
      </c>
      <c r="BE198">
        <v>1.0502585336049175E-2</v>
      </c>
      <c r="BF198">
        <v>7.8128576521365109E-3</v>
      </c>
      <c r="BG198">
        <v>5.8190433953382277E-3</v>
      </c>
      <c r="BH198">
        <v>4.8683916163274193E-3</v>
      </c>
      <c r="BI198">
        <v>4.8013799741722929E-3</v>
      </c>
      <c r="BJ198">
        <v>4.7275767997624627E-3</v>
      </c>
      <c r="BK198">
        <v>4.3333223323481426E-3</v>
      </c>
      <c r="BL198">
        <v>3.7172014749440271E-3</v>
      </c>
      <c r="BM198">
        <v>3.1232942319313188E-3</v>
      </c>
      <c r="BN198">
        <v>2.4224718045638468E-3</v>
      </c>
      <c r="BO198">
        <v>1.6541540975914067E-3</v>
      </c>
      <c r="BP198">
        <v>1.1177129331085239E-3</v>
      </c>
      <c r="BQ198">
        <v>5.1230087940871451E-4</v>
      </c>
      <c r="BR198">
        <v>1.92970014838858E-4</v>
      </c>
      <c r="BS198">
        <v>0</v>
      </c>
      <c r="BT198">
        <v>0</v>
      </c>
      <c r="BU198">
        <v>3.4760931206277365E-4</v>
      </c>
    </row>
    <row r="199" spans="1:73" x14ac:dyDescent="0.25">
      <c r="A199">
        <v>940</v>
      </c>
      <c r="B199">
        <v>544.91374418983128</v>
      </c>
      <c r="C199">
        <v>7.1888930325577887E-5</v>
      </c>
      <c r="D199">
        <v>0</v>
      </c>
      <c r="E199">
        <v>470</v>
      </c>
      <c r="F199">
        <v>-470</v>
      </c>
      <c r="G199">
        <v>0</v>
      </c>
      <c r="H199">
        <v>1.8985346094542801E-4</v>
      </c>
      <c r="I199">
        <v>4.3986619679818232E-4</v>
      </c>
      <c r="J199">
        <v>7.3827443026580912E-4</v>
      </c>
      <c r="K199">
        <v>1.7032666644112805E-3</v>
      </c>
      <c r="L199">
        <v>2.5353991710173355E-3</v>
      </c>
      <c r="M199">
        <v>3.4144515143549334E-3</v>
      </c>
      <c r="N199">
        <v>4.2286445779995581E-3</v>
      </c>
      <c r="O199">
        <v>4.6084778785904189E-3</v>
      </c>
      <c r="P199">
        <v>4.7945884419175891E-3</v>
      </c>
      <c r="Q199">
        <v>4.8683916163274193E-3</v>
      </c>
      <c r="R199">
        <v>4.8683916163274193E-3</v>
      </c>
      <c r="S199">
        <v>5.6177496975425524E-3</v>
      </c>
      <c r="T199">
        <v>7.6454060902555084E-3</v>
      </c>
      <c r="U199">
        <v>1.0418876105138067E-2</v>
      </c>
      <c r="V199">
        <v>1.2773849600134729E-2</v>
      </c>
      <c r="W199">
        <v>1.3743198989788773E-2</v>
      </c>
      <c r="X199">
        <v>1.3743198989788773E-2</v>
      </c>
      <c r="Y199">
        <v>1.3743198989788773E-2</v>
      </c>
      <c r="Z199">
        <v>1.3743198989788773E-2</v>
      </c>
      <c r="AA199">
        <v>1.3743198989788773E-2</v>
      </c>
      <c r="AB199">
        <v>1.3743198989788773E-2</v>
      </c>
      <c r="AC199">
        <v>1.3743198989788773E-2</v>
      </c>
      <c r="AD199">
        <v>1.3743198989788773E-2</v>
      </c>
      <c r="AE199">
        <v>1.3743198989788773E-2</v>
      </c>
      <c r="AF199">
        <v>1.3743198989788773E-2</v>
      </c>
      <c r="AG199">
        <v>1.3743198989788773E-2</v>
      </c>
      <c r="AH199">
        <v>1.3743198989788773E-2</v>
      </c>
      <c r="AI199">
        <v>1.3743198989788773E-2</v>
      </c>
      <c r="AJ199">
        <v>1.3743198989788773E-2</v>
      </c>
      <c r="AK199">
        <v>1.3743198989788773E-2</v>
      </c>
      <c r="AL199">
        <v>1.3743198989788773E-2</v>
      </c>
      <c r="AM199">
        <v>1.3743198989788773E-2</v>
      </c>
      <c r="AN199">
        <v>1.3743198989788773E-2</v>
      </c>
      <c r="AO199">
        <v>1.3743198989788773E-2</v>
      </c>
      <c r="AP199">
        <v>1.3743198989788773E-2</v>
      </c>
      <c r="AQ199">
        <v>1.3743198989788773E-2</v>
      </c>
      <c r="AR199">
        <v>1.3743198989788773E-2</v>
      </c>
      <c r="AS199">
        <v>1.3743198989788773E-2</v>
      </c>
      <c r="AT199">
        <v>1.3743198989788773E-2</v>
      </c>
      <c r="AU199">
        <v>1.3743198989788773E-2</v>
      </c>
      <c r="AV199">
        <v>1.3743198989788773E-2</v>
      </c>
      <c r="AW199">
        <v>1.3743198989788773E-2</v>
      </c>
      <c r="AX199">
        <v>1.3743198989788773E-2</v>
      </c>
      <c r="AY199">
        <v>1.3743198989788773E-2</v>
      </c>
      <c r="AZ199">
        <v>1.3743198989788773E-2</v>
      </c>
      <c r="BA199">
        <v>1.3743198989788773E-2</v>
      </c>
      <c r="BB199">
        <v>1.3743198989788773E-2</v>
      </c>
      <c r="BC199">
        <v>1.3743198989788773E-2</v>
      </c>
      <c r="BD199">
        <v>1.2998958539603093E-2</v>
      </c>
      <c r="BE199">
        <v>1.0502585336049175E-2</v>
      </c>
      <c r="BF199">
        <v>7.8128576521365109E-3</v>
      </c>
      <c r="BG199">
        <v>5.8190433953382277E-3</v>
      </c>
      <c r="BH199">
        <v>4.8683916163274193E-3</v>
      </c>
      <c r="BI199">
        <v>4.8013799741722929E-3</v>
      </c>
      <c r="BJ199">
        <v>4.7275767997624627E-3</v>
      </c>
      <c r="BK199">
        <v>4.3333223323481426E-3</v>
      </c>
      <c r="BL199">
        <v>3.7172014749440271E-3</v>
      </c>
      <c r="BM199">
        <v>3.1232942319313188E-3</v>
      </c>
      <c r="BN199">
        <v>2.4224718045638468E-3</v>
      </c>
      <c r="BO199">
        <v>1.6541540975914067E-3</v>
      </c>
      <c r="BP199">
        <v>1.1177129331085239E-3</v>
      </c>
      <c r="BQ199">
        <v>5.1230087940871451E-4</v>
      </c>
      <c r="BR199">
        <v>1.92970014838858E-4</v>
      </c>
      <c r="BS199">
        <v>0</v>
      </c>
      <c r="BT199">
        <v>8.9969554129567392E-5</v>
      </c>
      <c r="BU199">
        <v>6.9076209448371353E-5</v>
      </c>
    </row>
    <row r="200" spans="1:73" x14ac:dyDescent="0.25">
      <c r="A200">
        <v>940</v>
      </c>
      <c r="B200">
        <v>584.54884062974691</v>
      </c>
      <c r="C200">
        <v>7.7117876588720841E-5</v>
      </c>
      <c r="D200">
        <v>-10</v>
      </c>
      <c r="E200">
        <v>460</v>
      </c>
      <c r="F200">
        <v>-480</v>
      </c>
      <c r="G200">
        <v>0</v>
      </c>
      <c r="H200">
        <v>1.8985346094542801E-4</v>
      </c>
      <c r="I200">
        <v>4.3986619679818232E-4</v>
      </c>
      <c r="J200">
        <v>7.3827443026580912E-4</v>
      </c>
      <c r="K200">
        <v>1.7032666644112805E-3</v>
      </c>
      <c r="L200">
        <v>2.5353991710173355E-3</v>
      </c>
      <c r="M200">
        <v>3.4144515143549334E-3</v>
      </c>
      <c r="N200">
        <v>4.2286445779995581E-3</v>
      </c>
      <c r="O200">
        <v>4.6084778785904189E-3</v>
      </c>
      <c r="P200">
        <v>4.7945884419175891E-3</v>
      </c>
      <c r="Q200">
        <v>4.8683916163274193E-3</v>
      </c>
      <c r="R200">
        <v>4.8683916163274193E-3</v>
      </c>
      <c r="S200">
        <v>5.6177496975425524E-3</v>
      </c>
      <c r="T200">
        <v>7.6454060902555084E-3</v>
      </c>
      <c r="U200">
        <v>1.0418876105138067E-2</v>
      </c>
      <c r="V200">
        <v>1.285096747672345E-2</v>
      </c>
      <c r="W200">
        <v>1.3820316866377495E-2</v>
      </c>
      <c r="X200">
        <v>1.3820316866377495E-2</v>
      </c>
      <c r="Y200">
        <v>1.3820316866377495E-2</v>
      </c>
      <c r="Z200">
        <v>1.3820316866377495E-2</v>
      </c>
      <c r="AA200">
        <v>1.3820316866377495E-2</v>
      </c>
      <c r="AB200">
        <v>1.3820316866377495E-2</v>
      </c>
      <c r="AC200">
        <v>1.3820316866377495E-2</v>
      </c>
      <c r="AD200">
        <v>1.3820316866377495E-2</v>
      </c>
      <c r="AE200">
        <v>1.3820316866377495E-2</v>
      </c>
      <c r="AF200">
        <v>1.3820316866377495E-2</v>
      </c>
      <c r="AG200">
        <v>1.3820316866377495E-2</v>
      </c>
      <c r="AH200">
        <v>1.3820316866377495E-2</v>
      </c>
      <c r="AI200">
        <v>1.3820316866377495E-2</v>
      </c>
      <c r="AJ200">
        <v>1.3820316866377495E-2</v>
      </c>
      <c r="AK200">
        <v>1.3820316866377495E-2</v>
      </c>
      <c r="AL200">
        <v>1.3820316866377495E-2</v>
      </c>
      <c r="AM200">
        <v>1.3820316866377495E-2</v>
      </c>
      <c r="AN200">
        <v>1.3820316866377495E-2</v>
      </c>
      <c r="AO200">
        <v>1.3820316866377495E-2</v>
      </c>
      <c r="AP200">
        <v>1.3820316866377495E-2</v>
      </c>
      <c r="AQ200">
        <v>1.3820316866377495E-2</v>
      </c>
      <c r="AR200">
        <v>1.3820316866377495E-2</v>
      </c>
      <c r="AS200">
        <v>1.3820316866377495E-2</v>
      </c>
      <c r="AT200">
        <v>1.3820316866377495E-2</v>
      </c>
      <c r="AU200">
        <v>1.3820316866377495E-2</v>
      </c>
      <c r="AV200">
        <v>1.3820316866377495E-2</v>
      </c>
      <c r="AW200">
        <v>1.3820316866377495E-2</v>
      </c>
      <c r="AX200">
        <v>1.3820316866377495E-2</v>
      </c>
      <c r="AY200">
        <v>1.3820316866377495E-2</v>
      </c>
      <c r="AZ200">
        <v>1.3820316866377495E-2</v>
      </c>
      <c r="BA200">
        <v>1.3820316866377495E-2</v>
      </c>
      <c r="BB200">
        <v>1.3820316866377495E-2</v>
      </c>
      <c r="BC200">
        <v>1.3820316866377495E-2</v>
      </c>
      <c r="BD200">
        <v>1.3076076416191814E-2</v>
      </c>
      <c r="BE200">
        <v>1.0502585336049175E-2</v>
      </c>
      <c r="BF200">
        <v>7.8128576521365109E-3</v>
      </c>
      <c r="BG200">
        <v>5.8190433953382277E-3</v>
      </c>
      <c r="BH200">
        <v>4.8683916163274193E-3</v>
      </c>
      <c r="BI200">
        <v>4.8013799741722929E-3</v>
      </c>
      <c r="BJ200">
        <v>4.7275767997624627E-3</v>
      </c>
      <c r="BK200">
        <v>4.3333223323481426E-3</v>
      </c>
      <c r="BL200">
        <v>3.7172014749440271E-3</v>
      </c>
      <c r="BM200">
        <v>3.1232942319313188E-3</v>
      </c>
      <c r="BN200">
        <v>2.4224718045638468E-3</v>
      </c>
      <c r="BO200">
        <v>1.6541540975914067E-3</v>
      </c>
      <c r="BP200">
        <v>1.1177129331085239E-3</v>
      </c>
      <c r="BQ200">
        <v>5.1230087940871451E-4</v>
      </c>
      <c r="BR200">
        <v>1.92970014838858E-4</v>
      </c>
      <c r="BS200">
        <v>0</v>
      </c>
      <c r="BT200">
        <v>4.527500143294335E-4</v>
      </c>
      <c r="BU200">
        <v>0</v>
      </c>
    </row>
    <row r="201" spans="1:73" x14ac:dyDescent="0.25">
      <c r="A201">
        <v>940</v>
      </c>
      <c r="B201">
        <v>543.80249291016764</v>
      </c>
      <c r="C201">
        <v>7.1742326084687022E-5</v>
      </c>
      <c r="D201">
        <v>-20</v>
      </c>
      <c r="E201">
        <v>450</v>
      </c>
      <c r="F201">
        <v>-490</v>
      </c>
      <c r="G201">
        <v>0</v>
      </c>
      <c r="H201">
        <v>1.8985346094542801E-4</v>
      </c>
      <c r="I201">
        <v>4.3986619679818232E-4</v>
      </c>
      <c r="J201">
        <v>7.3827443026580912E-4</v>
      </c>
      <c r="K201">
        <v>1.7032666644112805E-3</v>
      </c>
      <c r="L201">
        <v>2.5353991710173355E-3</v>
      </c>
      <c r="M201">
        <v>3.4144515143549334E-3</v>
      </c>
      <c r="N201">
        <v>4.2286445779995581E-3</v>
      </c>
      <c r="O201">
        <v>4.6084778785904189E-3</v>
      </c>
      <c r="P201">
        <v>4.7945884419175891E-3</v>
      </c>
      <c r="Q201">
        <v>4.8683916163274193E-3</v>
      </c>
      <c r="R201">
        <v>4.8683916163274193E-3</v>
      </c>
      <c r="S201">
        <v>5.6177496975425524E-3</v>
      </c>
      <c r="T201">
        <v>7.6454060902555084E-3</v>
      </c>
      <c r="U201">
        <v>1.0490618431222754E-2</v>
      </c>
      <c r="V201">
        <v>1.2922709802808137E-2</v>
      </c>
      <c r="W201">
        <v>1.3892059192462182E-2</v>
      </c>
      <c r="X201">
        <v>1.3892059192462182E-2</v>
      </c>
      <c r="Y201">
        <v>1.3892059192462182E-2</v>
      </c>
      <c r="Z201">
        <v>1.3892059192462182E-2</v>
      </c>
      <c r="AA201">
        <v>1.3892059192462182E-2</v>
      </c>
      <c r="AB201">
        <v>1.3892059192462182E-2</v>
      </c>
      <c r="AC201">
        <v>1.3892059192462182E-2</v>
      </c>
      <c r="AD201">
        <v>1.3892059192462182E-2</v>
      </c>
      <c r="AE201">
        <v>1.3892059192462182E-2</v>
      </c>
      <c r="AF201">
        <v>1.3892059192462182E-2</v>
      </c>
      <c r="AG201">
        <v>1.3892059192462182E-2</v>
      </c>
      <c r="AH201">
        <v>1.3892059192462182E-2</v>
      </c>
      <c r="AI201">
        <v>1.3892059192462182E-2</v>
      </c>
      <c r="AJ201">
        <v>1.3892059192462182E-2</v>
      </c>
      <c r="AK201">
        <v>1.3892059192462182E-2</v>
      </c>
      <c r="AL201">
        <v>1.3892059192462182E-2</v>
      </c>
      <c r="AM201">
        <v>1.3892059192462182E-2</v>
      </c>
      <c r="AN201">
        <v>1.3892059192462182E-2</v>
      </c>
      <c r="AO201">
        <v>1.3892059192462182E-2</v>
      </c>
      <c r="AP201">
        <v>1.3892059192462182E-2</v>
      </c>
      <c r="AQ201">
        <v>1.3892059192462182E-2</v>
      </c>
      <c r="AR201">
        <v>1.3892059192462182E-2</v>
      </c>
      <c r="AS201">
        <v>1.3892059192462182E-2</v>
      </c>
      <c r="AT201">
        <v>1.3892059192462182E-2</v>
      </c>
      <c r="AU201">
        <v>1.3892059192462182E-2</v>
      </c>
      <c r="AV201">
        <v>1.3892059192462182E-2</v>
      </c>
      <c r="AW201">
        <v>1.3892059192462182E-2</v>
      </c>
      <c r="AX201">
        <v>1.3892059192462182E-2</v>
      </c>
      <c r="AY201">
        <v>1.3892059192462182E-2</v>
      </c>
      <c r="AZ201">
        <v>1.3892059192462182E-2</v>
      </c>
      <c r="BA201">
        <v>1.3892059192462182E-2</v>
      </c>
      <c r="BB201">
        <v>1.3892059192462182E-2</v>
      </c>
      <c r="BC201">
        <v>1.3892059192462182E-2</v>
      </c>
      <c r="BD201">
        <v>1.3076076416191814E-2</v>
      </c>
      <c r="BE201">
        <v>1.0502585336049175E-2</v>
      </c>
      <c r="BF201">
        <v>7.8128576521365109E-3</v>
      </c>
      <c r="BG201">
        <v>5.8190433953382277E-3</v>
      </c>
      <c r="BH201">
        <v>4.8683916163274193E-3</v>
      </c>
      <c r="BI201">
        <v>4.8013799741722929E-3</v>
      </c>
      <c r="BJ201">
        <v>4.7275767997624627E-3</v>
      </c>
      <c r="BK201">
        <v>4.3333223323481426E-3</v>
      </c>
      <c r="BL201">
        <v>3.7172014749440271E-3</v>
      </c>
      <c r="BM201">
        <v>3.1232942319313188E-3</v>
      </c>
      <c r="BN201">
        <v>2.4224718045638468E-3</v>
      </c>
      <c r="BO201">
        <v>1.6541540975914067E-3</v>
      </c>
      <c r="BP201">
        <v>1.1177129331085239E-3</v>
      </c>
      <c r="BQ201">
        <v>5.1230087940871451E-4</v>
      </c>
      <c r="BR201">
        <v>1.92970014838858E-4</v>
      </c>
      <c r="BS201">
        <v>0</v>
      </c>
      <c r="BT201">
        <v>8.1553047452930134E-4</v>
      </c>
      <c r="BU201">
        <v>0</v>
      </c>
    </row>
    <row r="202" spans="1:73" x14ac:dyDescent="0.25">
      <c r="A202">
        <v>940</v>
      </c>
      <c r="B202">
        <v>578.02410209498953</v>
      </c>
      <c r="C202">
        <v>7.6257086272970645E-5</v>
      </c>
      <c r="D202">
        <v>-30</v>
      </c>
      <c r="E202">
        <v>440</v>
      </c>
      <c r="F202">
        <v>-500</v>
      </c>
      <c r="G202">
        <v>0</v>
      </c>
      <c r="H202">
        <v>1.8985346094542801E-4</v>
      </c>
      <c r="I202">
        <v>4.3986619679818232E-4</v>
      </c>
      <c r="J202">
        <v>7.3827443026580912E-4</v>
      </c>
      <c r="K202">
        <v>1.7032666644112805E-3</v>
      </c>
      <c r="L202">
        <v>2.5353991710173355E-3</v>
      </c>
      <c r="M202">
        <v>3.4144515143549334E-3</v>
      </c>
      <c r="N202">
        <v>4.2286445779995581E-3</v>
      </c>
      <c r="O202">
        <v>4.6084778785904189E-3</v>
      </c>
      <c r="P202">
        <v>4.7945884419175891E-3</v>
      </c>
      <c r="Q202">
        <v>4.8683916163274193E-3</v>
      </c>
      <c r="R202">
        <v>4.8683916163274193E-3</v>
      </c>
      <c r="S202">
        <v>5.6177496975425524E-3</v>
      </c>
      <c r="T202">
        <v>7.6454060902555084E-3</v>
      </c>
      <c r="U202">
        <v>1.0566875517495725E-2</v>
      </c>
      <c r="V202">
        <v>1.2998966889081108E-2</v>
      </c>
      <c r="W202">
        <v>1.3968316278735153E-2</v>
      </c>
      <c r="X202">
        <v>1.3968316278735153E-2</v>
      </c>
      <c r="Y202">
        <v>1.3968316278735153E-2</v>
      </c>
      <c r="Z202">
        <v>1.3968316278735153E-2</v>
      </c>
      <c r="AA202">
        <v>1.3968316278735153E-2</v>
      </c>
      <c r="AB202">
        <v>1.3968316278735153E-2</v>
      </c>
      <c r="AC202">
        <v>1.3968316278735153E-2</v>
      </c>
      <c r="AD202">
        <v>1.3968316278735153E-2</v>
      </c>
      <c r="AE202">
        <v>1.3968316278735153E-2</v>
      </c>
      <c r="AF202">
        <v>1.3968316278735153E-2</v>
      </c>
      <c r="AG202">
        <v>1.3968316278735153E-2</v>
      </c>
      <c r="AH202">
        <v>1.3968316278735153E-2</v>
      </c>
      <c r="AI202">
        <v>1.3968316278735153E-2</v>
      </c>
      <c r="AJ202">
        <v>1.3968316278735153E-2</v>
      </c>
      <c r="AK202">
        <v>1.3968316278735153E-2</v>
      </c>
      <c r="AL202">
        <v>1.3968316278735153E-2</v>
      </c>
      <c r="AM202">
        <v>1.3968316278735153E-2</v>
      </c>
      <c r="AN202">
        <v>1.3968316278735153E-2</v>
      </c>
      <c r="AO202">
        <v>1.3968316278735153E-2</v>
      </c>
      <c r="AP202">
        <v>1.3968316278735153E-2</v>
      </c>
      <c r="AQ202">
        <v>1.3968316278735153E-2</v>
      </c>
      <c r="AR202">
        <v>1.3968316278735153E-2</v>
      </c>
      <c r="AS202">
        <v>1.3968316278735153E-2</v>
      </c>
      <c r="AT202">
        <v>1.3968316278735153E-2</v>
      </c>
      <c r="AU202">
        <v>1.3968316278735153E-2</v>
      </c>
      <c r="AV202">
        <v>1.3968316278735153E-2</v>
      </c>
      <c r="AW202">
        <v>1.3968316278735153E-2</v>
      </c>
      <c r="AX202">
        <v>1.3968316278735153E-2</v>
      </c>
      <c r="AY202">
        <v>1.3968316278735153E-2</v>
      </c>
      <c r="AZ202">
        <v>1.3968316278735153E-2</v>
      </c>
      <c r="BA202">
        <v>1.3968316278735153E-2</v>
      </c>
      <c r="BB202">
        <v>1.3968316278735153E-2</v>
      </c>
      <c r="BC202">
        <v>1.3968316278735153E-2</v>
      </c>
      <c r="BD202">
        <v>1.3076076416191814E-2</v>
      </c>
      <c r="BE202">
        <v>1.0502585336049175E-2</v>
      </c>
      <c r="BF202">
        <v>7.8128576521365109E-3</v>
      </c>
      <c r="BG202">
        <v>5.8190433953382277E-3</v>
      </c>
      <c r="BH202">
        <v>4.8683916163274193E-3</v>
      </c>
      <c r="BI202">
        <v>4.8013799741722929E-3</v>
      </c>
      <c r="BJ202">
        <v>4.7275767997624627E-3</v>
      </c>
      <c r="BK202">
        <v>4.3333223323481426E-3</v>
      </c>
      <c r="BL202">
        <v>3.7172014749440271E-3</v>
      </c>
      <c r="BM202">
        <v>3.1232942319313188E-3</v>
      </c>
      <c r="BN202">
        <v>2.4224718045638468E-3</v>
      </c>
      <c r="BO202">
        <v>1.6541540975914067E-3</v>
      </c>
      <c r="BP202">
        <v>1.1177129331085239E-3</v>
      </c>
      <c r="BQ202">
        <v>5.1230087940871451E-4</v>
      </c>
      <c r="BR202">
        <v>1.92970014838858E-4</v>
      </c>
      <c r="BS202">
        <v>0</v>
      </c>
      <c r="BT202">
        <v>1.4936325595766436E-3</v>
      </c>
      <c r="BU202">
        <v>0</v>
      </c>
    </row>
    <row r="203" spans="1:73" x14ac:dyDescent="0.25">
      <c r="A203">
        <v>940</v>
      </c>
      <c r="B203">
        <v>567.04239836620434</v>
      </c>
      <c r="C203">
        <v>7.4808301134712604E-5</v>
      </c>
      <c r="D203">
        <v>-40</v>
      </c>
      <c r="E203">
        <v>430</v>
      </c>
      <c r="F203">
        <v>-510</v>
      </c>
      <c r="G203">
        <v>0</v>
      </c>
      <c r="H203">
        <v>1.8985346094542801E-4</v>
      </c>
      <c r="I203">
        <v>4.3986619679818232E-4</v>
      </c>
      <c r="J203">
        <v>7.3827443026580912E-4</v>
      </c>
      <c r="K203">
        <v>1.7032666644112805E-3</v>
      </c>
      <c r="L203">
        <v>2.5353991710173355E-3</v>
      </c>
      <c r="M203">
        <v>3.4144515143549334E-3</v>
      </c>
      <c r="N203">
        <v>4.2286445779995581E-3</v>
      </c>
      <c r="O203">
        <v>4.6084778785904189E-3</v>
      </c>
      <c r="P203">
        <v>4.7945884419175891E-3</v>
      </c>
      <c r="Q203">
        <v>4.8683916163274193E-3</v>
      </c>
      <c r="R203">
        <v>4.8683916163274193E-3</v>
      </c>
      <c r="S203">
        <v>5.6177496975425524E-3</v>
      </c>
      <c r="T203">
        <v>7.720214391390221E-3</v>
      </c>
      <c r="U203">
        <v>1.0641683818630437E-2</v>
      </c>
      <c r="V203">
        <v>1.307377519021582E-2</v>
      </c>
      <c r="W203">
        <v>1.4043124579869865E-2</v>
      </c>
      <c r="X203">
        <v>1.4043124579869865E-2</v>
      </c>
      <c r="Y203">
        <v>1.4043124579869865E-2</v>
      </c>
      <c r="Z203">
        <v>1.4043124579869865E-2</v>
      </c>
      <c r="AA203">
        <v>1.4043124579869865E-2</v>
      </c>
      <c r="AB203">
        <v>1.4043124579869865E-2</v>
      </c>
      <c r="AC203">
        <v>1.4043124579869865E-2</v>
      </c>
      <c r="AD203">
        <v>1.4043124579869865E-2</v>
      </c>
      <c r="AE203">
        <v>1.4043124579869865E-2</v>
      </c>
      <c r="AF203">
        <v>1.4043124579869865E-2</v>
      </c>
      <c r="AG203">
        <v>1.4043124579869865E-2</v>
      </c>
      <c r="AH203">
        <v>1.4043124579869865E-2</v>
      </c>
      <c r="AI203">
        <v>1.4043124579869865E-2</v>
      </c>
      <c r="AJ203">
        <v>1.4043124579869865E-2</v>
      </c>
      <c r="AK203">
        <v>1.4043124579869865E-2</v>
      </c>
      <c r="AL203">
        <v>1.4043124579869865E-2</v>
      </c>
      <c r="AM203">
        <v>1.4043124579869865E-2</v>
      </c>
      <c r="AN203">
        <v>1.4043124579869865E-2</v>
      </c>
      <c r="AO203">
        <v>1.4043124579869865E-2</v>
      </c>
      <c r="AP203">
        <v>1.4043124579869865E-2</v>
      </c>
      <c r="AQ203">
        <v>1.4043124579869865E-2</v>
      </c>
      <c r="AR203">
        <v>1.4043124579869865E-2</v>
      </c>
      <c r="AS203">
        <v>1.4043124579869865E-2</v>
      </c>
      <c r="AT203">
        <v>1.4043124579869865E-2</v>
      </c>
      <c r="AU203">
        <v>1.4043124579869865E-2</v>
      </c>
      <c r="AV203">
        <v>1.4043124579869865E-2</v>
      </c>
      <c r="AW203">
        <v>1.4043124579869865E-2</v>
      </c>
      <c r="AX203">
        <v>1.4043124579869865E-2</v>
      </c>
      <c r="AY203">
        <v>1.4043124579869865E-2</v>
      </c>
      <c r="AZ203">
        <v>1.4043124579869865E-2</v>
      </c>
      <c r="BA203">
        <v>1.4043124579869865E-2</v>
      </c>
      <c r="BB203">
        <v>1.4043124579869865E-2</v>
      </c>
      <c r="BC203">
        <v>1.4043124579869865E-2</v>
      </c>
      <c r="BD203">
        <v>1.3076076416191814E-2</v>
      </c>
      <c r="BE203">
        <v>1.0502585336049175E-2</v>
      </c>
      <c r="BF203">
        <v>7.8128576521365109E-3</v>
      </c>
      <c r="BG203">
        <v>5.8190433953382277E-3</v>
      </c>
      <c r="BH203">
        <v>4.8683916163274193E-3</v>
      </c>
      <c r="BI203">
        <v>4.8013799741722929E-3</v>
      </c>
      <c r="BJ203">
        <v>4.7275767997624627E-3</v>
      </c>
      <c r="BK203">
        <v>4.3333223323481426E-3</v>
      </c>
      <c r="BL203">
        <v>3.7172014749440271E-3</v>
      </c>
      <c r="BM203">
        <v>3.1232942319313188E-3</v>
      </c>
      <c r="BN203">
        <v>2.4224718045638468E-3</v>
      </c>
      <c r="BO203">
        <v>1.6541540975914067E-3</v>
      </c>
      <c r="BP203">
        <v>1.1177129331085239E-3</v>
      </c>
      <c r="BQ203">
        <v>5.1230087940871451E-4</v>
      </c>
      <c r="BR203">
        <v>1.92970014838858E-4</v>
      </c>
      <c r="BS203">
        <v>0</v>
      </c>
      <c r="BT203">
        <v>2.4038463962478204E-3</v>
      </c>
      <c r="BU203">
        <v>0</v>
      </c>
    </row>
    <row r="204" spans="1:73" x14ac:dyDescent="0.25">
      <c r="A204">
        <v>940</v>
      </c>
      <c r="B204">
        <v>542.92023350100067</v>
      </c>
      <c r="C204">
        <v>7.1625932094131716E-5</v>
      </c>
      <c r="D204">
        <v>-30</v>
      </c>
      <c r="E204">
        <v>440</v>
      </c>
      <c r="F204">
        <v>-500</v>
      </c>
      <c r="G204">
        <v>0</v>
      </c>
      <c r="H204">
        <v>1.8985346094542801E-4</v>
      </c>
      <c r="I204">
        <v>4.3986619679818232E-4</v>
      </c>
      <c r="J204">
        <v>7.3827443026580912E-4</v>
      </c>
      <c r="K204">
        <v>1.7032666644112805E-3</v>
      </c>
      <c r="L204">
        <v>2.5353991710173355E-3</v>
      </c>
      <c r="M204">
        <v>3.4144515143549334E-3</v>
      </c>
      <c r="N204">
        <v>4.2286445779995581E-3</v>
      </c>
      <c r="O204">
        <v>4.6084778785904189E-3</v>
      </c>
      <c r="P204">
        <v>4.7945884419175891E-3</v>
      </c>
      <c r="Q204">
        <v>4.8683916163274193E-3</v>
      </c>
      <c r="R204">
        <v>4.8683916163274193E-3</v>
      </c>
      <c r="S204">
        <v>5.6177496975425524E-3</v>
      </c>
      <c r="T204">
        <v>7.720214391390221E-3</v>
      </c>
      <c r="U204">
        <v>1.0713309750724568E-2</v>
      </c>
      <c r="V204">
        <v>1.3145401122309951E-2</v>
      </c>
      <c r="W204">
        <v>1.4114750511963996E-2</v>
      </c>
      <c r="X204">
        <v>1.4114750511963996E-2</v>
      </c>
      <c r="Y204">
        <v>1.4114750511963996E-2</v>
      </c>
      <c r="Z204">
        <v>1.4114750511963996E-2</v>
      </c>
      <c r="AA204">
        <v>1.4114750511963996E-2</v>
      </c>
      <c r="AB204">
        <v>1.4114750511963996E-2</v>
      </c>
      <c r="AC204">
        <v>1.4114750511963996E-2</v>
      </c>
      <c r="AD204">
        <v>1.4114750511963996E-2</v>
      </c>
      <c r="AE204">
        <v>1.4114750511963996E-2</v>
      </c>
      <c r="AF204">
        <v>1.4114750511963996E-2</v>
      </c>
      <c r="AG204">
        <v>1.4114750511963996E-2</v>
      </c>
      <c r="AH204">
        <v>1.4114750511963996E-2</v>
      </c>
      <c r="AI204">
        <v>1.4114750511963996E-2</v>
      </c>
      <c r="AJ204">
        <v>1.4114750511963996E-2</v>
      </c>
      <c r="AK204">
        <v>1.4114750511963996E-2</v>
      </c>
      <c r="AL204">
        <v>1.4114750511963996E-2</v>
      </c>
      <c r="AM204">
        <v>1.4114750511963996E-2</v>
      </c>
      <c r="AN204">
        <v>1.4114750511963996E-2</v>
      </c>
      <c r="AO204">
        <v>1.4114750511963996E-2</v>
      </c>
      <c r="AP204">
        <v>1.4114750511963996E-2</v>
      </c>
      <c r="AQ204">
        <v>1.4114750511963996E-2</v>
      </c>
      <c r="AR204">
        <v>1.4114750511963996E-2</v>
      </c>
      <c r="AS204">
        <v>1.4114750511963996E-2</v>
      </c>
      <c r="AT204">
        <v>1.4114750511963996E-2</v>
      </c>
      <c r="AU204">
        <v>1.4114750511963996E-2</v>
      </c>
      <c r="AV204">
        <v>1.4114750511963996E-2</v>
      </c>
      <c r="AW204">
        <v>1.4114750511963996E-2</v>
      </c>
      <c r="AX204">
        <v>1.4114750511963996E-2</v>
      </c>
      <c r="AY204">
        <v>1.4114750511963996E-2</v>
      </c>
      <c r="AZ204">
        <v>1.4114750511963996E-2</v>
      </c>
      <c r="BA204">
        <v>1.4114750511963996E-2</v>
      </c>
      <c r="BB204">
        <v>1.4114750511963996E-2</v>
      </c>
      <c r="BC204">
        <v>1.4114750511963996E-2</v>
      </c>
      <c r="BD204">
        <v>1.3076076416191814E-2</v>
      </c>
      <c r="BE204">
        <v>1.0502585336049175E-2</v>
      </c>
      <c r="BF204">
        <v>7.8128576521365109E-3</v>
      </c>
      <c r="BG204">
        <v>5.8190433953382277E-3</v>
      </c>
      <c r="BH204">
        <v>4.8683916163274193E-3</v>
      </c>
      <c r="BI204">
        <v>4.8013799741722929E-3</v>
      </c>
      <c r="BJ204">
        <v>4.7275767997624627E-3</v>
      </c>
      <c r="BK204">
        <v>4.3333223323481426E-3</v>
      </c>
      <c r="BL204">
        <v>3.7172014749440271E-3</v>
      </c>
      <c r="BM204">
        <v>3.1232942319313188E-3</v>
      </c>
      <c r="BN204">
        <v>2.4224718045638468E-3</v>
      </c>
      <c r="BO204">
        <v>1.6541540975914067E-3</v>
      </c>
      <c r="BP204">
        <v>1.1177129331085239E-3</v>
      </c>
      <c r="BQ204">
        <v>5.1230087940871451E-4</v>
      </c>
      <c r="BR204">
        <v>1.92970014838858E-4</v>
      </c>
      <c r="BS204">
        <v>0</v>
      </c>
      <c r="BT204">
        <v>1.4936325595766436E-3</v>
      </c>
      <c r="BU204">
        <v>0</v>
      </c>
    </row>
    <row r="205" spans="1:73" x14ac:dyDescent="0.25">
      <c r="A205">
        <v>940</v>
      </c>
      <c r="B205">
        <v>558.07444443956433</v>
      </c>
      <c r="C205">
        <v>7.3625184316923866E-5</v>
      </c>
      <c r="D205">
        <v>-20</v>
      </c>
      <c r="E205">
        <v>450</v>
      </c>
      <c r="F205">
        <v>-490</v>
      </c>
      <c r="G205">
        <v>0</v>
      </c>
      <c r="H205">
        <v>1.8985346094542801E-4</v>
      </c>
      <c r="I205">
        <v>4.3986619679818232E-4</v>
      </c>
      <c r="J205">
        <v>7.3827443026580912E-4</v>
      </c>
      <c r="K205">
        <v>1.7032666644112805E-3</v>
      </c>
      <c r="L205">
        <v>2.5353991710173355E-3</v>
      </c>
      <c r="M205">
        <v>3.4144515143549334E-3</v>
      </c>
      <c r="N205">
        <v>4.2286445779995581E-3</v>
      </c>
      <c r="O205">
        <v>4.6084778785904189E-3</v>
      </c>
      <c r="P205">
        <v>4.7945884419175891E-3</v>
      </c>
      <c r="Q205">
        <v>4.8683916163274193E-3</v>
      </c>
      <c r="R205">
        <v>4.8683916163274193E-3</v>
      </c>
      <c r="S205">
        <v>5.6177496975425524E-3</v>
      </c>
      <c r="T205">
        <v>7.720214391390221E-3</v>
      </c>
      <c r="U205">
        <v>1.0786934935041492E-2</v>
      </c>
      <c r="V205">
        <v>1.3219026306626875E-2</v>
      </c>
      <c r="W205">
        <v>1.418837569628092E-2</v>
      </c>
      <c r="X205">
        <v>1.418837569628092E-2</v>
      </c>
      <c r="Y205">
        <v>1.418837569628092E-2</v>
      </c>
      <c r="Z205">
        <v>1.418837569628092E-2</v>
      </c>
      <c r="AA205">
        <v>1.418837569628092E-2</v>
      </c>
      <c r="AB205">
        <v>1.418837569628092E-2</v>
      </c>
      <c r="AC205">
        <v>1.418837569628092E-2</v>
      </c>
      <c r="AD205">
        <v>1.418837569628092E-2</v>
      </c>
      <c r="AE205">
        <v>1.418837569628092E-2</v>
      </c>
      <c r="AF205">
        <v>1.418837569628092E-2</v>
      </c>
      <c r="AG205">
        <v>1.418837569628092E-2</v>
      </c>
      <c r="AH205">
        <v>1.418837569628092E-2</v>
      </c>
      <c r="AI205">
        <v>1.418837569628092E-2</v>
      </c>
      <c r="AJ205">
        <v>1.418837569628092E-2</v>
      </c>
      <c r="AK205">
        <v>1.418837569628092E-2</v>
      </c>
      <c r="AL205">
        <v>1.418837569628092E-2</v>
      </c>
      <c r="AM205">
        <v>1.418837569628092E-2</v>
      </c>
      <c r="AN205">
        <v>1.418837569628092E-2</v>
      </c>
      <c r="AO205">
        <v>1.418837569628092E-2</v>
      </c>
      <c r="AP205">
        <v>1.418837569628092E-2</v>
      </c>
      <c r="AQ205">
        <v>1.418837569628092E-2</v>
      </c>
      <c r="AR205">
        <v>1.418837569628092E-2</v>
      </c>
      <c r="AS205">
        <v>1.418837569628092E-2</v>
      </c>
      <c r="AT205">
        <v>1.418837569628092E-2</v>
      </c>
      <c r="AU205">
        <v>1.418837569628092E-2</v>
      </c>
      <c r="AV205">
        <v>1.418837569628092E-2</v>
      </c>
      <c r="AW205">
        <v>1.418837569628092E-2</v>
      </c>
      <c r="AX205">
        <v>1.418837569628092E-2</v>
      </c>
      <c r="AY205">
        <v>1.418837569628092E-2</v>
      </c>
      <c r="AZ205">
        <v>1.418837569628092E-2</v>
      </c>
      <c r="BA205">
        <v>1.418837569628092E-2</v>
      </c>
      <c r="BB205">
        <v>1.418837569628092E-2</v>
      </c>
      <c r="BC205">
        <v>1.418837569628092E-2</v>
      </c>
      <c r="BD205">
        <v>1.3076076416191814E-2</v>
      </c>
      <c r="BE205">
        <v>1.0502585336049175E-2</v>
      </c>
      <c r="BF205">
        <v>7.8128576521365109E-3</v>
      </c>
      <c r="BG205">
        <v>5.8190433953382277E-3</v>
      </c>
      <c r="BH205">
        <v>4.8683916163274193E-3</v>
      </c>
      <c r="BI205">
        <v>4.8013799741722929E-3</v>
      </c>
      <c r="BJ205">
        <v>4.7275767997624627E-3</v>
      </c>
      <c r="BK205">
        <v>4.3333223323481426E-3</v>
      </c>
      <c r="BL205">
        <v>3.7172014749440271E-3</v>
      </c>
      <c r="BM205">
        <v>3.1232942319313188E-3</v>
      </c>
      <c r="BN205">
        <v>2.4224718045638468E-3</v>
      </c>
      <c r="BO205">
        <v>1.6541540975914067E-3</v>
      </c>
      <c r="BP205">
        <v>1.1177129331085239E-3</v>
      </c>
      <c r="BQ205">
        <v>5.1230087940871451E-4</v>
      </c>
      <c r="BR205">
        <v>1.92970014838858E-4</v>
      </c>
      <c r="BS205">
        <v>0</v>
      </c>
      <c r="BT205">
        <v>8.1553047452930134E-4</v>
      </c>
      <c r="BU205">
        <v>0</v>
      </c>
    </row>
    <row r="206" spans="1:73" x14ac:dyDescent="0.25">
      <c r="A206">
        <v>868</v>
      </c>
      <c r="B206">
        <v>502.48485910857477</v>
      </c>
      <c r="C206">
        <v>6.6291407422327693E-5</v>
      </c>
      <c r="D206">
        <v>-10</v>
      </c>
      <c r="E206">
        <v>424</v>
      </c>
      <c r="F206">
        <v>-444</v>
      </c>
      <c r="G206">
        <v>0</v>
      </c>
      <c r="H206">
        <v>1.8985346094542801E-4</v>
      </c>
      <c r="I206">
        <v>4.3986619679818232E-4</v>
      </c>
      <c r="J206">
        <v>7.3827443026580912E-4</v>
      </c>
      <c r="K206">
        <v>1.7032666644112805E-3</v>
      </c>
      <c r="L206">
        <v>2.5353991710173355E-3</v>
      </c>
      <c r="M206">
        <v>3.4144515143549334E-3</v>
      </c>
      <c r="N206">
        <v>4.2286445779995581E-3</v>
      </c>
      <c r="O206">
        <v>4.6084778785904189E-3</v>
      </c>
      <c r="P206">
        <v>4.7945884419175891E-3</v>
      </c>
      <c r="Q206">
        <v>4.8683916163274193E-3</v>
      </c>
      <c r="R206">
        <v>4.8683916163274193E-3</v>
      </c>
      <c r="S206">
        <v>5.6177496975425524E-3</v>
      </c>
      <c r="T206">
        <v>7.720214391390221E-3</v>
      </c>
      <c r="U206">
        <v>1.0786934935041492E-2</v>
      </c>
      <c r="V206">
        <v>1.3219026306626875E-2</v>
      </c>
      <c r="W206">
        <v>1.4254667103703248E-2</v>
      </c>
      <c r="X206">
        <v>1.4254667103703248E-2</v>
      </c>
      <c r="Y206">
        <v>1.4254667103703248E-2</v>
      </c>
      <c r="Z206">
        <v>1.4254667103703248E-2</v>
      </c>
      <c r="AA206">
        <v>1.4254667103703248E-2</v>
      </c>
      <c r="AB206">
        <v>1.4254667103703248E-2</v>
      </c>
      <c r="AC206">
        <v>1.4254667103703248E-2</v>
      </c>
      <c r="AD206">
        <v>1.4254667103703248E-2</v>
      </c>
      <c r="AE206">
        <v>1.4254667103703248E-2</v>
      </c>
      <c r="AF206">
        <v>1.4254667103703248E-2</v>
      </c>
      <c r="AG206">
        <v>1.4254667103703248E-2</v>
      </c>
      <c r="AH206">
        <v>1.4254667103703248E-2</v>
      </c>
      <c r="AI206">
        <v>1.4254667103703248E-2</v>
      </c>
      <c r="AJ206">
        <v>1.4254667103703248E-2</v>
      </c>
      <c r="AK206">
        <v>1.4254667103703248E-2</v>
      </c>
      <c r="AL206">
        <v>1.4254667103703248E-2</v>
      </c>
      <c r="AM206">
        <v>1.4254667103703248E-2</v>
      </c>
      <c r="AN206">
        <v>1.4254667103703248E-2</v>
      </c>
      <c r="AO206">
        <v>1.4254667103703248E-2</v>
      </c>
      <c r="AP206">
        <v>1.4254667103703248E-2</v>
      </c>
      <c r="AQ206">
        <v>1.4254667103703248E-2</v>
      </c>
      <c r="AR206">
        <v>1.4254667103703248E-2</v>
      </c>
      <c r="AS206">
        <v>1.4254667103703248E-2</v>
      </c>
      <c r="AT206">
        <v>1.4254667103703248E-2</v>
      </c>
      <c r="AU206">
        <v>1.4254667103703248E-2</v>
      </c>
      <c r="AV206">
        <v>1.4254667103703248E-2</v>
      </c>
      <c r="AW206">
        <v>1.4254667103703248E-2</v>
      </c>
      <c r="AX206">
        <v>1.4254667103703248E-2</v>
      </c>
      <c r="AY206">
        <v>1.4254667103703248E-2</v>
      </c>
      <c r="AZ206">
        <v>1.4254667103703248E-2</v>
      </c>
      <c r="BA206">
        <v>1.4254667103703248E-2</v>
      </c>
      <c r="BB206">
        <v>1.4254667103703248E-2</v>
      </c>
      <c r="BC206">
        <v>1.418837569628092E-2</v>
      </c>
      <c r="BD206">
        <v>1.3076076416191814E-2</v>
      </c>
      <c r="BE206">
        <v>1.0502585336049175E-2</v>
      </c>
      <c r="BF206">
        <v>7.8128576521365109E-3</v>
      </c>
      <c r="BG206">
        <v>5.8190433953382277E-3</v>
      </c>
      <c r="BH206">
        <v>4.8683916163274193E-3</v>
      </c>
      <c r="BI206">
        <v>4.8013799741722929E-3</v>
      </c>
      <c r="BJ206">
        <v>4.7275767997624627E-3</v>
      </c>
      <c r="BK206">
        <v>4.3333223323481426E-3</v>
      </c>
      <c r="BL206">
        <v>3.7172014749440271E-3</v>
      </c>
      <c r="BM206">
        <v>3.1232942319313188E-3</v>
      </c>
      <c r="BN206">
        <v>2.4224718045638468E-3</v>
      </c>
      <c r="BO206">
        <v>1.6541540975914067E-3</v>
      </c>
      <c r="BP206">
        <v>1.1177129331085239E-3</v>
      </c>
      <c r="BQ206">
        <v>5.1230087940871451E-4</v>
      </c>
      <c r="BR206">
        <v>1.92970014838858E-4</v>
      </c>
      <c r="BS206">
        <v>0</v>
      </c>
      <c r="BT206">
        <v>0</v>
      </c>
      <c r="BU206">
        <v>0</v>
      </c>
    </row>
    <row r="207" spans="1:73" x14ac:dyDescent="0.25">
      <c r="A207">
        <v>868</v>
      </c>
      <c r="B207">
        <v>521.21989973415953</v>
      </c>
      <c r="C207">
        <v>6.8763068386178033E-5</v>
      </c>
      <c r="D207">
        <v>0</v>
      </c>
      <c r="E207">
        <v>434</v>
      </c>
      <c r="F207">
        <v>-434</v>
      </c>
      <c r="G207">
        <v>0</v>
      </c>
      <c r="H207">
        <v>1.8985346094542801E-4</v>
      </c>
      <c r="I207">
        <v>4.3986619679818232E-4</v>
      </c>
      <c r="J207">
        <v>7.3827443026580912E-4</v>
      </c>
      <c r="K207">
        <v>1.7032666644112805E-3</v>
      </c>
      <c r="L207">
        <v>2.5353991710173355E-3</v>
      </c>
      <c r="M207">
        <v>3.4144515143549334E-3</v>
      </c>
      <c r="N207">
        <v>4.2286445779995581E-3</v>
      </c>
      <c r="O207">
        <v>4.6084778785904189E-3</v>
      </c>
      <c r="P207">
        <v>4.7945884419175891E-3</v>
      </c>
      <c r="Q207">
        <v>4.8683916163274193E-3</v>
      </c>
      <c r="R207">
        <v>4.8683916163274193E-3</v>
      </c>
      <c r="S207">
        <v>5.6177496975425524E-3</v>
      </c>
      <c r="T207">
        <v>7.720214391390221E-3</v>
      </c>
      <c r="U207">
        <v>1.0786934935041492E-2</v>
      </c>
      <c r="V207">
        <v>1.3219026306626875E-2</v>
      </c>
      <c r="W207">
        <v>1.4323430172089426E-2</v>
      </c>
      <c r="X207">
        <v>1.4323430172089426E-2</v>
      </c>
      <c r="Y207">
        <v>1.4323430172089426E-2</v>
      </c>
      <c r="Z207">
        <v>1.4323430172089426E-2</v>
      </c>
      <c r="AA207">
        <v>1.4323430172089426E-2</v>
      </c>
      <c r="AB207">
        <v>1.4323430172089426E-2</v>
      </c>
      <c r="AC207">
        <v>1.4323430172089426E-2</v>
      </c>
      <c r="AD207">
        <v>1.4323430172089426E-2</v>
      </c>
      <c r="AE207">
        <v>1.4323430172089426E-2</v>
      </c>
      <c r="AF207">
        <v>1.4323430172089426E-2</v>
      </c>
      <c r="AG207">
        <v>1.4323430172089426E-2</v>
      </c>
      <c r="AH207">
        <v>1.4323430172089426E-2</v>
      </c>
      <c r="AI207">
        <v>1.4323430172089426E-2</v>
      </c>
      <c r="AJ207">
        <v>1.4323430172089426E-2</v>
      </c>
      <c r="AK207">
        <v>1.4323430172089426E-2</v>
      </c>
      <c r="AL207">
        <v>1.4323430172089426E-2</v>
      </c>
      <c r="AM207">
        <v>1.4323430172089426E-2</v>
      </c>
      <c r="AN207">
        <v>1.4323430172089426E-2</v>
      </c>
      <c r="AO207">
        <v>1.4323430172089426E-2</v>
      </c>
      <c r="AP207">
        <v>1.4323430172089426E-2</v>
      </c>
      <c r="AQ207">
        <v>1.4323430172089426E-2</v>
      </c>
      <c r="AR207">
        <v>1.4323430172089426E-2</v>
      </c>
      <c r="AS207">
        <v>1.4323430172089426E-2</v>
      </c>
      <c r="AT207">
        <v>1.4323430172089426E-2</v>
      </c>
      <c r="AU207">
        <v>1.4323430172089426E-2</v>
      </c>
      <c r="AV207">
        <v>1.4323430172089426E-2</v>
      </c>
      <c r="AW207">
        <v>1.4323430172089426E-2</v>
      </c>
      <c r="AX207">
        <v>1.4323430172089426E-2</v>
      </c>
      <c r="AY207">
        <v>1.4323430172089426E-2</v>
      </c>
      <c r="AZ207">
        <v>1.4323430172089426E-2</v>
      </c>
      <c r="BA207">
        <v>1.4323430172089426E-2</v>
      </c>
      <c r="BB207">
        <v>1.4323430172089426E-2</v>
      </c>
      <c r="BC207">
        <v>1.4257138764667098E-2</v>
      </c>
      <c r="BD207">
        <v>1.3076076416191814E-2</v>
      </c>
      <c r="BE207">
        <v>1.0502585336049175E-2</v>
      </c>
      <c r="BF207">
        <v>7.8128576521365109E-3</v>
      </c>
      <c r="BG207">
        <v>5.8190433953382277E-3</v>
      </c>
      <c r="BH207">
        <v>4.8683916163274193E-3</v>
      </c>
      <c r="BI207">
        <v>4.8013799741722929E-3</v>
      </c>
      <c r="BJ207">
        <v>4.7275767997624627E-3</v>
      </c>
      <c r="BK207">
        <v>4.3333223323481426E-3</v>
      </c>
      <c r="BL207">
        <v>3.7172014749440271E-3</v>
      </c>
      <c r="BM207">
        <v>3.1232942319313188E-3</v>
      </c>
      <c r="BN207">
        <v>2.4224718045638468E-3</v>
      </c>
      <c r="BO207">
        <v>1.6541540975914067E-3</v>
      </c>
      <c r="BP207">
        <v>1.1177129331085239E-3</v>
      </c>
      <c r="BQ207">
        <v>5.1230087940871451E-4</v>
      </c>
      <c r="BR207">
        <v>1.92970014838858E-4</v>
      </c>
      <c r="BS207">
        <v>0</v>
      </c>
      <c r="BT207">
        <v>0</v>
      </c>
      <c r="BU207">
        <v>0</v>
      </c>
    </row>
    <row r="208" spans="1:73" x14ac:dyDescent="0.25">
      <c r="A208">
        <v>868</v>
      </c>
      <c r="B208">
        <v>516.82105146959009</v>
      </c>
      <c r="C208">
        <v>6.8182740765933123E-5</v>
      </c>
      <c r="D208">
        <v>10</v>
      </c>
      <c r="E208">
        <v>444</v>
      </c>
      <c r="F208">
        <v>-424</v>
      </c>
      <c r="G208">
        <v>0</v>
      </c>
      <c r="H208">
        <v>1.8985346094542801E-4</v>
      </c>
      <c r="I208">
        <v>4.3986619679818232E-4</v>
      </c>
      <c r="J208">
        <v>7.3827443026580912E-4</v>
      </c>
      <c r="K208">
        <v>1.7032666644112805E-3</v>
      </c>
      <c r="L208">
        <v>2.5353991710173355E-3</v>
      </c>
      <c r="M208">
        <v>3.4144515143549334E-3</v>
      </c>
      <c r="N208">
        <v>4.2286445779995581E-3</v>
      </c>
      <c r="O208">
        <v>4.6084778785904189E-3</v>
      </c>
      <c r="P208">
        <v>4.7945884419175891E-3</v>
      </c>
      <c r="Q208">
        <v>4.8683916163274193E-3</v>
      </c>
      <c r="R208">
        <v>4.8683916163274193E-3</v>
      </c>
      <c r="S208">
        <v>5.6177496975425524E-3</v>
      </c>
      <c r="T208">
        <v>7.720214391390221E-3</v>
      </c>
      <c r="U208">
        <v>1.0786934935041492E-2</v>
      </c>
      <c r="V208">
        <v>1.3219026306626875E-2</v>
      </c>
      <c r="W208">
        <v>1.4323430172089426E-2</v>
      </c>
      <c r="X208">
        <v>1.4391612912855359E-2</v>
      </c>
      <c r="Y208">
        <v>1.4391612912855359E-2</v>
      </c>
      <c r="Z208">
        <v>1.4391612912855359E-2</v>
      </c>
      <c r="AA208">
        <v>1.4391612912855359E-2</v>
      </c>
      <c r="AB208">
        <v>1.4391612912855359E-2</v>
      </c>
      <c r="AC208">
        <v>1.4391612912855359E-2</v>
      </c>
      <c r="AD208">
        <v>1.4391612912855359E-2</v>
      </c>
      <c r="AE208">
        <v>1.4391612912855359E-2</v>
      </c>
      <c r="AF208">
        <v>1.4391612912855359E-2</v>
      </c>
      <c r="AG208">
        <v>1.4391612912855359E-2</v>
      </c>
      <c r="AH208">
        <v>1.4391612912855359E-2</v>
      </c>
      <c r="AI208">
        <v>1.4391612912855359E-2</v>
      </c>
      <c r="AJ208">
        <v>1.4391612912855359E-2</v>
      </c>
      <c r="AK208">
        <v>1.4391612912855359E-2</v>
      </c>
      <c r="AL208">
        <v>1.4391612912855359E-2</v>
      </c>
      <c r="AM208">
        <v>1.4391612912855359E-2</v>
      </c>
      <c r="AN208">
        <v>1.4391612912855359E-2</v>
      </c>
      <c r="AO208">
        <v>1.4391612912855359E-2</v>
      </c>
      <c r="AP208">
        <v>1.4391612912855359E-2</v>
      </c>
      <c r="AQ208">
        <v>1.4391612912855359E-2</v>
      </c>
      <c r="AR208">
        <v>1.4391612912855359E-2</v>
      </c>
      <c r="AS208">
        <v>1.4391612912855359E-2</v>
      </c>
      <c r="AT208">
        <v>1.4391612912855359E-2</v>
      </c>
      <c r="AU208">
        <v>1.4391612912855359E-2</v>
      </c>
      <c r="AV208">
        <v>1.4391612912855359E-2</v>
      </c>
      <c r="AW208">
        <v>1.4391612912855359E-2</v>
      </c>
      <c r="AX208">
        <v>1.4391612912855359E-2</v>
      </c>
      <c r="AY208">
        <v>1.4391612912855359E-2</v>
      </c>
      <c r="AZ208">
        <v>1.4391612912855359E-2</v>
      </c>
      <c r="BA208">
        <v>1.4391612912855359E-2</v>
      </c>
      <c r="BB208">
        <v>1.4391612912855359E-2</v>
      </c>
      <c r="BC208">
        <v>1.4325321505433031E-2</v>
      </c>
      <c r="BD208">
        <v>1.3076076416191814E-2</v>
      </c>
      <c r="BE208">
        <v>1.0502585336049175E-2</v>
      </c>
      <c r="BF208">
        <v>7.8128576521365109E-3</v>
      </c>
      <c r="BG208">
        <v>5.8190433953382277E-3</v>
      </c>
      <c r="BH208">
        <v>4.8683916163274193E-3</v>
      </c>
      <c r="BI208">
        <v>4.8013799741722929E-3</v>
      </c>
      <c r="BJ208">
        <v>4.7275767997624627E-3</v>
      </c>
      <c r="BK208">
        <v>4.3333223323481426E-3</v>
      </c>
      <c r="BL208">
        <v>3.7172014749440271E-3</v>
      </c>
      <c r="BM208">
        <v>3.1232942319313188E-3</v>
      </c>
      <c r="BN208">
        <v>2.4224718045638468E-3</v>
      </c>
      <c r="BO208">
        <v>1.6541540975914067E-3</v>
      </c>
      <c r="BP208">
        <v>1.1177129331085239E-3</v>
      </c>
      <c r="BQ208">
        <v>5.1230087940871451E-4</v>
      </c>
      <c r="BR208">
        <v>1.92970014838858E-4</v>
      </c>
      <c r="BS208">
        <v>0</v>
      </c>
      <c r="BT208">
        <v>0</v>
      </c>
      <c r="BU208">
        <v>7.9390907092614926E-6</v>
      </c>
    </row>
    <row r="209" spans="1:73" x14ac:dyDescent="0.25">
      <c r="A209">
        <v>868</v>
      </c>
      <c r="B209">
        <v>516.48528849932359</v>
      </c>
      <c r="C209">
        <v>6.8138444506143824E-5</v>
      </c>
      <c r="D209">
        <v>20</v>
      </c>
      <c r="E209">
        <v>454</v>
      </c>
      <c r="F209">
        <v>-414</v>
      </c>
      <c r="G209">
        <v>0</v>
      </c>
      <c r="H209">
        <v>1.8985346094542801E-4</v>
      </c>
      <c r="I209">
        <v>4.3986619679818232E-4</v>
      </c>
      <c r="J209">
        <v>7.3827443026580912E-4</v>
      </c>
      <c r="K209">
        <v>1.7032666644112805E-3</v>
      </c>
      <c r="L209">
        <v>2.5353991710173355E-3</v>
      </c>
      <c r="M209">
        <v>3.4144515143549334E-3</v>
      </c>
      <c r="N209">
        <v>4.2286445779995581E-3</v>
      </c>
      <c r="O209">
        <v>4.6084778785904189E-3</v>
      </c>
      <c r="P209">
        <v>4.7945884419175891E-3</v>
      </c>
      <c r="Q209">
        <v>4.8683916163274193E-3</v>
      </c>
      <c r="R209">
        <v>4.8683916163274193E-3</v>
      </c>
      <c r="S209">
        <v>5.6177496975425524E-3</v>
      </c>
      <c r="T209">
        <v>7.720214391390221E-3</v>
      </c>
      <c r="U209">
        <v>1.0786934935041492E-2</v>
      </c>
      <c r="V209">
        <v>1.3219026306626875E-2</v>
      </c>
      <c r="W209">
        <v>1.4323430172089426E-2</v>
      </c>
      <c r="X209">
        <v>1.4459751357361503E-2</v>
      </c>
      <c r="Y209">
        <v>1.4459751357361503E-2</v>
      </c>
      <c r="Z209">
        <v>1.4459751357361503E-2</v>
      </c>
      <c r="AA209">
        <v>1.4459751357361503E-2</v>
      </c>
      <c r="AB209">
        <v>1.4459751357361503E-2</v>
      </c>
      <c r="AC209">
        <v>1.4459751357361503E-2</v>
      </c>
      <c r="AD209">
        <v>1.4459751357361503E-2</v>
      </c>
      <c r="AE209">
        <v>1.4459751357361503E-2</v>
      </c>
      <c r="AF209">
        <v>1.4459751357361503E-2</v>
      </c>
      <c r="AG209">
        <v>1.4459751357361503E-2</v>
      </c>
      <c r="AH209">
        <v>1.4459751357361503E-2</v>
      </c>
      <c r="AI209">
        <v>1.4459751357361503E-2</v>
      </c>
      <c r="AJ209">
        <v>1.4459751357361503E-2</v>
      </c>
      <c r="AK209">
        <v>1.4459751357361503E-2</v>
      </c>
      <c r="AL209">
        <v>1.4459751357361503E-2</v>
      </c>
      <c r="AM209">
        <v>1.4459751357361503E-2</v>
      </c>
      <c r="AN209">
        <v>1.4459751357361503E-2</v>
      </c>
      <c r="AO209">
        <v>1.4459751357361503E-2</v>
      </c>
      <c r="AP209">
        <v>1.4459751357361503E-2</v>
      </c>
      <c r="AQ209">
        <v>1.4459751357361503E-2</v>
      </c>
      <c r="AR209">
        <v>1.4459751357361503E-2</v>
      </c>
      <c r="AS209">
        <v>1.4459751357361503E-2</v>
      </c>
      <c r="AT209">
        <v>1.4459751357361503E-2</v>
      </c>
      <c r="AU209">
        <v>1.4459751357361503E-2</v>
      </c>
      <c r="AV209">
        <v>1.4459751357361503E-2</v>
      </c>
      <c r="AW209">
        <v>1.4459751357361503E-2</v>
      </c>
      <c r="AX209">
        <v>1.4459751357361503E-2</v>
      </c>
      <c r="AY209">
        <v>1.4459751357361503E-2</v>
      </c>
      <c r="AZ209">
        <v>1.4459751357361503E-2</v>
      </c>
      <c r="BA209">
        <v>1.4459751357361503E-2</v>
      </c>
      <c r="BB209">
        <v>1.4459751357361503E-2</v>
      </c>
      <c r="BC209">
        <v>1.4393459949939175E-2</v>
      </c>
      <c r="BD209">
        <v>1.3076076416191814E-2</v>
      </c>
      <c r="BE209">
        <v>1.0502585336049175E-2</v>
      </c>
      <c r="BF209">
        <v>7.8128576521365109E-3</v>
      </c>
      <c r="BG209">
        <v>5.8190433953382277E-3</v>
      </c>
      <c r="BH209">
        <v>4.8683916163274193E-3</v>
      </c>
      <c r="BI209">
        <v>4.8013799741722929E-3</v>
      </c>
      <c r="BJ209">
        <v>4.7275767997624627E-3</v>
      </c>
      <c r="BK209">
        <v>4.3333223323481426E-3</v>
      </c>
      <c r="BL209">
        <v>3.7172014749440271E-3</v>
      </c>
      <c r="BM209">
        <v>3.1232942319313188E-3</v>
      </c>
      <c r="BN209">
        <v>2.4224718045638468E-3</v>
      </c>
      <c r="BO209">
        <v>1.6541540975914067E-3</v>
      </c>
      <c r="BP209">
        <v>1.1177129331085239E-3</v>
      </c>
      <c r="BQ209">
        <v>5.1230087940871451E-4</v>
      </c>
      <c r="BR209">
        <v>1.92970014838858E-4</v>
      </c>
      <c r="BS209">
        <v>0</v>
      </c>
      <c r="BT209">
        <v>0</v>
      </c>
      <c r="BU209">
        <v>3.2748749175701489E-5</v>
      </c>
    </row>
    <row r="210" spans="1:73" x14ac:dyDescent="0.25">
      <c r="A210">
        <v>868</v>
      </c>
      <c r="B210">
        <v>532.33898243268743</v>
      </c>
      <c r="C210">
        <v>7.0229977543676439E-5</v>
      </c>
      <c r="D210">
        <v>30</v>
      </c>
      <c r="E210">
        <v>464</v>
      </c>
      <c r="F210">
        <v>-404</v>
      </c>
      <c r="G210">
        <v>0</v>
      </c>
      <c r="H210">
        <v>1.8985346094542801E-4</v>
      </c>
      <c r="I210">
        <v>4.3986619679818232E-4</v>
      </c>
      <c r="J210">
        <v>7.3827443026580912E-4</v>
      </c>
      <c r="K210">
        <v>1.7032666644112805E-3</v>
      </c>
      <c r="L210">
        <v>2.5353991710173355E-3</v>
      </c>
      <c r="M210">
        <v>3.4144515143549334E-3</v>
      </c>
      <c r="N210">
        <v>4.2286445779995581E-3</v>
      </c>
      <c r="O210">
        <v>4.6084778785904189E-3</v>
      </c>
      <c r="P210">
        <v>4.7945884419175891E-3</v>
      </c>
      <c r="Q210">
        <v>4.8683916163274193E-3</v>
      </c>
      <c r="R210">
        <v>4.8683916163274193E-3</v>
      </c>
      <c r="S210">
        <v>5.6177496975425524E-3</v>
      </c>
      <c r="T210">
        <v>7.720214391390221E-3</v>
      </c>
      <c r="U210">
        <v>1.0786934935041492E-2</v>
      </c>
      <c r="V210">
        <v>1.3219026306626875E-2</v>
      </c>
      <c r="W210">
        <v>1.4323430172089426E-2</v>
      </c>
      <c r="X210">
        <v>1.4529981334905179E-2</v>
      </c>
      <c r="Y210">
        <v>1.4529981334905179E-2</v>
      </c>
      <c r="Z210">
        <v>1.4529981334905179E-2</v>
      </c>
      <c r="AA210">
        <v>1.4529981334905179E-2</v>
      </c>
      <c r="AB210">
        <v>1.4529981334905179E-2</v>
      </c>
      <c r="AC210">
        <v>1.4529981334905179E-2</v>
      </c>
      <c r="AD210">
        <v>1.4529981334905179E-2</v>
      </c>
      <c r="AE210">
        <v>1.4529981334905179E-2</v>
      </c>
      <c r="AF210">
        <v>1.4529981334905179E-2</v>
      </c>
      <c r="AG210">
        <v>1.4529981334905179E-2</v>
      </c>
      <c r="AH210">
        <v>1.4529981334905179E-2</v>
      </c>
      <c r="AI210">
        <v>1.4529981334905179E-2</v>
      </c>
      <c r="AJ210">
        <v>1.4529981334905179E-2</v>
      </c>
      <c r="AK210">
        <v>1.4529981334905179E-2</v>
      </c>
      <c r="AL210">
        <v>1.4529981334905179E-2</v>
      </c>
      <c r="AM210">
        <v>1.4529981334905179E-2</v>
      </c>
      <c r="AN210">
        <v>1.4529981334905179E-2</v>
      </c>
      <c r="AO210">
        <v>1.4529981334905179E-2</v>
      </c>
      <c r="AP210">
        <v>1.4529981334905179E-2</v>
      </c>
      <c r="AQ210">
        <v>1.4529981334905179E-2</v>
      </c>
      <c r="AR210">
        <v>1.4529981334905179E-2</v>
      </c>
      <c r="AS210">
        <v>1.4529981334905179E-2</v>
      </c>
      <c r="AT210">
        <v>1.4529981334905179E-2</v>
      </c>
      <c r="AU210">
        <v>1.4529981334905179E-2</v>
      </c>
      <c r="AV210">
        <v>1.4529981334905179E-2</v>
      </c>
      <c r="AW210">
        <v>1.4529981334905179E-2</v>
      </c>
      <c r="AX210">
        <v>1.4529981334905179E-2</v>
      </c>
      <c r="AY210">
        <v>1.4529981334905179E-2</v>
      </c>
      <c r="AZ210">
        <v>1.4529981334905179E-2</v>
      </c>
      <c r="BA210">
        <v>1.4529981334905179E-2</v>
      </c>
      <c r="BB210">
        <v>1.4529981334905179E-2</v>
      </c>
      <c r="BC210">
        <v>1.4463689927482851E-2</v>
      </c>
      <c r="BD210">
        <v>1.314630639373549E-2</v>
      </c>
      <c r="BE210">
        <v>1.0502585336049175E-2</v>
      </c>
      <c r="BF210">
        <v>7.8128576521365109E-3</v>
      </c>
      <c r="BG210">
        <v>5.8190433953382277E-3</v>
      </c>
      <c r="BH210">
        <v>4.8683916163274193E-3</v>
      </c>
      <c r="BI210">
        <v>4.8013799741722929E-3</v>
      </c>
      <c r="BJ210">
        <v>4.7275767997624627E-3</v>
      </c>
      <c r="BK210">
        <v>4.3333223323481426E-3</v>
      </c>
      <c r="BL210">
        <v>3.7172014749440271E-3</v>
      </c>
      <c r="BM210">
        <v>3.1232942319313188E-3</v>
      </c>
      <c r="BN210">
        <v>2.4224718045638468E-3</v>
      </c>
      <c r="BO210">
        <v>1.6541540975914067E-3</v>
      </c>
      <c r="BP210">
        <v>1.1177129331085239E-3</v>
      </c>
      <c r="BQ210">
        <v>5.1230087940871451E-4</v>
      </c>
      <c r="BR210">
        <v>1.92970014838858E-4</v>
      </c>
      <c r="BS210">
        <v>0</v>
      </c>
      <c r="BT210">
        <v>0</v>
      </c>
      <c r="BU210">
        <v>5.7558407642141485E-5</v>
      </c>
    </row>
    <row r="211" spans="1:73" x14ac:dyDescent="0.25">
      <c r="A211">
        <v>868</v>
      </c>
      <c r="B211">
        <v>528.47100383791872</v>
      </c>
      <c r="C211">
        <v>6.9719686058712012E-5</v>
      </c>
      <c r="D211">
        <v>40</v>
      </c>
      <c r="E211">
        <v>474</v>
      </c>
      <c r="F211">
        <v>-394</v>
      </c>
      <c r="G211">
        <v>0</v>
      </c>
      <c r="H211">
        <v>1.8985346094542801E-4</v>
      </c>
      <c r="I211">
        <v>4.3986619679818232E-4</v>
      </c>
      <c r="J211">
        <v>7.3827443026580912E-4</v>
      </c>
      <c r="K211">
        <v>1.7032666644112805E-3</v>
      </c>
      <c r="L211">
        <v>2.5353991710173355E-3</v>
      </c>
      <c r="M211">
        <v>3.4144515143549334E-3</v>
      </c>
      <c r="N211">
        <v>4.2286445779995581E-3</v>
      </c>
      <c r="O211">
        <v>4.6084778785904189E-3</v>
      </c>
      <c r="P211">
        <v>4.7945884419175891E-3</v>
      </c>
      <c r="Q211">
        <v>4.8683916163274193E-3</v>
      </c>
      <c r="R211">
        <v>4.8683916163274193E-3</v>
      </c>
      <c r="S211">
        <v>5.6177496975425524E-3</v>
      </c>
      <c r="T211">
        <v>7.720214391390221E-3</v>
      </c>
      <c r="U211">
        <v>1.0786934935041492E-2</v>
      </c>
      <c r="V211">
        <v>1.3219026306626875E-2</v>
      </c>
      <c r="W211">
        <v>1.4323430172089426E-2</v>
      </c>
      <c r="X211">
        <v>1.4529981334905179E-2</v>
      </c>
      <c r="Y211">
        <v>1.4599701020963892E-2</v>
      </c>
      <c r="Z211">
        <v>1.4599701020963892E-2</v>
      </c>
      <c r="AA211">
        <v>1.4599701020963892E-2</v>
      </c>
      <c r="AB211">
        <v>1.4599701020963892E-2</v>
      </c>
      <c r="AC211">
        <v>1.4599701020963892E-2</v>
      </c>
      <c r="AD211">
        <v>1.4599701020963892E-2</v>
      </c>
      <c r="AE211">
        <v>1.4599701020963892E-2</v>
      </c>
      <c r="AF211">
        <v>1.4599701020963892E-2</v>
      </c>
      <c r="AG211">
        <v>1.4599701020963892E-2</v>
      </c>
      <c r="AH211">
        <v>1.4599701020963892E-2</v>
      </c>
      <c r="AI211">
        <v>1.4599701020963892E-2</v>
      </c>
      <c r="AJ211">
        <v>1.4599701020963892E-2</v>
      </c>
      <c r="AK211">
        <v>1.4599701020963892E-2</v>
      </c>
      <c r="AL211">
        <v>1.4599701020963892E-2</v>
      </c>
      <c r="AM211">
        <v>1.4599701020963892E-2</v>
      </c>
      <c r="AN211">
        <v>1.4599701020963892E-2</v>
      </c>
      <c r="AO211">
        <v>1.4599701020963892E-2</v>
      </c>
      <c r="AP211">
        <v>1.4599701020963892E-2</v>
      </c>
      <c r="AQ211">
        <v>1.4599701020963892E-2</v>
      </c>
      <c r="AR211">
        <v>1.4599701020963892E-2</v>
      </c>
      <c r="AS211">
        <v>1.4599701020963892E-2</v>
      </c>
      <c r="AT211">
        <v>1.4599701020963892E-2</v>
      </c>
      <c r="AU211">
        <v>1.4599701020963892E-2</v>
      </c>
      <c r="AV211">
        <v>1.4599701020963892E-2</v>
      </c>
      <c r="AW211">
        <v>1.4599701020963892E-2</v>
      </c>
      <c r="AX211">
        <v>1.4599701020963892E-2</v>
      </c>
      <c r="AY211">
        <v>1.4599701020963892E-2</v>
      </c>
      <c r="AZ211">
        <v>1.4599701020963892E-2</v>
      </c>
      <c r="BA211">
        <v>1.4599701020963892E-2</v>
      </c>
      <c r="BB211">
        <v>1.4599701020963892E-2</v>
      </c>
      <c r="BC211">
        <v>1.4533409613541564E-2</v>
      </c>
      <c r="BD211">
        <v>1.3216026079794203E-2</v>
      </c>
      <c r="BE211">
        <v>1.0502585336049175E-2</v>
      </c>
      <c r="BF211">
        <v>7.8128576521365109E-3</v>
      </c>
      <c r="BG211">
        <v>5.8190433953382277E-3</v>
      </c>
      <c r="BH211">
        <v>4.8683916163274193E-3</v>
      </c>
      <c r="BI211">
        <v>4.8013799741722929E-3</v>
      </c>
      <c r="BJ211">
        <v>4.7275767997624627E-3</v>
      </c>
      <c r="BK211">
        <v>4.3333223323481426E-3</v>
      </c>
      <c r="BL211">
        <v>3.7172014749440271E-3</v>
      </c>
      <c r="BM211">
        <v>3.1232942319313188E-3</v>
      </c>
      <c r="BN211">
        <v>2.4224718045638468E-3</v>
      </c>
      <c r="BO211">
        <v>1.6541540975914067E-3</v>
      </c>
      <c r="BP211">
        <v>1.1177129331085239E-3</v>
      </c>
      <c r="BQ211">
        <v>5.1230087940871451E-4</v>
      </c>
      <c r="BR211">
        <v>1.92970014838858E-4</v>
      </c>
      <c r="BS211">
        <v>0</v>
      </c>
      <c r="BT211">
        <v>0</v>
      </c>
      <c r="BU211">
        <v>3.8577663566644917E-4</v>
      </c>
    </row>
    <row r="212" spans="1:73" x14ac:dyDescent="0.25">
      <c r="A212">
        <v>849</v>
      </c>
      <c r="B212">
        <v>566.69127104263873</v>
      </c>
      <c r="C212">
        <v>7.4761977899212735E-5</v>
      </c>
      <c r="D212">
        <v>30</v>
      </c>
      <c r="E212">
        <v>454.5</v>
      </c>
      <c r="F212">
        <v>-394.5</v>
      </c>
      <c r="G212">
        <v>0</v>
      </c>
      <c r="H212">
        <v>1.8985346094542801E-4</v>
      </c>
      <c r="I212">
        <v>4.3986619679818232E-4</v>
      </c>
      <c r="J212">
        <v>7.3827443026580912E-4</v>
      </c>
      <c r="K212">
        <v>1.7032666644112805E-3</v>
      </c>
      <c r="L212">
        <v>2.5353991710173355E-3</v>
      </c>
      <c r="M212">
        <v>3.4144515143549334E-3</v>
      </c>
      <c r="N212">
        <v>4.2286445779995581E-3</v>
      </c>
      <c r="O212">
        <v>4.6084778785904189E-3</v>
      </c>
      <c r="P212">
        <v>4.7945884419175891E-3</v>
      </c>
      <c r="Q212">
        <v>4.8683916163274193E-3</v>
      </c>
      <c r="R212">
        <v>4.8683916163274193E-3</v>
      </c>
      <c r="S212">
        <v>5.6177496975425524E-3</v>
      </c>
      <c r="T212">
        <v>7.720214391390221E-3</v>
      </c>
      <c r="U212">
        <v>1.0786934935041492E-2</v>
      </c>
      <c r="V212">
        <v>1.3219026306626875E-2</v>
      </c>
      <c r="W212">
        <v>1.4323430172089426E-2</v>
      </c>
      <c r="X212">
        <v>1.4529981334905179E-2</v>
      </c>
      <c r="Y212">
        <v>1.4674462998863104E-2</v>
      </c>
      <c r="Z212">
        <v>1.4674462998863104E-2</v>
      </c>
      <c r="AA212">
        <v>1.4674462998863104E-2</v>
      </c>
      <c r="AB212">
        <v>1.4674462998863104E-2</v>
      </c>
      <c r="AC212">
        <v>1.4674462998863104E-2</v>
      </c>
      <c r="AD212">
        <v>1.4674462998863104E-2</v>
      </c>
      <c r="AE212">
        <v>1.4674462998863104E-2</v>
      </c>
      <c r="AF212">
        <v>1.4674462998863104E-2</v>
      </c>
      <c r="AG212">
        <v>1.4674462998863104E-2</v>
      </c>
      <c r="AH212">
        <v>1.4674462998863104E-2</v>
      </c>
      <c r="AI212">
        <v>1.4674462998863104E-2</v>
      </c>
      <c r="AJ212">
        <v>1.4674462998863104E-2</v>
      </c>
      <c r="AK212">
        <v>1.4674462998863104E-2</v>
      </c>
      <c r="AL212">
        <v>1.4674462998863104E-2</v>
      </c>
      <c r="AM212">
        <v>1.4674462998863104E-2</v>
      </c>
      <c r="AN212">
        <v>1.4674462998863104E-2</v>
      </c>
      <c r="AO212">
        <v>1.4674462998863104E-2</v>
      </c>
      <c r="AP212">
        <v>1.4674462998863104E-2</v>
      </c>
      <c r="AQ212">
        <v>1.4674462998863104E-2</v>
      </c>
      <c r="AR212">
        <v>1.4674462998863104E-2</v>
      </c>
      <c r="AS212">
        <v>1.4674462998863104E-2</v>
      </c>
      <c r="AT212">
        <v>1.4674462998863104E-2</v>
      </c>
      <c r="AU212">
        <v>1.4674462998863104E-2</v>
      </c>
      <c r="AV212">
        <v>1.4674462998863104E-2</v>
      </c>
      <c r="AW212">
        <v>1.4674462998863104E-2</v>
      </c>
      <c r="AX212">
        <v>1.4674462998863104E-2</v>
      </c>
      <c r="AY212">
        <v>1.4674462998863104E-2</v>
      </c>
      <c r="AZ212">
        <v>1.4674462998863104E-2</v>
      </c>
      <c r="BA212">
        <v>1.4674462998863104E-2</v>
      </c>
      <c r="BB212">
        <v>1.4674462998863104E-2</v>
      </c>
      <c r="BC212">
        <v>1.4608171591440776E-2</v>
      </c>
      <c r="BD212">
        <v>1.3290788057693416E-2</v>
      </c>
      <c r="BE212">
        <v>1.0502585336049175E-2</v>
      </c>
      <c r="BF212">
        <v>7.8128576521365109E-3</v>
      </c>
      <c r="BG212">
        <v>5.8190433953382277E-3</v>
      </c>
      <c r="BH212">
        <v>4.8683916163274193E-3</v>
      </c>
      <c r="BI212">
        <v>4.8013799741722929E-3</v>
      </c>
      <c r="BJ212">
        <v>4.7275767997624627E-3</v>
      </c>
      <c r="BK212">
        <v>4.3333223323481426E-3</v>
      </c>
      <c r="BL212">
        <v>3.7172014749440271E-3</v>
      </c>
      <c r="BM212">
        <v>3.1232942319313188E-3</v>
      </c>
      <c r="BN212">
        <v>2.4224718045638468E-3</v>
      </c>
      <c r="BO212">
        <v>1.6541540975914067E-3</v>
      </c>
      <c r="BP212">
        <v>1.1177129331085239E-3</v>
      </c>
      <c r="BQ212">
        <v>5.1230087940871451E-4</v>
      </c>
      <c r="BR212">
        <v>1.92970014838858E-4</v>
      </c>
      <c r="BS212">
        <v>0</v>
      </c>
      <c r="BT212">
        <v>0</v>
      </c>
      <c r="BU212">
        <v>3.3989232099023922E-5</v>
      </c>
    </row>
    <row r="213" spans="1:73" x14ac:dyDescent="0.25">
      <c r="A213">
        <v>849</v>
      </c>
      <c r="B213">
        <v>587.39724859286525</v>
      </c>
      <c r="C213">
        <v>7.7493659001594069E-5</v>
      </c>
      <c r="D213">
        <v>20</v>
      </c>
      <c r="E213">
        <v>444.5</v>
      </c>
      <c r="F213">
        <v>-404.5</v>
      </c>
      <c r="G213">
        <v>0</v>
      </c>
      <c r="H213">
        <v>1.8985346094542801E-4</v>
      </c>
      <c r="I213">
        <v>4.3986619679818232E-4</v>
      </c>
      <c r="J213">
        <v>7.3827443026580912E-4</v>
      </c>
      <c r="K213">
        <v>1.7032666644112805E-3</v>
      </c>
      <c r="L213">
        <v>2.5353991710173355E-3</v>
      </c>
      <c r="M213">
        <v>3.4144515143549334E-3</v>
      </c>
      <c r="N213">
        <v>4.2286445779995581E-3</v>
      </c>
      <c r="O213">
        <v>4.6084778785904189E-3</v>
      </c>
      <c r="P213">
        <v>4.7945884419175891E-3</v>
      </c>
      <c r="Q213">
        <v>4.8683916163274193E-3</v>
      </c>
      <c r="R213">
        <v>4.8683916163274193E-3</v>
      </c>
      <c r="S213">
        <v>5.6177496975425524E-3</v>
      </c>
      <c r="T213">
        <v>7.720214391390221E-3</v>
      </c>
      <c r="U213">
        <v>1.0786934935041492E-2</v>
      </c>
      <c r="V213">
        <v>1.3219026306626875E-2</v>
      </c>
      <c r="W213">
        <v>1.4323430172089426E-2</v>
      </c>
      <c r="X213">
        <v>1.4607474993906773E-2</v>
      </c>
      <c r="Y213">
        <v>1.4751956657864699E-2</v>
      </c>
      <c r="Z213">
        <v>1.4751956657864699E-2</v>
      </c>
      <c r="AA213">
        <v>1.4751956657864699E-2</v>
      </c>
      <c r="AB213">
        <v>1.4751956657864699E-2</v>
      </c>
      <c r="AC213">
        <v>1.4751956657864699E-2</v>
      </c>
      <c r="AD213">
        <v>1.4751956657864699E-2</v>
      </c>
      <c r="AE213">
        <v>1.4751956657864699E-2</v>
      </c>
      <c r="AF213">
        <v>1.4751956657864699E-2</v>
      </c>
      <c r="AG213">
        <v>1.4751956657864699E-2</v>
      </c>
      <c r="AH213">
        <v>1.4751956657864699E-2</v>
      </c>
      <c r="AI213">
        <v>1.4751956657864699E-2</v>
      </c>
      <c r="AJ213">
        <v>1.4751956657864699E-2</v>
      </c>
      <c r="AK213">
        <v>1.4751956657864699E-2</v>
      </c>
      <c r="AL213">
        <v>1.4751956657864699E-2</v>
      </c>
      <c r="AM213">
        <v>1.4751956657864699E-2</v>
      </c>
      <c r="AN213">
        <v>1.4751956657864699E-2</v>
      </c>
      <c r="AO213">
        <v>1.4751956657864699E-2</v>
      </c>
      <c r="AP213">
        <v>1.4751956657864699E-2</v>
      </c>
      <c r="AQ213">
        <v>1.4751956657864699E-2</v>
      </c>
      <c r="AR213">
        <v>1.4751956657864699E-2</v>
      </c>
      <c r="AS213">
        <v>1.4751956657864699E-2</v>
      </c>
      <c r="AT213">
        <v>1.4751956657864699E-2</v>
      </c>
      <c r="AU213">
        <v>1.4751956657864699E-2</v>
      </c>
      <c r="AV213">
        <v>1.4751956657864699E-2</v>
      </c>
      <c r="AW213">
        <v>1.4751956657864699E-2</v>
      </c>
      <c r="AX213">
        <v>1.4751956657864699E-2</v>
      </c>
      <c r="AY213">
        <v>1.4751956657864699E-2</v>
      </c>
      <c r="AZ213">
        <v>1.4751956657864699E-2</v>
      </c>
      <c r="BA213">
        <v>1.4751956657864699E-2</v>
      </c>
      <c r="BB213">
        <v>1.4751956657864699E-2</v>
      </c>
      <c r="BC213">
        <v>1.468566525044237E-2</v>
      </c>
      <c r="BD213">
        <v>1.3290788057693416E-2</v>
      </c>
      <c r="BE213">
        <v>1.0502585336049175E-2</v>
      </c>
      <c r="BF213">
        <v>7.8128576521365109E-3</v>
      </c>
      <c r="BG213">
        <v>5.8190433953382277E-3</v>
      </c>
      <c r="BH213">
        <v>4.8683916163274193E-3</v>
      </c>
      <c r="BI213">
        <v>4.8013799741722929E-3</v>
      </c>
      <c r="BJ213">
        <v>4.7275767997624627E-3</v>
      </c>
      <c r="BK213">
        <v>4.3333223323481426E-3</v>
      </c>
      <c r="BL213">
        <v>3.7172014749440271E-3</v>
      </c>
      <c r="BM213">
        <v>3.1232942319313188E-3</v>
      </c>
      <c r="BN213">
        <v>2.4224718045638468E-3</v>
      </c>
      <c r="BO213">
        <v>1.6541540975914067E-3</v>
      </c>
      <c r="BP213">
        <v>1.1177129331085239E-3</v>
      </c>
      <c r="BQ213">
        <v>5.1230087940871451E-4</v>
      </c>
      <c r="BR213">
        <v>1.92970014838858E-4</v>
      </c>
      <c r="BS213">
        <v>0</v>
      </c>
      <c r="BT213">
        <v>0</v>
      </c>
      <c r="BU213">
        <v>9.1795736325821914E-6</v>
      </c>
    </row>
    <row r="214" spans="1:73" x14ac:dyDescent="0.25">
      <c r="A214">
        <v>849</v>
      </c>
      <c r="B214">
        <v>574.96776328840849</v>
      </c>
      <c r="C214">
        <v>7.5853872131539262E-5</v>
      </c>
      <c r="D214">
        <v>10</v>
      </c>
      <c r="E214">
        <v>434.5</v>
      </c>
      <c r="F214">
        <v>-414.5</v>
      </c>
      <c r="G214">
        <v>0</v>
      </c>
      <c r="H214">
        <v>1.8985346094542801E-4</v>
      </c>
      <c r="I214">
        <v>4.3986619679818232E-4</v>
      </c>
      <c r="J214">
        <v>7.3827443026580912E-4</v>
      </c>
      <c r="K214">
        <v>1.7032666644112805E-3</v>
      </c>
      <c r="L214">
        <v>2.5353991710173355E-3</v>
      </c>
      <c r="M214">
        <v>3.4144515143549334E-3</v>
      </c>
      <c r="N214">
        <v>4.2286445779995581E-3</v>
      </c>
      <c r="O214">
        <v>4.6084778785904189E-3</v>
      </c>
      <c r="P214">
        <v>4.7945884419175891E-3</v>
      </c>
      <c r="Q214">
        <v>4.8683916163274193E-3</v>
      </c>
      <c r="R214">
        <v>4.8683916163274193E-3</v>
      </c>
      <c r="S214">
        <v>5.6177496975425524E-3</v>
      </c>
      <c r="T214">
        <v>7.720214391390221E-3</v>
      </c>
      <c r="U214">
        <v>1.0786934935041492E-2</v>
      </c>
      <c r="V214">
        <v>1.3219026306626875E-2</v>
      </c>
      <c r="W214">
        <v>1.4323430172089426E-2</v>
      </c>
      <c r="X214">
        <v>1.4683328866038313E-2</v>
      </c>
      <c r="Y214">
        <v>1.4827810529996238E-2</v>
      </c>
      <c r="Z214">
        <v>1.4827810529996238E-2</v>
      </c>
      <c r="AA214">
        <v>1.4827810529996238E-2</v>
      </c>
      <c r="AB214">
        <v>1.4827810529996238E-2</v>
      </c>
      <c r="AC214">
        <v>1.4827810529996238E-2</v>
      </c>
      <c r="AD214">
        <v>1.4827810529996238E-2</v>
      </c>
      <c r="AE214">
        <v>1.4827810529996238E-2</v>
      </c>
      <c r="AF214">
        <v>1.4827810529996238E-2</v>
      </c>
      <c r="AG214">
        <v>1.4827810529996238E-2</v>
      </c>
      <c r="AH214">
        <v>1.4827810529996238E-2</v>
      </c>
      <c r="AI214">
        <v>1.4827810529996238E-2</v>
      </c>
      <c r="AJ214">
        <v>1.4827810529996238E-2</v>
      </c>
      <c r="AK214">
        <v>1.4827810529996238E-2</v>
      </c>
      <c r="AL214">
        <v>1.4827810529996238E-2</v>
      </c>
      <c r="AM214">
        <v>1.4827810529996238E-2</v>
      </c>
      <c r="AN214">
        <v>1.4827810529996238E-2</v>
      </c>
      <c r="AO214">
        <v>1.4827810529996238E-2</v>
      </c>
      <c r="AP214">
        <v>1.4827810529996238E-2</v>
      </c>
      <c r="AQ214">
        <v>1.4827810529996238E-2</v>
      </c>
      <c r="AR214">
        <v>1.4827810529996238E-2</v>
      </c>
      <c r="AS214">
        <v>1.4827810529996238E-2</v>
      </c>
      <c r="AT214">
        <v>1.4827810529996238E-2</v>
      </c>
      <c r="AU214">
        <v>1.4827810529996238E-2</v>
      </c>
      <c r="AV214">
        <v>1.4827810529996238E-2</v>
      </c>
      <c r="AW214">
        <v>1.4827810529996238E-2</v>
      </c>
      <c r="AX214">
        <v>1.4827810529996238E-2</v>
      </c>
      <c r="AY214">
        <v>1.4827810529996238E-2</v>
      </c>
      <c r="AZ214">
        <v>1.4827810529996238E-2</v>
      </c>
      <c r="BA214">
        <v>1.4827810529996238E-2</v>
      </c>
      <c r="BB214">
        <v>1.4827810529996238E-2</v>
      </c>
      <c r="BC214">
        <v>1.476151912257391E-2</v>
      </c>
      <c r="BD214">
        <v>1.3290788057693416E-2</v>
      </c>
      <c r="BE214">
        <v>1.0502585336049175E-2</v>
      </c>
      <c r="BF214">
        <v>7.8128576521365109E-3</v>
      </c>
      <c r="BG214">
        <v>5.8190433953382277E-3</v>
      </c>
      <c r="BH214">
        <v>4.8683916163274193E-3</v>
      </c>
      <c r="BI214">
        <v>4.8013799741722929E-3</v>
      </c>
      <c r="BJ214">
        <v>4.7275767997624627E-3</v>
      </c>
      <c r="BK214">
        <v>4.3333223323481426E-3</v>
      </c>
      <c r="BL214">
        <v>3.7172014749440271E-3</v>
      </c>
      <c r="BM214">
        <v>3.1232942319313188E-3</v>
      </c>
      <c r="BN214">
        <v>2.4224718045638468E-3</v>
      </c>
      <c r="BO214">
        <v>1.6541540975914067E-3</v>
      </c>
      <c r="BP214">
        <v>1.1177129331085239E-3</v>
      </c>
      <c r="BQ214">
        <v>5.1230087940871451E-4</v>
      </c>
      <c r="BR214">
        <v>1.92970014838858E-4</v>
      </c>
      <c r="BS214">
        <v>0</v>
      </c>
      <c r="BT214">
        <v>2.2710441190988695E-6</v>
      </c>
      <c r="BU214">
        <v>0</v>
      </c>
    </row>
    <row r="215" spans="1:73" x14ac:dyDescent="0.25">
      <c r="A215">
        <v>849</v>
      </c>
      <c r="B215">
        <v>554.17426777162711</v>
      </c>
      <c r="C215">
        <v>7.3110645031159205E-5</v>
      </c>
      <c r="D215">
        <v>0</v>
      </c>
      <c r="E215">
        <v>424.5</v>
      </c>
      <c r="F215">
        <v>-424.5</v>
      </c>
      <c r="G215">
        <v>0</v>
      </c>
      <c r="H215">
        <v>1.8985346094542801E-4</v>
      </c>
      <c r="I215">
        <v>4.3986619679818232E-4</v>
      </c>
      <c r="J215">
        <v>7.3827443026580912E-4</v>
      </c>
      <c r="K215">
        <v>1.7032666644112805E-3</v>
      </c>
      <c r="L215">
        <v>2.5353991710173355E-3</v>
      </c>
      <c r="M215">
        <v>3.4144515143549334E-3</v>
      </c>
      <c r="N215">
        <v>4.2286445779995581E-3</v>
      </c>
      <c r="O215">
        <v>4.6084778785904189E-3</v>
      </c>
      <c r="P215">
        <v>4.7945884419175891E-3</v>
      </c>
      <c r="Q215">
        <v>4.8683916163274193E-3</v>
      </c>
      <c r="R215">
        <v>4.8683916163274193E-3</v>
      </c>
      <c r="S215">
        <v>5.6177496975425524E-3</v>
      </c>
      <c r="T215">
        <v>7.720214391390221E-3</v>
      </c>
      <c r="U215">
        <v>1.0786934935041492E-2</v>
      </c>
      <c r="V215">
        <v>1.3219026306626875E-2</v>
      </c>
      <c r="W215">
        <v>1.4323430172089426E-2</v>
      </c>
      <c r="X215">
        <v>1.4756439511069473E-2</v>
      </c>
      <c r="Y215">
        <v>1.4900921175027398E-2</v>
      </c>
      <c r="Z215">
        <v>1.4900921175027398E-2</v>
      </c>
      <c r="AA215">
        <v>1.4900921175027398E-2</v>
      </c>
      <c r="AB215">
        <v>1.4900921175027398E-2</v>
      </c>
      <c r="AC215">
        <v>1.4900921175027398E-2</v>
      </c>
      <c r="AD215">
        <v>1.4900921175027398E-2</v>
      </c>
      <c r="AE215">
        <v>1.4900921175027398E-2</v>
      </c>
      <c r="AF215">
        <v>1.4900921175027398E-2</v>
      </c>
      <c r="AG215">
        <v>1.4900921175027398E-2</v>
      </c>
      <c r="AH215">
        <v>1.4900921175027398E-2</v>
      </c>
      <c r="AI215">
        <v>1.4900921175027398E-2</v>
      </c>
      <c r="AJ215">
        <v>1.4900921175027398E-2</v>
      </c>
      <c r="AK215">
        <v>1.4900921175027398E-2</v>
      </c>
      <c r="AL215">
        <v>1.4900921175027398E-2</v>
      </c>
      <c r="AM215">
        <v>1.4900921175027398E-2</v>
      </c>
      <c r="AN215">
        <v>1.4900921175027398E-2</v>
      </c>
      <c r="AO215">
        <v>1.4900921175027398E-2</v>
      </c>
      <c r="AP215">
        <v>1.4900921175027398E-2</v>
      </c>
      <c r="AQ215">
        <v>1.4900921175027398E-2</v>
      </c>
      <c r="AR215">
        <v>1.4900921175027398E-2</v>
      </c>
      <c r="AS215">
        <v>1.4900921175027398E-2</v>
      </c>
      <c r="AT215">
        <v>1.4900921175027398E-2</v>
      </c>
      <c r="AU215">
        <v>1.4900921175027398E-2</v>
      </c>
      <c r="AV215">
        <v>1.4900921175027398E-2</v>
      </c>
      <c r="AW215">
        <v>1.4900921175027398E-2</v>
      </c>
      <c r="AX215">
        <v>1.4900921175027398E-2</v>
      </c>
      <c r="AY215">
        <v>1.4900921175027398E-2</v>
      </c>
      <c r="AZ215">
        <v>1.4900921175027398E-2</v>
      </c>
      <c r="BA215">
        <v>1.4900921175027398E-2</v>
      </c>
      <c r="BB215">
        <v>1.4900921175027398E-2</v>
      </c>
      <c r="BC215">
        <v>1.476151912257391E-2</v>
      </c>
      <c r="BD215">
        <v>1.3290788057693416E-2</v>
      </c>
      <c r="BE215">
        <v>1.0502585336049175E-2</v>
      </c>
      <c r="BF215">
        <v>7.8128576521365109E-3</v>
      </c>
      <c r="BG215">
        <v>5.8190433953382277E-3</v>
      </c>
      <c r="BH215">
        <v>4.8683916163274193E-3</v>
      </c>
      <c r="BI215">
        <v>4.8013799741722929E-3</v>
      </c>
      <c r="BJ215">
        <v>4.7275767997624627E-3</v>
      </c>
      <c r="BK215">
        <v>4.3333223323481426E-3</v>
      </c>
      <c r="BL215">
        <v>3.7172014749440271E-3</v>
      </c>
      <c r="BM215">
        <v>3.1232942319313188E-3</v>
      </c>
      <c r="BN215">
        <v>2.4224718045638468E-3</v>
      </c>
      <c r="BO215">
        <v>1.6541540975914067E-3</v>
      </c>
      <c r="BP215">
        <v>1.1177129331085239E-3</v>
      </c>
      <c r="BQ215">
        <v>5.1230087940871451E-4</v>
      </c>
      <c r="BR215">
        <v>1.92970014838858E-4</v>
      </c>
      <c r="BS215">
        <v>0</v>
      </c>
      <c r="BT215">
        <v>5.634352314526879E-5</v>
      </c>
      <c r="BU215">
        <v>0</v>
      </c>
    </row>
    <row r="216" spans="1:73" x14ac:dyDescent="0.25">
      <c r="A216">
        <v>849</v>
      </c>
      <c r="B216">
        <v>578.48195649856382</v>
      </c>
      <c r="C216">
        <v>7.6317489710521572E-5</v>
      </c>
      <c r="D216">
        <v>-10</v>
      </c>
      <c r="E216">
        <v>414.5</v>
      </c>
      <c r="F216">
        <v>-434.5</v>
      </c>
      <c r="G216">
        <v>0</v>
      </c>
      <c r="H216">
        <v>1.8985346094542801E-4</v>
      </c>
      <c r="I216">
        <v>4.3986619679818232E-4</v>
      </c>
      <c r="J216">
        <v>7.3827443026580912E-4</v>
      </c>
      <c r="K216">
        <v>1.7032666644112805E-3</v>
      </c>
      <c r="L216">
        <v>2.5353991710173355E-3</v>
      </c>
      <c r="M216">
        <v>3.4144515143549334E-3</v>
      </c>
      <c r="N216">
        <v>4.2286445779995581E-3</v>
      </c>
      <c r="O216">
        <v>4.6084778785904189E-3</v>
      </c>
      <c r="P216">
        <v>4.7945884419175891E-3</v>
      </c>
      <c r="Q216">
        <v>4.8683916163274193E-3</v>
      </c>
      <c r="R216">
        <v>4.8683916163274193E-3</v>
      </c>
      <c r="S216">
        <v>5.6177496975425524E-3</v>
      </c>
      <c r="T216">
        <v>7.720214391390221E-3</v>
      </c>
      <c r="U216">
        <v>1.0786934935041492E-2</v>
      </c>
      <c r="V216">
        <v>1.3219026306626875E-2</v>
      </c>
      <c r="W216">
        <v>1.4399747661799947E-2</v>
      </c>
      <c r="X216">
        <v>1.4832757000779994E-2</v>
      </c>
      <c r="Y216">
        <v>1.497723866473792E-2</v>
      </c>
      <c r="Z216">
        <v>1.497723866473792E-2</v>
      </c>
      <c r="AA216">
        <v>1.497723866473792E-2</v>
      </c>
      <c r="AB216">
        <v>1.497723866473792E-2</v>
      </c>
      <c r="AC216">
        <v>1.497723866473792E-2</v>
      </c>
      <c r="AD216">
        <v>1.497723866473792E-2</v>
      </c>
      <c r="AE216">
        <v>1.497723866473792E-2</v>
      </c>
      <c r="AF216">
        <v>1.497723866473792E-2</v>
      </c>
      <c r="AG216">
        <v>1.497723866473792E-2</v>
      </c>
      <c r="AH216">
        <v>1.497723866473792E-2</v>
      </c>
      <c r="AI216">
        <v>1.497723866473792E-2</v>
      </c>
      <c r="AJ216">
        <v>1.497723866473792E-2</v>
      </c>
      <c r="AK216">
        <v>1.497723866473792E-2</v>
      </c>
      <c r="AL216">
        <v>1.497723866473792E-2</v>
      </c>
      <c r="AM216">
        <v>1.497723866473792E-2</v>
      </c>
      <c r="AN216">
        <v>1.497723866473792E-2</v>
      </c>
      <c r="AO216">
        <v>1.497723866473792E-2</v>
      </c>
      <c r="AP216">
        <v>1.497723866473792E-2</v>
      </c>
      <c r="AQ216">
        <v>1.497723866473792E-2</v>
      </c>
      <c r="AR216">
        <v>1.497723866473792E-2</v>
      </c>
      <c r="AS216">
        <v>1.497723866473792E-2</v>
      </c>
      <c r="AT216">
        <v>1.497723866473792E-2</v>
      </c>
      <c r="AU216">
        <v>1.497723866473792E-2</v>
      </c>
      <c r="AV216">
        <v>1.497723866473792E-2</v>
      </c>
      <c r="AW216">
        <v>1.497723866473792E-2</v>
      </c>
      <c r="AX216">
        <v>1.497723866473792E-2</v>
      </c>
      <c r="AY216">
        <v>1.497723866473792E-2</v>
      </c>
      <c r="AZ216">
        <v>1.497723866473792E-2</v>
      </c>
      <c r="BA216">
        <v>1.497723866473792E-2</v>
      </c>
      <c r="BB216">
        <v>1.497723866473792E-2</v>
      </c>
      <c r="BC216">
        <v>1.476151912257391E-2</v>
      </c>
      <c r="BD216">
        <v>1.3290788057693416E-2</v>
      </c>
      <c r="BE216">
        <v>1.0502585336049175E-2</v>
      </c>
      <c r="BF216">
        <v>7.8128576521365109E-3</v>
      </c>
      <c r="BG216">
        <v>5.8190433953382277E-3</v>
      </c>
      <c r="BH216">
        <v>4.8683916163274193E-3</v>
      </c>
      <c r="BI216">
        <v>4.8013799741722929E-3</v>
      </c>
      <c r="BJ216">
        <v>4.7275767997624627E-3</v>
      </c>
      <c r="BK216">
        <v>4.3333223323481426E-3</v>
      </c>
      <c r="BL216">
        <v>3.7172014749440271E-3</v>
      </c>
      <c r="BM216">
        <v>3.1232942319313188E-3</v>
      </c>
      <c r="BN216">
        <v>2.4224718045638468E-3</v>
      </c>
      <c r="BO216">
        <v>1.6541540975914067E-3</v>
      </c>
      <c r="BP216">
        <v>1.1177129331085239E-3</v>
      </c>
      <c r="BQ216">
        <v>5.1230087940871451E-4</v>
      </c>
      <c r="BR216">
        <v>1.92970014838858E-4</v>
      </c>
      <c r="BS216">
        <v>0</v>
      </c>
      <c r="BT216">
        <v>1.1041600217143871E-4</v>
      </c>
      <c r="BU216">
        <v>0</v>
      </c>
    </row>
    <row r="217" spans="1:73" x14ac:dyDescent="0.25">
      <c r="A217">
        <v>849</v>
      </c>
      <c r="B217">
        <v>560.10230459361969</v>
      </c>
      <c r="C217">
        <v>7.3892714176244351E-5</v>
      </c>
      <c r="D217">
        <v>-20</v>
      </c>
      <c r="E217">
        <v>404.5</v>
      </c>
      <c r="F217">
        <v>-444.5</v>
      </c>
      <c r="G217">
        <v>0</v>
      </c>
      <c r="H217">
        <v>1.8985346094542801E-4</v>
      </c>
      <c r="I217">
        <v>4.3986619679818232E-4</v>
      </c>
      <c r="J217">
        <v>7.3827443026580912E-4</v>
      </c>
      <c r="K217">
        <v>1.7032666644112805E-3</v>
      </c>
      <c r="L217">
        <v>2.5353991710173355E-3</v>
      </c>
      <c r="M217">
        <v>3.4144515143549334E-3</v>
      </c>
      <c r="N217">
        <v>4.2286445779995581E-3</v>
      </c>
      <c r="O217">
        <v>4.6084778785904189E-3</v>
      </c>
      <c r="P217">
        <v>4.7945884419175891E-3</v>
      </c>
      <c r="Q217">
        <v>4.8683916163274193E-3</v>
      </c>
      <c r="R217">
        <v>4.8683916163274193E-3</v>
      </c>
      <c r="S217">
        <v>5.6177496975425524E-3</v>
      </c>
      <c r="T217">
        <v>7.720214391390221E-3</v>
      </c>
      <c r="U217">
        <v>1.0786934935041492E-2</v>
      </c>
      <c r="V217">
        <v>1.3219026306626875E-2</v>
      </c>
      <c r="W217">
        <v>1.4473640375976192E-2</v>
      </c>
      <c r="X217">
        <v>1.4906649714956239E-2</v>
      </c>
      <c r="Y217">
        <v>1.5051131378914165E-2</v>
      </c>
      <c r="Z217">
        <v>1.5051131378914165E-2</v>
      </c>
      <c r="AA217">
        <v>1.5051131378914165E-2</v>
      </c>
      <c r="AB217">
        <v>1.5051131378914165E-2</v>
      </c>
      <c r="AC217">
        <v>1.5051131378914165E-2</v>
      </c>
      <c r="AD217">
        <v>1.5051131378914165E-2</v>
      </c>
      <c r="AE217">
        <v>1.5051131378914165E-2</v>
      </c>
      <c r="AF217">
        <v>1.5051131378914165E-2</v>
      </c>
      <c r="AG217">
        <v>1.5051131378914165E-2</v>
      </c>
      <c r="AH217">
        <v>1.5051131378914165E-2</v>
      </c>
      <c r="AI217">
        <v>1.5051131378914165E-2</v>
      </c>
      <c r="AJ217">
        <v>1.5051131378914165E-2</v>
      </c>
      <c r="AK217">
        <v>1.5051131378914165E-2</v>
      </c>
      <c r="AL217">
        <v>1.5051131378914165E-2</v>
      </c>
      <c r="AM217">
        <v>1.5051131378914165E-2</v>
      </c>
      <c r="AN217">
        <v>1.5051131378914165E-2</v>
      </c>
      <c r="AO217">
        <v>1.5051131378914165E-2</v>
      </c>
      <c r="AP217">
        <v>1.5051131378914165E-2</v>
      </c>
      <c r="AQ217">
        <v>1.5051131378914165E-2</v>
      </c>
      <c r="AR217">
        <v>1.5051131378914165E-2</v>
      </c>
      <c r="AS217">
        <v>1.5051131378914165E-2</v>
      </c>
      <c r="AT217">
        <v>1.5051131378914165E-2</v>
      </c>
      <c r="AU217">
        <v>1.5051131378914165E-2</v>
      </c>
      <c r="AV217">
        <v>1.5051131378914165E-2</v>
      </c>
      <c r="AW217">
        <v>1.5051131378914165E-2</v>
      </c>
      <c r="AX217">
        <v>1.5051131378914165E-2</v>
      </c>
      <c r="AY217">
        <v>1.5051131378914165E-2</v>
      </c>
      <c r="AZ217">
        <v>1.5051131378914165E-2</v>
      </c>
      <c r="BA217">
        <v>1.5051131378914165E-2</v>
      </c>
      <c r="BB217">
        <v>1.5051131378914165E-2</v>
      </c>
      <c r="BC217">
        <v>1.476151912257391E-2</v>
      </c>
      <c r="BD217">
        <v>1.3290788057693416E-2</v>
      </c>
      <c r="BE217">
        <v>1.0502585336049175E-2</v>
      </c>
      <c r="BF217">
        <v>7.8128576521365109E-3</v>
      </c>
      <c r="BG217">
        <v>5.8190433953382277E-3</v>
      </c>
      <c r="BH217">
        <v>4.8683916163274193E-3</v>
      </c>
      <c r="BI217">
        <v>4.8013799741722929E-3</v>
      </c>
      <c r="BJ217">
        <v>4.7275767997624627E-3</v>
      </c>
      <c r="BK217">
        <v>4.3333223323481426E-3</v>
      </c>
      <c r="BL217">
        <v>3.7172014749440271E-3</v>
      </c>
      <c r="BM217">
        <v>3.1232942319313188E-3</v>
      </c>
      <c r="BN217">
        <v>2.4224718045638468E-3</v>
      </c>
      <c r="BO217">
        <v>1.6541540975914067E-3</v>
      </c>
      <c r="BP217">
        <v>1.1177129331085239E-3</v>
      </c>
      <c r="BQ217">
        <v>5.1230087940871451E-4</v>
      </c>
      <c r="BR217">
        <v>1.92970014838858E-4</v>
      </c>
      <c r="BS217">
        <v>0</v>
      </c>
      <c r="BT217">
        <v>2.0444178949034254E-4</v>
      </c>
      <c r="BU217">
        <v>0</v>
      </c>
    </row>
    <row r="218" spans="1:73" x14ac:dyDescent="0.25">
      <c r="A218">
        <v>849</v>
      </c>
      <c r="B218">
        <v>577.60732862911004</v>
      </c>
      <c r="C218">
        <v>7.6202102527433632E-5</v>
      </c>
      <c r="D218">
        <v>-30</v>
      </c>
      <c r="E218">
        <v>394.5</v>
      </c>
      <c r="F218">
        <v>-454.5</v>
      </c>
      <c r="G218">
        <v>0</v>
      </c>
      <c r="H218">
        <v>1.8985346094542801E-4</v>
      </c>
      <c r="I218">
        <v>4.3986619679818232E-4</v>
      </c>
      <c r="J218">
        <v>7.3827443026580912E-4</v>
      </c>
      <c r="K218">
        <v>1.7032666644112805E-3</v>
      </c>
      <c r="L218">
        <v>2.5353991710173355E-3</v>
      </c>
      <c r="M218">
        <v>3.4144515143549334E-3</v>
      </c>
      <c r="N218">
        <v>4.2286445779995581E-3</v>
      </c>
      <c r="O218">
        <v>4.6084778785904189E-3</v>
      </c>
      <c r="P218">
        <v>4.7945884419175891E-3</v>
      </c>
      <c r="Q218">
        <v>4.8683916163274193E-3</v>
      </c>
      <c r="R218">
        <v>4.8683916163274193E-3</v>
      </c>
      <c r="S218">
        <v>5.6177496975425524E-3</v>
      </c>
      <c r="T218">
        <v>7.720214391390221E-3</v>
      </c>
      <c r="U218">
        <v>1.0786934935041492E-2</v>
      </c>
      <c r="V218">
        <v>1.3295228409154309E-2</v>
      </c>
      <c r="W218">
        <v>1.4549842478503626E-2</v>
      </c>
      <c r="X218">
        <v>1.4982851817483673E-2</v>
      </c>
      <c r="Y218">
        <v>1.5127333481441598E-2</v>
      </c>
      <c r="Z218">
        <v>1.5127333481441598E-2</v>
      </c>
      <c r="AA218">
        <v>1.5127333481441598E-2</v>
      </c>
      <c r="AB218">
        <v>1.5127333481441598E-2</v>
      </c>
      <c r="AC218">
        <v>1.5127333481441598E-2</v>
      </c>
      <c r="AD218">
        <v>1.5127333481441598E-2</v>
      </c>
      <c r="AE218">
        <v>1.5127333481441598E-2</v>
      </c>
      <c r="AF218">
        <v>1.5127333481441598E-2</v>
      </c>
      <c r="AG218">
        <v>1.5127333481441598E-2</v>
      </c>
      <c r="AH218">
        <v>1.5127333481441598E-2</v>
      </c>
      <c r="AI218">
        <v>1.5127333481441598E-2</v>
      </c>
      <c r="AJ218">
        <v>1.5127333481441598E-2</v>
      </c>
      <c r="AK218">
        <v>1.5127333481441598E-2</v>
      </c>
      <c r="AL218">
        <v>1.5127333481441598E-2</v>
      </c>
      <c r="AM218">
        <v>1.5127333481441598E-2</v>
      </c>
      <c r="AN218">
        <v>1.5127333481441598E-2</v>
      </c>
      <c r="AO218">
        <v>1.5127333481441598E-2</v>
      </c>
      <c r="AP218">
        <v>1.5127333481441598E-2</v>
      </c>
      <c r="AQ218">
        <v>1.5127333481441598E-2</v>
      </c>
      <c r="AR218">
        <v>1.5127333481441598E-2</v>
      </c>
      <c r="AS218">
        <v>1.5127333481441598E-2</v>
      </c>
      <c r="AT218">
        <v>1.5127333481441598E-2</v>
      </c>
      <c r="AU218">
        <v>1.5127333481441598E-2</v>
      </c>
      <c r="AV218">
        <v>1.5127333481441598E-2</v>
      </c>
      <c r="AW218">
        <v>1.5127333481441598E-2</v>
      </c>
      <c r="AX218">
        <v>1.5127333481441598E-2</v>
      </c>
      <c r="AY218">
        <v>1.5127333481441598E-2</v>
      </c>
      <c r="AZ218">
        <v>1.5127333481441598E-2</v>
      </c>
      <c r="BA218">
        <v>1.5127333481441598E-2</v>
      </c>
      <c r="BB218">
        <v>1.5051131378914165E-2</v>
      </c>
      <c r="BC218">
        <v>1.476151912257391E-2</v>
      </c>
      <c r="BD218">
        <v>1.3290788057693416E-2</v>
      </c>
      <c r="BE218">
        <v>1.0502585336049175E-2</v>
      </c>
      <c r="BF218">
        <v>7.8128576521365109E-3</v>
      </c>
      <c r="BG218">
        <v>5.8190433953382277E-3</v>
      </c>
      <c r="BH218">
        <v>4.8683916163274193E-3</v>
      </c>
      <c r="BI218">
        <v>4.8013799741722929E-3</v>
      </c>
      <c r="BJ218">
        <v>4.7275767997624627E-3</v>
      </c>
      <c r="BK218">
        <v>4.3333223323481426E-3</v>
      </c>
      <c r="BL218">
        <v>3.7172014749440271E-3</v>
      </c>
      <c r="BM218">
        <v>3.1232942319313188E-3</v>
      </c>
      <c r="BN218">
        <v>2.4224718045638468E-3</v>
      </c>
      <c r="BO218">
        <v>1.6541540975914067E-3</v>
      </c>
      <c r="BP218">
        <v>1.1177129331085239E-3</v>
      </c>
      <c r="BQ218">
        <v>5.1230087940871451E-4</v>
      </c>
      <c r="BR218">
        <v>1.92970014838858E-4</v>
      </c>
      <c r="BS218">
        <v>0</v>
      </c>
      <c r="BT218">
        <v>3.6649618282119829E-4</v>
      </c>
      <c r="BU218">
        <v>0</v>
      </c>
    </row>
    <row r="219" spans="1:73" x14ac:dyDescent="0.25">
      <c r="A219">
        <v>849</v>
      </c>
      <c r="B219">
        <v>571.71519944510771</v>
      </c>
      <c r="C219">
        <v>7.5424770575552289E-5</v>
      </c>
      <c r="D219">
        <v>-40</v>
      </c>
      <c r="E219">
        <v>384.5</v>
      </c>
      <c r="F219">
        <v>-464.5</v>
      </c>
      <c r="G219">
        <v>0</v>
      </c>
      <c r="H219">
        <v>1.8985346094542801E-4</v>
      </c>
      <c r="I219">
        <v>4.3986619679818232E-4</v>
      </c>
      <c r="J219">
        <v>7.3827443026580912E-4</v>
      </c>
      <c r="K219">
        <v>1.7032666644112805E-3</v>
      </c>
      <c r="L219">
        <v>2.5353991710173355E-3</v>
      </c>
      <c r="M219">
        <v>3.4144515143549334E-3</v>
      </c>
      <c r="N219">
        <v>4.2286445779995581E-3</v>
      </c>
      <c r="O219">
        <v>4.6084778785904189E-3</v>
      </c>
      <c r="P219">
        <v>4.7945884419175891E-3</v>
      </c>
      <c r="Q219">
        <v>4.8683916163274193E-3</v>
      </c>
      <c r="R219">
        <v>4.8683916163274193E-3</v>
      </c>
      <c r="S219">
        <v>5.6177496975425524E-3</v>
      </c>
      <c r="T219">
        <v>7.720214391390221E-3</v>
      </c>
      <c r="U219">
        <v>1.0786934935041492E-2</v>
      </c>
      <c r="V219">
        <v>1.3370653179729861E-2</v>
      </c>
      <c r="W219">
        <v>1.4625267249079178E-2</v>
      </c>
      <c r="X219">
        <v>1.5058276588059225E-2</v>
      </c>
      <c r="Y219">
        <v>1.520275825201715E-2</v>
      </c>
      <c r="Z219">
        <v>1.520275825201715E-2</v>
      </c>
      <c r="AA219">
        <v>1.520275825201715E-2</v>
      </c>
      <c r="AB219">
        <v>1.520275825201715E-2</v>
      </c>
      <c r="AC219">
        <v>1.520275825201715E-2</v>
      </c>
      <c r="AD219">
        <v>1.520275825201715E-2</v>
      </c>
      <c r="AE219">
        <v>1.520275825201715E-2</v>
      </c>
      <c r="AF219">
        <v>1.520275825201715E-2</v>
      </c>
      <c r="AG219">
        <v>1.520275825201715E-2</v>
      </c>
      <c r="AH219">
        <v>1.520275825201715E-2</v>
      </c>
      <c r="AI219">
        <v>1.520275825201715E-2</v>
      </c>
      <c r="AJ219">
        <v>1.520275825201715E-2</v>
      </c>
      <c r="AK219">
        <v>1.520275825201715E-2</v>
      </c>
      <c r="AL219">
        <v>1.520275825201715E-2</v>
      </c>
      <c r="AM219">
        <v>1.520275825201715E-2</v>
      </c>
      <c r="AN219">
        <v>1.520275825201715E-2</v>
      </c>
      <c r="AO219">
        <v>1.520275825201715E-2</v>
      </c>
      <c r="AP219">
        <v>1.520275825201715E-2</v>
      </c>
      <c r="AQ219">
        <v>1.520275825201715E-2</v>
      </c>
      <c r="AR219">
        <v>1.520275825201715E-2</v>
      </c>
      <c r="AS219">
        <v>1.520275825201715E-2</v>
      </c>
      <c r="AT219">
        <v>1.520275825201715E-2</v>
      </c>
      <c r="AU219">
        <v>1.520275825201715E-2</v>
      </c>
      <c r="AV219">
        <v>1.520275825201715E-2</v>
      </c>
      <c r="AW219">
        <v>1.520275825201715E-2</v>
      </c>
      <c r="AX219">
        <v>1.520275825201715E-2</v>
      </c>
      <c r="AY219">
        <v>1.520275825201715E-2</v>
      </c>
      <c r="AZ219">
        <v>1.520275825201715E-2</v>
      </c>
      <c r="BA219">
        <v>1.520275825201715E-2</v>
      </c>
      <c r="BB219">
        <v>1.5051131378914165E-2</v>
      </c>
      <c r="BC219">
        <v>1.476151912257391E-2</v>
      </c>
      <c r="BD219">
        <v>1.3290788057693416E-2</v>
      </c>
      <c r="BE219">
        <v>1.0502585336049175E-2</v>
      </c>
      <c r="BF219">
        <v>7.8128576521365109E-3</v>
      </c>
      <c r="BG219">
        <v>5.8190433953382277E-3</v>
      </c>
      <c r="BH219">
        <v>4.8683916163274193E-3</v>
      </c>
      <c r="BI219">
        <v>4.8013799741722929E-3</v>
      </c>
      <c r="BJ219">
        <v>4.7275767997624627E-3</v>
      </c>
      <c r="BK219">
        <v>4.3333223323481426E-3</v>
      </c>
      <c r="BL219">
        <v>3.7172014749440271E-3</v>
      </c>
      <c r="BM219">
        <v>3.1232942319313188E-3</v>
      </c>
      <c r="BN219">
        <v>2.4224718045638468E-3</v>
      </c>
      <c r="BO219">
        <v>1.6541540975914067E-3</v>
      </c>
      <c r="BP219">
        <v>1.1177129331085239E-3</v>
      </c>
      <c r="BQ219">
        <v>5.1230087940871451E-4</v>
      </c>
      <c r="BR219">
        <v>1.92970014838858E-4</v>
      </c>
      <c r="BS219">
        <v>0</v>
      </c>
      <c r="BT219">
        <v>5.2855057615205404E-4</v>
      </c>
      <c r="BU219">
        <v>0</v>
      </c>
    </row>
    <row r="220" spans="1:73" x14ac:dyDescent="0.25">
      <c r="A220">
        <v>849</v>
      </c>
      <c r="B220">
        <v>573.59606513738731</v>
      </c>
      <c r="C220">
        <v>7.5672907870942205E-5</v>
      </c>
      <c r="D220">
        <v>-30</v>
      </c>
      <c r="E220">
        <v>394.5</v>
      </c>
      <c r="F220">
        <v>-454.5</v>
      </c>
      <c r="G220">
        <v>0</v>
      </c>
      <c r="H220">
        <v>1.8985346094542801E-4</v>
      </c>
      <c r="I220">
        <v>4.3986619679818232E-4</v>
      </c>
      <c r="J220">
        <v>7.3827443026580912E-4</v>
      </c>
      <c r="K220">
        <v>1.7032666644112805E-3</v>
      </c>
      <c r="L220">
        <v>2.5353991710173355E-3</v>
      </c>
      <c r="M220">
        <v>3.4144515143549334E-3</v>
      </c>
      <c r="N220">
        <v>4.2286445779995581E-3</v>
      </c>
      <c r="O220">
        <v>4.6084778785904189E-3</v>
      </c>
      <c r="P220">
        <v>4.7945884419175891E-3</v>
      </c>
      <c r="Q220">
        <v>4.8683916163274193E-3</v>
      </c>
      <c r="R220">
        <v>4.8683916163274193E-3</v>
      </c>
      <c r="S220">
        <v>5.6177496975425524E-3</v>
      </c>
      <c r="T220">
        <v>7.720214391390221E-3</v>
      </c>
      <c r="U220">
        <v>1.0786934935041492E-2</v>
      </c>
      <c r="V220">
        <v>1.3446326087600803E-2</v>
      </c>
      <c r="W220">
        <v>1.470094015695012E-2</v>
      </c>
      <c r="X220">
        <v>1.5133949495930167E-2</v>
      </c>
      <c r="Y220">
        <v>1.5278431159888093E-2</v>
      </c>
      <c r="Z220">
        <v>1.5278431159888093E-2</v>
      </c>
      <c r="AA220">
        <v>1.5278431159888093E-2</v>
      </c>
      <c r="AB220">
        <v>1.5278431159888093E-2</v>
      </c>
      <c r="AC220">
        <v>1.5278431159888093E-2</v>
      </c>
      <c r="AD220">
        <v>1.5278431159888093E-2</v>
      </c>
      <c r="AE220">
        <v>1.5278431159888093E-2</v>
      </c>
      <c r="AF220">
        <v>1.5278431159888093E-2</v>
      </c>
      <c r="AG220">
        <v>1.5278431159888093E-2</v>
      </c>
      <c r="AH220">
        <v>1.5278431159888093E-2</v>
      </c>
      <c r="AI220">
        <v>1.5278431159888093E-2</v>
      </c>
      <c r="AJ220">
        <v>1.5278431159888093E-2</v>
      </c>
      <c r="AK220">
        <v>1.5278431159888093E-2</v>
      </c>
      <c r="AL220">
        <v>1.5278431159888093E-2</v>
      </c>
      <c r="AM220">
        <v>1.5278431159888093E-2</v>
      </c>
      <c r="AN220">
        <v>1.5278431159888093E-2</v>
      </c>
      <c r="AO220">
        <v>1.5278431159888093E-2</v>
      </c>
      <c r="AP220">
        <v>1.5278431159888093E-2</v>
      </c>
      <c r="AQ220">
        <v>1.5278431159888093E-2</v>
      </c>
      <c r="AR220">
        <v>1.5278431159888093E-2</v>
      </c>
      <c r="AS220">
        <v>1.5278431159888093E-2</v>
      </c>
      <c r="AT220">
        <v>1.5278431159888093E-2</v>
      </c>
      <c r="AU220">
        <v>1.5278431159888093E-2</v>
      </c>
      <c r="AV220">
        <v>1.5278431159888093E-2</v>
      </c>
      <c r="AW220">
        <v>1.5278431159888093E-2</v>
      </c>
      <c r="AX220">
        <v>1.5278431159888093E-2</v>
      </c>
      <c r="AY220">
        <v>1.5278431159888093E-2</v>
      </c>
      <c r="AZ220">
        <v>1.5278431159888093E-2</v>
      </c>
      <c r="BA220">
        <v>1.5278431159888093E-2</v>
      </c>
      <c r="BB220">
        <v>1.5051131378914165E-2</v>
      </c>
      <c r="BC220">
        <v>1.476151912257391E-2</v>
      </c>
      <c r="BD220">
        <v>1.3290788057693416E-2</v>
      </c>
      <c r="BE220">
        <v>1.0502585336049175E-2</v>
      </c>
      <c r="BF220">
        <v>7.8128576521365109E-3</v>
      </c>
      <c r="BG220">
        <v>5.8190433953382277E-3</v>
      </c>
      <c r="BH220">
        <v>4.8683916163274193E-3</v>
      </c>
      <c r="BI220">
        <v>4.8013799741722929E-3</v>
      </c>
      <c r="BJ220">
        <v>4.7275767997624627E-3</v>
      </c>
      <c r="BK220">
        <v>4.3333223323481426E-3</v>
      </c>
      <c r="BL220">
        <v>3.7172014749440271E-3</v>
      </c>
      <c r="BM220">
        <v>3.1232942319313188E-3</v>
      </c>
      <c r="BN220">
        <v>2.4224718045638468E-3</v>
      </c>
      <c r="BO220">
        <v>1.6541540975914067E-3</v>
      </c>
      <c r="BP220">
        <v>1.1177129331085239E-3</v>
      </c>
      <c r="BQ220">
        <v>5.1230087940871451E-4</v>
      </c>
      <c r="BR220">
        <v>1.92970014838858E-4</v>
      </c>
      <c r="BS220">
        <v>0</v>
      </c>
      <c r="BT220">
        <v>3.6649618282119829E-4</v>
      </c>
      <c r="BU220">
        <v>0</v>
      </c>
    </row>
    <row r="221" spans="1:73" x14ac:dyDescent="0.25">
      <c r="A221">
        <v>849</v>
      </c>
      <c r="B221">
        <v>564.54341108435938</v>
      </c>
      <c r="C221">
        <v>7.4478616804844654E-5</v>
      </c>
      <c r="D221">
        <v>-20</v>
      </c>
      <c r="E221">
        <v>404.5</v>
      </c>
      <c r="F221">
        <v>-444.5</v>
      </c>
      <c r="G221">
        <v>0</v>
      </c>
      <c r="H221">
        <v>1.8985346094542801E-4</v>
      </c>
      <c r="I221">
        <v>4.3986619679818232E-4</v>
      </c>
      <c r="J221">
        <v>7.3827443026580912E-4</v>
      </c>
      <c r="K221">
        <v>1.7032666644112805E-3</v>
      </c>
      <c r="L221">
        <v>2.5353991710173355E-3</v>
      </c>
      <c r="M221">
        <v>3.4144515143549334E-3</v>
      </c>
      <c r="N221">
        <v>4.2286445779995581E-3</v>
      </c>
      <c r="O221">
        <v>4.6084778785904189E-3</v>
      </c>
      <c r="P221">
        <v>4.7945884419175891E-3</v>
      </c>
      <c r="Q221">
        <v>4.8683916163274193E-3</v>
      </c>
      <c r="R221">
        <v>4.8683916163274193E-3</v>
      </c>
      <c r="S221">
        <v>5.6177496975425524E-3</v>
      </c>
      <c r="T221">
        <v>7.720214391390221E-3</v>
      </c>
      <c r="U221">
        <v>1.0786934935041492E-2</v>
      </c>
      <c r="V221">
        <v>1.3446326087600803E-2</v>
      </c>
      <c r="W221">
        <v>1.4775418773754965E-2</v>
      </c>
      <c r="X221">
        <v>1.5208428112735012E-2</v>
      </c>
      <c r="Y221">
        <v>1.5352909776692937E-2</v>
      </c>
      <c r="Z221">
        <v>1.5352909776692937E-2</v>
      </c>
      <c r="AA221">
        <v>1.5352909776692937E-2</v>
      </c>
      <c r="AB221">
        <v>1.5352909776692937E-2</v>
      </c>
      <c r="AC221">
        <v>1.5352909776692937E-2</v>
      </c>
      <c r="AD221">
        <v>1.5352909776692937E-2</v>
      </c>
      <c r="AE221">
        <v>1.5352909776692937E-2</v>
      </c>
      <c r="AF221">
        <v>1.5352909776692937E-2</v>
      </c>
      <c r="AG221">
        <v>1.5352909776692937E-2</v>
      </c>
      <c r="AH221">
        <v>1.5352909776692937E-2</v>
      </c>
      <c r="AI221">
        <v>1.5352909776692937E-2</v>
      </c>
      <c r="AJ221">
        <v>1.5352909776692937E-2</v>
      </c>
      <c r="AK221">
        <v>1.5352909776692937E-2</v>
      </c>
      <c r="AL221">
        <v>1.5352909776692937E-2</v>
      </c>
      <c r="AM221">
        <v>1.5352909776692937E-2</v>
      </c>
      <c r="AN221">
        <v>1.5352909776692937E-2</v>
      </c>
      <c r="AO221">
        <v>1.5352909776692937E-2</v>
      </c>
      <c r="AP221">
        <v>1.5352909776692937E-2</v>
      </c>
      <c r="AQ221">
        <v>1.5352909776692937E-2</v>
      </c>
      <c r="AR221">
        <v>1.5352909776692937E-2</v>
      </c>
      <c r="AS221">
        <v>1.5352909776692937E-2</v>
      </c>
      <c r="AT221">
        <v>1.5352909776692937E-2</v>
      </c>
      <c r="AU221">
        <v>1.5352909776692937E-2</v>
      </c>
      <c r="AV221">
        <v>1.5352909776692937E-2</v>
      </c>
      <c r="AW221">
        <v>1.5352909776692937E-2</v>
      </c>
      <c r="AX221">
        <v>1.5352909776692937E-2</v>
      </c>
      <c r="AY221">
        <v>1.5352909776692937E-2</v>
      </c>
      <c r="AZ221">
        <v>1.5352909776692937E-2</v>
      </c>
      <c r="BA221">
        <v>1.5352909776692937E-2</v>
      </c>
      <c r="BB221">
        <v>1.5125609995719009E-2</v>
      </c>
      <c r="BC221">
        <v>1.476151912257391E-2</v>
      </c>
      <c r="BD221">
        <v>1.3290788057693416E-2</v>
      </c>
      <c r="BE221">
        <v>1.0502585336049175E-2</v>
      </c>
      <c r="BF221">
        <v>7.8128576521365109E-3</v>
      </c>
      <c r="BG221">
        <v>5.8190433953382277E-3</v>
      </c>
      <c r="BH221">
        <v>4.8683916163274193E-3</v>
      </c>
      <c r="BI221">
        <v>4.8013799741722929E-3</v>
      </c>
      <c r="BJ221">
        <v>4.7275767997624627E-3</v>
      </c>
      <c r="BK221">
        <v>4.3333223323481426E-3</v>
      </c>
      <c r="BL221">
        <v>3.7172014749440271E-3</v>
      </c>
      <c r="BM221">
        <v>3.1232942319313188E-3</v>
      </c>
      <c r="BN221">
        <v>2.4224718045638468E-3</v>
      </c>
      <c r="BO221">
        <v>1.6541540975914067E-3</v>
      </c>
      <c r="BP221">
        <v>1.1177129331085239E-3</v>
      </c>
      <c r="BQ221">
        <v>5.1230087940871451E-4</v>
      </c>
      <c r="BR221">
        <v>1.92970014838858E-4</v>
      </c>
      <c r="BS221">
        <v>0</v>
      </c>
      <c r="BT221">
        <v>2.0444178949034254E-4</v>
      </c>
      <c r="BU221">
        <v>0</v>
      </c>
    </row>
    <row r="222" spans="1:73" x14ac:dyDescent="0.25">
      <c r="A222">
        <v>849</v>
      </c>
      <c r="B222">
        <v>554.62827791235247</v>
      </c>
      <c r="C222">
        <v>7.3170541305976489E-5</v>
      </c>
      <c r="D222">
        <v>-10</v>
      </c>
      <c r="E222">
        <v>414.5</v>
      </c>
      <c r="F222">
        <v>-434.5</v>
      </c>
      <c r="G222">
        <v>0</v>
      </c>
      <c r="H222">
        <v>1.8985346094542801E-4</v>
      </c>
      <c r="I222">
        <v>4.3986619679818232E-4</v>
      </c>
      <c r="J222">
        <v>7.3827443026580912E-4</v>
      </c>
      <c r="K222">
        <v>1.7032666644112805E-3</v>
      </c>
      <c r="L222">
        <v>2.5353991710173355E-3</v>
      </c>
      <c r="M222">
        <v>3.4144515143549334E-3</v>
      </c>
      <c r="N222">
        <v>4.2286445779995581E-3</v>
      </c>
      <c r="O222">
        <v>4.6084778785904189E-3</v>
      </c>
      <c r="P222">
        <v>4.7945884419175891E-3</v>
      </c>
      <c r="Q222">
        <v>4.8683916163274193E-3</v>
      </c>
      <c r="R222">
        <v>4.8683916163274193E-3</v>
      </c>
      <c r="S222">
        <v>5.6177496975425524E-3</v>
      </c>
      <c r="T222">
        <v>7.720214391390221E-3</v>
      </c>
      <c r="U222">
        <v>1.0786934935041492E-2</v>
      </c>
      <c r="V222">
        <v>1.3446326087600803E-2</v>
      </c>
      <c r="W222">
        <v>1.4848589315060941E-2</v>
      </c>
      <c r="X222">
        <v>1.5281598654040988E-2</v>
      </c>
      <c r="Y222">
        <v>1.5426080317998914E-2</v>
      </c>
      <c r="Z222">
        <v>1.5426080317998914E-2</v>
      </c>
      <c r="AA222">
        <v>1.5426080317998914E-2</v>
      </c>
      <c r="AB222">
        <v>1.5426080317998914E-2</v>
      </c>
      <c r="AC222">
        <v>1.5426080317998914E-2</v>
      </c>
      <c r="AD222">
        <v>1.5426080317998914E-2</v>
      </c>
      <c r="AE222">
        <v>1.5426080317998914E-2</v>
      </c>
      <c r="AF222">
        <v>1.5426080317998914E-2</v>
      </c>
      <c r="AG222">
        <v>1.5426080317998914E-2</v>
      </c>
      <c r="AH222">
        <v>1.5426080317998914E-2</v>
      </c>
      <c r="AI222">
        <v>1.5426080317998914E-2</v>
      </c>
      <c r="AJ222">
        <v>1.5426080317998914E-2</v>
      </c>
      <c r="AK222">
        <v>1.5426080317998914E-2</v>
      </c>
      <c r="AL222">
        <v>1.5426080317998914E-2</v>
      </c>
      <c r="AM222">
        <v>1.5426080317998914E-2</v>
      </c>
      <c r="AN222">
        <v>1.5426080317998914E-2</v>
      </c>
      <c r="AO222">
        <v>1.5426080317998914E-2</v>
      </c>
      <c r="AP222">
        <v>1.5426080317998914E-2</v>
      </c>
      <c r="AQ222">
        <v>1.5426080317998914E-2</v>
      </c>
      <c r="AR222">
        <v>1.5426080317998914E-2</v>
      </c>
      <c r="AS222">
        <v>1.5426080317998914E-2</v>
      </c>
      <c r="AT222">
        <v>1.5426080317998914E-2</v>
      </c>
      <c r="AU222">
        <v>1.5426080317998914E-2</v>
      </c>
      <c r="AV222">
        <v>1.5426080317998914E-2</v>
      </c>
      <c r="AW222">
        <v>1.5426080317998914E-2</v>
      </c>
      <c r="AX222">
        <v>1.5426080317998914E-2</v>
      </c>
      <c r="AY222">
        <v>1.5426080317998914E-2</v>
      </c>
      <c r="AZ222">
        <v>1.5426080317998914E-2</v>
      </c>
      <c r="BA222">
        <v>1.5426080317998914E-2</v>
      </c>
      <c r="BB222">
        <v>1.5198780537024986E-2</v>
      </c>
      <c r="BC222">
        <v>1.476151912257391E-2</v>
      </c>
      <c r="BD222">
        <v>1.3290788057693416E-2</v>
      </c>
      <c r="BE222">
        <v>1.0502585336049175E-2</v>
      </c>
      <c r="BF222">
        <v>7.8128576521365109E-3</v>
      </c>
      <c r="BG222">
        <v>5.8190433953382277E-3</v>
      </c>
      <c r="BH222">
        <v>4.8683916163274193E-3</v>
      </c>
      <c r="BI222">
        <v>4.8013799741722929E-3</v>
      </c>
      <c r="BJ222">
        <v>4.7275767997624627E-3</v>
      </c>
      <c r="BK222">
        <v>4.3333223323481426E-3</v>
      </c>
      <c r="BL222">
        <v>3.7172014749440271E-3</v>
      </c>
      <c r="BM222">
        <v>3.1232942319313188E-3</v>
      </c>
      <c r="BN222">
        <v>2.4224718045638468E-3</v>
      </c>
      <c r="BO222">
        <v>1.6541540975914067E-3</v>
      </c>
      <c r="BP222">
        <v>1.1177129331085239E-3</v>
      </c>
      <c r="BQ222">
        <v>5.1230087940871451E-4</v>
      </c>
      <c r="BR222">
        <v>1.92970014838858E-4</v>
      </c>
      <c r="BS222">
        <v>0</v>
      </c>
      <c r="BT222">
        <v>1.1041600217143871E-4</v>
      </c>
      <c r="BU222">
        <v>3.5728258985425615E-6</v>
      </c>
    </row>
    <row r="223" spans="1:73" x14ac:dyDescent="0.25">
      <c r="A223">
        <v>849</v>
      </c>
      <c r="B223">
        <v>559.47166302393418</v>
      </c>
      <c r="C223">
        <v>7.3809515416170976E-5</v>
      </c>
      <c r="D223">
        <v>0</v>
      </c>
      <c r="E223">
        <v>424.5</v>
      </c>
      <c r="F223">
        <v>-424.5</v>
      </c>
      <c r="G223">
        <v>0</v>
      </c>
      <c r="H223">
        <v>1.8985346094542801E-4</v>
      </c>
      <c r="I223">
        <v>4.3986619679818232E-4</v>
      </c>
      <c r="J223">
        <v>7.3827443026580912E-4</v>
      </c>
      <c r="K223">
        <v>1.7032666644112805E-3</v>
      </c>
      <c r="L223">
        <v>2.5353991710173355E-3</v>
      </c>
      <c r="M223">
        <v>3.4144515143549334E-3</v>
      </c>
      <c r="N223">
        <v>4.2286445779995581E-3</v>
      </c>
      <c r="O223">
        <v>4.6084778785904189E-3</v>
      </c>
      <c r="P223">
        <v>4.7945884419175891E-3</v>
      </c>
      <c r="Q223">
        <v>4.8683916163274193E-3</v>
      </c>
      <c r="R223">
        <v>4.8683916163274193E-3</v>
      </c>
      <c r="S223">
        <v>5.6177496975425524E-3</v>
      </c>
      <c r="T223">
        <v>7.720214391390221E-3</v>
      </c>
      <c r="U223">
        <v>1.0786934935041492E-2</v>
      </c>
      <c r="V223">
        <v>1.3446326087600803E-2</v>
      </c>
      <c r="W223">
        <v>1.4848589315060941E-2</v>
      </c>
      <c r="X223">
        <v>1.5355408169457159E-2</v>
      </c>
      <c r="Y223">
        <v>1.5499889833415085E-2</v>
      </c>
      <c r="Z223">
        <v>1.5499889833415085E-2</v>
      </c>
      <c r="AA223">
        <v>1.5499889833415085E-2</v>
      </c>
      <c r="AB223">
        <v>1.5499889833415085E-2</v>
      </c>
      <c r="AC223">
        <v>1.5499889833415085E-2</v>
      </c>
      <c r="AD223">
        <v>1.5499889833415085E-2</v>
      </c>
      <c r="AE223">
        <v>1.5499889833415085E-2</v>
      </c>
      <c r="AF223">
        <v>1.5499889833415085E-2</v>
      </c>
      <c r="AG223">
        <v>1.5499889833415085E-2</v>
      </c>
      <c r="AH223">
        <v>1.5499889833415085E-2</v>
      </c>
      <c r="AI223">
        <v>1.5499889833415085E-2</v>
      </c>
      <c r="AJ223">
        <v>1.5499889833415085E-2</v>
      </c>
      <c r="AK223">
        <v>1.5499889833415085E-2</v>
      </c>
      <c r="AL223">
        <v>1.5499889833415085E-2</v>
      </c>
      <c r="AM223">
        <v>1.5499889833415085E-2</v>
      </c>
      <c r="AN223">
        <v>1.5499889833415085E-2</v>
      </c>
      <c r="AO223">
        <v>1.5499889833415085E-2</v>
      </c>
      <c r="AP223">
        <v>1.5499889833415085E-2</v>
      </c>
      <c r="AQ223">
        <v>1.5499889833415085E-2</v>
      </c>
      <c r="AR223">
        <v>1.5499889833415085E-2</v>
      </c>
      <c r="AS223">
        <v>1.5499889833415085E-2</v>
      </c>
      <c r="AT223">
        <v>1.5499889833415085E-2</v>
      </c>
      <c r="AU223">
        <v>1.5499889833415085E-2</v>
      </c>
      <c r="AV223">
        <v>1.5499889833415085E-2</v>
      </c>
      <c r="AW223">
        <v>1.5499889833415085E-2</v>
      </c>
      <c r="AX223">
        <v>1.5499889833415085E-2</v>
      </c>
      <c r="AY223">
        <v>1.5499889833415085E-2</v>
      </c>
      <c r="AZ223">
        <v>1.5499889833415085E-2</v>
      </c>
      <c r="BA223">
        <v>1.5499889833415085E-2</v>
      </c>
      <c r="BB223">
        <v>1.5272590052441156E-2</v>
      </c>
      <c r="BC223">
        <v>1.476151912257391E-2</v>
      </c>
      <c r="BD223">
        <v>1.3290788057693416E-2</v>
      </c>
      <c r="BE223">
        <v>1.0502585336049175E-2</v>
      </c>
      <c r="BF223">
        <v>7.8128576521365109E-3</v>
      </c>
      <c r="BG223">
        <v>5.8190433953382277E-3</v>
      </c>
      <c r="BH223">
        <v>4.8683916163274193E-3</v>
      </c>
      <c r="BI223">
        <v>4.8013799741722929E-3</v>
      </c>
      <c r="BJ223">
        <v>4.7275767997624627E-3</v>
      </c>
      <c r="BK223">
        <v>4.3333223323481426E-3</v>
      </c>
      <c r="BL223">
        <v>3.7172014749440271E-3</v>
      </c>
      <c r="BM223">
        <v>3.1232942319313188E-3</v>
      </c>
      <c r="BN223">
        <v>2.4224718045638468E-3</v>
      </c>
      <c r="BO223">
        <v>1.6541540975914067E-3</v>
      </c>
      <c r="BP223">
        <v>1.1177129331085239E-3</v>
      </c>
      <c r="BQ223">
        <v>5.1230087940871451E-4</v>
      </c>
      <c r="BR223">
        <v>1.92970014838858E-4</v>
      </c>
      <c r="BS223">
        <v>0</v>
      </c>
      <c r="BT223">
        <v>5.634352314526879E-5</v>
      </c>
      <c r="BU223">
        <v>8.8640109197167874E-5</v>
      </c>
    </row>
    <row r="224" spans="1:73" x14ac:dyDescent="0.25">
      <c r="A224">
        <v>849</v>
      </c>
      <c r="B224">
        <v>567.00707868102472</v>
      </c>
      <c r="C224">
        <v>7.4803641508461527E-5</v>
      </c>
      <c r="D224">
        <v>10</v>
      </c>
      <c r="E224">
        <v>434.5</v>
      </c>
      <c r="F224">
        <v>-414.5</v>
      </c>
      <c r="G224">
        <v>0</v>
      </c>
      <c r="H224">
        <v>1.8985346094542801E-4</v>
      </c>
      <c r="I224">
        <v>4.3986619679818232E-4</v>
      </c>
      <c r="J224">
        <v>7.3827443026580912E-4</v>
      </c>
      <c r="K224">
        <v>1.7032666644112805E-3</v>
      </c>
      <c r="L224">
        <v>2.5353991710173355E-3</v>
      </c>
      <c r="M224">
        <v>3.4144515143549334E-3</v>
      </c>
      <c r="N224">
        <v>4.2286445779995581E-3</v>
      </c>
      <c r="O224">
        <v>4.6084778785904189E-3</v>
      </c>
      <c r="P224">
        <v>4.7945884419175891E-3</v>
      </c>
      <c r="Q224">
        <v>4.8683916163274193E-3</v>
      </c>
      <c r="R224">
        <v>4.8683916163274193E-3</v>
      </c>
      <c r="S224">
        <v>5.6177496975425524E-3</v>
      </c>
      <c r="T224">
        <v>7.720214391390221E-3</v>
      </c>
      <c r="U224">
        <v>1.0786934935041492E-2</v>
      </c>
      <c r="V224">
        <v>1.3446326087600803E-2</v>
      </c>
      <c r="W224">
        <v>1.4848589315060941E-2</v>
      </c>
      <c r="X224">
        <v>1.543021181096562E-2</v>
      </c>
      <c r="Y224">
        <v>1.5574693474923545E-2</v>
      </c>
      <c r="Z224">
        <v>1.5574693474923545E-2</v>
      </c>
      <c r="AA224">
        <v>1.5574693474923545E-2</v>
      </c>
      <c r="AB224">
        <v>1.5574693474923545E-2</v>
      </c>
      <c r="AC224">
        <v>1.5574693474923545E-2</v>
      </c>
      <c r="AD224">
        <v>1.5574693474923545E-2</v>
      </c>
      <c r="AE224">
        <v>1.5574693474923545E-2</v>
      </c>
      <c r="AF224">
        <v>1.5574693474923545E-2</v>
      </c>
      <c r="AG224">
        <v>1.5574693474923545E-2</v>
      </c>
      <c r="AH224">
        <v>1.5574693474923545E-2</v>
      </c>
      <c r="AI224">
        <v>1.5574693474923545E-2</v>
      </c>
      <c r="AJ224">
        <v>1.5574693474923545E-2</v>
      </c>
      <c r="AK224">
        <v>1.5574693474923545E-2</v>
      </c>
      <c r="AL224">
        <v>1.5574693474923545E-2</v>
      </c>
      <c r="AM224">
        <v>1.5574693474923545E-2</v>
      </c>
      <c r="AN224">
        <v>1.5574693474923545E-2</v>
      </c>
      <c r="AO224">
        <v>1.5574693474923545E-2</v>
      </c>
      <c r="AP224">
        <v>1.5574693474923545E-2</v>
      </c>
      <c r="AQ224">
        <v>1.5574693474923545E-2</v>
      </c>
      <c r="AR224">
        <v>1.5574693474923545E-2</v>
      </c>
      <c r="AS224">
        <v>1.5574693474923545E-2</v>
      </c>
      <c r="AT224">
        <v>1.5574693474923545E-2</v>
      </c>
      <c r="AU224">
        <v>1.5574693474923545E-2</v>
      </c>
      <c r="AV224">
        <v>1.5574693474923545E-2</v>
      </c>
      <c r="AW224">
        <v>1.5574693474923545E-2</v>
      </c>
      <c r="AX224">
        <v>1.5574693474923545E-2</v>
      </c>
      <c r="AY224">
        <v>1.5574693474923545E-2</v>
      </c>
      <c r="AZ224">
        <v>1.5574693474923545E-2</v>
      </c>
      <c r="BA224">
        <v>1.5574693474923545E-2</v>
      </c>
      <c r="BB224">
        <v>1.5347393693949617E-2</v>
      </c>
      <c r="BC224">
        <v>1.4836322764082371E-2</v>
      </c>
      <c r="BD224">
        <v>1.3290788057693416E-2</v>
      </c>
      <c r="BE224">
        <v>1.0502585336049175E-2</v>
      </c>
      <c r="BF224">
        <v>7.8128576521365109E-3</v>
      </c>
      <c r="BG224">
        <v>5.8190433953382277E-3</v>
      </c>
      <c r="BH224">
        <v>4.8683916163274193E-3</v>
      </c>
      <c r="BI224">
        <v>4.8013799741722929E-3</v>
      </c>
      <c r="BJ224">
        <v>4.7275767997624627E-3</v>
      </c>
      <c r="BK224">
        <v>4.3333223323481426E-3</v>
      </c>
      <c r="BL224">
        <v>3.7172014749440271E-3</v>
      </c>
      <c r="BM224">
        <v>3.1232942319313188E-3</v>
      </c>
      <c r="BN224">
        <v>2.4224718045638468E-3</v>
      </c>
      <c r="BO224">
        <v>1.6541540975914067E-3</v>
      </c>
      <c r="BP224">
        <v>1.1177129331085239E-3</v>
      </c>
      <c r="BQ224">
        <v>5.1230087940871451E-4</v>
      </c>
      <c r="BR224">
        <v>1.92970014838858E-4</v>
      </c>
      <c r="BS224">
        <v>0</v>
      </c>
      <c r="BT224">
        <v>2.2710441190988695E-6</v>
      </c>
      <c r="BU224">
        <v>1.7370739249579492E-4</v>
      </c>
    </row>
    <row r="225" spans="1:73" x14ac:dyDescent="0.25">
      <c r="A225">
        <v>849</v>
      </c>
      <c r="B225">
        <v>561.23455554325017</v>
      </c>
      <c r="C225">
        <v>7.4042088844248128E-5</v>
      </c>
      <c r="D225">
        <v>20</v>
      </c>
      <c r="E225">
        <v>444.5</v>
      </c>
      <c r="F225">
        <v>-404.5</v>
      </c>
      <c r="G225">
        <v>0</v>
      </c>
      <c r="H225">
        <v>1.8985346094542801E-4</v>
      </c>
      <c r="I225">
        <v>4.3986619679818232E-4</v>
      </c>
      <c r="J225">
        <v>7.3827443026580912E-4</v>
      </c>
      <c r="K225">
        <v>1.7032666644112805E-3</v>
      </c>
      <c r="L225">
        <v>2.5353991710173355E-3</v>
      </c>
      <c r="M225">
        <v>3.4144515143549334E-3</v>
      </c>
      <c r="N225">
        <v>4.2286445779995581E-3</v>
      </c>
      <c r="O225">
        <v>4.6084778785904189E-3</v>
      </c>
      <c r="P225">
        <v>4.7945884419175891E-3</v>
      </c>
      <c r="Q225">
        <v>4.8683916163274193E-3</v>
      </c>
      <c r="R225">
        <v>4.8683916163274193E-3</v>
      </c>
      <c r="S225">
        <v>5.6177496975425524E-3</v>
      </c>
      <c r="T225">
        <v>7.720214391390221E-3</v>
      </c>
      <c r="U225">
        <v>1.0786934935041492E-2</v>
      </c>
      <c r="V225">
        <v>1.3446326087600803E-2</v>
      </c>
      <c r="W225">
        <v>1.4848589315060941E-2</v>
      </c>
      <c r="X225">
        <v>1.5504253899809868E-2</v>
      </c>
      <c r="Y225">
        <v>1.5648735563767793E-2</v>
      </c>
      <c r="Z225">
        <v>1.5648735563767793E-2</v>
      </c>
      <c r="AA225">
        <v>1.5648735563767793E-2</v>
      </c>
      <c r="AB225">
        <v>1.5648735563767793E-2</v>
      </c>
      <c r="AC225">
        <v>1.5648735563767793E-2</v>
      </c>
      <c r="AD225">
        <v>1.5648735563767793E-2</v>
      </c>
      <c r="AE225">
        <v>1.5648735563767793E-2</v>
      </c>
      <c r="AF225">
        <v>1.5648735563767793E-2</v>
      </c>
      <c r="AG225">
        <v>1.5648735563767793E-2</v>
      </c>
      <c r="AH225">
        <v>1.5648735563767793E-2</v>
      </c>
      <c r="AI225">
        <v>1.5648735563767793E-2</v>
      </c>
      <c r="AJ225">
        <v>1.5648735563767793E-2</v>
      </c>
      <c r="AK225">
        <v>1.5648735563767793E-2</v>
      </c>
      <c r="AL225">
        <v>1.5648735563767793E-2</v>
      </c>
      <c r="AM225">
        <v>1.5648735563767793E-2</v>
      </c>
      <c r="AN225">
        <v>1.5648735563767793E-2</v>
      </c>
      <c r="AO225">
        <v>1.5648735563767793E-2</v>
      </c>
      <c r="AP225">
        <v>1.5648735563767793E-2</v>
      </c>
      <c r="AQ225">
        <v>1.5648735563767793E-2</v>
      </c>
      <c r="AR225">
        <v>1.5648735563767793E-2</v>
      </c>
      <c r="AS225">
        <v>1.5648735563767793E-2</v>
      </c>
      <c r="AT225">
        <v>1.5648735563767793E-2</v>
      </c>
      <c r="AU225">
        <v>1.5648735563767793E-2</v>
      </c>
      <c r="AV225">
        <v>1.5648735563767793E-2</v>
      </c>
      <c r="AW225">
        <v>1.5648735563767793E-2</v>
      </c>
      <c r="AX225">
        <v>1.5648735563767793E-2</v>
      </c>
      <c r="AY225">
        <v>1.5648735563767793E-2</v>
      </c>
      <c r="AZ225">
        <v>1.5648735563767793E-2</v>
      </c>
      <c r="BA225">
        <v>1.5648735563767793E-2</v>
      </c>
      <c r="BB225">
        <v>1.5421435782793865E-2</v>
      </c>
      <c r="BC225">
        <v>1.4910364852926619E-2</v>
      </c>
      <c r="BD225">
        <v>1.3290788057693416E-2</v>
      </c>
      <c r="BE225">
        <v>1.0502585336049175E-2</v>
      </c>
      <c r="BF225">
        <v>7.8128576521365109E-3</v>
      </c>
      <c r="BG225">
        <v>5.8190433953382277E-3</v>
      </c>
      <c r="BH225">
        <v>4.8683916163274193E-3</v>
      </c>
      <c r="BI225">
        <v>4.8013799741722929E-3</v>
      </c>
      <c r="BJ225">
        <v>4.7275767997624627E-3</v>
      </c>
      <c r="BK225">
        <v>4.3333223323481426E-3</v>
      </c>
      <c r="BL225">
        <v>3.7172014749440271E-3</v>
      </c>
      <c r="BM225">
        <v>3.1232942319313188E-3</v>
      </c>
      <c r="BN225">
        <v>2.4224718045638468E-3</v>
      </c>
      <c r="BO225">
        <v>1.6541540975914067E-3</v>
      </c>
      <c r="BP225">
        <v>1.1177129331085239E-3</v>
      </c>
      <c r="BQ225">
        <v>5.1230087940871451E-4</v>
      </c>
      <c r="BR225">
        <v>1.92970014838858E-4</v>
      </c>
      <c r="BS225">
        <v>0</v>
      </c>
      <c r="BT225">
        <v>0</v>
      </c>
      <c r="BU225">
        <v>2.9806933338818141E-4</v>
      </c>
    </row>
    <row r="226" spans="1:73" x14ac:dyDescent="0.25">
      <c r="A226">
        <v>849</v>
      </c>
      <c r="B226">
        <v>575.74067906446498</v>
      </c>
      <c r="C226">
        <v>7.5955840725587266E-5</v>
      </c>
      <c r="D226">
        <v>30</v>
      </c>
      <c r="E226">
        <v>454.5</v>
      </c>
      <c r="F226">
        <v>-394.5</v>
      </c>
      <c r="G226">
        <v>0</v>
      </c>
      <c r="H226">
        <v>1.8985346094542801E-4</v>
      </c>
      <c r="I226">
        <v>4.3986619679818232E-4</v>
      </c>
      <c r="J226">
        <v>7.3827443026580912E-4</v>
      </c>
      <c r="K226">
        <v>1.7032666644112805E-3</v>
      </c>
      <c r="L226">
        <v>2.5353991710173355E-3</v>
      </c>
      <c r="M226">
        <v>3.4144515143549334E-3</v>
      </c>
      <c r="N226">
        <v>4.2286445779995581E-3</v>
      </c>
      <c r="O226">
        <v>4.6084778785904189E-3</v>
      </c>
      <c r="P226">
        <v>4.7945884419175891E-3</v>
      </c>
      <c r="Q226">
        <v>4.8683916163274193E-3</v>
      </c>
      <c r="R226">
        <v>4.8683916163274193E-3</v>
      </c>
      <c r="S226">
        <v>5.6177496975425524E-3</v>
      </c>
      <c r="T226">
        <v>7.720214391390221E-3</v>
      </c>
      <c r="U226">
        <v>1.0786934935041492E-2</v>
      </c>
      <c r="V226">
        <v>1.3446326087600803E-2</v>
      </c>
      <c r="W226">
        <v>1.4848589315060941E-2</v>
      </c>
      <c r="X226">
        <v>1.5504253899809868E-2</v>
      </c>
      <c r="Y226">
        <v>1.5724691404493382E-2</v>
      </c>
      <c r="Z226">
        <v>1.5724691404493382E-2</v>
      </c>
      <c r="AA226">
        <v>1.5724691404493382E-2</v>
      </c>
      <c r="AB226">
        <v>1.5724691404493382E-2</v>
      </c>
      <c r="AC226">
        <v>1.5724691404493382E-2</v>
      </c>
      <c r="AD226">
        <v>1.5724691404493382E-2</v>
      </c>
      <c r="AE226">
        <v>1.5724691404493382E-2</v>
      </c>
      <c r="AF226">
        <v>1.5724691404493382E-2</v>
      </c>
      <c r="AG226">
        <v>1.5724691404493382E-2</v>
      </c>
      <c r="AH226">
        <v>1.5724691404493382E-2</v>
      </c>
      <c r="AI226">
        <v>1.5724691404493382E-2</v>
      </c>
      <c r="AJ226">
        <v>1.5724691404493382E-2</v>
      </c>
      <c r="AK226">
        <v>1.5724691404493382E-2</v>
      </c>
      <c r="AL226">
        <v>1.5724691404493382E-2</v>
      </c>
      <c r="AM226">
        <v>1.5724691404493382E-2</v>
      </c>
      <c r="AN226">
        <v>1.5724691404493382E-2</v>
      </c>
      <c r="AO226">
        <v>1.5724691404493382E-2</v>
      </c>
      <c r="AP226">
        <v>1.5724691404493382E-2</v>
      </c>
      <c r="AQ226">
        <v>1.5724691404493382E-2</v>
      </c>
      <c r="AR226">
        <v>1.5724691404493382E-2</v>
      </c>
      <c r="AS226">
        <v>1.5724691404493382E-2</v>
      </c>
      <c r="AT226">
        <v>1.5724691404493382E-2</v>
      </c>
      <c r="AU226">
        <v>1.5724691404493382E-2</v>
      </c>
      <c r="AV226">
        <v>1.5724691404493382E-2</v>
      </c>
      <c r="AW226">
        <v>1.5724691404493382E-2</v>
      </c>
      <c r="AX226">
        <v>1.5724691404493382E-2</v>
      </c>
      <c r="AY226">
        <v>1.5724691404493382E-2</v>
      </c>
      <c r="AZ226">
        <v>1.5724691404493382E-2</v>
      </c>
      <c r="BA226">
        <v>1.5724691404493382E-2</v>
      </c>
      <c r="BB226">
        <v>1.5497391623519452E-2</v>
      </c>
      <c r="BC226">
        <v>1.4986320693652206E-2</v>
      </c>
      <c r="BD226">
        <v>1.3366743898419003E-2</v>
      </c>
      <c r="BE226">
        <v>1.0502585336049175E-2</v>
      </c>
      <c r="BF226">
        <v>7.8128576521365109E-3</v>
      </c>
      <c r="BG226">
        <v>5.8190433953382277E-3</v>
      </c>
      <c r="BH226">
        <v>4.8683916163274193E-3</v>
      </c>
      <c r="BI226">
        <v>4.8013799741722929E-3</v>
      </c>
      <c r="BJ226">
        <v>4.7275767997624627E-3</v>
      </c>
      <c r="BK226">
        <v>4.3333223323481426E-3</v>
      </c>
      <c r="BL226">
        <v>3.7172014749440271E-3</v>
      </c>
      <c r="BM226">
        <v>3.1232942319313188E-3</v>
      </c>
      <c r="BN226">
        <v>2.4224718045638468E-3</v>
      </c>
      <c r="BO226">
        <v>1.6541540975914067E-3</v>
      </c>
      <c r="BP226">
        <v>1.1177129331085239E-3</v>
      </c>
      <c r="BQ226">
        <v>5.1230087940871451E-4</v>
      </c>
      <c r="BR226">
        <v>1.92970014838858E-4</v>
      </c>
      <c r="BS226">
        <v>0</v>
      </c>
      <c r="BT226">
        <v>0</v>
      </c>
      <c r="BU226">
        <v>4.8933839396724139E-4</v>
      </c>
    </row>
    <row r="227" spans="1:73" x14ac:dyDescent="0.25">
      <c r="A227">
        <v>849</v>
      </c>
      <c r="B227">
        <v>570.83459920171754</v>
      </c>
      <c r="C227">
        <v>7.5308595474049049E-5</v>
      </c>
      <c r="D227">
        <v>40</v>
      </c>
      <c r="E227">
        <v>464.5</v>
      </c>
      <c r="F227">
        <v>-384.5</v>
      </c>
      <c r="G227">
        <v>0</v>
      </c>
      <c r="H227">
        <v>1.8985346094542801E-4</v>
      </c>
      <c r="I227">
        <v>4.3986619679818232E-4</v>
      </c>
      <c r="J227">
        <v>7.3827443026580912E-4</v>
      </c>
      <c r="K227">
        <v>1.7032666644112805E-3</v>
      </c>
      <c r="L227">
        <v>2.5353991710173355E-3</v>
      </c>
      <c r="M227">
        <v>3.4144515143549334E-3</v>
      </c>
      <c r="N227">
        <v>4.2286445779995581E-3</v>
      </c>
      <c r="O227">
        <v>4.6084778785904189E-3</v>
      </c>
      <c r="P227">
        <v>4.7945884419175891E-3</v>
      </c>
      <c r="Q227">
        <v>4.8683916163274193E-3</v>
      </c>
      <c r="R227">
        <v>4.8683916163274193E-3</v>
      </c>
      <c r="S227">
        <v>5.6177496975425524E-3</v>
      </c>
      <c r="T227">
        <v>7.720214391390221E-3</v>
      </c>
      <c r="U227">
        <v>1.0786934935041492E-2</v>
      </c>
      <c r="V227">
        <v>1.3446326087600803E-2</v>
      </c>
      <c r="W227">
        <v>1.4848589315060941E-2</v>
      </c>
      <c r="X227">
        <v>1.5504253899809868E-2</v>
      </c>
      <c r="Y227">
        <v>1.579999999996743E-2</v>
      </c>
      <c r="Z227">
        <v>1.579999999996743E-2</v>
      </c>
      <c r="AA227">
        <v>1.579999999996743E-2</v>
      </c>
      <c r="AB227">
        <v>1.579999999996743E-2</v>
      </c>
      <c r="AC227">
        <v>1.579999999996743E-2</v>
      </c>
      <c r="AD227">
        <v>1.579999999996743E-2</v>
      </c>
      <c r="AE227">
        <v>1.579999999996743E-2</v>
      </c>
      <c r="AF227">
        <v>1.579999999996743E-2</v>
      </c>
      <c r="AG227">
        <v>1.579999999996743E-2</v>
      </c>
      <c r="AH227">
        <v>1.579999999996743E-2</v>
      </c>
      <c r="AI227">
        <v>1.579999999996743E-2</v>
      </c>
      <c r="AJ227">
        <v>1.579999999996743E-2</v>
      </c>
      <c r="AK227">
        <v>1.579999999996743E-2</v>
      </c>
      <c r="AL227">
        <v>1.579999999996743E-2</v>
      </c>
      <c r="AM227">
        <v>1.579999999996743E-2</v>
      </c>
      <c r="AN227">
        <v>1.579999999996743E-2</v>
      </c>
      <c r="AO227">
        <v>1.579999999996743E-2</v>
      </c>
      <c r="AP227">
        <v>1.579999999996743E-2</v>
      </c>
      <c r="AQ227">
        <v>1.579999999996743E-2</v>
      </c>
      <c r="AR227">
        <v>1.579999999996743E-2</v>
      </c>
      <c r="AS227">
        <v>1.579999999996743E-2</v>
      </c>
      <c r="AT227">
        <v>1.579999999996743E-2</v>
      </c>
      <c r="AU227">
        <v>1.579999999996743E-2</v>
      </c>
      <c r="AV227">
        <v>1.579999999996743E-2</v>
      </c>
      <c r="AW227">
        <v>1.579999999996743E-2</v>
      </c>
      <c r="AX227">
        <v>1.579999999996743E-2</v>
      </c>
      <c r="AY227">
        <v>1.579999999996743E-2</v>
      </c>
      <c r="AZ227">
        <v>1.579999999996743E-2</v>
      </c>
      <c r="BA227">
        <v>1.579999999996743E-2</v>
      </c>
      <c r="BB227">
        <v>1.5572700218993502E-2</v>
      </c>
      <c r="BC227">
        <v>1.5061629289126256E-2</v>
      </c>
      <c r="BD227">
        <v>1.3442052493893053E-2</v>
      </c>
      <c r="BE227">
        <v>1.0502585336049175E-2</v>
      </c>
      <c r="BF227">
        <v>7.8128576521365109E-3</v>
      </c>
      <c r="BG227">
        <v>5.8190433953382277E-3</v>
      </c>
      <c r="BH227">
        <v>4.8683916163274193E-3</v>
      </c>
      <c r="BI227">
        <v>4.8013799741722929E-3</v>
      </c>
      <c r="BJ227">
        <v>4.7275767997624627E-3</v>
      </c>
      <c r="BK227">
        <v>4.3333223323481426E-3</v>
      </c>
      <c r="BL227">
        <v>3.7172014749440271E-3</v>
      </c>
      <c r="BM227">
        <v>3.1232942319313188E-3</v>
      </c>
      <c r="BN227">
        <v>2.4224718045638468E-3</v>
      </c>
      <c r="BO227">
        <v>1.6541540975914067E-3</v>
      </c>
      <c r="BP227">
        <v>1.1177129331085239E-3</v>
      </c>
      <c r="BQ227">
        <v>5.1230087940871451E-4</v>
      </c>
      <c r="BR227">
        <v>1.92970014838858E-4</v>
      </c>
      <c r="BS227">
        <v>0</v>
      </c>
      <c r="BT227">
        <v>0</v>
      </c>
      <c r="BU227">
        <v>6.8060745454629965E-4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1100</v>
      </c>
      <c r="B3">
        <v>342.2541560728298</v>
      </c>
      <c r="C3">
        <v>1.2299803286388376E-3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1.2299803286388376E-3</v>
      </c>
      <c r="T3">
        <v>1.2299803286388376E-3</v>
      </c>
      <c r="U3">
        <v>1.2299803286388376E-3</v>
      </c>
      <c r="V3">
        <v>1.2299803286388376E-3</v>
      </c>
      <c r="W3">
        <v>1.2299803286388376E-3</v>
      </c>
      <c r="X3">
        <v>1.2299803286388376E-3</v>
      </c>
      <c r="Y3">
        <v>1.2299803286388376E-3</v>
      </c>
      <c r="Z3">
        <v>1.2299803286388376E-3</v>
      </c>
      <c r="AA3">
        <v>1.2299803286388376E-3</v>
      </c>
      <c r="AB3">
        <v>1.2299803286388376E-3</v>
      </c>
      <c r="AC3">
        <v>1.2299803286388376E-3</v>
      </c>
      <c r="AD3">
        <v>1.2299803286388376E-3</v>
      </c>
      <c r="AE3">
        <v>1.2299803286388376E-3</v>
      </c>
      <c r="AF3">
        <v>1.2299803286388376E-3</v>
      </c>
      <c r="AG3">
        <v>1.2299803286388376E-3</v>
      </c>
      <c r="AH3">
        <v>1.2299803286388376E-3</v>
      </c>
      <c r="AI3">
        <v>1.2299803286388376E-3</v>
      </c>
      <c r="AJ3">
        <v>1.2299803286388376E-3</v>
      </c>
      <c r="AK3">
        <v>1.2299803286388376E-3</v>
      </c>
      <c r="AL3">
        <v>1.2299803286388376E-3</v>
      </c>
      <c r="AM3">
        <v>1.2299803286388376E-3</v>
      </c>
      <c r="AN3">
        <v>1.2299803286388376E-3</v>
      </c>
      <c r="AO3">
        <v>1.2299803286388376E-3</v>
      </c>
      <c r="AP3">
        <v>1.2299803286388376E-3</v>
      </c>
      <c r="AQ3">
        <v>1.2299803286388376E-3</v>
      </c>
      <c r="AR3">
        <v>1.2299803286388376E-3</v>
      </c>
      <c r="AS3">
        <v>1.2299803286388376E-3</v>
      </c>
      <c r="AT3">
        <v>1.2299803286388376E-3</v>
      </c>
      <c r="AU3">
        <v>1.2299803286388376E-3</v>
      </c>
      <c r="AV3">
        <v>1.2299803286388376E-3</v>
      </c>
      <c r="AW3">
        <v>1.2299803286388376E-3</v>
      </c>
      <c r="AX3">
        <v>1.2299803286388376E-3</v>
      </c>
      <c r="AY3">
        <v>1.2299803286388376E-3</v>
      </c>
      <c r="AZ3">
        <v>1.2299803286388376E-3</v>
      </c>
      <c r="BA3">
        <v>1.2299803286388376E-3</v>
      </c>
      <c r="BB3">
        <v>1.2299803286388376E-3</v>
      </c>
      <c r="BC3">
        <v>1.2299803286388376E-3</v>
      </c>
      <c r="BD3">
        <v>1.2299803286388376E-3</v>
      </c>
      <c r="BE3">
        <v>1.2299803286388376E-3</v>
      </c>
      <c r="BF3">
        <v>1.2299803286388376E-3</v>
      </c>
      <c r="BG3">
        <v>1.2299803286388376E-3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537.70652998545847</v>
      </c>
      <c r="C4">
        <v>1.9323898416649984E-3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1.9323898416649984E-3</v>
      </c>
      <c r="Q4">
        <v>1.9323898416649984E-3</v>
      </c>
      <c r="R4">
        <v>1.9323898416649984E-3</v>
      </c>
      <c r="S4">
        <v>3.162370170303836E-3</v>
      </c>
      <c r="T4">
        <v>3.162370170303836E-3</v>
      </c>
      <c r="U4">
        <v>3.162370170303836E-3</v>
      </c>
      <c r="V4">
        <v>3.162370170303836E-3</v>
      </c>
      <c r="W4">
        <v>3.162370170303836E-3</v>
      </c>
      <c r="X4">
        <v>3.162370170303836E-3</v>
      </c>
      <c r="Y4">
        <v>3.162370170303836E-3</v>
      </c>
      <c r="Z4">
        <v>3.162370170303836E-3</v>
      </c>
      <c r="AA4">
        <v>3.162370170303836E-3</v>
      </c>
      <c r="AB4">
        <v>3.162370170303836E-3</v>
      </c>
      <c r="AC4">
        <v>3.162370170303836E-3</v>
      </c>
      <c r="AD4">
        <v>3.162370170303836E-3</v>
      </c>
      <c r="AE4">
        <v>3.162370170303836E-3</v>
      </c>
      <c r="AF4">
        <v>3.162370170303836E-3</v>
      </c>
      <c r="AG4">
        <v>3.162370170303836E-3</v>
      </c>
      <c r="AH4">
        <v>3.162370170303836E-3</v>
      </c>
      <c r="AI4">
        <v>3.162370170303836E-3</v>
      </c>
      <c r="AJ4">
        <v>3.162370170303836E-3</v>
      </c>
      <c r="AK4">
        <v>3.162370170303836E-3</v>
      </c>
      <c r="AL4">
        <v>3.162370170303836E-3</v>
      </c>
      <c r="AM4">
        <v>3.162370170303836E-3</v>
      </c>
      <c r="AN4">
        <v>3.162370170303836E-3</v>
      </c>
      <c r="AO4">
        <v>3.162370170303836E-3</v>
      </c>
      <c r="AP4">
        <v>3.162370170303836E-3</v>
      </c>
      <c r="AQ4">
        <v>3.162370170303836E-3</v>
      </c>
      <c r="AR4">
        <v>3.162370170303836E-3</v>
      </c>
      <c r="AS4">
        <v>3.162370170303836E-3</v>
      </c>
      <c r="AT4">
        <v>3.162370170303836E-3</v>
      </c>
      <c r="AU4">
        <v>3.162370170303836E-3</v>
      </c>
      <c r="AV4">
        <v>3.162370170303836E-3</v>
      </c>
      <c r="AW4">
        <v>3.162370170303836E-3</v>
      </c>
      <c r="AX4">
        <v>3.162370170303836E-3</v>
      </c>
      <c r="AY4">
        <v>3.162370170303836E-3</v>
      </c>
      <c r="AZ4">
        <v>3.162370170303836E-3</v>
      </c>
      <c r="BA4">
        <v>3.162370170303836E-3</v>
      </c>
      <c r="BB4">
        <v>3.162370170303836E-3</v>
      </c>
      <c r="BC4">
        <v>3.162370170303836E-3</v>
      </c>
      <c r="BD4">
        <v>3.162370170303836E-3</v>
      </c>
      <c r="BE4">
        <v>3.162370170303836E-3</v>
      </c>
      <c r="BF4">
        <v>3.162370170303836E-3</v>
      </c>
      <c r="BG4">
        <v>3.162370170303836E-3</v>
      </c>
      <c r="BH4">
        <v>1.9323898416649984E-3</v>
      </c>
      <c r="BI4">
        <v>1.9323898416649984E-3</v>
      </c>
      <c r="BJ4">
        <v>1.9323898416649984E-3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1.2299803286388376E-3</v>
      </c>
      <c r="BU4">
        <v>1.2299803286388376E-3</v>
      </c>
    </row>
    <row r="5" spans="1:73" x14ac:dyDescent="0.25">
      <c r="A5">
        <v>1280</v>
      </c>
      <c r="B5">
        <v>365.0560896683362</v>
      </c>
      <c r="C5">
        <v>1.311925074319103E-3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3.2443149159841014E-3</v>
      </c>
      <c r="Q5">
        <v>3.2443149159841014E-3</v>
      </c>
      <c r="R5">
        <v>3.2443149159841014E-3</v>
      </c>
      <c r="S5">
        <v>4.4742952446229388E-3</v>
      </c>
      <c r="T5">
        <v>4.4742952446229388E-3</v>
      </c>
      <c r="U5">
        <v>4.4742952446229388E-3</v>
      </c>
      <c r="V5">
        <v>4.4742952446229388E-3</v>
      </c>
      <c r="W5">
        <v>4.4742952446229388E-3</v>
      </c>
      <c r="X5">
        <v>4.4742952446229388E-3</v>
      </c>
      <c r="Y5">
        <v>4.4742952446229388E-3</v>
      </c>
      <c r="Z5">
        <v>4.4742952446229388E-3</v>
      </c>
      <c r="AA5">
        <v>4.4742952446229388E-3</v>
      </c>
      <c r="AB5">
        <v>4.4742952446229388E-3</v>
      </c>
      <c r="AC5">
        <v>4.4742952446229388E-3</v>
      </c>
      <c r="AD5">
        <v>4.4742952446229388E-3</v>
      </c>
      <c r="AE5">
        <v>4.4742952446229388E-3</v>
      </c>
      <c r="AF5">
        <v>4.4742952446229388E-3</v>
      </c>
      <c r="AG5">
        <v>4.4742952446229388E-3</v>
      </c>
      <c r="AH5">
        <v>4.4742952446229388E-3</v>
      </c>
      <c r="AI5">
        <v>4.4742952446229388E-3</v>
      </c>
      <c r="AJ5">
        <v>4.4742952446229388E-3</v>
      </c>
      <c r="AK5">
        <v>4.4742952446229388E-3</v>
      </c>
      <c r="AL5">
        <v>4.4742952446229388E-3</v>
      </c>
      <c r="AM5">
        <v>4.4742952446229388E-3</v>
      </c>
      <c r="AN5">
        <v>4.4742952446229388E-3</v>
      </c>
      <c r="AO5">
        <v>4.4742952446229388E-3</v>
      </c>
      <c r="AP5">
        <v>4.4742952446229388E-3</v>
      </c>
      <c r="AQ5">
        <v>4.4742952446229388E-3</v>
      </c>
      <c r="AR5">
        <v>4.4742952446229388E-3</v>
      </c>
      <c r="AS5">
        <v>4.4742952446229388E-3</v>
      </c>
      <c r="AT5">
        <v>4.4742952446229388E-3</v>
      </c>
      <c r="AU5">
        <v>4.4742952446229388E-3</v>
      </c>
      <c r="AV5">
        <v>4.4742952446229388E-3</v>
      </c>
      <c r="AW5">
        <v>4.4742952446229388E-3</v>
      </c>
      <c r="AX5">
        <v>4.4742952446229388E-3</v>
      </c>
      <c r="AY5">
        <v>4.4742952446229388E-3</v>
      </c>
      <c r="AZ5">
        <v>4.4742952446229388E-3</v>
      </c>
      <c r="BA5">
        <v>4.4742952446229388E-3</v>
      </c>
      <c r="BB5">
        <v>4.4742952446229388E-3</v>
      </c>
      <c r="BC5">
        <v>4.4742952446229388E-3</v>
      </c>
      <c r="BD5">
        <v>4.4742952446229388E-3</v>
      </c>
      <c r="BE5">
        <v>4.4742952446229388E-3</v>
      </c>
      <c r="BF5">
        <v>4.4742952446229388E-3</v>
      </c>
      <c r="BG5">
        <v>4.4742952446229388E-3</v>
      </c>
      <c r="BH5">
        <v>3.2443149159841014E-3</v>
      </c>
      <c r="BI5">
        <v>3.2443149159841014E-3</v>
      </c>
      <c r="BJ5">
        <v>3.2443149159841014E-3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1.2299803286388374E-3</v>
      </c>
      <c r="BU5">
        <v>1.2299803286388374E-3</v>
      </c>
    </row>
    <row r="6" spans="1:73" x14ac:dyDescent="0.25">
      <c r="A6">
        <v>1297</v>
      </c>
      <c r="B6">
        <v>482.3653983876556</v>
      </c>
      <c r="C6">
        <v>1.7335069295889034E-3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1.7335069295889034E-3</v>
      </c>
      <c r="P6">
        <v>4.9778218455730043E-3</v>
      </c>
      <c r="Q6">
        <v>4.9778218455730043E-3</v>
      </c>
      <c r="R6">
        <v>4.9778218455730043E-3</v>
      </c>
      <c r="S6">
        <v>6.2078021742118421E-3</v>
      </c>
      <c r="T6">
        <v>6.2078021742118421E-3</v>
      </c>
      <c r="U6">
        <v>6.2078021742118421E-3</v>
      </c>
      <c r="V6">
        <v>6.2078021742118421E-3</v>
      </c>
      <c r="W6">
        <v>6.2078021742118421E-3</v>
      </c>
      <c r="X6">
        <v>6.2078021742118421E-3</v>
      </c>
      <c r="Y6">
        <v>6.2078021742118421E-3</v>
      </c>
      <c r="Z6">
        <v>6.2078021742118421E-3</v>
      </c>
      <c r="AA6">
        <v>6.2078021742118421E-3</v>
      </c>
      <c r="AB6">
        <v>6.2078021742118421E-3</v>
      </c>
      <c r="AC6">
        <v>6.2078021742118421E-3</v>
      </c>
      <c r="AD6">
        <v>6.2078021742118421E-3</v>
      </c>
      <c r="AE6">
        <v>6.2078021742118421E-3</v>
      </c>
      <c r="AF6">
        <v>6.2078021742118421E-3</v>
      </c>
      <c r="AG6">
        <v>6.2078021742118421E-3</v>
      </c>
      <c r="AH6">
        <v>6.2078021742118421E-3</v>
      </c>
      <c r="AI6">
        <v>6.2078021742118421E-3</v>
      </c>
      <c r="AJ6">
        <v>6.2078021742118421E-3</v>
      </c>
      <c r="AK6">
        <v>6.2078021742118421E-3</v>
      </c>
      <c r="AL6">
        <v>6.2078021742118421E-3</v>
      </c>
      <c r="AM6">
        <v>6.2078021742118421E-3</v>
      </c>
      <c r="AN6">
        <v>6.2078021742118421E-3</v>
      </c>
      <c r="AO6">
        <v>6.2078021742118421E-3</v>
      </c>
      <c r="AP6">
        <v>6.2078021742118421E-3</v>
      </c>
      <c r="AQ6">
        <v>6.2078021742118421E-3</v>
      </c>
      <c r="AR6">
        <v>6.2078021742118421E-3</v>
      </c>
      <c r="AS6">
        <v>6.2078021742118421E-3</v>
      </c>
      <c r="AT6">
        <v>6.2078021742118421E-3</v>
      </c>
      <c r="AU6">
        <v>6.2078021742118421E-3</v>
      </c>
      <c r="AV6">
        <v>6.2078021742118421E-3</v>
      </c>
      <c r="AW6">
        <v>6.2078021742118421E-3</v>
      </c>
      <c r="AX6">
        <v>6.2078021742118421E-3</v>
      </c>
      <c r="AY6">
        <v>6.2078021742118421E-3</v>
      </c>
      <c r="AZ6">
        <v>6.2078021742118421E-3</v>
      </c>
      <c r="BA6">
        <v>6.2078021742118421E-3</v>
      </c>
      <c r="BB6">
        <v>6.2078021742118421E-3</v>
      </c>
      <c r="BC6">
        <v>6.2078021742118421E-3</v>
      </c>
      <c r="BD6">
        <v>6.2078021742118421E-3</v>
      </c>
      <c r="BE6">
        <v>6.2078021742118421E-3</v>
      </c>
      <c r="BF6">
        <v>6.2078021742118421E-3</v>
      </c>
      <c r="BG6">
        <v>6.2078021742118421E-3</v>
      </c>
      <c r="BH6">
        <v>4.9778218455730043E-3</v>
      </c>
      <c r="BI6">
        <v>4.9778218455730043E-3</v>
      </c>
      <c r="BJ6">
        <v>4.9778218455730043E-3</v>
      </c>
      <c r="BK6">
        <v>1.7335069295889034E-3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1.2299803286388378E-3</v>
      </c>
      <c r="BU6">
        <v>1.2299803286388378E-3</v>
      </c>
    </row>
    <row r="7" spans="1:73" x14ac:dyDescent="0.25">
      <c r="A7">
        <v>1297</v>
      </c>
      <c r="B7">
        <v>501.17267112319462</v>
      </c>
      <c r="C7">
        <v>1.801095810803646E-3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3.5346027403925493E-3</v>
      </c>
      <c r="P7">
        <v>6.7789176563766498E-3</v>
      </c>
      <c r="Q7">
        <v>6.7789176563766498E-3</v>
      </c>
      <c r="R7">
        <v>6.7789176563766498E-3</v>
      </c>
      <c r="S7">
        <v>8.0088979850154885E-3</v>
      </c>
      <c r="T7">
        <v>8.0088979850154885E-3</v>
      </c>
      <c r="U7">
        <v>8.0088979850154885E-3</v>
      </c>
      <c r="V7">
        <v>8.0088979850154885E-3</v>
      </c>
      <c r="W7">
        <v>8.0088979850154885E-3</v>
      </c>
      <c r="X7">
        <v>8.0088979850154885E-3</v>
      </c>
      <c r="Y7">
        <v>8.0088979850154885E-3</v>
      </c>
      <c r="Z7">
        <v>8.0088979850154885E-3</v>
      </c>
      <c r="AA7">
        <v>8.0088979850154885E-3</v>
      </c>
      <c r="AB7">
        <v>8.0088979850154885E-3</v>
      </c>
      <c r="AC7">
        <v>8.0088979850154885E-3</v>
      </c>
      <c r="AD7">
        <v>8.0088979850154885E-3</v>
      </c>
      <c r="AE7">
        <v>8.0088979850154885E-3</v>
      </c>
      <c r="AF7">
        <v>8.0088979850154885E-3</v>
      </c>
      <c r="AG7">
        <v>8.0088979850154885E-3</v>
      </c>
      <c r="AH7">
        <v>8.0088979850154885E-3</v>
      </c>
      <c r="AI7">
        <v>8.0088979850154885E-3</v>
      </c>
      <c r="AJ7">
        <v>8.0088979850154885E-3</v>
      </c>
      <c r="AK7">
        <v>8.0088979850154885E-3</v>
      </c>
      <c r="AL7">
        <v>8.0088979850154885E-3</v>
      </c>
      <c r="AM7">
        <v>8.0088979850154885E-3</v>
      </c>
      <c r="AN7">
        <v>8.0088979850154885E-3</v>
      </c>
      <c r="AO7">
        <v>8.0088979850154885E-3</v>
      </c>
      <c r="AP7">
        <v>8.0088979850154885E-3</v>
      </c>
      <c r="AQ7">
        <v>8.0088979850154885E-3</v>
      </c>
      <c r="AR7">
        <v>8.0088979850154885E-3</v>
      </c>
      <c r="AS7">
        <v>8.0088979850154885E-3</v>
      </c>
      <c r="AT7">
        <v>8.0088979850154885E-3</v>
      </c>
      <c r="AU7">
        <v>8.0088979850154885E-3</v>
      </c>
      <c r="AV7">
        <v>8.0088979850154885E-3</v>
      </c>
      <c r="AW7">
        <v>8.0088979850154885E-3</v>
      </c>
      <c r="AX7">
        <v>8.0088979850154885E-3</v>
      </c>
      <c r="AY7">
        <v>8.0088979850154885E-3</v>
      </c>
      <c r="AZ7">
        <v>8.0088979850154885E-3</v>
      </c>
      <c r="BA7">
        <v>8.0088979850154885E-3</v>
      </c>
      <c r="BB7">
        <v>8.0088979850154885E-3</v>
      </c>
      <c r="BC7">
        <v>8.0088979850154885E-3</v>
      </c>
      <c r="BD7">
        <v>8.0088979850154885E-3</v>
      </c>
      <c r="BE7">
        <v>8.0088979850154885E-3</v>
      </c>
      <c r="BF7">
        <v>8.0088979850154885E-3</v>
      </c>
      <c r="BG7">
        <v>8.0088979850154885E-3</v>
      </c>
      <c r="BH7">
        <v>6.7789176563766498E-3</v>
      </c>
      <c r="BI7">
        <v>6.7789176563766498E-3</v>
      </c>
      <c r="BJ7">
        <v>6.7789176563766498E-3</v>
      </c>
      <c r="BK7">
        <v>3.5346027403925493E-3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1.2299803286388387E-3</v>
      </c>
      <c r="BU7">
        <v>1.2299803286388387E-3</v>
      </c>
    </row>
    <row r="8" spans="1:73" x14ac:dyDescent="0.25">
      <c r="A8">
        <v>1297</v>
      </c>
      <c r="B8">
        <v>496.97164029939375</v>
      </c>
      <c r="C8">
        <v>1.7859983015942008E-3</v>
      </c>
      <c r="D8">
        <v>-10</v>
      </c>
      <c r="E8">
        <v>658.5</v>
      </c>
      <c r="F8">
        <v>-638.5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3.5346027403925493E-3</v>
      </c>
      <c r="P8">
        <v>8.5649159579708513E-3</v>
      </c>
      <c r="Q8">
        <v>8.5649159579708513E-3</v>
      </c>
      <c r="R8">
        <v>8.5649159579708513E-3</v>
      </c>
      <c r="S8">
        <v>9.79489628660969E-3</v>
      </c>
      <c r="T8">
        <v>9.79489628660969E-3</v>
      </c>
      <c r="U8">
        <v>9.79489628660969E-3</v>
      </c>
      <c r="V8">
        <v>9.79489628660969E-3</v>
      </c>
      <c r="W8">
        <v>9.79489628660969E-3</v>
      </c>
      <c r="X8">
        <v>9.79489628660969E-3</v>
      </c>
      <c r="Y8">
        <v>9.79489628660969E-3</v>
      </c>
      <c r="Z8">
        <v>9.79489628660969E-3</v>
      </c>
      <c r="AA8">
        <v>9.79489628660969E-3</v>
      </c>
      <c r="AB8">
        <v>9.79489628660969E-3</v>
      </c>
      <c r="AC8">
        <v>9.79489628660969E-3</v>
      </c>
      <c r="AD8">
        <v>9.79489628660969E-3</v>
      </c>
      <c r="AE8">
        <v>9.79489628660969E-3</v>
      </c>
      <c r="AF8">
        <v>9.79489628660969E-3</v>
      </c>
      <c r="AG8">
        <v>9.79489628660969E-3</v>
      </c>
      <c r="AH8">
        <v>9.79489628660969E-3</v>
      </c>
      <c r="AI8">
        <v>9.79489628660969E-3</v>
      </c>
      <c r="AJ8">
        <v>9.79489628660969E-3</v>
      </c>
      <c r="AK8">
        <v>9.79489628660969E-3</v>
      </c>
      <c r="AL8">
        <v>9.79489628660969E-3</v>
      </c>
      <c r="AM8">
        <v>9.79489628660969E-3</v>
      </c>
      <c r="AN8">
        <v>9.79489628660969E-3</v>
      </c>
      <c r="AO8">
        <v>9.79489628660969E-3</v>
      </c>
      <c r="AP8">
        <v>9.79489628660969E-3</v>
      </c>
      <c r="AQ8">
        <v>9.79489628660969E-3</v>
      </c>
      <c r="AR8">
        <v>9.79489628660969E-3</v>
      </c>
      <c r="AS8">
        <v>9.79489628660969E-3</v>
      </c>
      <c r="AT8">
        <v>9.79489628660969E-3</v>
      </c>
      <c r="AU8">
        <v>9.79489628660969E-3</v>
      </c>
      <c r="AV8">
        <v>9.79489628660969E-3</v>
      </c>
      <c r="AW8">
        <v>9.79489628660969E-3</v>
      </c>
      <c r="AX8">
        <v>9.79489628660969E-3</v>
      </c>
      <c r="AY8">
        <v>9.79489628660969E-3</v>
      </c>
      <c r="AZ8">
        <v>9.79489628660969E-3</v>
      </c>
      <c r="BA8">
        <v>9.79489628660969E-3</v>
      </c>
      <c r="BB8">
        <v>9.79489628660969E-3</v>
      </c>
      <c r="BC8">
        <v>9.79489628660969E-3</v>
      </c>
      <c r="BD8">
        <v>9.79489628660969E-3</v>
      </c>
      <c r="BE8">
        <v>9.79489628660969E-3</v>
      </c>
      <c r="BF8">
        <v>9.79489628660969E-3</v>
      </c>
      <c r="BG8">
        <v>9.79489628660969E-3</v>
      </c>
      <c r="BH8">
        <v>8.5649159579708513E-3</v>
      </c>
      <c r="BI8">
        <v>8.5649159579708513E-3</v>
      </c>
      <c r="BJ8">
        <v>8.5649159579708513E-3</v>
      </c>
      <c r="BK8">
        <v>5.3206010419867503E-3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1.2299803286388387E-3</v>
      </c>
      <c r="BU8">
        <v>1.7083710759808121E-3</v>
      </c>
    </row>
    <row r="9" spans="1:73" x14ac:dyDescent="0.25">
      <c r="A9">
        <v>1297</v>
      </c>
      <c r="B9">
        <v>491.12816426318614</v>
      </c>
      <c r="C9">
        <v>1.7649982335223367E-3</v>
      </c>
      <c r="D9">
        <v>-20</v>
      </c>
      <c r="E9">
        <v>668.5</v>
      </c>
      <c r="F9">
        <v>-628.5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3.5346027403925493E-3</v>
      </c>
      <c r="P9">
        <v>1.0329914191493188E-2</v>
      </c>
      <c r="Q9">
        <v>1.0329914191493188E-2</v>
      </c>
      <c r="R9">
        <v>1.0329914191493188E-2</v>
      </c>
      <c r="S9">
        <v>1.1559894520132027E-2</v>
      </c>
      <c r="T9">
        <v>1.1559894520132027E-2</v>
      </c>
      <c r="U9">
        <v>1.1559894520132027E-2</v>
      </c>
      <c r="V9">
        <v>1.1559894520132027E-2</v>
      </c>
      <c r="W9">
        <v>1.1559894520132027E-2</v>
      </c>
      <c r="X9">
        <v>1.1559894520132027E-2</v>
      </c>
      <c r="Y9">
        <v>1.1559894520132027E-2</v>
      </c>
      <c r="Z9">
        <v>1.1559894520132027E-2</v>
      </c>
      <c r="AA9">
        <v>1.1559894520132027E-2</v>
      </c>
      <c r="AB9">
        <v>1.1559894520132027E-2</v>
      </c>
      <c r="AC9">
        <v>1.1559894520132027E-2</v>
      </c>
      <c r="AD9">
        <v>1.1559894520132027E-2</v>
      </c>
      <c r="AE9">
        <v>1.1559894520132027E-2</v>
      </c>
      <c r="AF9">
        <v>1.1559894520132027E-2</v>
      </c>
      <c r="AG9">
        <v>1.1559894520132027E-2</v>
      </c>
      <c r="AH9">
        <v>1.1559894520132027E-2</v>
      </c>
      <c r="AI9">
        <v>1.1559894520132027E-2</v>
      </c>
      <c r="AJ9">
        <v>1.1559894520132027E-2</v>
      </c>
      <c r="AK9">
        <v>1.1559894520132027E-2</v>
      </c>
      <c r="AL9">
        <v>1.1559894520132027E-2</v>
      </c>
      <c r="AM9">
        <v>1.1559894520132027E-2</v>
      </c>
      <c r="AN9">
        <v>1.1559894520132027E-2</v>
      </c>
      <c r="AO9">
        <v>1.1559894520132027E-2</v>
      </c>
      <c r="AP9">
        <v>1.1559894520132027E-2</v>
      </c>
      <c r="AQ9">
        <v>1.1559894520132027E-2</v>
      </c>
      <c r="AR9">
        <v>1.1559894520132027E-2</v>
      </c>
      <c r="AS9">
        <v>1.1559894520132027E-2</v>
      </c>
      <c r="AT9">
        <v>1.1559894520132027E-2</v>
      </c>
      <c r="AU9">
        <v>1.1559894520132027E-2</v>
      </c>
      <c r="AV9">
        <v>1.1559894520132027E-2</v>
      </c>
      <c r="AW9">
        <v>1.1559894520132027E-2</v>
      </c>
      <c r="AX9">
        <v>1.1559894520132027E-2</v>
      </c>
      <c r="AY9">
        <v>1.1559894520132027E-2</v>
      </c>
      <c r="AZ9">
        <v>1.1559894520132027E-2</v>
      </c>
      <c r="BA9">
        <v>1.1559894520132027E-2</v>
      </c>
      <c r="BB9">
        <v>1.1559894520132027E-2</v>
      </c>
      <c r="BC9">
        <v>1.1559894520132027E-2</v>
      </c>
      <c r="BD9">
        <v>1.1559894520132027E-2</v>
      </c>
      <c r="BE9">
        <v>1.1559894520132027E-2</v>
      </c>
      <c r="BF9">
        <v>1.1559894520132027E-2</v>
      </c>
      <c r="BG9">
        <v>1.1559894520132027E-2</v>
      </c>
      <c r="BH9">
        <v>1.0329914191493188E-2</v>
      </c>
      <c r="BI9">
        <v>1.0329914191493188E-2</v>
      </c>
      <c r="BJ9">
        <v>1.0329914191493188E-2</v>
      </c>
      <c r="BK9">
        <v>7.0855992755090875E-3</v>
      </c>
      <c r="BL9">
        <v>1.7649982335223367E-3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1.2299803286388387E-3</v>
      </c>
      <c r="BU9">
        <v>2.9225607900467184E-3</v>
      </c>
    </row>
    <row r="10" spans="1:73" x14ac:dyDescent="0.25">
      <c r="A10">
        <v>1297</v>
      </c>
      <c r="B10">
        <v>511.38447830382455</v>
      </c>
      <c r="C10">
        <v>1.8377946257900003E-3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3.5346027403925493E-3</v>
      </c>
      <c r="P10">
        <v>1.2167708817283188E-2</v>
      </c>
      <c r="Q10">
        <v>1.2167708817283188E-2</v>
      </c>
      <c r="R10">
        <v>1.2167708817283188E-2</v>
      </c>
      <c r="S10">
        <v>1.3397689145922027E-2</v>
      </c>
      <c r="T10">
        <v>1.3397689145922027E-2</v>
      </c>
      <c r="U10">
        <v>1.3397689145922027E-2</v>
      </c>
      <c r="V10">
        <v>1.3397689145922027E-2</v>
      </c>
      <c r="W10">
        <v>1.3397689145922027E-2</v>
      </c>
      <c r="X10">
        <v>1.3397689145922027E-2</v>
      </c>
      <c r="Y10">
        <v>1.3397689145922027E-2</v>
      </c>
      <c r="Z10">
        <v>1.3397689145922027E-2</v>
      </c>
      <c r="AA10">
        <v>1.3397689145922027E-2</v>
      </c>
      <c r="AB10">
        <v>1.3397689145922027E-2</v>
      </c>
      <c r="AC10">
        <v>1.3397689145922027E-2</v>
      </c>
      <c r="AD10">
        <v>1.3397689145922027E-2</v>
      </c>
      <c r="AE10">
        <v>1.3397689145922027E-2</v>
      </c>
      <c r="AF10">
        <v>1.3397689145922027E-2</v>
      </c>
      <c r="AG10">
        <v>1.3397689145922027E-2</v>
      </c>
      <c r="AH10">
        <v>1.3397689145922027E-2</v>
      </c>
      <c r="AI10">
        <v>1.3397689145922027E-2</v>
      </c>
      <c r="AJ10">
        <v>1.3397689145922027E-2</v>
      </c>
      <c r="AK10">
        <v>1.3397689145922027E-2</v>
      </c>
      <c r="AL10">
        <v>1.3397689145922027E-2</v>
      </c>
      <c r="AM10">
        <v>1.3397689145922027E-2</v>
      </c>
      <c r="AN10">
        <v>1.3397689145922027E-2</v>
      </c>
      <c r="AO10">
        <v>1.3397689145922027E-2</v>
      </c>
      <c r="AP10">
        <v>1.3397689145922027E-2</v>
      </c>
      <c r="AQ10">
        <v>1.3397689145922027E-2</v>
      </c>
      <c r="AR10">
        <v>1.3397689145922027E-2</v>
      </c>
      <c r="AS10">
        <v>1.3397689145922027E-2</v>
      </c>
      <c r="AT10">
        <v>1.3397689145922027E-2</v>
      </c>
      <c r="AU10">
        <v>1.3397689145922027E-2</v>
      </c>
      <c r="AV10">
        <v>1.3397689145922027E-2</v>
      </c>
      <c r="AW10">
        <v>1.3397689145922027E-2</v>
      </c>
      <c r="AX10">
        <v>1.3397689145922027E-2</v>
      </c>
      <c r="AY10">
        <v>1.3397689145922027E-2</v>
      </c>
      <c r="AZ10">
        <v>1.3397689145922027E-2</v>
      </c>
      <c r="BA10">
        <v>1.3397689145922027E-2</v>
      </c>
      <c r="BB10">
        <v>1.3397689145922027E-2</v>
      </c>
      <c r="BC10">
        <v>1.3397689145922027E-2</v>
      </c>
      <c r="BD10">
        <v>1.3397689145922027E-2</v>
      </c>
      <c r="BE10">
        <v>1.3397689145922027E-2</v>
      </c>
      <c r="BF10">
        <v>1.3397689145922027E-2</v>
      </c>
      <c r="BG10">
        <v>1.3397689145922027E-2</v>
      </c>
      <c r="BH10">
        <v>1.2167708817283188E-2</v>
      </c>
      <c r="BI10">
        <v>1.2167708817283188E-2</v>
      </c>
      <c r="BJ10">
        <v>1.2167708817283188E-2</v>
      </c>
      <c r="BK10">
        <v>8.9233939012990874E-3</v>
      </c>
      <c r="BL10">
        <v>3.6027928593123371E-3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1.2299803286388387E-3</v>
      </c>
      <c r="BU10">
        <v>4.1367505041126247E-3</v>
      </c>
    </row>
    <row r="11" spans="1:73" x14ac:dyDescent="0.25">
      <c r="A11">
        <v>1367</v>
      </c>
      <c r="B11">
        <v>479.06544756717318</v>
      </c>
      <c r="C11">
        <v>1.7216476883710836E-3</v>
      </c>
      <c r="D11">
        <v>-40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5.2562504287636327E-3</v>
      </c>
      <c r="P11">
        <v>1.3889356505654272E-2</v>
      </c>
      <c r="Q11">
        <v>1.3889356505654272E-2</v>
      </c>
      <c r="R11">
        <v>1.3889356505654272E-2</v>
      </c>
      <c r="S11">
        <v>1.5119336834293111E-2</v>
      </c>
      <c r="T11">
        <v>1.5119336834293111E-2</v>
      </c>
      <c r="U11">
        <v>1.5119336834293111E-2</v>
      </c>
      <c r="V11">
        <v>1.5119336834293111E-2</v>
      </c>
      <c r="W11">
        <v>1.5119336834293111E-2</v>
      </c>
      <c r="X11">
        <v>1.5119336834293111E-2</v>
      </c>
      <c r="Y11">
        <v>1.5119336834293111E-2</v>
      </c>
      <c r="Z11">
        <v>1.5119336834293111E-2</v>
      </c>
      <c r="AA11">
        <v>1.5119336834293111E-2</v>
      </c>
      <c r="AB11">
        <v>1.5119336834293111E-2</v>
      </c>
      <c r="AC11">
        <v>1.5119336834293111E-2</v>
      </c>
      <c r="AD11">
        <v>1.5119336834293111E-2</v>
      </c>
      <c r="AE11">
        <v>1.5119336834293111E-2</v>
      </c>
      <c r="AF11">
        <v>1.5119336834293111E-2</v>
      </c>
      <c r="AG11">
        <v>1.5119336834293111E-2</v>
      </c>
      <c r="AH11">
        <v>1.5119336834293111E-2</v>
      </c>
      <c r="AI11">
        <v>1.5119336834293111E-2</v>
      </c>
      <c r="AJ11">
        <v>1.5119336834293111E-2</v>
      </c>
      <c r="AK11">
        <v>1.5119336834293111E-2</v>
      </c>
      <c r="AL11">
        <v>1.5119336834293111E-2</v>
      </c>
      <c r="AM11">
        <v>1.5119336834293111E-2</v>
      </c>
      <c r="AN11">
        <v>1.5119336834293111E-2</v>
      </c>
      <c r="AO11">
        <v>1.5119336834293111E-2</v>
      </c>
      <c r="AP11">
        <v>1.5119336834293111E-2</v>
      </c>
      <c r="AQ11">
        <v>1.5119336834293111E-2</v>
      </c>
      <c r="AR11">
        <v>1.5119336834293111E-2</v>
      </c>
      <c r="AS11">
        <v>1.5119336834293111E-2</v>
      </c>
      <c r="AT11">
        <v>1.5119336834293111E-2</v>
      </c>
      <c r="AU11">
        <v>1.5119336834293111E-2</v>
      </c>
      <c r="AV11">
        <v>1.5119336834293111E-2</v>
      </c>
      <c r="AW11">
        <v>1.5119336834293111E-2</v>
      </c>
      <c r="AX11">
        <v>1.5119336834293111E-2</v>
      </c>
      <c r="AY11">
        <v>1.5119336834293111E-2</v>
      </c>
      <c r="AZ11">
        <v>1.5119336834293111E-2</v>
      </c>
      <c r="BA11">
        <v>1.5119336834293111E-2</v>
      </c>
      <c r="BB11">
        <v>1.5119336834293111E-2</v>
      </c>
      <c r="BC11">
        <v>1.5119336834293111E-2</v>
      </c>
      <c r="BD11">
        <v>1.5119336834293111E-2</v>
      </c>
      <c r="BE11">
        <v>1.5119336834293111E-2</v>
      </c>
      <c r="BF11">
        <v>1.5119336834293111E-2</v>
      </c>
      <c r="BG11">
        <v>1.5119336834293111E-2</v>
      </c>
      <c r="BH11">
        <v>1.3889356505654272E-2</v>
      </c>
      <c r="BI11">
        <v>1.3889356505654272E-2</v>
      </c>
      <c r="BJ11">
        <v>1.3889356505654272E-2</v>
      </c>
      <c r="BK11">
        <v>1.0645041589670171E-2</v>
      </c>
      <c r="BL11">
        <v>5.3244405476834209E-3</v>
      </c>
      <c r="BM11">
        <v>1.7216476883710836E-3</v>
      </c>
      <c r="BN11">
        <v>1.7216476883710836E-3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1.2299803286388387E-3</v>
      </c>
      <c r="BU11">
        <v>1.1884839749159886E-2</v>
      </c>
    </row>
    <row r="12" spans="1:73" x14ac:dyDescent="0.25">
      <c r="A12">
        <v>1367</v>
      </c>
      <c r="B12">
        <v>444.00209815351877</v>
      </c>
      <c r="C12">
        <v>1.5956383199828505E-3</v>
      </c>
      <c r="D12">
        <v>-30</v>
      </c>
      <c r="E12">
        <v>713.5</v>
      </c>
      <c r="F12">
        <v>-653.5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6.8518887487464836E-3</v>
      </c>
      <c r="P12">
        <v>1.5484994825637123E-2</v>
      </c>
      <c r="Q12">
        <v>1.5484994825637123E-2</v>
      </c>
      <c r="R12">
        <v>1.5484994825637123E-2</v>
      </c>
      <c r="S12">
        <v>1.671497515427596E-2</v>
      </c>
      <c r="T12">
        <v>1.671497515427596E-2</v>
      </c>
      <c r="U12">
        <v>1.671497515427596E-2</v>
      </c>
      <c r="V12">
        <v>1.671497515427596E-2</v>
      </c>
      <c r="W12">
        <v>1.671497515427596E-2</v>
      </c>
      <c r="X12">
        <v>1.671497515427596E-2</v>
      </c>
      <c r="Y12">
        <v>1.671497515427596E-2</v>
      </c>
      <c r="Z12">
        <v>1.671497515427596E-2</v>
      </c>
      <c r="AA12">
        <v>1.671497515427596E-2</v>
      </c>
      <c r="AB12">
        <v>1.671497515427596E-2</v>
      </c>
      <c r="AC12">
        <v>1.671497515427596E-2</v>
      </c>
      <c r="AD12">
        <v>1.671497515427596E-2</v>
      </c>
      <c r="AE12">
        <v>1.671497515427596E-2</v>
      </c>
      <c r="AF12">
        <v>1.671497515427596E-2</v>
      </c>
      <c r="AG12">
        <v>1.671497515427596E-2</v>
      </c>
      <c r="AH12">
        <v>1.671497515427596E-2</v>
      </c>
      <c r="AI12">
        <v>1.671497515427596E-2</v>
      </c>
      <c r="AJ12">
        <v>1.671497515427596E-2</v>
      </c>
      <c r="AK12">
        <v>1.671497515427596E-2</v>
      </c>
      <c r="AL12">
        <v>1.671497515427596E-2</v>
      </c>
      <c r="AM12">
        <v>1.671497515427596E-2</v>
      </c>
      <c r="AN12">
        <v>1.671497515427596E-2</v>
      </c>
      <c r="AO12">
        <v>1.671497515427596E-2</v>
      </c>
      <c r="AP12">
        <v>1.671497515427596E-2</v>
      </c>
      <c r="AQ12">
        <v>1.671497515427596E-2</v>
      </c>
      <c r="AR12">
        <v>1.671497515427596E-2</v>
      </c>
      <c r="AS12">
        <v>1.671497515427596E-2</v>
      </c>
      <c r="AT12">
        <v>1.671497515427596E-2</v>
      </c>
      <c r="AU12">
        <v>1.671497515427596E-2</v>
      </c>
      <c r="AV12">
        <v>1.671497515427596E-2</v>
      </c>
      <c r="AW12">
        <v>1.671497515427596E-2</v>
      </c>
      <c r="AX12">
        <v>1.671497515427596E-2</v>
      </c>
      <c r="AY12">
        <v>1.671497515427596E-2</v>
      </c>
      <c r="AZ12">
        <v>1.671497515427596E-2</v>
      </c>
      <c r="BA12">
        <v>1.671497515427596E-2</v>
      </c>
      <c r="BB12">
        <v>1.671497515427596E-2</v>
      </c>
      <c r="BC12">
        <v>1.671497515427596E-2</v>
      </c>
      <c r="BD12">
        <v>1.671497515427596E-2</v>
      </c>
      <c r="BE12">
        <v>1.671497515427596E-2</v>
      </c>
      <c r="BF12">
        <v>1.671497515427596E-2</v>
      </c>
      <c r="BG12">
        <v>1.671497515427596E-2</v>
      </c>
      <c r="BH12">
        <v>1.5484994825637123E-2</v>
      </c>
      <c r="BI12">
        <v>1.5484994825637123E-2</v>
      </c>
      <c r="BJ12">
        <v>1.5484994825637123E-2</v>
      </c>
      <c r="BK12">
        <v>1.2240679909653022E-2</v>
      </c>
      <c r="BL12">
        <v>6.9200788676662718E-3</v>
      </c>
      <c r="BM12">
        <v>3.3172860083539339E-3</v>
      </c>
      <c r="BN12">
        <v>1.7216476883710836E-3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1.2299803286388369E-3</v>
      </c>
      <c r="BU12">
        <v>1.0536489128159757E-2</v>
      </c>
    </row>
    <row r="13" spans="1:73" x14ac:dyDescent="0.25">
      <c r="A13">
        <v>1367</v>
      </c>
      <c r="B13">
        <v>465.11882260467513</v>
      </c>
      <c r="C13">
        <v>1.6715268233636017E-3</v>
      </c>
      <c r="D13">
        <v>-20</v>
      </c>
      <c r="E13">
        <v>703.5</v>
      </c>
      <c r="F13">
        <v>-663.5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8.5234155721100845E-3</v>
      </c>
      <c r="P13">
        <v>1.7156521649000726E-2</v>
      </c>
      <c r="Q13">
        <v>1.7156521649000726E-2</v>
      </c>
      <c r="R13">
        <v>1.7156521649000726E-2</v>
      </c>
      <c r="S13">
        <v>1.8386501977639563E-2</v>
      </c>
      <c r="T13">
        <v>1.8386501977639563E-2</v>
      </c>
      <c r="U13">
        <v>1.8386501977639563E-2</v>
      </c>
      <c r="V13">
        <v>1.8386501977639563E-2</v>
      </c>
      <c r="W13">
        <v>1.8386501977639563E-2</v>
      </c>
      <c r="X13">
        <v>1.8386501977639563E-2</v>
      </c>
      <c r="Y13">
        <v>1.8386501977639563E-2</v>
      </c>
      <c r="Z13">
        <v>1.8386501977639563E-2</v>
      </c>
      <c r="AA13">
        <v>1.8386501977639563E-2</v>
      </c>
      <c r="AB13">
        <v>1.8386501977639563E-2</v>
      </c>
      <c r="AC13">
        <v>1.8386501977639563E-2</v>
      </c>
      <c r="AD13">
        <v>1.8386501977639563E-2</v>
      </c>
      <c r="AE13">
        <v>1.8386501977639563E-2</v>
      </c>
      <c r="AF13">
        <v>1.8386501977639563E-2</v>
      </c>
      <c r="AG13">
        <v>1.8386501977639563E-2</v>
      </c>
      <c r="AH13">
        <v>1.8386501977639563E-2</v>
      </c>
      <c r="AI13">
        <v>1.8386501977639563E-2</v>
      </c>
      <c r="AJ13">
        <v>1.8386501977639563E-2</v>
      </c>
      <c r="AK13">
        <v>1.8386501977639563E-2</v>
      </c>
      <c r="AL13">
        <v>1.8386501977639563E-2</v>
      </c>
      <c r="AM13">
        <v>1.8386501977639563E-2</v>
      </c>
      <c r="AN13">
        <v>1.8386501977639563E-2</v>
      </c>
      <c r="AO13">
        <v>1.8386501977639563E-2</v>
      </c>
      <c r="AP13">
        <v>1.8386501977639563E-2</v>
      </c>
      <c r="AQ13">
        <v>1.8386501977639563E-2</v>
      </c>
      <c r="AR13">
        <v>1.8386501977639563E-2</v>
      </c>
      <c r="AS13">
        <v>1.8386501977639563E-2</v>
      </c>
      <c r="AT13">
        <v>1.8386501977639563E-2</v>
      </c>
      <c r="AU13">
        <v>1.8386501977639563E-2</v>
      </c>
      <c r="AV13">
        <v>1.8386501977639563E-2</v>
      </c>
      <c r="AW13">
        <v>1.8386501977639563E-2</v>
      </c>
      <c r="AX13">
        <v>1.8386501977639563E-2</v>
      </c>
      <c r="AY13">
        <v>1.8386501977639563E-2</v>
      </c>
      <c r="AZ13">
        <v>1.8386501977639563E-2</v>
      </c>
      <c r="BA13">
        <v>1.8386501977639563E-2</v>
      </c>
      <c r="BB13">
        <v>1.8386501977639563E-2</v>
      </c>
      <c r="BC13">
        <v>1.8386501977639563E-2</v>
      </c>
      <c r="BD13">
        <v>1.8386501977639563E-2</v>
      </c>
      <c r="BE13">
        <v>1.8386501977639563E-2</v>
      </c>
      <c r="BF13">
        <v>1.8386501977639563E-2</v>
      </c>
      <c r="BG13">
        <v>1.8386501977639563E-2</v>
      </c>
      <c r="BH13">
        <v>1.7156521649000726E-2</v>
      </c>
      <c r="BI13">
        <v>1.7156521649000726E-2</v>
      </c>
      <c r="BJ13">
        <v>1.7156521649000726E-2</v>
      </c>
      <c r="BK13">
        <v>1.3912206733016623E-2</v>
      </c>
      <c r="BL13">
        <v>8.5916056910298744E-3</v>
      </c>
      <c r="BM13">
        <v>4.9888128317175356E-3</v>
      </c>
      <c r="BN13">
        <v>1.7216476883710836E-3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4.1184521971793508E-3</v>
      </c>
      <c r="BU13">
        <v>8.8988369793888723E-3</v>
      </c>
    </row>
    <row r="14" spans="1:73" x14ac:dyDescent="0.25">
      <c r="A14">
        <v>1367</v>
      </c>
      <c r="B14">
        <v>472.86319575594905</v>
      </c>
      <c r="C14">
        <v>1.6993582651874336E-3</v>
      </c>
      <c r="D14">
        <v>-10</v>
      </c>
      <c r="E14">
        <v>693.5</v>
      </c>
      <c r="F14">
        <v>-673.5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1.6993582651874336E-3</v>
      </c>
      <c r="O14">
        <v>1.0222773837297519E-2</v>
      </c>
      <c r="P14">
        <v>1.8855879914188158E-2</v>
      </c>
      <c r="Q14">
        <v>1.8855879914188158E-2</v>
      </c>
      <c r="R14">
        <v>1.8855879914188158E-2</v>
      </c>
      <c r="S14">
        <v>2.0085860242826995E-2</v>
      </c>
      <c r="T14">
        <v>2.0085860242826995E-2</v>
      </c>
      <c r="U14">
        <v>2.0085860242826995E-2</v>
      </c>
      <c r="V14">
        <v>2.0085860242826995E-2</v>
      </c>
      <c r="W14">
        <v>2.0085860242826995E-2</v>
      </c>
      <c r="X14">
        <v>2.0085860242826995E-2</v>
      </c>
      <c r="Y14">
        <v>2.0085860242826995E-2</v>
      </c>
      <c r="Z14">
        <v>2.0085860242826995E-2</v>
      </c>
      <c r="AA14">
        <v>2.0085860242826995E-2</v>
      </c>
      <c r="AB14">
        <v>2.0085860242826995E-2</v>
      </c>
      <c r="AC14">
        <v>2.0085860242826995E-2</v>
      </c>
      <c r="AD14">
        <v>2.0085860242826995E-2</v>
      </c>
      <c r="AE14">
        <v>2.0085860242826995E-2</v>
      </c>
      <c r="AF14">
        <v>2.0085860242826995E-2</v>
      </c>
      <c r="AG14">
        <v>2.0085860242826995E-2</v>
      </c>
      <c r="AH14">
        <v>2.0085860242826995E-2</v>
      </c>
      <c r="AI14">
        <v>2.0085860242826995E-2</v>
      </c>
      <c r="AJ14">
        <v>2.0085860242826995E-2</v>
      </c>
      <c r="AK14">
        <v>2.0085860242826995E-2</v>
      </c>
      <c r="AL14">
        <v>2.0085860242826995E-2</v>
      </c>
      <c r="AM14">
        <v>2.0085860242826995E-2</v>
      </c>
      <c r="AN14">
        <v>2.0085860242826995E-2</v>
      </c>
      <c r="AO14">
        <v>2.0085860242826995E-2</v>
      </c>
      <c r="AP14">
        <v>2.0085860242826995E-2</v>
      </c>
      <c r="AQ14">
        <v>2.0085860242826995E-2</v>
      </c>
      <c r="AR14">
        <v>2.0085860242826995E-2</v>
      </c>
      <c r="AS14">
        <v>2.0085860242826995E-2</v>
      </c>
      <c r="AT14">
        <v>2.0085860242826995E-2</v>
      </c>
      <c r="AU14">
        <v>2.0085860242826995E-2</v>
      </c>
      <c r="AV14">
        <v>2.0085860242826995E-2</v>
      </c>
      <c r="AW14">
        <v>2.0085860242826995E-2</v>
      </c>
      <c r="AX14">
        <v>2.0085860242826995E-2</v>
      </c>
      <c r="AY14">
        <v>2.0085860242826995E-2</v>
      </c>
      <c r="AZ14">
        <v>2.0085860242826995E-2</v>
      </c>
      <c r="BA14">
        <v>2.0085860242826995E-2</v>
      </c>
      <c r="BB14">
        <v>2.0085860242826995E-2</v>
      </c>
      <c r="BC14">
        <v>2.0085860242826995E-2</v>
      </c>
      <c r="BD14">
        <v>2.0085860242826995E-2</v>
      </c>
      <c r="BE14">
        <v>2.0085860242826995E-2</v>
      </c>
      <c r="BF14">
        <v>2.0085860242826995E-2</v>
      </c>
      <c r="BG14">
        <v>2.0085860242826995E-2</v>
      </c>
      <c r="BH14">
        <v>1.8855879914188158E-2</v>
      </c>
      <c r="BI14">
        <v>1.8855879914188158E-2</v>
      </c>
      <c r="BJ14">
        <v>1.8855879914188158E-2</v>
      </c>
      <c r="BK14">
        <v>1.5611564998204057E-2</v>
      </c>
      <c r="BL14">
        <v>1.0290963956217309E-2</v>
      </c>
      <c r="BM14">
        <v>4.9888128317175356E-3</v>
      </c>
      <c r="BN14">
        <v>1.7216476883710836E-3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7.3494050702671652E-3</v>
      </c>
      <c r="BU14">
        <v>6.9075940744537101E-3</v>
      </c>
    </row>
    <row r="15" spans="1:73" x14ac:dyDescent="0.25">
      <c r="A15">
        <v>1429</v>
      </c>
      <c r="B15">
        <v>515.13116571306534</v>
      </c>
      <c r="C15">
        <v>1.85125933243901E-3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1.85125933243901E-3</v>
      </c>
      <c r="N15">
        <v>3.5506175976264438E-3</v>
      </c>
      <c r="O15">
        <v>1.2074033169736528E-2</v>
      </c>
      <c r="P15">
        <v>2.0707139246627169E-2</v>
      </c>
      <c r="Q15">
        <v>2.0707139246627169E-2</v>
      </c>
      <c r="R15">
        <v>2.0707139246627169E-2</v>
      </c>
      <c r="S15">
        <v>2.1937119575266006E-2</v>
      </c>
      <c r="T15">
        <v>2.1937119575266006E-2</v>
      </c>
      <c r="U15">
        <v>2.1937119575266006E-2</v>
      </c>
      <c r="V15">
        <v>2.1937119575266006E-2</v>
      </c>
      <c r="W15">
        <v>2.1937119575266006E-2</v>
      </c>
      <c r="X15">
        <v>2.1937119575266006E-2</v>
      </c>
      <c r="Y15">
        <v>2.1937119575266006E-2</v>
      </c>
      <c r="Z15">
        <v>2.1937119575266006E-2</v>
      </c>
      <c r="AA15">
        <v>2.1937119575266006E-2</v>
      </c>
      <c r="AB15">
        <v>2.1937119575266006E-2</v>
      </c>
      <c r="AC15">
        <v>2.1937119575266006E-2</v>
      </c>
      <c r="AD15">
        <v>2.1937119575266006E-2</v>
      </c>
      <c r="AE15">
        <v>2.1937119575266006E-2</v>
      </c>
      <c r="AF15">
        <v>2.1937119575266006E-2</v>
      </c>
      <c r="AG15">
        <v>2.1937119575266006E-2</v>
      </c>
      <c r="AH15">
        <v>2.1937119575266006E-2</v>
      </c>
      <c r="AI15">
        <v>2.1937119575266006E-2</v>
      </c>
      <c r="AJ15">
        <v>2.1937119575266006E-2</v>
      </c>
      <c r="AK15">
        <v>2.1937119575266006E-2</v>
      </c>
      <c r="AL15">
        <v>2.1937119575266006E-2</v>
      </c>
      <c r="AM15">
        <v>2.1937119575266006E-2</v>
      </c>
      <c r="AN15">
        <v>2.1937119575266006E-2</v>
      </c>
      <c r="AO15">
        <v>2.1937119575266006E-2</v>
      </c>
      <c r="AP15">
        <v>2.1937119575266006E-2</v>
      </c>
      <c r="AQ15">
        <v>2.1937119575266006E-2</v>
      </c>
      <c r="AR15">
        <v>2.1937119575266006E-2</v>
      </c>
      <c r="AS15">
        <v>2.1937119575266006E-2</v>
      </c>
      <c r="AT15">
        <v>2.1937119575266006E-2</v>
      </c>
      <c r="AU15">
        <v>2.1937119575266006E-2</v>
      </c>
      <c r="AV15">
        <v>2.1937119575266006E-2</v>
      </c>
      <c r="AW15">
        <v>2.1937119575266006E-2</v>
      </c>
      <c r="AX15">
        <v>2.1937119575266006E-2</v>
      </c>
      <c r="AY15">
        <v>2.1937119575266006E-2</v>
      </c>
      <c r="AZ15">
        <v>2.1937119575266006E-2</v>
      </c>
      <c r="BA15">
        <v>2.1937119575266006E-2</v>
      </c>
      <c r="BB15">
        <v>2.1937119575266006E-2</v>
      </c>
      <c r="BC15">
        <v>2.1937119575266006E-2</v>
      </c>
      <c r="BD15">
        <v>2.1937119575266006E-2</v>
      </c>
      <c r="BE15">
        <v>2.1937119575266006E-2</v>
      </c>
      <c r="BF15">
        <v>2.1937119575266006E-2</v>
      </c>
      <c r="BG15">
        <v>2.1937119575266006E-2</v>
      </c>
      <c r="BH15">
        <v>2.0707139246627169E-2</v>
      </c>
      <c r="BI15">
        <v>2.0707139246627169E-2</v>
      </c>
      <c r="BJ15">
        <v>2.0707139246627169E-2</v>
      </c>
      <c r="BK15">
        <v>1.7462824330643067E-2</v>
      </c>
      <c r="BL15">
        <v>1.2142223288656318E-2</v>
      </c>
      <c r="BM15">
        <v>6.8400721641565451E-3</v>
      </c>
      <c r="BN15">
        <v>1.7216476883710836E-3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1.8799893771191893E-2</v>
      </c>
      <c r="BU15">
        <v>1.1084715983812103E-2</v>
      </c>
    </row>
    <row r="16" spans="1:73" x14ac:dyDescent="0.25">
      <c r="A16">
        <v>1470</v>
      </c>
      <c r="B16">
        <v>329.17220016902417</v>
      </c>
      <c r="C16">
        <v>1.1829668793167565E-3</v>
      </c>
      <c r="D16">
        <v>10</v>
      </c>
      <c r="E16">
        <v>725</v>
      </c>
      <c r="F16">
        <v>-745</v>
      </c>
      <c r="G16">
        <v>0</v>
      </c>
      <c r="H16">
        <v>0</v>
      </c>
      <c r="I16">
        <v>0</v>
      </c>
      <c r="J16">
        <v>0</v>
      </c>
      <c r="K16">
        <v>0</v>
      </c>
      <c r="L16">
        <v>1.1829668793167565E-3</v>
      </c>
      <c r="M16">
        <v>3.0342262117557667E-3</v>
      </c>
      <c r="N16">
        <v>4.7335844769432001E-3</v>
      </c>
      <c r="O16">
        <v>1.3257000049053285E-2</v>
      </c>
      <c r="P16">
        <v>2.1890106125943925E-2</v>
      </c>
      <c r="Q16">
        <v>2.1890106125943925E-2</v>
      </c>
      <c r="R16">
        <v>2.1890106125943925E-2</v>
      </c>
      <c r="S16">
        <v>2.3120086454582762E-2</v>
      </c>
      <c r="T16">
        <v>2.3120086454582762E-2</v>
      </c>
      <c r="U16">
        <v>2.3120086454582762E-2</v>
      </c>
      <c r="V16">
        <v>2.3120086454582762E-2</v>
      </c>
      <c r="W16">
        <v>2.3120086454582762E-2</v>
      </c>
      <c r="X16">
        <v>2.3120086454582762E-2</v>
      </c>
      <c r="Y16">
        <v>2.3120086454582762E-2</v>
      </c>
      <c r="Z16">
        <v>2.3120086454582762E-2</v>
      </c>
      <c r="AA16">
        <v>2.3120086454582762E-2</v>
      </c>
      <c r="AB16">
        <v>2.3120086454582762E-2</v>
      </c>
      <c r="AC16">
        <v>2.3120086454582762E-2</v>
      </c>
      <c r="AD16">
        <v>2.3120086454582762E-2</v>
      </c>
      <c r="AE16">
        <v>2.3120086454582762E-2</v>
      </c>
      <c r="AF16">
        <v>2.3120086454582762E-2</v>
      </c>
      <c r="AG16">
        <v>2.3120086454582762E-2</v>
      </c>
      <c r="AH16">
        <v>2.3120086454582762E-2</v>
      </c>
      <c r="AI16">
        <v>2.3120086454582762E-2</v>
      </c>
      <c r="AJ16">
        <v>2.3120086454582762E-2</v>
      </c>
      <c r="AK16">
        <v>2.3120086454582762E-2</v>
      </c>
      <c r="AL16">
        <v>2.3120086454582762E-2</v>
      </c>
      <c r="AM16">
        <v>2.3120086454582762E-2</v>
      </c>
      <c r="AN16">
        <v>2.3120086454582762E-2</v>
      </c>
      <c r="AO16">
        <v>2.3120086454582762E-2</v>
      </c>
      <c r="AP16">
        <v>2.3120086454582762E-2</v>
      </c>
      <c r="AQ16">
        <v>2.3120086454582762E-2</v>
      </c>
      <c r="AR16">
        <v>2.3120086454582762E-2</v>
      </c>
      <c r="AS16">
        <v>2.3120086454582762E-2</v>
      </c>
      <c r="AT16">
        <v>2.3120086454582762E-2</v>
      </c>
      <c r="AU16">
        <v>2.3120086454582762E-2</v>
      </c>
      <c r="AV16">
        <v>2.3120086454582762E-2</v>
      </c>
      <c r="AW16">
        <v>2.3120086454582762E-2</v>
      </c>
      <c r="AX16">
        <v>2.3120086454582762E-2</v>
      </c>
      <c r="AY16">
        <v>2.3120086454582762E-2</v>
      </c>
      <c r="AZ16">
        <v>2.3120086454582762E-2</v>
      </c>
      <c r="BA16">
        <v>2.3120086454582762E-2</v>
      </c>
      <c r="BB16">
        <v>2.3120086454582762E-2</v>
      </c>
      <c r="BC16">
        <v>2.3120086454582762E-2</v>
      </c>
      <c r="BD16">
        <v>2.3120086454582762E-2</v>
      </c>
      <c r="BE16">
        <v>2.3120086454582762E-2</v>
      </c>
      <c r="BF16">
        <v>2.3120086454582762E-2</v>
      </c>
      <c r="BG16">
        <v>2.3120086454582762E-2</v>
      </c>
      <c r="BH16">
        <v>2.1890106125943925E-2</v>
      </c>
      <c r="BI16">
        <v>2.1890106125943925E-2</v>
      </c>
      <c r="BJ16">
        <v>2.1890106125943925E-2</v>
      </c>
      <c r="BK16">
        <v>1.8645791209959822E-2</v>
      </c>
      <c r="BL16">
        <v>1.3325190167973075E-2</v>
      </c>
      <c r="BM16">
        <v>8.0230390434733023E-3</v>
      </c>
      <c r="BN16">
        <v>2.9046145676878401E-3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2.0798096243480928E-2</v>
      </c>
      <c r="BU16">
        <v>1.3168270879292926E-2</v>
      </c>
    </row>
    <row r="17" spans="1:73" x14ac:dyDescent="0.25">
      <c r="A17">
        <v>1548</v>
      </c>
      <c r="B17">
        <v>433.23930880600585</v>
      </c>
      <c r="C17">
        <v>1.5569594056619167E-3</v>
      </c>
      <c r="D17">
        <v>20</v>
      </c>
      <c r="E17">
        <v>754</v>
      </c>
      <c r="F17">
        <v>-794</v>
      </c>
      <c r="G17">
        <v>0</v>
      </c>
      <c r="H17">
        <v>0</v>
      </c>
      <c r="I17">
        <v>0</v>
      </c>
      <c r="J17">
        <v>1.5569594056619167E-3</v>
      </c>
      <c r="K17">
        <v>1.5569594056619167E-3</v>
      </c>
      <c r="L17">
        <v>2.7399262849786732E-3</v>
      </c>
      <c r="M17">
        <v>4.5911856174176832E-3</v>
      </c>
      <c r="N17">
        <v>6.2905438826051166E-3</v>
      </c>
      <c r="O17">
        <v>1.4813959454715203E-2</v>
      </c>
      <c r="P17">
        <v>2.3447065531605842E-2</v>
      </c>
      <c r="Q17">
        <v>2.3447065531605842E-2</v>
      </c>
      <c r="R17">
        <v>2.3447065531605842E-2</v>
      </c>
      <c r="S17">
        <v>2.4677045860244679E-2</v>
      </c>
      <c r="T17">
        <v>2.4677045860244679E-2</v>
      </c>
      <c r="U17">
        <v>2.4677045860244679E-2</v>
      </c>
      <c r="V17">
        <v>2.4677045860244679E-2</v>
      </c>
      <c r="W17">
        <v>2.4677045860244679E-2</v>
      </c>
      <c r="X17">
        <v>2.4677045860244679E-2</v>
      </c>
      <c r="Y17">
        <v>2.4677045860244679E-2</v>
      </c>
      <c r="Z17">
        <v>2.4677045860244679E-2</v>
      </c>
      <c r="AA17">
        <v>2.4677045860244679E-2</v>
      </c>
      <c r="AB17">
        <v>2.4677045860244679E-2</v>
      </c>
      <c r="AC17">
        <v>2.4677045860244679E-2</v>
      </c>
      <c r="AD17">
        <v>2.4677045860244679E-2</v>
      </c>
      <c r="AE17">
        <v>2.4677045860244679E-2</v>
      </c>
      <c r="AF17">
        <v>2.4677045860244679E-2</v>
      </c>
      <c r="AG17">
        <v>2.4677045860244679E-2</v>
      </c>
      <c r="AH17">
        <v>2.4677045860244679E-2</v>
      </c>
      <c r="AI17">
        <v>2.4677045860244679E-2</v>
      </c>
      <c r="AJ17">
        <v>2.4677045860244679E-2</v>
      </c>
      <c r="AK17">
        <v>2.4677045860244679E-2</v>
      </c>
      <c r="AL17">
        <v>2.4677045860244679E-2</v>
      </c>
      <c r="AM17">
        <v>2.4677045860244679E-2</v>
      </c>
      <c r="AN17">
        <v>2.4677045860244679E-2</v>
      </c>
      <c r="AO17">
        <v>2.4677045860244679E-2</v>
      </c>
      <c r="AP17">
        <v>2.4677045860244679E-2</v>
      </c>
      <c r="AQ17">
        <v>2.4677045860244679E-2</v>
      </c>
      <c r="AR17">
        <v>2.4677045860244679E-2</v>
      </c>
      <c r="AS17">
        <v>2.4677045860244679E-2</v>
      </c>
      <c r="AT17">
        <v>2.4677045860244679E-2</v>
      </c>
      <c r="AU17">
        <v>2.4677045860244679E-2</v>
      </c>
      <c r="AV17">
        <v>2.4677045860244679E-2</v>
      </c>
      <c r="AW17">
        <v>2.4677045860244679E-2</v>
      </c>
      <c r="AX17">
        <v>2.4677045860244679E-2</v>
      </c>
      <c r="AY17">
        <v>2.4677045860244679E-2</v>
      </c>
      <c r="AZ17">
        <v>2.4677045860244679E-2</v>
      </c>
      <c r="BA17">
        <v>2.4677045860244679E-2</v>
      </c>
      <c r="BB17">
        <v>2.4677045860244679E-2</v>
      </c>
      <c r="BC17">
        <v>2.4677045860244679E-2</v>
      </c>
      <c r="BD17">
        <v>2.4677045860244679E-2</v>
      </c>
      <c r="BE17">
        <v>2.4677045860244679E-2</v>
      </c>
      <c r="BF17">
        <v>2.4677045860244679E-2</v>
      </c>
      <c r="BG17">
        <v>2.4677045860244679E-2</v>
      </c>
      <c r="BH17">
        <v>2.3447065531605842E-2</v>
      </c>
      <c r="BI17">
        <v>2.3447065531605842E-2</v>
      </c>
      <c r="BJ17">
        <v>2.3447065531605842E-2</v>
      </c>
      <c r="BK17">
        <v>2.020275061562174E-2</v>
      </c>
      <c r="BL17">
        <v>1.4882149573634993E-2</v>
      </c>
      <c r="BM17">
        <v>9.5799984491352196E-3</v>
      </c>
      <c r="BN17">
        <v>4.4615739733497566E-3</v>
      </c>
      <c r="BO17">
        <v>1.5569594056619167E-3</v>
      </c>
      <c r="BP17">
        <v>0</v>
      </c>
      <c r="BQ17">
        <v>0</v>
      </c>
      <c r="BR17">
        <v>0</v>
      </c>
      <c r="BS17">
        <v>0</v>
      </c>
      <c r="BT17">
        <v>2.3120086454582762E-2</v>
      </c>
      <c r="BU17">
        <v>1.8790281838248067E-2</v>
      </c>
    </row>
    <row r="18" spans="1:73" x14ac:dyDescent="0.25">
      <c r="A18">
        <v>1600</v>
      </c>
      <c r="B18">
        <v>491.26386950678818</v>
      </c>
      <c r="C18">
        <v>1.7654859260080582E-3</v>
      </c>
      <c r="D18">
        <v>30</v>
      </c>
      <c r="E18">
        <v>770</v>
      </c>
      <c r="F18">
        <v>-830</v>
      </c>
      <c r="G18">
        <v>0</v>
      </c>
      <c r="H18">
        <v>1.7654859260080582E-3</v>
      </c>
      <c r="I18">
        <v>1.7654859260080582E-3</v>
      </c>
      <c r="J18">
        <v>3.3224453316699747E-3</v>
      </c>
      <c r="K18">
        <v>3.3224453316699747E-3</v>
      </c>
      <c r="L18">
        <v>4.5054122109867319E-3</v>
      </c>
      <c r="M18">
        <v>6.3566715434257414E-3</v>
      </c>
      <c r="N18">
        <v>8.0560298086131757E-3</v>
      </c>
      <c r="O18">
        <v>1.657944538072326E-2</v>
      </c>
      <c r="P18">
        <v>2.5212551457613901E-2</v>
      </c>
      <c r="Q18">
        <v>2.5212551457613901E-2</v>
      </c>
      <c r="R18">
        <v>2.5212551457613901E-2</v>
      </c>
      <c r="S18">
        <v>2.6442531786252738E-2</v>
      </c>
      <c r="T18">
        <v>2.6442531786252738E-2</v>
      </c>
      <c r="U18">
        <v>2.6442531786252738E-2</v>
      </c>
      <c r="V18">
        <v>2.6442531786252738E-2</v>
      </c>
      <c r="W18">
        <v>2.6442531786252738E-2</v>
      </c>
      <c r="X18">
        <v>2.6442531786252738E-2</v>
      </c>
      <c r="Y18">
        <v>2.6442531786252738E-2</v>
      </c>
      <c r="Z18">
        <v>2.6442531786252738E-2</v>
      </c>
      <c r="AA18">
        <v>2.6442531786252738E-2</v>
      </c>
      <c r="AB18">
        <v>2.6442531786252738E-2</v>
      </c>
      <c r="AC18">
        <v>2.6442531786252738E-2</v>
      </c>
      <c r="AD18">
        <v>2.6442531786252738E-2</v>
      </c>
      <c r="AE18">
        <v>2.6442531786252738E-2</v>
      </c>
      <c r="AF18">
        <v>2.6442531786252738E-2</v>
      </c>
      <c r="AG18">
        <v>2.6442531786252738E-2</v>
      </c>
      <c r="AH18">
        <v>2.6442531786252738E-2</v>
      </c>
      <c r="AI18">
        <v>2.6442531786252738E-2</v>
      </c>
      <c r="AJ18">
        <v>2.6442531786252738E-2</v>
      </c>
      <c r="AK18">
        <v>2.6442531786252738E-2</v>
      </c>
      <c r="AL18">
        <v>2.6442531786252738E-2</v>
      </c>
      <c r="AM18">
        <v>2.6442531786252738E-2</v>
      </c>
      <c r="AN18">
        <v>2.6442531786252738E-2</v>
      </c>
      <c r="AO18">
        <v>2.6442531786252738E-2</v>
      </c>
      <c r="AP18">
        <v>2.6442531786252738E-2</v>
      </c>
      <c r="AQ18">
        <v>2.6442531786252738E-2</v>
      </c>
      <c r="AR18">
        <v>2.6442531786252738E-2</v>
      </c>
      <c r="AS18">
        <v>2.6442531786252738E-2</v>
      </c>
      <c r="AT18">
        <v>2.6442531786252738E-2</v>
      </c>
      <c r="AU18">
        <v>2.6442531786252738E-2</v>
      </c>
      <c r="AV18">
        <v>2.6442531786252738E-2</v>
      </c>
      <c r="AW18">
        <v>2.6442531786252738E-2</v>
      </c>
      <c r="AX18">
        <v>2.6442531786252738E-2</v>
      </c>
      <c r="AY18">
        <v>2.6442531786252738E-2</v>
      </c>
      <c r="AZ18">
        <v>2.6442531786252738E-2</v>
      </c>
      <c r="BA18">
        <v>2.6442531786252738E-2</v>
      </c>
      <c r="BB18">
        <v>2.6442531786252738E-2</v>
      </c>
      <c r="BC18">
        <v>2.6442531786252738E-2</v>
      </c>
      <c r="BD18">
        <v>2.6442531786252738E-2</v>
      </c>
      <c r="BE18">
        <v>2.6442531786252738E-2</v>
      </c>
      <c r="BF18">
        <v>2.6442531786252738E-2</v>
      </c>
      <c r="BG18">
        <v>2.6442531786252738E-2</v>
      </c>
      <c r="BH18">
        <v>2.5212551457613901E-2</v>
      </c>
      <c r="BI18">
        <v>2.5212551457613901E-2</v>
      </c>
      <c r="BJ18">
        <v>2.5212551457613901E-2</v>
      </c>
      <c r="BK18">
        <v>2.1968236541629799E-2</v>
      </c>
      <c r="BL18">
        <v>1.664763549964305E-2</v>
      </c>
      <c r="BM18">
        <v>1.1345484375143277E-2</v>
      </c>
      <c r="BN18">
        <v>6.2270598993578148E-3</v>
      </c>
      <c r="BO18">
        <v>3.3224453316699747E-3</v>
      </c>
      <c r="BP18">
        <v>0</v>
      </c>
      <c r="BQ18">
        <v>0</v>
      </c>
      <c r="BR18">
        <v>0</v>
      </c>
      <c r="BS18">
        <v>0</v>
      </c>
      <c r="BT18">
        <v>2.4001120369762714E-2</v>
      </c>
      <c r="BU18">
        <v>2.1145992122651214E-2</v>
      </c>
    </row>
    <row r="19" spans="1:73" x14ac:dyDescent="0.25">
      <c r="A19">
        <v>1600</v>
      </c>
      <c r="B19">
        <v>479.43919214241669</v>
      </c>
      <c r="C19">
        <v>1.7229908378035399E-3</v>
      </c>
      <c r="D19">
        <v>40</v>
      </c>
      <c r="E19">
        <v>760</v>
      </c>
      <c r="F19">
        <v>-840</v>
      </c>
      <c r="G19">
        <v>0</v>
      </c>
      <c r="H19">
        <v>3.4884767638115981E-3</v>
      </c>
      <c r="I19">
        <v>3.4884767638115981E-3</v>
      </c>
      <c r="J19">
        <v>5.0454361694735146E-3</v>
      </c>
      <c r="K19">
        <v>5.0454361694735146E-3</v>
      </c>
      <c r="L19">
        <v>6.2284030487902717E-3</v>
      </c>
      <c r="M19">
        <v>8.0796623812292821E-3</v>
      </c>
      <c r="N19">
        <v>9.7790206464167147E-3</v>
      </c>
      <c r="O19">
        <v>1.8302436218526799E-2</v>
      </c>
      <c r="P19">
        <v>2.693554229541744E-2</v>
      </c>
      <c r="Q19">
        <v>2.693554229541744E-2</v>
      </c>
      <c r="R19">
        <v>2.693554229541744E-2</v>
      </c>
      <c r="S19">
        <v>2.8165522624056277E-2</v>
      </c>
      <c r="T19">
        <v>2.8165522624056277E-2</v>
      </c>
      <c r="U19">
        <v>2.8165522624056277E-2</v>
      </c>
      <c r="V19">
        <v>2.8165522624056277E-2</v>
      </c>
      <c r="W19">
        <v>2.8165522624056277E-2</v>
      </c>
      <c r="X19">
        <v>2.8165522624056277E-2</v>
      </c>
      <c r="Y19">
        <v>2.8165522624056277E-2</v>
      </c>
      <c r="Z19">
        <v>2.8165522624056277E-2</v>
      </c>
      <c r="AA19">
        <v>2.8165522624056277E-2</v>
      </c>
      <c r="AB19">
        <v>2.8165522624056277E-2</v>
      </c>
      <c r="AC19">
        <v>2.8165522624056277E-2</v>
      </c>
      <c r="AD19">
        <v>2.8165522624056277E-2</v>
      </c>
      <c r="AE19">
        <v>2.8165522624056277E-2</v>
      </c>
      <c r="AF19">
        <v>2.8165522624056277E-2</v>
      </c>
      <c r="AG19">
        <v>2.8165522624056277E-2</v>
      </c>
      <c r="AH19">
        <v>2.8165522624056277E-2</v>
      </c>
      <c r="AI19">
        <v>2.8165522624056277E-2</v>
      </c>
      <c r="AJ19">
        <v>2.8165522624056277E-2</v>
      </c>
      <c r="AK19">
        <v>2.8165522624056277E-2</v>
      </c>
      <c r="AL19">
        <v>2.8165522624056277E-2</v>
      </c>
      <c r="AM19">
        <v>2.8165522624056277E-2</v>
      </c>
      <c r="AN19">
        <v>2.8165522624056277E-2</v>
      </c>
      <c r="AO19">
        <v>2.8165522624056277E-2</v>
      </c>
      <c r="AP19">
        <v>2.8165522624056277E-2</v>
      </c>
      <c r="AQ19">
        <v>2.8165522624056277E-2</v>
      </c>
      <c r="AR19">
        <v>2.8165522624056277E-2</v>
      </c>
      <c r="AS19">
        <v>2.8165522624056277E-2</v>
      </c>
      <c r="AT19">
        <v>2.8165522624056277E-2</v>
      </c>
      <c r="AU19">
        <v>2.8165522624056277E-2</v>
      </c>
      <c r="AV19">
        <v>2.8165522624056277E-2</v>
      </c>
      <c r="AW19">
        <v>2.8165522624056277E-2</v>
      </c>
      <c r="AX19">
        <v>2.8165522624056277E-2</v>
      </c>
      <c r="AY19">
        <v>2.8165522624056277E-2</v>
      </c>
      <c r="AZ19">
        <v>2.8165522624056277E-2</v>
      </c>
      <c r="BA19">
        <v>2.8165522624056277E-2</v>
      </c>
      <c r="BB19">
        <v>2.8165522624056277E-2</v>
      </c>
      <c r="BC19">
        <v>2.8165522624056277E-2</v>
      </c>
      <c r="BD19">
        <v>2.8165522624056277E-2</v>
      </c>
      <c r="BE19">
        <v>2.8165522624056277E-2</v>
      </c>
      <c r="BF19">
        <v>2.8165522624056277E-2</v>
      </c>
      <c r="BG19">
        <v>2.8165522624056277E-2</v>
      </c>
      <c r="BH19">
        <v>2.693554229541744E-2</v>
      </c>
      <c r="BI19">
        <v>2.693554229541744E-2</v>
      </c>
      <c r="BJ19">
        <v>2.693554229541744E-2</v>
      </c>
      <c r="BK19">
        <v>2.3691227379433338E-2</v>
      </c>
      <c r="BL19">
        <v>1.8370626337446589E-2</v>
      </c>
      <c r="BM19">
        <v>1.3068475212946816E-2</v>
      </c>
      <c r="BN19">
        <v>7.9500507371613547E-3</v>
      </c>
      <c r="BO19">
        <v>5.0454361694735146E-3</v>
      </c>
      <c r="BP19">
        <v>0</v>
      </c>
      <c r="BQ19">
        <v>0</v>
      </c>
      <c r="BR19">
        <v>0</v>
      </c>
      <c r="BS19">
        <v>0</v>
      </c>
      <c r="BT19">
        <v>2.4583814758109241E-2</v>
      </c>
      <c r="BU19">
        <v>1.9939628651672946E-2</v>
      </c>
    </row>
    <row r="20" spans="1:73" x14ac:dyDescent="0.25">
      <c r="A20">
        <v>1600</v>
      </c>
      <c r="B20">
        <v>491.99798044428996</v>
      </c>
      <c r="C20">
        <v>1.7681241467459056E-3</v>
      </c>
      <c r="D20">
        <v>30</v>
      </c>
      <c r="E20">
        <v>770</v>
      </c>
      <c r="F20">
        <v>-830</v>
      </c>
      <c r="G20">
        <v>0</v>
      </c>
      <c r="H20">
        <v>5.2566009105575037E-3</v>
      </c>
      <c r="I20">
        <v>5.2566009105575037E-3</v>
      </c>
      <c r="J20">
        <v>6.8135603162194202E-3</v>
      </c>
      <c r="K20">
        <v>6.8135603162194202E-3</v>
      </c>
      <c r="L20">
        <v>7.9965271955361773E-3</v>
      </c>
      <c r="M20">
        <v>9.8477865279751886E-3</v>
      </c>
      <c r="N20">
        <v>1.1547144793162621E-2</v>
      </c>
      <c r="O20">
        <v>2.0070560365272706E-2</v>
      </c>
      <c r="P20">
        <v>2.8703666442163347E-2</v>
      </c>
      <c r="Q20">
        <v>2.8703666442163347E-2</v>
      </c>
      <c r="R20">
        <v>2.8703666442163347E-2</v>
      </c>
      <c r="S20">
        <v>2.9933646770802184E-2</v>
      </c>
      <c r="T20">
        <v>2.9933646770802184E-2</v>
      </c>
      <c r="U20">
        <v>2.9933646770802184E-2</v>
      </c>
      <c r="V20">
        <v>2.9933646770802184E-2</v>
      </c>
      <c r="W20">
        <v>2.9933646770802184E-2</v>
      </c>
      <c r="X20">
        <v>2.9933646770802184E-2</v>
      </c>
      <c r="Y20">
        <v>2.9933646770802184E-2</v>
      </c>
      <c r="Z20">
        <v>2.9933646770802184E-2</v>
      </c>
      <c r="AA20">
        <v>2.9933646770802184E-2</v>
      </c>
      <c r="AB20">
        <v>2.9933646770802184E-2</v>
      </c>
      <c r="AC20">
        <v>2.9933646770802184E-2</v>
      </c>
      <c r="AD20">
        <v>2.9933646770802184E-2</v>
      </c>
      <c r="AE20">
        <v>2.9933646770802184E-2</v>
      </c>
      <c r="AF20">
        <v>2.9933646770802184E-2</v>
      </c>
      <c r="AG20">
        <v>2.9933646770802184E-2</v>
      </c>
      <c r="AH20">
        <v>2.9933646770802184E-2</v>
      </c>
      <c r="AI20">
        <v>2.9933646770802184E-2</v>
      </c>
      <c r="AJ20">
        <v>2.9933646770802184E-2</v>
      </c>
      <c r="AK20">
        <v>2.9933646770802184E-2</v>
      </c>
      <c r="AL20">
        <v>2.9933646770802184E-2</v>
      </c>
      <c r="AM20">
        <v>2.9933646770802184E-2</v>
      </c>
      <c r="AN20">
        <v>2.9933646770802184E-2</v>
      </c>
      <c r="AO20">
        <v>2.9933646770802184E-2</v>
      </c>
      <c r="AP20">
        <v>2.9933646770802184E-2</v>
      </c>
      <c r="AQ20">
        <v>2.9933646770802184E-2</v>
      </c>
      <c r="AR20">
        <v>2.9933646770802184E-2</v>
      </c>
      <c r="AS20">
        <v>2.9933646770802184E-2</v>
      </c>
      <c r="AT20">
        <v>2.9933646770802184E-2</v>
      </c>
      <c r="AU20">
        <v>2.9933646770802184E-2</v>
      </c>
      <c r="AV20">
        <v>2.9933646770802184E-2</v>
      </c>
      <c r="AW20">
        <v>2.9933646770802184E-2</v>
      </c>
      <c r="AX20">
        <v>2.9933646770802184E-2</v>
      </c>
      <c r="AY20">
        <v>2.9933646770802184E-2</v>
      </c>
      <c r="AZ20">
        <v>2.9933646770802184E-2</v>
      </c>
      <c r="BA20">
        <v>2.9933646770802184E-2</v>
      </c>
      <c r="BB20">
        <v>2.9933646770802184E-2</v>
      </c>
      <c r="BC20">
        <v>2.9933646770802184E-2</v>
      </c>
      <c r="BD20">
        <v>2.9933646770802184E-2</v>
      </c>
      <c r="BE20">
        <v>2.9933646770802184E-2</v>
      </c>
      <c r="BF20">
        <v>2.9933646770802184E-2</v>
      </c>
      <c r="BG20">
        <v>2.9933646770802184E-2</v>
      </c>
      <c r="BH20">
        <v>2.8703666442163347E-2</v>
      </c>
      <c r="BI20">
        <v>2.8703666442163347E-2</v>
      </c>
      <c r="BJ20">
        <v>2.8703666442163347E-2</v>
      </c>
      <c r="BK20">
        <v>2.5459351526179244E-2</v>
      </c>
      <c r="BL20">
        <v>2.0138750484192496E-2</v>
      </c>
      <c r="BM20">
        <v>1.4836599359692722E-2</v>
      </c>
      <c r="BN20">
        <v>9.7181748839072594E-3</v>
      </c>
      <c r="BO20">
        <v>6.8135603162194202E-3</v>
      </c>
      <c r="BP20">
        <v>0</v>
      </c>
      <c r="BQ20">
        <v>0</v>
      </c>
      <c r="BR20">
        <v>0</v>
      </c>
      <c r="BS20">
        <v>0</v>
      </c>
      <c r="BT20">
        <v>2.4001120369762714E-2</v>
      </c>
      <c r="BU20">
        <v>2.1145992122651214E-2</v>
      </c>
    </row>
    <row r="21" spans="1:73" x14ac:dyDescent="0.25">
      <c r="A21">
        <v>1600</v>
      </c>
      <c r="B21">
        <v>454.5469023540013</v>
      </c>
      <c r="C21">
        <v>1.6335338473440486E-3</v>
      </c>
      <c r="D21">
        <v>20</v>
      </c>
      <c r="E21">
        <v>780</v>
      </c>
      <c r="F21">
        <v>-820</v>
      </c>
      <c r="G21">
        <v>0</v>
      </c>
      <c r="H21">
        <v>5.2566009105575037E-3</v>
      </c>
      <c r="I21">
        <v>6.8901347579015523E-3</v>
      </c>
      <c r="J21">
        <v>8.4470941635634688E-3</v>
      </c>
      <c r="K21">
        <v>8.4470941635634688E-3</v>
      </c>
      <c r="L21">
        <v>9.6300610428802259E-3</v>
      </c>
      <c r="M21">
        <v>1.1481320375319237E-2</v>
      </c>
      <c r="N21">
        <v>1.318067864050667E-2</v>
      </c>
      <c r="O21">
        <v>2.1704094212616754E-2</v>
      </c>
      <c r="P21">
        <v>3.0337200289507395E-2</v>
      </c>
      <c r="Q21">
        <v>3.0337200289507395E-2</v>
      </c>
      <c r="R21">
        <v>3.0337200289507395E-2</v>
      </c>
      <c r="S21">
        <v>3.1567180618146229E-2</v>
      </c>
      <c r="T21">
        <v>3.1567180618146229E-2</v>
      </c>
      <c r="U21">
        <v>3.1567180618146229E-2</v>
      </c>
      <c r="V21">
        <v>3.1567180618146229E-2</v>
      </c>
      <c r="W21">
        <v>3.1567180618146229E-2</v>
      </c>
      <c r="X21">
        <v>3.1567180618146229E-2</v>
      </c>
      <c r="Y21">
        <v>3.1567180618146229E-2</v>
      </c>
      <c r="Z21">
        <v>3.1567180618146229E-2</v>
      </c>
      <c r="AA21">
        <v>3.1567180618146229E-2</v>
      </c>
      <c r="AB21">
        <v>3.1567180618146229E-2</v>
      </c>
      <c r="AC21">
        <v>3.1567180618146229E-2</v>
      </c>
      <c r="AD21">
        <v>3.1567180618146229E-2</v>
      </c>
      <c r="AE21">
        <v>3.1567180618146229E-2</v>
      </c>
      <c r="AF21">
        <v>3.1567180618146229E-2</v>
      </c>
      <c r="AG21">
        <v>3.1567180618146229E-2</v>
      </c>
      <c r="AH21">
        <v>3.1567180618146229E-2</v>
      </c>
      <c r="AI21">
        <v>3.1567180618146229E-2</v>
      </c>
      <c r="AJ21">
        <v>3.1567180618146229E-2</v>
      </c>
      <c r="AK21">
        <v>3.1567180618146229E-2</v>
      </c>
      <c r="AL21">
        <v>3.1567180618146229E-2</v>
      </c>
      <c r="AM21">
        <v>3.1567180618146229E-2</v>
      </c>
      <c r="AN21">
        <v>3.1567180618146229E-2</v>
      </c>
      <c r="AO21">
        <v>3.1567180618146229E-2</v>
      </c>
      <c r="AP21">
        <v>3.1567180618146229E-2</v>
      </c>
      <c r="AQ21">
        <v>3.1567180618146229E-2</v>
      </c>
      <c r="AR21">
        <v>3.1567180618146229E-2</v>
      </c>
      <c r="AS21">
        <v>3.1567180618146229E-2</v>
      </c>
      <c r="AT21">
        <v>3.1567180618146229E-2</v>
      </c>
      <c r="AU21">
        <v>3.1567180618146229E-2</v>
      </c>
      <c r="AV21">
        <v>3.1567180618146229E-2</v>
      </c>
      <c r="AW21">
        <v>3.1567180618146229E-2</v>
      </c>
      <c r="AX21">
        <v>3.1567180618146229E-2</v>
      </c>
      <c r="AY21">
        <v>3.1567180618146229E-2</v>
      </c>
      <c r="AZ21">
        <v>3.1567180618146229E-2</v>
      </c>
      <c r="BA21">
        <v>3.1567180618146229E-2</v>
      </c>
      <c r="BB21">
        <v>3.1567180618146229E-2</v>
      </c>
      <c r="BC21">
        <v>3.1567180618146229E-2</v>
      </c>
      <c r="BD21">
        <v>3.1567180618146229E-2</v>
      </c>
      <c r="BE21">
        <v>3.1567180618146229E-2</v>
      </c>
      <c r="BF21">
        <v>3.1567180618146229E-2</v>
      </c>
      <c r="BG21">
        <v>3.1567180618146229E-2</v>
      </c>
      <c r="BH21">
        <v>3.0337200289507395E-2</v>
      </c>
      <c r="BI21">
        <v>3.0337200289507395E-2</v>
      </c>
      <c r="BJ21">
        <v>3.0337200289507395E-2</v>
      </c>
      <c r="BK21">
        <v>2.7092885373523293E-2</v>
      </c>
      <c r="BL21">
        <v>2.1772284331536544E-2</v>
      </c>
      <c r="BM21">
        <v>1.6470133207036771E-2</v>
      </c>
      <c r="BN21">
        <v>1.1351708731251308E-2</v>
      </c>
      <c r="BO21">
        <v>8.4470941635634688E-3</v>
      </c>
      <c r="BP21">
        <v>1.6335338473440486E-3</v>
      </c>
      <c r="BQ21">
        <v>0</v>
      </c>
      <c r="BR21">
        <v>0</v>
      </c>
      <c r="BS21">
        <v>0</v>
      </c>
      <c r="BT21">
        <v>2.3418425981416184E-2</v>
      </c>
      <c r="BU21">
        <v>2.2233048472833784E-2</v>
      </c>
    </row>
    <row r="22" spans="1:73" x14ac:dyDescent="0.25">
      <c r="A22">
        <v>1600</v>
      </c>
      <c r="B22">
        <v>480.79860348803595</v>
      </c>
      <c r="C22">
        <v>1.7278762400228318E-3</v>
      </c>
      <c r="D22">
        <v>10</v>
      </c>
      <c r="E22">
        <v>790</v>
      </c>
      <c r="F22">
        <v>-810</v>
      </c>
      <c r="G22">
        <v>0</v>
      </c>
      <c r="H22">
        <v>5.2566009105575037E-3</v>
      </c>
      <c r="I22">
        <v>8.6180109979243844E-3</v>
      </c>
      <c r="J22">
        <v>1.01749704035863E-2</v>
      </c>
      <c r="K22">
        <v>1.01749704035863E-2</v>
      </c>
      <c r="L22">
        <v>1.1357937282903057E-2</v>
      </c>
      <c r="M22">
        <v>1.3209196615342068E-2</v>
      </c>
      <c r="N22">
        <v>1.4908554880529501E-2</v>
      </c>
      <c r="O22">
        <v>2.3431970452639585E-2</v>
      </c>
      <c r="P22">
        <v>3.206507652953023E-2</v>
      </c>
      <c r="Q22">
        <v>3.206507652953023E-2</v>
      </c>
      <c r="R22">
        <v>3.206507652953023E-2</v>
      </c>
      <c r="S22">
        <v>3.329505685816906E-2</v>
      </c>
      <c r="T22">
        <v>3.329505685816906E-2</v>
      </c>
      <c r="U22">
        <v>3.329505685816906E-2</v>
      </c>
      <c r="V22">
        <v>3.329505685816906E-2</v>
      </c>
      <c r="W22">
        <v>3.329505685816906E-2</v>
      </c>
      <c r="X22">
        <v>3.329505685816906E-2</v>
      </c>
      <c r="Y22">
        <v>3.329505685816906E-2</v>
      </c>
      <c r="Z22">
        <v>3.329505685816906E-2</v>
      </c>
      <c r="AA22">
        <v>3.329505685816906E-2</v>
      </c>
      <c r="AB22">
        <v>3.329505685816906E-2</v>
      </c>
      <c r="AC22">
        <v>3.329505685816906E-2</v>
      </c>
      <c r="AD22">
        <v>3.329505685816906E-2</v>
      </c>
      <c r="AE22">
        <v>3.329505685816906E-2</v>
      </c>
      <c r="AF22">
        <v>3.329505685816906E-2</v>
      </c>
      <c r="AG22">
        <v>3.329505685816906E-2</v>
      </c>
      <c r="AH22">
        <v>3.329505685816906E-2</v>
      </c>
      <c r="AI22">
        <v>3.329505685816906E-2</v>
      </c>
      <c r="AJ22">
        <v>3.329505685816906E-2</v>
      </c>
      <c r="AK22">
        <v>3.329505685816906E-2</v>
      </c>
      <c r="AL22">
        <v>3.329505685816906E-2</v>
      </c>
      <c r="AM22">
        <v>3.329505685816906E-2</v>
      </c>
      <c r="AN22">
        <v>3.329505685816906E-2</v>
      </c>
      <c r="AO22">
        <v>3.329505685816906E-2</v>
      </c>
      <c r="AP22">
        <v>3.329505685816906E-2</v>
      </c>
      <c r="AQ22">
        <v>3.329505685816906E-2</v>
      </c>
      <c r="AR22">
        <v>3.329505685816906E-2</v>
      </c>
      <c r="AS22">
        <v>3.329505685816906E-2</v>
      </c>
      <c r="AT22">
        <v>3.329505685816906E-2</v>
      </c>
      <c r="AU22">
        <v>3.329505685816906E-2</v>
      </c>
      <c r="AV22">
        <v>3.329505685816906E-2</v>
      </c>
      <c r="AW22">
        <v>3.329505685816906E-2</v>
      </c>
      <c r="AX22">
        <v>3.329505685816906E-2</v>
      </c>
      <c r="AY22">
        <v>3.329505685816906E-2</v>
      </c>
      <c r="AZ22">
        <v>3.329505685816906E-2</v>
      </c>
      <c r="BA22">
        <v>3.329505685816906E-2</v>
      </c>
      <c r="BB22">
        <v>3.329505685816906E-2</v>
      </c>
      <c r="BC22">
        <v>3.329505685816906E-2</v>
      </c>
      <c r="BD22">
        <v>3.329505685816906E-2</v>
      </c>
      <c r="BE22">
        <v>3.329505685816906E-2</v>
      </c>
      <c r="BF22">
        <v>3.329505685816906E-2</v>
      </c>
      <c r="BG22">
        <v>3.329505685816906E-2</v>
      </c>
      <c r="BH22">
        <v>3.206507652953023E-2</v>
      </c>
      <c r="BI22">
        <v>3.206507652953023E-2</v>
      </c>
      <c r="BJ22">
        <v>3.206507652953023E-2</v>
      </c>
      <c r="BK22">
        <v>2.8820761613546124E-2</v>
      </c>
      <c r="BL22">
        <v>2.3500160571559375E-2</v>
      </c>
      <c r="BM22">
        <v>1.8198009447059602E-2</v>
      </c>
      <c r="BN22">
        <v>1.3079584971274139E-2</v>
      </c>
      <c r="BO22">
        <v>1.01749704035863E-2</v>
      </c>
      <c r="BP22">
        <v>3.3614100873668807E-3</v>
      </c>
      <c r="BQ22">
        <v>0</v>
      </c>
      <c r="BR22">
        <v>0</v>
      </c>
      <c r="BS22">
        <v>0</v>
      </c>
      <c r="BT22">
        <v>2.3120086454582758E-2</v>
      </c>
      <c r="BU22">
        <v>2.3589283721867339E-2</v>
      </c>
    </row>
    <row r="23" spans="1:73" x14ac:dyDescent="0.25">
      <c r="A23">
        <v>1600</v>
      </c>
      <c r="B23">
        <v>481.97381633018904</v>
      </c>
      <c r="C23">
        <v>1.7320996764725108E-3</v>
      </c>
      <c r="D23">
        <v>0</v>
      </c>
      <c r="E23">
        <v>800</v>
      </c>
      <c r="F23">
        <v>-800</v>
      </c>
      <c r="G23">
        <v>0</v>
      </c>
      <c r="H23">
        <v>5.2566009105575037E-3</v>
      </c>
      <c r="I23">
        <v>8.6180109979243844E-3</v>
      </c>
      <c r="J23">
        <v>1.1907070080058811E-2</v>
      </c>
      <c r="K23">
        <v>1.1907070080058811E-2</v>
      </c>
      <c r="L23">
        <v>1.3090036959375568E-2</v>
      </c>
      <c r="M23">
        <v>1.4941296291814579E-2</v>
      </c>
      <c r="N23">
        <v>1.6640654557002012E-2</v>
      </c>
      <c r="O23">
        <v>2.5164070129112096E-2</v>
      </c>
      <c r="P23">
        <v>3.3797176206002741E-2</v>
      </c>
      <c r="Q23">
        <v>3.3797176206002741E-2</v>
      </c>
      <c r="R23">
        <v>3.3797176206002741E-2</v>
      </c>
      <c r="S23">
        <v>3.5027156534641571E-2</v>
      </c>
      <c r="T23">
        <v>3.5027156534641571E-2</v>
      </c>
      <c r="U23">
        <v>3.5027156534641571E-2</v>
      </c>
      <c r="V23">
        <v>3.5027156534641571E-2</v>
      </c>
      <c r="W23">
        <v>3.5027156534641571E-2</v>
      </c>
      <c r="X23">
        <v>3.5027156534641571E-2</v>
      </c>
      <c r="Y23">
        <v>3.5027156534641571E-2</v>
      </c>
      <c r="Z23">
        <v>3.5027156534641571E-2</v>
      </c>
      <c r="AA23">
        <v>3.5027156534641571E-2</v>
      </c>
      <c r="AB23">
        <v>3.5027156534641571E-2</v>
      </c>
      <c r="AC23">
        <v>3.5027156534641571E-2</v>
      </c>
      <c r="AD23">
        <v>3.5027156534641571E-2</v>
      </c>
      <c r="AE23">
        <v>3.5027156534641571E-2</v>
      </c>
      <c r="AF23">
        <v>3.5027156534641571E-2</v>
      </c>
      <c r="AG23">
        <v>3.5027156534641571E-2</v>
      </c>
      <c r="AH23">
        <v>3.5027156534641571E-2</v>
      </c>
      <c r="AI23">
        <v>3.5027156534641571E-2</v>
      </c>
      <c r="AJ23">
        <v>3.5027156534641571E-2</v>
      </c>
      <c r="AK23">
        <v>3.5027156534641571E-2</v>
      </c>
      <c r="AL23">
        <v>3.5027156534641571E-2</v>
      </c>
      <c r="AM23">
        <v>3.5027156534641571E-2</v>
      </c>
      <c r="AN23">
        <v>3.5027156534641571E-2</v>
      </c>
      <c r="AO23">
        <v>3.5027156534641571E-2</v>
      </c>
      <c r="AP23">
        <v>3.5027156534641571E-2</v>
      </c>
      <c r="AQ23">
        <v>3.5027156534641571E-2</v>
      </c>
      <c r="AR23">
        <v>3.5027156534641571E-2</v>
      </c>
      <c r="AS23">
        <v>3.5027156534641571E-2</v>
      </c>
      <c r="AT23">
        <v>3.5027156534641571E-2</v>
      </c>
      <c r="AU23">
        <v>3.5027156534641571E-2</v>
      </c>
      <c r="AV23">
        <v>3.5027156534641571E-2</v>
      </c>
      <c r="AW23">
        <v>3.5027156534641571E-2</v>
      </c>
      <c r="AX23">
        <v>3.5027156534641571E-2</v>
      </c>
      <c r="AY23">
        <v>3.5027156534641571E-2</v>
      </c>
      <c r="AZ23">
        <v>3.5027156534641571E-2</v>
      </c>
      <c r="BA23">
        <v>3.5027156534641571E-2</v>
      </c>
      <c r="BB23">
        <v>3.5027156534641571E-2</v>
      </c>
      <c r="BC23">
        <v>3.5027156534641571E-2</v>
      </c>
      <c r="BD23">
        <v>3.5027156534641571E-2</v>
      </c>
      <c r="BE23">
        <v>3.5027156534641571E-2</v>
      </c>
      <c r="BF23">
        <v>3.5027156534641571E-2</v>
      </c>
      <c r="BG23">
        <v>3.5027156534641571E-2</v>
      </c>
      <c r="BH23">
        <v>3.3797176206002741E-2</v>
      </c>
      <c r="BI23">
        <v>3.3797176206002741E-2</v>
      </c>
      <c r="BJ23">
        <v>3.3797176206002741E-2</v>
      </c>
      <c r="BK23">
        <v>3.0552861290018635E-2</v>
      </c>
      <c r="BL23">
        <v>2.5232260248031886E-2</v>
      </c>
      <c r="BM23">
        <v>1.9930109123532113E-2</v>
      </c>
      <c r="BN23">
        <v>1.481168464774665E-2</v>
      </c>
      <c r="BO23">
        <v>1.1907070080058811E-2</v>
      </c>
      <c r="BP23">
        <v>5.0935097638393914E-3</v>
      </c>
      <c r="BQ23">
        <v>0</v>
      </c>
      <c r="BR23">
        <v>0</v>
      </c>
      <c r="BS23">
        <v>0</v>
      </c>
      <c r="BT23">
        <v>2.3120086454582758E-2</v>
      </c>
      <c r="BU23">
        <v>2.6139268870153051E-2</v>
      </c>
    </row>
    <row r="24" spans="1:73" x14ac:dyDescent="0.25">
      <c r="A24">
        <v>1600</v>
      </c>
      <c r="B24">
        <v>482.30196783389971</v>
      </c>
      <c r="C24">
        <v>1.7332789752106433E-3</v>
      </c>
      <c r="D24">
        <v>-10</v>
      </c>
      <c r="E24">
        <v>810</v>
      </c>
      <c r="F24">
        <v>-790</v>
      </c>
      <c r="G24">
        <v>0</v>
      </c>
      <c r="H24">
        <v>5.2566009105575037E-3</v>
      </c>
      <c r="I24">
        <v>8.6180109979243844E-3</v>
      </c>
      <c r="J24">
        <v>1.3640349055269453E-2</v>
      </c>
      <c r="K24">
        <v>1.3640349055269453E-2</v>
      </c>
      <c r="L24">
        <v>1.4823315934586211E-2</v>
      </c>
      <c r="M24">
        <v>1.6674575267025222E-2</v>
      </c>
      <c r="N24">
        <v>1.8373933532212654E-2</v>
      </c>
      <c r="O24">
        <v>2.6897349104322739E-2</v>
      </c>
      <c r="P24">
        <v>3.5530455181213387E-2</v>
      </c>
      <c r="Q24">
        <v>3.5530455181213387E-2</v>
      </c>
      <c r="R24">
        <v>3.5530455181213387E-2</v>
      </c>
      <c r="S24">
        <v>3.6760435509852217E-2</v>
      </c>
      <c r="T24">
        <v>3.6760435509852217E-2</v>
      </c>
      <c r="U24">
        <v>3.6760435509852217E-2</v>
      </c>
      <c r="V24">
        <v>3.6760435509852217E-2</v>
      </c>
      <c r="W24">
        <v>3.6760435509852217E-2</v>
      </c>
      <c r="X24">
        <v>3.6760435509852217E-2</v>
      </c>
      <c r="Y24">
        <v>3.6760435509852217E-2</v>
      </c>
      <c r="Z24">
        <v>3.6760435509852217E-2</v>
      </c>
      <c r="AA24">
        <v>3.6760435509852217E-2</v>
      </c>
      <c r="AB24">
        <v>3.6760435509852217E-2</v>
      </c>
      <c r="AC24">
        <v>3.6760435509852217E-2</v>
      </c>
      <c r="AD24">
        <v>3.6760435509852217E-2</v>
      </c>
      <c r="AE24">
        <v>3.6760435509852217E-2</v>
      </c>
      <c r="AF24">
        <v>3.6760435509852217E-2</v>
      </c>
      <c r="AG24">
        <v>3.6760435509852217E-2</v>
      </c>
      <c r="AH24">
        <v>3.6760435509852217E-2</v>
      </c>
      <c r="AI24">
        <v>3.6760435509852217E-2</v>
      </c>
      <c r="AJ24">
        <v>3.6760435509852217E-2</v>
      </c>
      <c r="AK24">
        <v>3.6760435509852217E-2</v>
      </c>
      <c r="AL24">
        <v>3.6760435509852217E-2</v>
      </c>
      <c r="AM24">
        <v>3.6760435509852217E-2</v>
      </c>
      <c r="AN24">
        <v>3.6760435509852217E-2</v>
      </c>
      <c r="AO24">
        <v>3.6760435509852217E-2</v>
      </c>
      <c r="AP24">
        <v>3.6760435509852217E-2</v>
      </c>
      <c r="AQ24">
        <v>3.6760435509852217E-2</v>
      </c>
      <c r="AR24">
        <v>3.6760435509852217E-2</v>
      </c>
      <c r="AS24">
        <v>3.6760435509852217E-2</v>
      </c>
      <c r="AT24">
        <v>3.6760435509852217E-2</v>
      </c>
      <c r="AU24">
        <v>3.6760435509852217E-2</v>
      </c>
      <c r="AV24">
        <v>3.6760435509852217E-2</v>
      </c>
      <c r="AW24">
        <v>3.6760435509852217E-2</v>
      </c>
      <c r="AX24">
        <v>3.6760435509852217E-2</v>
      </c>
      <c r="AY24">
        <v>3.6760435509852217E-2</v>
      </c>
      <c r="AZ24">
        <v>3.6760435509852217E-2</v>
      </c>
      <c r="BA24">
        <v>3.6760435509852217E-2</v>
      </c>
      <c r="BB24">
        <v>3.6760435509852217E-2</v>
      </c>
      <c r="BC24">
        <v>3.6760435509852217E-2</v>
      </c>
      <c r="BD24">
        <v>3.6760435509852217E-2</v>
      </c>
      <c r="BE24">
        <v>3.6760435509852217E-2</v>
      </c>
      <c r="BF24">
        <v>3.6760435509852217E-2</v>
      </c>
      <c r="BG24">
        <v>3.6760435509852217E-2</v>
      </c>
      <c r="BH24">
        <v>3.5530455181213387E-2</v>
      </c>
      <c r="BI24">
        <v>3.5530455181213387E-2</v>
      </c>
      <c r="BJ24">
        <v>3.5530455181213387E-2</v>
      </c>
      <c r="BK24">
        <v>3.2286140265229281E-2</v>
      </c>
      <c r="BL24">
        <v>2.6965539223242529E-2</v>
      </c>
      <c r="BM24">
        <v>2.1663388098742756E-2</v>
      </c>
      <c r="BN24">
        <v>1.6544963622957293E-2</v>
      </c>
      <c r="BO24">
        <v>1.3640349055269453E-2</v>
      </c>
      <c r="BP24">
        <v>6.826788739050035E-3</v>
      </c>
      <c r="BQ24">
        <v>1.7332789752106433E-3</v>
      </c>
      <c r="BR24">
        <v>0</v>
      </c>
      <c r="BS24">
        <v>0</v>
      </c>
      <c r="BT24">
        <v>2.3120086454582765E-2</v>
      </c>
      <c r="BU24">
        <v>2.8689254018438765E-2</v>
      </c>
    </row>
    <row r="25" spans="1:73" x14ac:dyDescent="0.25">
      <c r="A25">
        <v>1600</v>
      </c>
      <c r="B25">
        <v>460.70658911122467</v>
      </c>
      <c r="C25">
        <v>1.6556703018107979E-3</v>
      </c>
      <c r="D25">
        <v>-20</v>
      </c>
      <c r="E25">
        <v>820</v>
      </c>
      <c r="F25">
        <v>-780</v>
      </c>
      <c r="G25">
        <v>0</v>
      </c>
      <c r="H25">
        <v>5.2566009105575037E-3</v>
      </c>
      <c r="I25">
        <v>8.6180109979243844E-3</v>
      </c>
      <c r="J25">
        <v>1.5296019357080252E-2</v>
      </c>
      <c r="K25">
        <v>1.5296019357080252E-2</v>
      </c>
      <c r="L25">
        <v>1.6478986236397007E-2</v>
      </c>
      <c r="M25">
        <v>1.8330245568836018E-2</v>
      </c>
      <c r="N25">
        <v>2.0029603834023451E-2</v>
      </c>
      <c r="O25">
        <v>2.8553019406133535E-2</v>
      </c>
      <c r="P25">
        <v>3.7186125483024184E-2</v>
      </c>
      <c r="Q25">
        <v>3.7186125483024184E-2</v>
      </c>
      <c r="R25">
        <v>3.7186125483024184E-2</v>
      </c>
      <c r="S25">
        <v>3.8416105811663014E-2</v>
      </c>
      <c r="T25">
        <v>3.8416105811663014E-2</v>
      </c>
      <c r="U25">
        <v>3.8416105811663014E-2</v>
      </c>
      <c r="V25">
        <v>3.8416105811663014E-2</v>
      </c>
      <c r="W25">
        <v>3.8416105811663014E-2</v>
      </c>
      <c r="X25">
        <v>3.8416105811663014E-2</v>
      </c>
      <c r="Y25">
        <v>3.8416105811663014E-2</v>
      </c>
      <c r="Z25">
        <v>3.8416105811663014E-2</v>
      </c>
      <c r="AA25">
        <v>3.8416105811663014E-2</v>
      </c>
      <c r="AB25">
        <v>3.8416105811663014E-2</v>
      </c>
      <c r="AC25">
        <v>3.8416105811663014E-2</v>
      </c>
      <c r="AD25">
        <v>3.8416105811663014E-2</v>
      </c>
      <c r="AE25">
        <v>3.8416105811663014E-2</v>
      </c>
      <c r="AF25">
        <v>3.8416105811663014E-2</v>
      </c>
      <c r="AG25">
        <v>3.8416105811663014E-2</v>
      </c>
      <c r="AH25">
        <v>3.8416105811663014E-2</v>
      </c>
      <c r="AI25">
        <v>3.8416105811663014E-2</v>
      </c>
      <c r="AJ25">
        <v>3.8416105811663014E-2</v>
      </c>
      <c r="AK25">
        <v>3.8416105811663014E-2</v>
      </c>
      <c r="AL25">
        <v>3.8416105811663014E-2</v>
      </c>
      <c r="AM25">
        <v>3.8416105811663014E-2</v>
      </c>
      <c r="AN25">
        <v>3.8416105811663014E-2</v>
      </c>
      <c r="AO25">
        <v>3.8416105811663014E-2</v>
      </c>
      <c r="AP25">
        <v>3.8416105811663014E-2</v>
      </c>
      <c r="AQ25">
        <v>3.8416105811663014E-2</v>
      </c>
      <c r="AR25">
        <v>3.8416105811663014E-2</v>
      </c>
      <c r="AS25">
        <v>3.8416105811663014E-2</v>
      </c>
      <c r="AT25">
        <v>3.8416105811663014E-2</v>
      </c>
      <c r="AU25">
        <v>3.8416105811663014E-2</v>
      </c>
      <c r="AV25">
        <v>3.8416105811663014E-2</v>
      </c>
      <c r="AW25">
        <v>3.8416105811663014E-2</v>
      </c>
      <c r="AX25">
        <v>3.8416105811663014E-2</v>
      </c>
      <c r="AY25">
        <v>3.8416105811663014E-2</v>
      </c>
      <c r="AZ25">
        <v>3.8416105811663014E-2</v>
      </c>
      <c r="BA25">
        <v>3.8416105811663014E-2</v>
      </c>
      <c r="BB25">
        <v>3.8416105811663014E-2</v>
      </c>
      <c r="BC25">
        <v>3.8416105811663014E-2</v>
      </c>
      <c r="BD25">
        <v>3.8416105811663014E-2</v>
      </c>
      <c r="BE25">
        <v>3.8416105811663014E-2</v>
      </c>
      <c r="BF25">
        <v>3.8416105811663014E-2</v>
      </c>
      <c r="BG25">
        <v>3.8416105811663014E-2</v>
      </c>
      <c r="BH25">
        <v>3.7186125483024184E-2</v>
      </c>
      <c r="BI25">
        <v>3.7186125483024184E-2</v>
      </c>
      <c r="BJ25">
        <v>3.7186125483024184E-2</v>
      </c>
      <c r="BK25">
        <v>3.3941810567040077E-2</v>
      </c>
      <c r="BL25">
        <v>2.8621209525053325E-2</v>
      </c>
      <c r="BM25">
        <v>2.3319058400553552E-2</v>
      </c>
      <c r="BN25">
        <v>1.8200633924768089E-2</v>
      </c>
      <c r="BO25">
        <v>1.5296019357080252E-2</v>
      </c>
      <c r="BP25">
        <v>8.4824590408608333E-3</v>
      </c>
      <c r="BQ25">
        <v>3.388949277021441E-3</v>
      </c>
      <c r="BR25">
        <v>0</v>
      </c>
      <c r="BS25">
        <v>0</v>
      </c>
      <c r="BT25">
        <v>2.2758821120180642E-2</v>
      </c>
      <c r="BU25">
        <v>3.0909648641717514E-2</v>
      </c>
    </row>
    <row r="26" spans="1:73" x14ac:dyDescent="0.25">
      <c r="A26">
        <v>1600</v>
      </c>
      <c r="B26">
        <v>483.66309119827901</v>
      </c>
      <c r="C26">
        <v>1.7381705300196404E-3</v>
      </c>
      <c r="D26">
        <v>-30</v>
      </c>
      <c r="E26">
        <v>830</v>
      </c>
      <c r="F26">
        <v>-770</v>
      </c>
      <c r="G26">
        <v>0</v>
      </c>
      <c r="H26">
        <v>5.2566009105575037E-3</v>
      </c>
      <c r="I26">
        <v>8.6180109979243844E-3</v>
      </c>
      <c r="J26">
        <v>1.5296019357080252E-2</v>
      </c>
      <c r="K26">
        <v>1.7034189887099892E-2</v>
      </c>
      <c r="L26">
        <v>1.8217156766416647E-2</v>
      </c>
      <c r="M26">
        <v>2.0068416098855658E-2</v>
      </c>
      <c r="N26">
        <v>2.1767774364043091E-2</v>
      </c>
      <c r="O26">
        <v>3.0291189936153175E-2</v>
      </c>
      <c r="P26">
        <v>3.8924296013043827E-2</v>
      </c>
      <c r="Q26">
        <v>3.8924296013043827E-2</v>
      </c>
      <c r="R26">
        <v>3.8924296013043827E-2</v>
      </c>
      <c r="S26">
        <v>4.0154276341682657E-2</v>
      </c>
      <c r="T26">
        <v>4.0154276341682657E-2</v>
      </c>
      <c r="U26">
        <v>4.0154276341682657E-2</v>
      </c>
      <c r="V26">
        <v>4.0154276341682657E-2</v>
      </c>
      <c r="W26">
        <v>4.0154276341682657E-2</v>
      </c>
      <c r="X26">
        <v>4.0154276341682657E-2</v>
      </c>
      <c r="Y26">
        <v>4.0154276341682657E-2</v>
      </c>
      <c r="Z26">
        <v>4.0154276341682657E-2</v>
      </c>
      <c r="AA26">
        <v>4.0154276341682657E-2</v>
      </c>
      <c r="AB26">
        <v>4.0154276341682657E-2</v>
      </c>
      <c r="AC26">
        <v>4.0154276341682657E-2</v>
      </c>
      <c r="AD26">
        <v>4.0154276341682657E-2</v>
      </c>
      <c r="AE26">
        <v>4.0154276341682657E-2</v>
      </c>
      <c r="AF26">
        <v>4.0154276341682657E-2</v>
      </c>
      <c r="AG26">
        <v>4.0154276341682657E-2</v>
      </c>
      <c r="AH26">
        <v>4.0154276341682657E-2</v>
      </c>
      <c r="AI26">
        <v>4.0154276341682657E-2</v>
      </c>
      <c r="AJ26">
        <v>4.0154276341682657E-2</v>
      </c>
      <c r="AK26">
        <v>4.0154276341682657E-2</v>
      </c>
      <c r="AL26">
        <v>4.0154276341682657E-2</v>
      </c>
      <c r="AM26">
        <v>4.0154276341682657E-2</v>
      </c>
      <c r="AN26">
        <v>4.0154276341682657E-2</v>
      </c>
      <c r="AO26">
        <v>4.0154276341682657E-2</v>
      </c>
      <c r="AP26">
        <v>4.0154276341682657E-2</v>
      </c>
      <c r="AQ26">
        <v>4.0154276341682657E-2</v>
      </c>
      <c r="AR26">
        <v>4.0154276341682657E-2</v>
      </c>
      <c r="AS26">
        <v>4.0154276341682657E-2</v>
      </c>
      <c r="AT26">
        <v>4.0154276341682657E-2</v>
      </c>
      <c r="AU26">
        <v>4.0154276341682657E-2</v>
      </c>
      <c r="AV26">
        <v>4.0154276341682657E-2</v>
      </c>
      <c r="AW26">
        <v>4.0154276341682657E-2</v>
      </c>
      <c r="AX26">
        <v>4.0154276341682657E-2</v>
      </c>
      <c r="AY26">
        <v>4.0154276341682657E-2</v>
      </c>
      <c r="AZ26">
        <v>4.0154276341682657E-2</v>
      </c>
      <c r="BA26">
        <v>4.0154276341682657E-2</v>
      </c>
      <c r="BB26">
        <v>4.0154276341682657E-2</v>
      </c>
      <c r="BC26">
        <v>4.0154276341682657E-2</v>
      </c>
      <c r="BD26">
        <v>4.0154276341682657E-2</v>
      </c>
      <c r="BE26">
        <v>4.0154276341682657E-2</v>
      </c>
      <c r="BF26">
        <v>4.0154276341682657E-2</v>
      </c>
      <c r="BG26">
        <v>4.0154276341682657E-2</v>
      </c>
      <c r="BH26">
        <v>3.8924296013043827E-2</v>
      </c>
      <c r="BI26">
        <v>3.8924296013043827E-2</v>
      </c>
      <c r="BJ26">
        <v>3.8924296013043827E-2</v>
      </c>
      <c r="BK26">
        <v>3.5679981097059721E-2</v>
      </c>
      <c r="BL26">
        <v>3.0359380055072965E-2</v>
      </c>
      <c r="BM26">
        <v>2.5057228930573192E-2</v>
      </c>
      <c r="BN26">
        <v>1.9938804454787729E-2</v>
      </c>
      <c r="BO26">
        <v>1.7034189887099892E-2</v>
      </c>
      <c r="BP26">
        <v>1.0220629570880473E-2</v>
      </c>
      <c r="BQ26">
        <v>5.127119807041081E-3</v>
      </c>
      <c r="BR26">
        <v>1.7381705300196404E-3</v>
      </c>
      <c r="BS26">
        <v>0</v>
      </c>
      <c r="BT26">
        <v>2.2316093994687845E-2</v>
      </c>
      <c r="BU26">
        <v>3.2815902295849027E-2</v>
      </c>
    </row>
    <row r="27" spans="1:73" x14ac:dyDescent="0.25">
      <c r="A27">
        <v>1587</v>
      </c>
      <c r="B27">
        <v>458.56115535683364</v>
      </c>
      <c r="C27">
        <v>1.6479601213280305E-3</v>
      </c>
      <c r="D27">
        <v>-40</v>
      </c>
      <c r="E27">
        <v>833.5</v>
      </c>
      <c r="F27">
        <v>-753.5</v>
      </c>
      <c r="G27">
        <v>0</v>
      </c>
      <c r="H27">
        <v>5.2566009105575037E-3</v>
      </c>
      <c r="I27">
        <v>8.6180109979243844E-3</v>
      </c>
      <c r="J27">
        <v>1.5296019357080252E-2</v>
      </c>
      <c r="K27">
        <v>1.8682150008427923E-2</v>
      </c>
      <c r="L27">
        <v>1.9865116887744678E-2</v>
      </c>
      <c r="M27">
        <v>2.171637622018369E-2</v>
      </c>
      <c r="N27">
        <v>2.3415734485371122E-2</v>
      </c>
      <c r="O27">
        <v>3.1939150057481207E-2</v>
      </c>
      <c r="P27">
        <v>4.0572256134371855E-2</v>
      </c>
      <c r="Q27">
        <v>4.0572256134371855E-2</v>
      </c>
      <c r="R27">
        <v>4.0572256134371855E-2</v>
      </c>
      <c r="S27">
        <v>4.1802236463010685E-2</v>
      </c>
      <c r="T27">
        <v>4.1802236463010685E-2</v>
      </c>
      <c r="U27">
        <v>4.1802236463010685E-2</v>
      </c>
      <c r="V27">
        <v>4.1802236463010685E-2</v>
      </c>
      <c r="W27">
        <v>4.1802236463010685E-2</v>
      </c>
      <c r="X27">
        <v>4.1802236463010685E-2</v>
      </c>
      <c r="Y27">
        <v>4.1802236463010685E-2</v>
      </c>
      <c r="Z27">
        <v>4.1802236463010685E-2</v>
      </c>
      <c r="AA27">
        <v>4.1802236463010685E-2</v>
      </c>
      <c r="AB27">
        <v>4.1802236463010685E-2</v>
      </c>
      <c r="AC27">
        <v>4.1802236463010685E-2</v>
      </c>
      <c r="AD27">
        <v>4.1802236463010685E-2</v>
      </c>
      <c r="AE27">
        <v>4.1802236463010685E-2</v>
      </c>
      <c r="AF27">
        <v>4.1802236463010685E-2</v>
      </c>
      <c r="AG27">
        <v>4.1802236463010685E-2</v>
      </c>
      <c r="AH27">
        <v>4.1802236463010685E-2</v>
      </c>
      <c r="AI27">
        <v>4.1802236463010685E-2</v>
      </c>
      <c r="AJ27">
        <v>4.1802236463010685E-2</v>
      </c>
      <c r="AK27">
        <v>4.1802236463010685E-2</v>
      </c>
      <c r="AL27">
        <v>4.1802236463010685E-2</v>
      </c>
      <c r="AM27">
        <v>4.1802236463010685E-2</v>
      </c>
      <c r="AN27">
        <v>4.1802236463010685E-2</v>
      </c>
      <c r="AO27">
        <v>4.1802236463010685E-2</v>
      </c>
      <c r="AP27">
        <v>4.1802236463010685E-2</v>
      </c>
      <c r="AQ27">
        <v>4.1802236463010685E-2</v>
      </c>
      <c r="AR27">
        <v>4.1802236463010685E-2</v>
      </c>
      <c r="AS27">
        <v>4.1802236463010685E-2</v>
      </c>
      <c r="AT27">
        <v>4.1802236463010685E-2</v>
      </c>
      <c r="AU27">
        <v>4.1802236463010685E-2</v>
      </c>
      <c r="AV27">
        <v>4.1802236463010685E-2</v>
      </c>
      <c r="AW27">
        <v>4.1802236463010685E-2</v>
      </c>
      <c r="AX27">
        <v>4.1802236463010685E-2</v>
      </c>
      <c r="AY27">
        <v>4.1802236463010685E-2</v>
      </c>
      <c r="AZ27">
        <v>4.1802236463010685E-2</v>
      </c>
      <c r="BA27">
        <v>4.1802236463010685E-2</v>
      </c>
      <c r="BB27">
        <v>4.1802236463010685E-2</v>
      </c>
      <c r="BC27">
        <v>4.1802236463010685E-2</v>
      </c>
      <c r="BD27">
        <v>4.1802236463010685E-2</v>
      </c>
      <c r="BE27">
        <v>4.1802236463010685E-2</v>
      </c>
      <c r="BF27">
        <v>4.1802236463010685E-2</v>
      </c>
      <c r="BG27">
        <v>4.1802236463010685E-2</v>
      </c>
      <c r="BH27">
        <v>4.0572256134371855E-2</v>
      </c>
      <c r="BI27">
        <v>4.0572256134371855E-2</v>
      </c>
      <c r="BJ27">
        <v>4.0572256134371855E-2</v>
      </c>
      <c r="BK27">
        <v>3.7327941218387749E-2</v>
      </c>
      <c r="BL27">
        <v>3.2007340176400993E-2</v>
      </c>
      <c r="BM27">
        <v>2.6705189051901224E-2</v>
      </c>
      <c r="BN27">
        <v>2.1586764576115761E-2</v>
      </c>
      <c r="BO27">
        <v>1.8682150008427923E-2</v>
      </c>
      <c r="BP27">
        <v>1.1868589692208505E-2</v>
      </c>
      <c r="BQ27">
        <v>6.7750799283691114E-3</v>
      </c>
      <c r="BR27">
        <v>3.3861306513476709E-3</v>
      </c>
      <c r="BS27">
        <v>0</v>
      </c>
      <c r="BT27">
        <v>2.1387007333515794E-2</v>
      </c>
      <c r="BU27">
        <v>3.3483091074795052E-2</v>
      </c>
    </row>
    <row r="28" spans="1:73" x14ac:dyDescent="0.25">
      <c r="A28">
        <v>1600</v>
      </c>
      <c r="B28">
        <v>496.85350550823279</v>
      </c>
      <c r="C28">
        <v>1.7855737531506607E-3</v>
      </c>
      <c r="D28">
        <v>-30</v>
      </c>
      <c r="E28">
        <v>830</v>
      </c>
      <c r="F28">
        <v>-770</v>
      </c>
      <c r="G28">
        <v>0</v>
      </c>
      <c r="H28">
        <v>5.2566009105575037E-3</v>
      </c>
      <c r="I28">
        <v>8.6180109979243844E-3</v>
      </c>
      <c r="J28">
        <v>1.5296019357080252E-2</v>
      </c>
      <c r="K28">
        <v>2.0467723761578585E-2</v>
      </c>
      <c r="L28">
        <v>2.165069064089534E-2</v>
      </c>
      <c r="M28">
        <v>2.3501949973334352E-2</v>
      </c>
      <c r="N28">
        <v>2.5201308238521784E-2</v>
      </c>
      <c r="O28">
        <v>3.3724723810631865E-2</v>
      </c>
      <c r="P28">
        <v>4.2357829887522513E-2</v>
      </c>
      <c r="Q28">
        <v>4.2357829887522513E-2</v>
      </c>
      <c r="R28">
        <v>4.2357829887522513E-2</v>
      </c>
      <c r="S28">
        <v>4.3587810216161343E-2</v>
      </c>
      <c r="T28">
        <v>4.3587810216161343E-2</v>
      </c>
      <c r="U28">
        <v>4.3587810216161343E-2</v>
      </c>
      <c r="V28">
        <v>4.3587810216161343E-2</v>
      </c>
      <c r="W28">
        <v>4.3587810216161343E-2</v>
      </c>
      <c r="X28">
        <v>4.3587810216161343E-2</v>
      </c>
      <c r="Y28">
        <v>4.3587810216161343E-2</v>
      </c>
      <c r="Z28">
        <v>4.3587810216161343E-2</v>
      </c>
      <c r="AA28">
        <v>4.3587810216161343E-2</v>
      </c>
      <c r="AB28">
        <v>4.3587810216161343E-2</v>
      </c>
      <c r="AC28">
        <v>4.3587810216161343E-2</v>
      </c>
      <c r="AD28">
        <v>4.3587810216161343E-2</v>
      </c>
      <c r="AE28">
        <v>4.3587810216161343E-2</v>
      </c>
      <c r="AF28">
        <v>4.3587810216161343E-2</v>
      </c>
      <c r="AG28">
        <v>4.3587810216161343E-2</v>
      </c>
      <c r="AH28">
        <v>4.3587810216161343E-2</v>
      </c>
      <c r="AI28">
        <v>4.3587810216161343E-2</v>
      </c>
      <c r="AJ28">
        <v>4.3587810216161343E-2</v>
      </c>
      <c r="AK28">
        <v>4.3587810216161343E-2</v>
      </c>
      <c r="AL28">
        <v>4.3587810216161343E-2</v>
      </c>
      <c r="AM28">
        <v>4.3587810216161343E-2</v>
      </c>
      <c r="AN28">
        <v>4.3587810216161343E-2</v>
      </c>
      <c r="AO28">
        <v>4.3587810216161343E-2</v>
      </c>
      <c r="AP28">
        <v>4.3587810216161343E-2</v>
      </c>
      <c r="AQ28">
        <v>4.3587810216161343E-2</v>
      </c>
      <c r="AR28">
        <v>4.3587810216161343E-2</v>
      </c>
      <c r="AS28">
        <v>4.3587810216161343E-2</v>
      </c>
      <c r="AT28">
        <v>4.3587810216161343E-2</v>
      </c>
      <c r="AU28">
        <v>4.3587810216161343E-2</v>
      </c>
      <c r="AV28">
        <v>4.3587810216161343E-2</v>
      </c>
      <c r="AW28">
        <v>4.3587810216161343E-2</v>
      </c>
      <c r="AX28">
        <v>4.3587810216161343E-2</v>
      </c>
      <c r="AY28">
        <v>4.3587810216161343E-2</v>
      </c>
      <c r="AZ28">
        <v>4.3587810216161343E-2</v>
      </c>
      <c r="BA28">
        <v>4.3587810216161343E-2</v>
      </c>
      <c r="BB28">
        <v>4.3587810216161343E-2</v>
      </c>
      <c r="BC28">
        <v>4.3587810216161343E-2</v>
      </c>
      <c r="BD28">
        <v>4.3587810216161343E-2</v>
      </c>
      <c r="BE28">
        <v>4.3587810216161343E-2</v>
      </c>
      <c r="BF28">
        <v>4.3587810216161343E-2</v>
      </c>
      <c r="BG28">
        <v>4.3587810216161343E-2</v>
      </c>
      <c r="BH28">
        <v>4.2357829887522513E-2</v>
      </c>
      <c r="BI28">
        <v>4.2357829887522513E-2</v>
      </c>
      <c r="BJ28">
        <v>4.2357829887522513E-2</v>
      </c>
      <c r="BK28">
        <v>3.9113514971538407E-2</v>
      </c>
      <c r="BL28">
        <v>3.3792913929551652E-2</v>
      </c>
      <c r="BM28">
        <v>2.8490762805051886E-2</v>
      </c>
      <c r="BN28">
        <v>2.3372338329266423E-2</v>
      </c>
      <c r="BO28">
        <v>2.0467723761578585E-2</v>
      </c>
      <c r="BP28">
        <v>1.3654163445359165E-2</v>
      </c>
      <c r="BQ28">
        <v>8.5606536815197726E-3</v>
      </c>
      <c r="BR28">
        <v>5.1717044044983316E-3</v>
      </c>
      <c r="BS28">
        <v>0</v>
      </c>
      <c r="BT28">
        <v>2.2316093994687838E-2</v>
      </c>
      <c r="BU28">
        <v>3.281590229584902E-2</v>
      </c>
    </row>
    <row r="29" spans="1:73" x14ac:dyDescent="0.25">
      <c r="A29">
        <v>1600</v>
      </c>
      <c r="B29">
        <v>477.65013611237231</v>
      </c>
      <c r="C29">
        <v>1.7165613944067472E-3</v>
      </c>
      <c r="D29">
        <v>-20</v>
      </c>
      <c r="E29">
        <v>820</v>
      </c>
      <c r="F29">
        <v>-780</v>
      </c>
      <c r="G29">
        <v>0</v>
      </c>
      <c r="H29">
        <v>5.2566009105575037E-3</v>
      </c>
      <c r="I29">
        <v>8.6180109979243844E-3</v>
      </c>
      <c r="J29">
        <v>1.7012580751487E-2</v>
      </c>
      <c r="K29">
        <v>2.2184285155985334E-2</v>
      </c>
      <c r="L29">
        <v>2.3367252035302089E-2</v>
      </c>
      <c r="M29">
        <v>2.52185113677411E-2</v>
      </c>
      <c r="N29">
        <v>2.6917869632928533E-2</v>
      </c>
      <c r="O29">
        <v>3.5441285205038614E-2</v>
      </c>
      <c r="P29">
        <v>4.4074391281929262E-2</v>
      </c>
      <c r="Q29">
        <v>4.4074391281929262E-2</v>
      </c>
      <c r="R29">
        <v>4.4074391281929262E-2</v>
      </c>
      <c r="S29">
        <v>4.5304371610568092E-2</v>
      </c>
      <c r="T29">
        <v>4.5304371610568092E-2</v>
      </c>
      <c r="U29">
        <v>4.5304371610568092E-2</v>
      </c>
      <c r="V29">
        <v>4.5304371610568092E-2</v>
      </c>
      <c r="W29">
        <v>4.5304371610568092E-2</v>
      </c>
      <c r="X29">
        <v>4.5304371610568092E-2</v>
      </c>
      <c r="Y29">
        <v>4.5304371610568092E-2</v>
      </c>
      <c r="Z29">
        <v>4.5304371610568092E-2</v>
      </c>
      <c r="AA29">
        <v>4.5304371610568092E-2</v>
      </c>
      <c r="AB29">
        <v>4.5304371610568092E-2</v>
      </c>
      <c r="AC29">
        <v>4.5304371610568092E-2</v>
      </c>
      <c r="AD29">
        <v>4.5304371610568092E-2</v>
      </c>
      <c r="AE29">
        <v>4.5304371610568092E-2</v>
      </c>
      <c r="AF29">
        <v>4.5304371610568092E-2</v>
      </c>
      <c r="AG29">
        <v>4.5304371610568092E-2</v>
      </c>
      <c r="AH29">
        <v>4.5304371610568092E-2</v>
      </c>
      <c r="AI29">
        <v>4.5304371610568092E-2</v>
      </c>
      <c r="AJ29">
        <v>4.5304371610568092E-2</v>
      </c>
      <c r="AK29">
        <v>4.5304371610568092E-2</v>
      </c>
      <c r="AL29">
        <v>4.5304371610568092E-2</v>
      </c>
      <c r="AM29">
        <v>4.5304371610568092E-2</v>
      </c>
      <c r="AN29">
        <v>4.5304371610568092E-2</v>
      </c>
      <c r="AO29">
        <v>4.5304371610568092E-2</v>
      </c>
      <c r="AP29">
        <v>4.5304371610568092E-2</v>
      </c>
      <c r="AQ29">
        <v>4.5304371610568092E-2</v>
      </c>
      <c r="AR29">
        <v>4.5304371610568092E-2</v>
      </c>
      <c r="AS29">
        <v>4.5304371610568092E-2</v>
      </c>
      <c r="AT29">
        <v>4.5304371610568092E-2</v>
      </c>
      <c r="AU29">
        <v>4.5304371610568092E-2</v>
      </c>
      <c r="AV29">
        <v>4.5304371610568092E-2</v>
      </c>
      <c r="AW29">
        <v>4.5304371610568092E-2</v>
      </c>
      <c r="AX29">
        <v>4.5304371610568092E-2</v>
      </c>
      <c r="AY29">
        <v>4.5304371610568092E-2</v>
      </c>
      <c r="AZ29">
        <v>4.5304371610568092E-2</v>
      </c>
      <c r="BA29">
        <v>4.5304371610568092E-2</v>
      </c>
      <c r="BB29">
        <v>4.5304371610568092E-2</v>
      </c>
      <c r="BC29">
        <v>4.5304371610568092E-2</v>
      </c>
      <c r="BD29">
        <v>4.5304371610568092E-2</v>
      </c>
      <c r="BE29">
        <v>4.5304371610568092E-2</v>
      </c>
      <c r="BF29">
        <v>4.5304371610568092E-2</v>
      </c>
      <c r="BG29">
        <v>4.5304371610568092E-2</v>
      </c>
      <c r="BH29">
        <v>4.4074391281929262E-2</v>
      </c>
      <c r="BI29">
        <v>4.4074391281929262E-2</v>
      </c>
      <c r="BJ29">
        <v>4.4074391281929262E-2</v>
      </c>
      <c r="BK29">
        <v>4.0830076365945156E-2</v>
      </c>
      <c r="BL29">
        <v>3.55094753239584E-2</v>
      </c>
      <c r="BM29">
        <v>3.0207324199458634E-2</v>
      </c>
      <c r="BN29">
        <v>2.5088899723673171E-2</v>
      </c>
      <c r="BO29">
        <v>2.2184285155985334E-2</v>
      </c>
      <c r="BP29">
        <v>1.5370724839765912E-2</v>
      </c>
      <c r="BQ29">
        <v>1.027721507592652E-2</v>
      </c>
      <c r="BR29">
        <v>5.1717044044983316E-3</v>
      </c>
      <c r="BS29">
        <v>0</v>
      </c>
      <c r="BT29">
        <v>2.2758821120180638E-2</v>
      </c>
      <c r="BU29">
        <v>3.0909648641717514E-2</v>
      </c>
    </row>
    <row r="30" spans="1:73" x14ac:dyDescent="0.25">
      <c r="A30">
        <v>1600</v>
      </c>
      <c r="B30">
        <v>474.42272450805848</v>
      </c>
      <c r="C30">
        <v>1.704962841941304E-3</v>
      </c>
      <c r="D30">
        <v>-10</v>
      </c>
      <c r="E30">
        <v>810</v>
      </c>
      <c r="F30">
        <v>-790</v>
      </c>
      <c r="G30">
        <v>0</v>
      </c>
      <c r="H30">
        <v>5.2566009105575037E-3</v>
      </c>
      <c r="I30">
        <v>8.6180109979243844E-3</v>
      </c>
      <c r="J30">
        <v>1.8717543593428303E-2</v>
      </c>
      <c r="K30">
        <v>2.3889247997926639E-2</v>
      </c>
      <c r="L30">
        <v>2.5072214877243391E-2</v>
      </c>
      <c r="M30">
        <v>2.6923474209682406E-2</v>
      </c>
      <c r="N30">
        <v>2.8622832474869839E-2</v>
      </c>
      <c r="O30">
        <v>3.714624804697992E-2</v>
      </c>
      <c r="P30">
        <v>4.5779354123870568E-2</v>
      </c>
      <c r="Q30">
        <v>4.5779354123870568E-2</v>
      </c>
      <c r="R30">
        <v>4.5779354123870568E-2</v>
      </c>
      <c r="S30">
        <v>4.7009334452509398E-2</v>
      </c>
      <c r="T30">
        <v>4.7009334452509398E-2</v>
      </c>
      <c r="U30">
        <v>4.7009334452509398E-2</v>
      </c>
      <c r="V30">
        <v>4.7009334452509398E-2</v>
      </c>
      <c r="W30">
        <v>4.7009334452509398E-2</v>
      </c>
      <c r="X30">
        <v>4.7009334452509398E-2</v>
      </c>
      <c r="Y30">
        <v>4.7009334452509398E-2</v>
      </c>
      <c r="Z30">
        <v>4.7009334452509398E-2</v>
      </c>
      <c r="AA30">
        <v>4.7009334452509398E-2</v>
      </c>
      <c r="AB30">
        <v>4.7009334452509398E-2</v>
      </c>
      <c r="AC30">
        <v>4.7009334452509398E-2</v>
      </c>
      <c r="AD30">
        <v>4.7009334452509398E-2</v>
      </c>
      <c r="AE30">
        <v>4.7009334452509398E-2</v>
      </c>
      <c r="AF30">
        <v>4.7009334452509398E-2</v>
      </c>
      <c r="AG30">
        <v>4.7009334452509398E-2</v>
      </c>
      <c r="AH30">
        <v>4.7009334452509398E-2</v>
      </c>
      <c r="AI30">
        <v>4.7009334452509398E-2</v>
      </c>
      <c r="AJ30">
        <v>4.7009334452509398E-2</v>
      </c>
      <c r="AK30">
        <v>4.7009334452509398E-2</v>
      </c>
      <c r="AL30">
        <v>4.7009334452509398E-2</v>
      </c>
      <c r="AM30">
        <v>4.7009334452509398E-2</v>
      </c>
      <c r="AN30">
        <v>4.7009334452509398E-2</v>
      </c>
      <c r="AO30">
        <v>4.7009334452509398E-2</v>
      </c>
      <c r="AP30">
        <v>4.7009334452509398E-2</v>
      </c>
      <c r="AQ30">
        <v>4.7009334452509398E-2</v>
      </c>
      <c r="AR30">
        <v>4.7009334452509398E-2</v>
      </c>
      <c r="AS30">
        <v>4.7009334452509398E-2</v>
      </c>
      <c r="AT30">
        <v>4.7009334452509398E-2</v>
      </c>
      <c r="AU30">
        <v>4.7009334452509398E-2</v>
      </c>
      <c r="AV30">
        <v>4.7009334452509398E-2</v>
      </c>
      <c r="AW30">
        <v>4.7009334452509398E-2</v>
      </c>
      <c r="AX30">
        <v>4.7009334452509398E-2</v>
      </c>
      <c r="AY30">
        <v>4.7009334452509398E-2</v>
      </c>
      <c r="AZ30">
        <v>4.7009334452509398E-2</v>
      </c>
      <c r="BA30">
        <v>4.7009334452509398E-2</v>
      </c>
      <c r="BB30">
        <v>4.7009334452509398E-2</v>
      </c>
      <c r="BC30">
        <v>4.7009334452509398E-2</v>
      </c>
      <c r="BD30">
        <v>4.7009334452509398E-2</v>
      </c>
      <c r="BE30">
        <v>4.7009334452509398E-2</v>
      </c>
      <c r="BF30">
        <v>4.7009334452509398E-2</v>
      </c>
      <c r="BG30">
        <v>4.7009334452509398E-2</v>
      </c>
      <c r="BH30">
        <v>4.5779354123870568E-2</v>
      </c>
      <c r="BI30">
        <v>4.5779354123870568E-2</v>
      </c>
      <c r="BJ30">
        <v>4.5779354123870568E-2</v>
      </c>
      <c r="BK30">
        <v>4.2535039207886462E-2</v>
      </c>
      <c r="BL30">
        <v>3.7214438165899706E-2</v>
      </c>
      <c r="BM30">
        <v>3.1912287041399937E-2</v>
      </c>
      <c r="BN30">
        <v>2.6793862565614474E-2</v>
      </c>
      <c r="BO30">
        <v>2.3889247997926639E-2</v>
      </c>
      <c r="BP30">
        <v>1.7075687681707218E-2</v>
      </c>
      <c r="BQ30">
        <v>1.1982177917867824E-2</v>
      </c>
      <c r="BR30">
        <v>5.1717044044983316E-3</v>
      </c>
      <c r="BS30">
        <v>0</v>
      </c>
      <c r="BT30">
        <v>2.3476221787826657E-2</v>
      </c>
      <c r="BU30">
        <v>2.8689254018438762E-2</v>
      </c>
    </row>
    <row r="31" spans="1:73" x14ac:dyDescent="0.25">
      <c r="A31">
        <v>1564</v>
      </c>
      <c r="B31">
        <v>458.74812665958007</v>
      </c>
      <c r="C31">
        <v>1.6486320518811519E-3</v>
      </c>
      <c r="D31">
        <v>0</v>
      </c>
      <c r="E31">
        <v>782</v>
      </c>
      <c r="F31">
        <v>-782</v>
      </c>
      <c r="G31">
        <v>0</v>
      </c>
      <c r="H31">
        <v>5.2566009105575037E-3</v>
      </c>
      <c r="I31">
        <v>8.6180109979243844E-3</v>
      </c>
      <c r="J31">
        <v>2.0366175645309455E-2</v>
      </c>
      <c r="K31">
        <v>2.5537880049807792E-2</v>
      </c>
      <c r="L31">
        <v>2.6720846929124544E-2</v>
      </c>
      <c r="M31">
        <v>2.8572106261563559E-2</v>
      </c>
      <c r="N31">
        <v>3.0271464526750991E-2</v>
      </c>
      <c r="O31">
        <v>3.8794880098861069E-2</v>
      </c>
      <c r="P31">
        <v>4.7427986175751717E-2</v>
      </c>
      <c r="Q31">
        <v>4.7427986175751717E-2</v>
      </c>
      <c r="R31">
        <v>4.7427986175751717E-2</v>
      </c>
      <c r="S31">
        <v>4.8657966504390547E-2</v>
      </c>
      <c r="T31">
        <v>4.8657966504390547E-2</v>
      </c>
      <c r="U31">
        <v>4.8657966504390547E-2</v>
      </c>
      <c r="V31">
        <v>4.8657966504390547E-2</v>
      </c>
      <c r="W31">
        <v>4.8657966504390547E-2</v>
      </c>
      <c r="X31">
        <v>4.8657966504390547E-2</v>
      </c>
      <c r="Y31">
        <v>4.8657966504390547E-2</v>
      </c>
      <c r="Z31">
        <v>4.8657966504390547E-2</v>
      </c>
      <c r="AA31">
        <v>4.8657966504390547E-2</v>
      </c>
      <c r="AB31">
        <v>4.8657966504390547E-2</v>
      </c>
      <c r="AC31">
        <v>4.8657966504390547E-2</v>
      </c>
      <c r="AD31">
        <v>4.8657966504390547E-2</v>
      </c>
      <c r="AE31">
        <v>4.8657966504390547E-2</v>
      </c>
      <c r="AF31">
        <v>4.8657966504390547E-2</v>
      </c>
      <c r="AG31">
        <v>4.8657966504390547E-2</v>
      </c>
      <c r="AH31">
        <v>4.8657966504390547E-2</v>
      </c>
      <c r="AI31">
        <v>4.8657966504390547E-2</v>
      </c>
      <c r="AJ31">
        <v>4.8657966504390547E-2</v>
      </c>
      <c r="AK31">
        <v>4.8657966504390547E-2</v>
      </c>
      <c r="AL31">
        <v>4.8657966504390547E-2</v>
      </c>
      <c r="AM31">
        <v>4.8657966504390547E-2</v>
      </c>
      <c r="AN31">
        <v>4.8657966504390547E-2</v>
      </c>
      <c r="AO31">
        <v>4.8657966504390547E-2</v>
      </c>
      <c r="AP31">
        <v>4.8657966504390547E-2</v>
      </c>
      <c r="AQ31">
        <v>4.8657966504390547E-2</v>
      </c>
      <c r="AR31">
        <v>4.8657966504390547E-2</v>
      </c>
      <c r="AS31">
        <v>4.8657966504390547E-2</v>
      </c>
      <c r="AT31">
        <v>4.8657966504390547E-2</v>
      </c>
      <c r="AU31">
        <v>4.8657966504390547E-2</v>
      </c>
      <c r="AV31">
        <v>4.8657966504390547E-2</v>
      </c>
      <c r="AW31">
        <v>4.8657966504390547E-2</v>
      </c>
      <c r="AX31">
        <v>4.8657966504390547E-2</v>
      </c>
      <c r="AY31">
        <v>4.8657966504390547E-2</v>
      </c>
      <c r="AZ31">
        <v>4.8657966504390547E-2</v>
      </c>
      <c r="BA31">
        <v>4.8657966504390547E-2</v>
      </c>
      <c r="BB31">
        <v>4.8657966504390547E-2</v>
      </c>
      <c r="BC31">
        <v>4.8657966504390547E-2</v>
      </c>
      <c r="BD31">
        <v>4.8657966504390547E-2</v>
      </c>
      <c r="BE31">
        <v>4.8657966504390547E-2</v>
      </c>
      <c r="BF31">
        <v>4.8657966504390547E-2</v>
      </c>
      <c r="BG31">
        <v>4.8657966504390547E-2</v>
      </c>
      <c r="BH31">
        <v>4.7427986175751717E-2</v>
      </c>
      <c r="BI31">
        <v>4.7427986175751717E-2</v>
      </c>
      <c r="BJ31">
        <v>4.7427986175751717E-2</v>
      </c>
      <c r="BK31">
        <v>4.4183671259767611E-2</v>
      </c>
      <c r="BL31">
        <v>3.8863070217780855E-2</v>
      </c>
      <c r="BM31">
        <v>3.3560919093281086E-2</v>
      </c>
      <c r="BN31">
        <v>2.8442494617495626E-2</v>
      </c>
      <c r="BO31">
        <v>2.5537880049807792E-2</v>
      </c>
      <c r="BP31">
        <v>1.872431973358837E-2</v>
      </c>
      <c r="BQ31">
        <v>1.1982177917867824E-2</v>
      </c>
      <c r="BR31">
        <v>5.1717044044983316E-3</v>
      </c>
      <c r="BS31">
        <v>0</v>
      </c>
      <c r="BT31">
        <v>2.2847366545279194E-2</v>
      </c>
      <c r="BU31">
        <v>2.2450459742870296E-2</v>
      </c>
    </row>
    <row r="32" spans="1:73" x14ac:dyDescent="0.25">
      <c r="A32">
        <v>1547</v>
      </c>
      <c r="B32">
        <v>445.61564089344796</v>
      </c>
      <c r="C32">
        <v>1.6014370102085686E-3</v>
      </c>
      <c r="D32">
        <v>10</v>
      </c>
      <c r="E32">
        <v>763.5</v>
      </c>
      <c r="F32">
        <v>-783.5</v>
      </c>
      <c r="G32">
        <v>0</v>
      </c>
      <c r="H32">
        <v>5.2566009105575037E-3</v>
      </c>
      <c r="I32">
        <v>8.6180109979243844E-3</v>
      </c>
      <c r="J32">
        <v>2.1967612655518023E-2</v>
      </c>
      <c r="K32">
        <v>2.713931706001636E-2</v>
      </c>
      <c r="L32">
        <v>2.8322283939333111E-2</v>
      </c>
      <c r="M32">
        <v>3.0173543271772126E-2</v>
      </c>
      <c r="N32">
        <v>3.1872901536959562E-2</v>
      </c>
      <c r="O32">
        <v>4.0396317109069636E-2</v>
      </c>
      <c r="P32">
        <v>4.9029423185960284E-2</v>
      </c>
      <c r="Q32">
        <v>4.9029423185960284E-2</v>
      </c>
      <c r="R32">
        <v>4.9029423185960284E-2</v>
      </c>
      <c r="S32">
        <v>5.0259403514599114E-2</v>
      </c>
      <c r="T32">
        <v>5.0259403514599114E-2</v>
      </c>
      <c r="U32">
        <v>5.0259403514599114E-2</v>
      </c>
      <c r="V32">
        <v>5.0259403514599114E-2</v>
      </c>
      <c r="W32">
        <v>5.0259403514599114E-2</v>
      </c>
      <c r="X32">
        <v>5.0259403514599114E-2</v>
      </c>
      <c r="Y32">
        <v>5.0259403514599114E-2</v>
      </c>
      <c r="Z32">
        <v>5.0259403514599114E-2</v>
      </c>
      <c r="AA32">
        <v>5.0259403514599114E-2</v>
      </c>
      <c r="AB32">
        <v>5.0259403514599114E-2</v>
      </c>
      <c r="AC32">
        <v>5.0259403514599114E-2</v>
      </c>
      <c r="AD32">
        <v>5.0259403514599114E-2</v>
      </c>
      <c r="AE32">
        <v>5.0259403514599114E-2</v>
      </c>
      <c r="AF32">
        <v>5.0259403514599114E-2</v>
      </c>
      <c r="AG32">
        <v>5.0259403514599114E-2</v>
      </c>
      <c r="AH32">
        <v>5.0259403514599114E-2</v>
      </c>
      <c r="AI32">
        <v>5.0259403514599114E-2</v>
      </c>
      <c r="AJ32">
        <v>5.0259403514599114E-2</v>
      </c>
      <c r="AK32">
        <v>5.0259403514599114E-2</v>
      </c>
      <c r="AL32">
        <v>5.0259403514599114E-2</v>
      </c>
      <c r="AM32">
        <v>5.0259403514599114E-2</v>
      </c>
      <c r="AN32">
        <v>5.0259403514599114E-2</v>
      </c>
      <c r="AO32">
        <v>5.0259403514599114E-2</v>
      </c>
      <c r="AP32">
        <v>5.0259403514599114E-2</v>
      </c>
      <c r="AQ32">
        <v>5.0259403514599114E-2</v>
      </c>
      <c r="AR32">
        <v>5.0259403514599114E-2</v>
      </c>
      <c r="AS32">
        <v>5.0259403514599114E-2</v>
      </c>
      <c r="AT32">
        <v>5.0259403514599114E-2</v>
      </c>
      <c r="AU32">
        <v>5.0259403514599114E-2</v>
      </c>
      <c r="AV32">
        <v>5.0259403514599114E-2</v>
      </c>
      <c r="AW32">
        <v>5.0259403514599114E-2</v>
      </c>
      <c r="AX32">
        <v>5.0259403514599114E-2</v>
      </c>
      <c r="AY32">
        <v>5.0259403514599114E-2</v>
      </c>
      <c r="AZ32">
        <v>5.0259403514599114E-2</v>
      </c>
      <c r="BA32">
        <v>5.0259403514599114E-2</v>
      </c>
      <c r="BB32">
        <v>5.0259403514599114E-2</v>
      </c>
      <c r="BC32">
        <v>5.0259403514599114E-2</v>
      </c>
      <c r="BD32">
        <v>5.0259403514599114E-2</v>
      </c>
      <c r="BE32">
        <v>5.0259403514599114E-2</v>
      </c>
      <c r="BF32">
        <v>5.0259403514599114E-2</v>
      </c>
      <c r="BG32">
        <v>5.0259403514599114E-2</v>
      </c>
      <c r="BH32">
        <v>4.9029423185960284E-2</v>
      </c>
      <c r="BI32">
        <v>4.9029423185960284E-2</v>
      </c>
      <c r="BJ32">
        <v>4.9029423185960284E-2</v>
      </c>
      <c r="BK32">
        <v>4.5785108269976178E-2</v>
      </c>
      <c r="BL32">
        <v>4.0464507227989423E-2</v>
      </c>
      <c r="BM32">
        <v>3.5162356103489653E-2</v>
      </c>
      <c r="BN32">
        <v>3.0043931627704194E-2</v>
      </c>
      <c r="BO32">
        <v>2.713931706001636E-2</v>
      </c>
      <c r="BP32">
        <v>1.872431973358837E-2</v>
      </c>
      <c r="BQ32">
        <v>1.1982177917867824E-2</v>
      </c>
      <c r="BR32">
        <v>5.1717044044983316E-3</v>
      </c>
      <c r="BS32">
        <v>0</v>
      </c>
      <c r="BT32">
        <v>2.2913775614103113E-2</v>
      </c>
      <c r="BU32">
        <v>2.0439405495032537E-2</v>
      </c>
    </row>
    <row r="33" spans="1:73" x14ac:dyDescent="0.25">
      <c r="A33">
        <v>1547</v>
      </c>
      <c r="B33">
        <v>411.37973057135036</v>
      </c>
      <c r="C33">
        <v>1.4784012618267062E-3</v>
      </c>
      <c r="D33">
        <v>20</v>
      </c>
      <c r="E33">
        <v>753.5</v>
      </c>
      <c r="F33">
        <v>-793.5</v>
      </c>
      <c r="G33">
        <v>0</v>
      </c>
      <c r="H33">
        <v>5.2566009105575037E-3</v>
      </c>
      <c r="I33">
        <v>8.6180109979243844E-3</v>
      </c>
      <c r="J33">
        <v>2.344601391734473E-2</v>
      </c>
      <c r="K33">
        <v>2.8617718321843066E-2</v>
      </c>
      <c r="L33">
        <v>2.9800685201159818E-2</v>
      </c>
      <c r="M33">
        <v>3.1651944533598833E-2</v>
      </c>
      <c r="N33">
        <v>3.3351302798786266E-2</v>
      </c>
      <c r="O33">
        <v>4.187471837089634E-2</v>
      </c>
      <c r="P33">
        <v>5.0507824447786988E-2</v>
      </c>
      <c r="Q33">
        <v>5.0507824447786988E-2</v>
      </c>
      <c r="R33">
        <v>5.0507824447786988E-2</v>
      </c>
      <c r="S33">
        <v>5.1737804776425818E-2</v>
      </c>
      <c r="T33">
        <v>5.1737804776425818E-2</v>
      </c>
      <c r="U33">
        <v>5.1737804776425818E-2</v>
      </c>
      <c r="V33">
        <v>5.1737804776425818E-2</v>
      </c>
      <c r="W33">
        <v>5.1737804776425818E-2</v>
      </c>
      <c r="X33">
        <v>5.1737804776425818E-2</v>
      </c>
      <c r="Y33">
        <v>5.1737804776425818E-2</v>
      </c>
      <c r="Z33">
        <v>5.1737804776425818E-2</v>
      </c>
      <c r="AA33">
        <v>5.1737804776425818E-2</v>
      </c>
      <c r="AB33">
        <v>5.1737804776425818E-2</v>
      </c>
      <c r="AC33">
        <v>5.1737804776425818E-2</v>
      </c>
      <c r="AD33">
        <v>5.1737804776425818E-2</v>
      </c>
      <c r="AE33">
        <v>5.1737804776425818E-2</v>
      </c>
      <c r="AF33">
        <v>5.1737804776425818E-2</v>
      </c>
      <c r="AG33">
        <v>5.1737804776425818E-2</v>
      </c>
      <c r="AH33">
        <v>5.1737804776425818E-2</v>
      </c>
      <c r="AI33">
        <v>5.1737804776425818E-2</v>
      </c>
      <c r="AJ33">
        <v>5.1737804776425818E-2</v>
      </c>
      <c r="AK33">
        <v>5.1737804776425818E-2</v>
      </c>
      <c r="AL33">
        <v>5.1737804776425818E-2</v>
      </c>
      <c r="AM33">
        <v>5.1737804776425818E-2</v>
      </c>
      <c r="AN33">
        <v>5.1737804776425818E-2</v>
      </c>
      <c r="AO33">
        <v>5.1737804776425818E-2</v>
      </c>
      <c r="AP33">
        <v>5.1737804776425818E-2</v>
      </c>
      <c r="AQ33">
        <v>5.1737804776425818E-2</v>
      </c>
      <c r="AR33">
        <v>5.1737804776425818E-2</v>
      </c>
      <c r="AS33">
        <v>5.1737804776425818E-2</v>
      </c>
      <c r="AT33">
        <v>5.1737804776425818E-2</v>
      </c>
      <c r="AU33">
        <v>5.1737804776425818E-2</v>
      </c>
      <c r="AV33">
        <v>5.1737804776425818E-2</v>
      </c>
      <c r="AW33">
        <v>5.1737804776425818E-2</v>
      </c>
      <c r="AX33">
        <v>5.1737804776425818E-2</v>
      </c>
      <c r="AY33">
        <v>5.1737804776425818E-2</v>
      </c>
      <c r="AZ33">
        <v>5.1737804776425818E-2</v>
      </c>
      <c r="BA33">
        <v>5.1737804776425818E-2</v>
      </c>
      <c r="BB33">
        <v>5.1737804776425818E-2</v>
      </c>
      <c r="BC33">
        <v>5.1737804776425818E-2</v>
      </c>
      <c r="BD33">
        <v>5.1737804776425818E-2</v>
      </c>
      <c r="BE33">
        <v>5.1737804776425818E-2</v>
      </c>
      <c r="BF33">
        <v>5.1737804776425818E-2</v>
      </c>
      <c r="BG33">
        <v>5.1737804776425818E-2</v>
      </c>
      <c r="BH33">
        <v>5.0507824447786988E-2</v>
      </c>
      <c r="BI33">
        <v>5.0507824447786988E-2</v>
      </c>
      <c r="BJ33">
        <v>5.0507824447786988E-2</v>
      </c>
      <c r="BK33">
        <v>4.7263509531802882E-2</v>
      </c>
      <c r="BL33">
        <v>4.1942908489816126E-2</v>
      </c>
      <c r="BM33">
        <v>3.6640757365316357E-2</v>
      </c>
      <c r="BN33">
        <v>3.15223328895309E-2</v>
      </c>
      <c r="BO33">
        <v>2.8617718321843066E-2</v>
      </c>
      <c r="BP33">
        <v>1.872431973358837E-2</v>
      </c>
      <c r="BQ33">
        <v>1.1982177917867824E-2</v>
      </c>
      <c r="BR33">
        <v>5.1717044044983316E-3</v>
      </c>
      <c r="BS33">
        <v>0</v>
      </c>
      <c r="BT33">
        <v>2.4153653128236238E-2</v>
      </c>
      <c r="BU33">
        <v>1.8694502937129327E-2</v>
      </c>
    </row>
    <row r="34" spans="1:73" x14ac:dyDescent="0.25">
      <c r="A34">
        <v>1547</v>
      </c>
      <c r="B34">
        <v>466.30667045016401</v>
      </c>
      <c r="C34">
        <v>1.675795667020993E-3</v>
      </c>
      <c r="D34">
        <v>30</v>
      </c>
      <c r="E34">
        <v>743.5</v>
      </c>
      <c r="F34">
        <v>-803.5</v>
      </c>
      <c r="G34">
        <v>0</v>
      </c>
      <c r="H34">
        <v>5.2566009105575037E-3</v>
      </c>
      <c r="I34">
        <v>1.0293806664945377E-2</v>
      </c>
      <c r="J34">
        <v>2.5121809584365724E-2</v>
      </c>
      <c r="K34">
        <v>3.0293513988864061E-2</v>
      </c>
      <c r="L34">
        <v>3.1476480868180813E-2</v>
      </c>
      <c r="M34">
        <v>3.3327740200619828E-2</v>
      </c>
      <c r="N34">
        <v>3.502709846580726E-2</v>
      </c>
      <c r="O34">
        <v>4.3550514037917334E-2</v>
      </c>
      <c r="P34">
        <v>5.2183620114807983E-2</v>
      </c>
      <c r="Q34">
        <v>5.2183620114807983E-2</v>
      </c>
      <c r="R34">
        <v>5.2183620114807983E-2</v>
      </c>
      <c r="S34">
        <v>5.3413600443446813E-2</v>
      </c>
      <c r="T34">
        <v>5.3413600443446813E-2</v>
      </c>
      <c r="U34">
        <v>5.3413600443446813E-2</v>
      </c>
      <c r="V34">
        <v>5.3413600443446813E-2</v>
      </c>
      <c r="W34">
        <v>5.3413600443446813E-2</v>
      </c>
      <c r="X34">
        <v>5.3413600443446813E-2</v>
      </c>
      <c r="Y34">
        <v>5.3413600443446813E-2</v>
      </c>
      <c r="Z34">
        <v>5.3413600443446813E-2</v>
      </c>
      <c r="AA34">
        <v>5.3413600443446813E-2</v>
      </c>
      <c r="AB34">
        <v>5.3413600443446813E-2</v>
      </c>
      <c r="AC34">
        <v>5.3413600443446813E-2</v>
      </c>
      <c r="AD34">
        <v>5.3413600443446813E-2</v>
      </c>
      <c r="AE34">
        <v>5.3413600443446813E-2</v>
      </c>
      <c r="AF34">
        <v>5.3413600443446813E-2</v>
      </c>
      <c r="AG34">
        <v>5.3413600443446813E-2</v>
      </c>
      <c r="AH34">
        <v>5.3413600443446813E-2</v>
      </c>
      <c r="AI34">
        <v>5.3413600443446813E-2</v>
      </c>
      <c r="AJ34">
        <v>5.3413600443446813E-2</v>
      </c>
      <c r="AK34">
        <v>5.3413600443446813E-2</v>
      </c>
      <c r="AL34">
        <v>5.3413600443446813E-2</v>
      </c>
      <c r="AM34">
        <v>5.3413600443446813E-2</v>
      </c>
      <c r="AN34">
        <v>5.3413600443446813E-2</v>
      </c>
      <c r="AO34">
        <v>5.3413600443446813E-2</v>
      </c>
      <c r="AP34">
        <v>5.3413600443446813E-2</v>
      </c>
      <c r="AQ34">
        <v>5.3413600443446813E-2</v>
      </c>
      <c r="AR34">
        <v>5.3413600443446813E-2</v>
      </c>
      <c r="AS34">
        <v>5.3413600443446813E-2</v>
      </c>
      <c r="AT34">
        <v>5.3413600443446813E-2</v>
      </c>
      <c r="AU34">
        <v>5.3413600443446813E-2</v>
      </c>
      <c r="AV34">
        <v>5.3413600443446813E-2</v>
      </c>
      <c r="AW34">
        <v>5.3413600443446813E-2</v>
      </c>
      <c r="AX34">
        <v>5.3413600443446813E-2</v>
      </c>
      <c r="AY34">
        <v>5.3413600443446813E-2</v>
      </c>
      <c r="AZ34">
        <v>5.3413600443446813E-2</v>
      </c>
      <c r="BA34">
        <v>5.3413600443446813E-2</v>
      </c>
      <c r="BB34">
        <v>5.3413600443446813E-2</v>
      </c>
      <c r="BC34">
        <v>5.3413600443446813E-2</v>
      </c>
      <c r="BD34">
        <v>5.3413600443446813E-2</v>
      </c>
      <c r="BE34">
        <v>5.3413600443446813E-2</v>
      </c>
      <c r="BF34">
        <v>5.3413600443446813E-2</v>
      </c>
      <c r="BG34">
        <v>5.3413600443446813E-2</v>
      </c>
      <c r="BH34">
        <v>5.2183620114807983E-2</v>
      </c>
      <c r="BI34">
        <v>5.2183620114807983E-2</v>
      </c>
      <c r="BJ34">
        <v>5.2183620114807983E-2</v>
      </c>
      <c r="BK34">
        <v>4.8939305198823876E-2</v>
      </c>
      <c r="BL34">
        <v>4.3618704156837121E-2</v>
      </c>
      <c r="BM34">
        <v>3.8316553032337351E-2</v>
      </c>
      <c r="BN34">
        <v>3.3198128556551895E-2</v>
      </c>
      <c r="BO34">
        <v>2.8617718321843066E-2</v>
      </c>
      <c r="BP34">
        <v>1.872431973358837E-2</v>
      </c>
      <c r="BQ34">
        <v>1.1982177917867824E-2</v>
      </c>
      <c r="BR34">
        <v>5.1717044044983316E-3</v>
      </c>
      <c r="BS34">
        <v>0</v>
      </c>
      <c r="BT34">
        <v>2.60891712436922E-2</v>
      </c>
      <c r="BU34">
        <v>1.677892491475453E-2</v>
      </c>
    </row>
    <row r="35" spans="1:73" x14ac:dyDescent="0.25">
      <c r="A35">
        <v>1539</v>
      </c>
      <c r="B35">
        <v>529.71796244396603</v>
      </c>
      <c r="C35">
        <v>1.9036808230725477E-3</v>
      </c>
      <c r="D35">
        <v>40</v>
      </c>
      <c r="E35">
        <v>729.5</v>
      </c>
      <c r="F35">
        <v>-809.5</v>
      </c>
      <c r="G35">
        <v>0</v>
      </c>
      <c r="H35">
        <v>5.2566009105575037E-3</v>
      </c>
      <c r="I35">
        <v>1.2197487488017925E-2</v>
      </c>
      <c r="J35">
        <v>2.7025490407438273E-2</v>
      </c>
      <c r="K35">
        <v>3.2197194811936607E-2</v>
      </c>
      <c r="L35">
        <v>3.3380161691253359E-2</v>
      </c>
      <c r="M35">
        <v>3.5231421023692373E-2</v>
      </c>
      <c r="N35">
        <v>3.6930779288879806E-2</v>
      </c>
      <c r="O35">
        <v>4.545419486098988E-2</v>
      </c>
      <c r="P35">
        <v>5.4087300937880528E-2</v>
      </c>
      <c r="Q35">
        <v>5.4087300937880528E-2</v>
      </c>
      <c r="R35">
        <v>5.4087300937880528E-2</v>
      </c>
      <c r="S35">
        <v>5.5317281266519358E-2</v>
      </c>
      <c r="T35">
        <v>5.5317281266519358E-2</v>
      </c>
      <c r="U35">
        <v>5.5317281266519358E-2</v>
      </c>
      <c r="V35">
        <v>5.5317281266519358E-2</v>
      </c>
      <c r="W35">
        <v>5.5317281266519358E-2</v>
      </c>
      <c r="X35">
        <v>5.5317281266519358E-2</v>
      </c>
      <c r="Y35">
        <v>5.5317281266519358E-2</v>
      </c>
      <c r="Z35">
        <v>5.5317281266519358E-2</v>
      </c>
      <c r="AA35">
        <v>5.5317281266519358E-2</v>
      </c>
      <c r="AB35">
        <v>5.5317281266519358E-2</v>
      </c>
      <c r="AC35">
        <v>5.5317281266519358E-2</v>
      </c>
      <c r="AD35">
        <v>5.5317281266519358E-2</v>
      </c>
      <c r="AE35">
        <v>5.5317281266519358E-2</v>
      </c>
      <c r="AF35">
        <v>5.5317281266519358E-2</v>
      </c>
      <c r="AG35">
        <v>5.5317281266519358E-2</v>
      </c>
      <c r="AH35">
        <v>5.5317281266519358E-2</v>
      </c>
      <c r="AI35">
        <v>5.5317281266519358E-2</v>
      </c>
      <c r="AJ35">
        <v>5.5317281266519358E-2</v>
      </c>
      <c r="AK35">
        <v>5.5317281266519358E-2</v>
      </c>
      <c r="AL35">
        <v>5.5317281266519358E-2</v>
      </c>
      <c r="AM35">
        <v>5.5317281266519358E-2</v>
      </c>
      <c r="AN35">
        <v>5.5317281266519358E-2</v>
      </c>
      <c r="AO35">
        <v>5.5317281266519358E-2</v>
      </c>
      <c r="AP35">
        <v>5.5317281266519358E-2</v>
      </c>
      <c r="AQ35">
        <v>5.5317281266519358E-2</v>
      </c>
      <c r="AR35">
        <v>5.5317281266519358E-2</v>
      </c>
      <c r="AS35">
        <v>5.5317281266519358E-2</v>
      </c>
      <c r="AT35">
        <v>5.5317281266519358E-2</v>
      </c>
      <c r="AU35">
        <v>5.5317281266519358E-2</v>
      </c>
      <c r="AV35">
        <v>5.5317281266519358E-2</v>
      </c>
      <c r="AW35">
        <v>5.5317281266519358E-2</v>
      </c>
      <c r="AX35">
        <v>5.5317281266519358E-2</v>
      </c>
      <c r="AY35">
        <v>5.5317281266519358E-2</v>
      </c>
      <c r="AZ35">
        <v>5.5317281266519358E-2</v>
      </c>
      <c r="BA35">
        <v>5.5317281266519358E-2</v>
      </c>
      <c r="BB35">
        <v>5.5317281266519358E-2</v>
      </c>
      <c r="BC35">
        <v>5.5317281266519358E-2</v>
      </c>
      <c r="BD35">
        <v>5.5317281266519358E-2</v>
      </c>
      <c r="BE35">
        <v>5.5317281266519358E-2</v>
      </c>
      <c r="BF35">
        <v>5.5317281266519358E-2</v>
      </c>
      <c r="BG35">
        <v>5.5317281266519358E-2</v>
      </c>
      <c r="BH35">
        <v>5.4087300937880528E-2</v>
      </c>
      <c r="BI35">
        <v>5.4087300937880528E-2</v>
      </c>
      <c r="BJ35">
        <v>5.4087300937880528E-2</v>
      </c>
      <c r="BK35">
        <v>5.0842986021896422E-2</v>
      </c>
      <c r="BL35">
        <v>4.5522384979909666E-2</v>
      </c>
      <c r="BM35">
        <v>4.0220233855409897E-2</v>
      </c>
      <c r="BN35">
        <v>3.5101809379624441E-2</v>
      </c>
      <c r="BO35">
        <v>2.8617718321843066E-2</v>
      </c>
      <c r="BP35">
        <v>1.872431973358837E-2</v>
      </c>
      <c r="BQ35">
        <v>1.1982177917867824E-2</v>
      </c>
      <c r="BR35">
        <v>5.1717044044983316E-3</v>
      </c>
      <c r="BS35">
        <v>0</v>
      </c>
      <c r="BT35">
        <v>2.7250482112965779E-2</v>
      </c>
      <c r="BU35">
        <v>1.4061222977356139E-2</v>
      </c>
    </row>
    <row r="36" spans="1:73" x14ac:dyDescent="0.25">
      <c r="A36">
        <v>1547</v>
      </c>
      <c r="B36">
        <v>489.13850230317433</v>
      </c>
      <c r="C36">
        <v>1.7578478599533601E-3</v>
      </c>
      <c r="D36">
        <v>30</v>
      </c>
      <c r="E36">
        <v>743.5</v>
      </c>
      <c r="F36">
        <v>-803.5</v>
      </c>
      <c r="G36">
        <v>0</v>
      </c>
      <c r="H36">
        <v>5.2566009105575037E-3</v>
      </c>
      <c r="I36">
        <v>1.3955335347971285E-2</v>
      </c>
      <c r="J36">
        <v>2.8783338267391635E-2</v>
      </c>
      <c r="K36">
        <v>3.3955042671889965E-2</v>
      </c>
      <c r="L36">
        <v>3.5138009551206717E-2</v>
      </c>
      <c r="M36">
        <v>3.6989268883645732E-2</v>
      </c>
      <c r="N36">
        <v>3.8688627148833164E-2</v>
      </c>
      <c r="O36">
        <v>4.7212042720943238E-2</v>
      </c>
      <c r="P36">
        <v>5.5845148797833886E-2</v>
      </c>
      <c r="Q36">
        <v>5.5845148797833886E-2</v>
      </c>
      <c r="R36">
        <v>5.5845148797833886E-2</v>
      </c>
      <c r="S36">
        <v>5.7075129126472716E-2</v>
      </c>
      <c r="T36">
        <v>5.7075129126472716E-2</v>
      </c>
      <c r="U36">
        <v>5.7075129126472716E-2</v>
      </c>
      <c r="V36">
        <v>5.7075129126472716E-2</v>
      </c>
      <c r="W36">
        <v>5.7075129126472716E-2</v>
      </c>
      <c r="X36">
        <v>5.7075129126472716E-2</v>
      </c>
      <c r="Y36">
        <v>5.7075129126472716E-2</v>
      </c>
      <c r="Z36">
        <v>5.7075129126472716E-2</v>
      </c>
      <c r="AA36">
        <v>5.7075129126472716E-2</v>
      </c>
      <c r="AB36">
        <v>5.7075129126472716E-2</v>
      </c>
      <c r="AC36">
        <v>5.7075129126472716E-2</v>
      </c>
      <c r="AD36">
        <v>5.7075129126472716E-2</v>
      </c>
      <c r="AE36">
        <v>5.7075129126472716E-2</v>
      </c>
      <c r="AF36">
        <v>5.7075129126472716E-2</v>
      </c>
      <c r="AG36">
        <v>5.7075129126472716E-2</v>
      </c>
      <c r="AH36">
        <v>5.7075129126472716E-2</v>
      </c>
      <c r="AI36">
        <v>5.7075129126472716E-2</v>
      </c>
      <c r="AJ36">
        <v>5.7075129126472716E-2</v>
      </c>
      <c r="AK36">
        <v>5.7075129126472716E-2</v>
      </c>
      <c r="AL36">
        <v>5.7075129126472716E-2</v>
      </c>
      <c r="AM36">
        <v>5.7075129126472716E-2</v>
      </c>
      <c r="AN36">
        <v>5.7075129126472716E-2</v>
      </c>
      <c r="AO36">
        <v>5.7075129126472716E-2</v>
      </c>
      <c r="AP36">
        <v>5.7075129126472716E-2</v>
      </c>
      <c r="AQ36">
        <v>5.7075129126472716E-2</v>
      </c>
      <c r="AR36">
        <v>5.7075129126472716E-2</v>
      </c>
      <c r="AS36">
        <v>5.7075129126472716E-2</v>
      </c>
      <c r="AT36">
        <v>5.7075129126472716E-2</v>
      </c>
      <c r="AU36">
        <v>5.7075129126472716E-2</v>
      </c>
      <c r="AV36">
        <v>5.7075129126472716E-2</v>
      </c>
      <c r="AW36">
        <v>5.7075129126472716E-2</v>
      </c>
      <c r="AX36">
        <v>5.7075129126472716E-2</v>
      </c>
      <c r="AY36">
        <v>5.7075129126472716E-2</v>
      </c>
      <c r="AZ36">
        <v>5.7075129126472716E-2</v>
      </c>
      <c r="BA36">
        <v>5.7075129126472716E-2</v>
      </c>
      <c r="BB36">
        <v>5.7075129126472716E-2</v>
      </c>
      <c r="BC36">
        <v>5.7075129126472716E-2</v>
      </c>
      <c r="BD36">
        <v>5.7075129126472716E-2</v>
      </c>
      <c r="BE36">
        <v>5.7075129126472716E-2</v>
      </c>
      <c r="BF36">
        <v>5.7075129126472716E-2</v>
      </c>
      <c r="BG36">
        <v>5.7075129126472716E-2</v>
      </c>
      <c r="BH36">
        <v>5.5845148797833886E-2</v>
      </c>
      <c r="BI36">
        <v>5.5845148797833886E-2</v>
      </c>
      <c r="BJ36">
        <v>5.5845148797833886E-2</v>
      </c>
      <c r="BK36">
        <v>5.260083388184978E-2</v>
      </c>
      <c r="BL36">
        <v>4.7280232839863025E-2</v>
      </c>
      <c r="BM36">
        <v>4.1978081715363255E-2</v>
      </c>
      <c r="BN36">
        <v>3.6859657239577799E-2</v>
      </c>
      <c r="BO36">
        <v>2.8617718321843066E-2</v>
      </c>
      <c r="BP36">
        <v>1.872431973358837E-2</v>
      </c>
      <c r="BQ36">
        <v>1.1982177917867824E-2</v>
      </c>
      <c r="BR36">
        <v>5.1717044044983316E-3</v>
      </c>
      <c r="BS36">
        <v>0</v>
      </c>
      <c r="BT36">
        <v>2.6089171243692196E-2</v>
      </c>
      <c r="BU36">
        <v>1.677892491475453E-2</v>
      </c>
    </row>
    <row r="37" spans="1:73" x14ac:dyDescent="0.25">
      <c r="A37">
        <v>1547</v>
      </c>
      <c r="B37">
        <v>462.94871228239396</v>
      </c>
      <c r="C37">
        <v>1.6637279611437549E-3</v>
      </c>
      <c r="D37">
        <v>20</v>
      </c>
      <c r="E37">
        <v>753.5</v>
      </c>
      <c r="F37">
        <v>-793.5</v>
      </c>
      <c r="G37">
        <v>0</v>
      </c>
      <c r="H37">
        <v>5.2566009105575037E-3</v>
      </c>
      <c r="I37">
        <v>1.3955335347971285E-2</v>
      </c>
      <c r="J37">
        <v>3.044706622853539E-2</v>
      </c>
      <c r="K37">
        <v>3.5618770633033717E-2</v>
      </c>
      <c r="L37">
        <v>3.6801737512350469E-2</v>
      </c>
      <c r="M37">
        <v>3.8652996844789483E-2</v>
      </c>
      <c r="N37">
        <v>4.0352355109976916E-2</v>
      </c>
      <c r="O37">
        <v>4.887577068208699E-2</v>
      </c>
      <c r="P37">
        <v>5.7508876758977638E-2</v>
      </c>
      <c r="Q37">
        <v>5.7508876758977638E-2</v>
      </c>
      <c r="R37">
        <v>5.7508876758977638E-2</v>
      </c>
      <c r="S37">
        <v>5.8738857087616468E-2</v>
      </c>
      <c r="T37">
        <v>5.8738857087616468E-2</v>
      </c>
      <c r="U37">
        <v>5.8738857087616468E-2</v>
      </c>
      <c r="V37">
        <v>5.8738857087616468E-2</v>
      </c>
      <c r="W37">
        <v>5.8738857087616468E-2</v>
      </c>
      <c r="X37">
        <v>5.8738857087616468E-2</v>
      </c>
      <c r="Y37">
        <v>5.8738857087616468E-2</v>
      </c>
      <c r="Z37">
        <v>5.8738857087616468E-2</v>
      </c>
      <c r="AA37">
        <v>5.8738857087616468E-2</v>
      </c>
      <c r="AB37">
        <v>5.8738857087616468E-2</v>
      </c>
      <c r="AC37">
        <v>5.8738857087616468E-2</v>
      </c>
      <c r="AD37">
        <v>5.8738857087616468E-2</v>
      </c>
      <c r="AE37">
        <v>5.8738857087616468E-2</v>
      </c>
      <c r="AF37">
        <v>5.8738857087616468E-2</v>
      </c>
      <c r="AG37">
        <v>5.8738857087616468E-2</v>
      </c>
      <c r="AH37">
        <v>5.8738857087616468E-2</v>
      </c>
      <c r="AI37">
        <v>5.8738857087616468E-2</v>
      </c>
      <c r="AJ37">
        <v>5.8738857087616468E-2</v>
      </c>
      <c r="AK37">
        <v>5.8738857087616468E-2</v>
      </c>
      <c r="AL37">
        <v>5.8738857087616468E-2</v>
      </c>
      <c r="AM37">
        <v>5.8738857087616468E-2</v>
      </c>
      <c r="AN37">
        <v>5.8738857087616468E-2</v>
      </c>
      <c r="AO37">
        <v>5.8738857087616468E-2</v>
      </c>
      <c r="AP37">
        <v>5.8738857087616468E-2</v>
      </c>
      <c r="AQ37">
        <v>5.8738857087616468E-2</v>
      </c>
      <c r="AR37">
        <v>5.8738857087616468E-2</v>
      </c>
      <c r="AS37">
        <v>5.8738857087616468E-2</v>
      </c>
      <c r="AT37">
        <v>5.8738857087616468E-2</v>
      </c>
      <c r="AU37">
        <v>5.8738857087616468E-2</v>
      </c>
      <c r="AV37">
        <v>5.8738857087616468E-2</v>
      </c>
      <c r="AW37">
        <v>5.8738857087616468E-2</v>
      </c>
      <c r="AX37">
        <v>5.8738857087616468E-2</v>
      </c>
      <c r="AY37">
        <v>5.8738857087616468E-2</v>
      </c>
      <c r="AZ37">
        <v>5.8738857087616468E-2</v>
      </c>
      <c r="BA37">
        <v>5.8738857087616468E-2</v>
      </c>
      <c r="BB37">
        <v>5.8738857087616468E-2</v>
      </c>
      <c r="BC37">
        <v>5.8738857087616468E-2</v>
      </c>
      <c r="BD37">
        <v>5.8738857087616468E-2</v>
      </c>
      <c r="BE37">
        <v>5.8738857087616468E-2</v>
      </c>
      <c r="BF37">
        <v>5.8738857087616468E-2</v>
      </c>
      <c r="BG37">
        <v>5.8738857087616468E-2</v>
      </c>
      <c r="BH37">
        <v>5.7508876758977638E-2</v>
      </c>
      <c r="BI37">
        <v>5.7508876758977638E-2</v>
      </c>
      <c r="BJ37">
        <v>5.7508876758977638E-2</v>
      </c>
      <c r="BK37">
        <v>5.4264561842993532E-2</v>
      </c>
      <c r="BL37">
        <v>4.8943960801006776E-2</v>
      </c>
      <c r="BM37">
        <v>4.3641809676507007E-2</v>
      </c>
      <c r="BN37">
        <v>3.8523385200721551E-2</v>
      </c>
      <c r="BO37">
        <v>3.0281446282986822E-2</v>
      </c>
      <c r="BP37">
        <v>1.872431973358837E-2</v>
      </c>
      <c r="BQ37">
        <v>1.1982177917867824E-2</v>
      </c>
      <c r="BR37">
        <v>5.1717044044983316E-3</v>
      </c>
      <c r="BS37">
        <v>0</v>
      </c>
      <c r="BT37">
        <v>2.4153653128236231E-2</v>
      </c>
      <c r="BU37">
        <v>1.8694502937129327E-2</v>
      </c>
    </row>
    <row r="38" spans="1:73" x14ac:dyDescent="0.25">
      <c r="A38">
        <v>1503</v>
      </c>
      <c r="B38">
        <v>548.4835152925225</v>
      </c>
      <c r="C38">
        <v>1.9711197729003634E-3</v>
      </c>
      <c r="D38">
        <v>10</v>
      </c>
      <c r="E38">
        <v>741.5</v>
      </c>
      <c r="F38">
        <v>-761.5</v>
      </c>
      <c r="G38">
        <v>0</v>
      </c>
      <c r="H38">
        <v>5.2566009105575037E-3</v>
      </c>
      <c r="I38">
        <v>1.3955335347971285E-2</v>
      </c>
      <c r="J38">
        <v>3.044706622853539E-2</v>
      </c>
      <c r="K38">
        <v>3.7589890405934079E-2</v>
      </c>
      <c r="L38">
        <v>3.8772857285250831E-2</v>
      </c>
      <c r="M38">
        <v>4.0624116617689845E-2</v>
      </c>
      <c r="N38">
        <v>4.2323474882877278E-2</v>
      </c>
      <c r="O38">
        <v>5.0846890454987352E-2</v>
      </c>
      <c r="P38">
        <v>5.9479996531878E-2</v>
      </c>
      <c r="Q38">
        <v>5.9479996531878E-2</v>
      </c>
      <c r="R38">
        <v>5.9479996531878E-2</v>
      </c>
      <c r="S38">
        <v>6.070997686051683E-2</v>
      </c>
      <c r="T38">
        <v>6.070997686051683E-2</v>
      </c>
      <c r="U38">
        <v>6.070997686051683E-2</v>
      </c>
      <c r="V38">
        <v>6.070997686051683E-2</v>
      </c>
      <c r="W38">
        <v>6.070997686051683E-2</v>
      </c>
      <c r="X38">
        <v>6.070997686051683E-2</v>
      </c>
      <c r="Y38">
        <v>6.070997686051683E-2</v>
      </c>
      <c r="Z38">
        <v>6.070997686051683E-2</v>
      </c>
      <c r="AA38">
        <v>6.070997686051683E-2</v>
      </c>
      <c r="AB38">
        <v>6.070997686051683E-2</v>
      </c>
      <c r="AC38">
        <v>6.070997686051683E-2</v>
      </c>
      <c r="AD38">
        <v>6.070997686051683E-2</v>
      </c>
      <c r="AE38">
        <v>6.070997686051683E-2</v>
      </c>
      <c r="AF38">
        <v>6.070997686051683E-2</v>
      </c>
      <c r="AG38">
        <v>6.070997686051683E-2</v>
      </c>
      <c r="AH38">
        <v>6.070997686051683E-2</v>
      </c>
      <c r="AI38">
        <v>6.070997686051683E-2</v>
      </c>
      <c r="AJ38">
        <v>6.070997686051683E-2</v>
      </c>
      <c r="AK38">
        <v>6.070997686051683E-2</v>
      </c>
      <c r="AL38">
        <v>6.070997686051683E-2</v>
      </c>
      <c r="AM38">
        <v>6.070997686051683E-2</v>
      </c>
      <c r="AN38">
        <v>6.070997686051683E-2</v>
      </c>
      <c r="AO38">
        <v>6.070997686051683E-2</v>
      </c>
      <c r="AP38">
        <v>6.070997686051683E-2</v>
      </c>
      <c r="AQ38">
        <v>6.070997686051683E-2</v>
      </c>
      <c r="AR38">
        <v>6.070997686051683E-2</v>
      </c>
      <c r="AS38">
        <v>6.070997686051683E-2</v>
      </c>
      <c r="AT38">
        <v>6.070997686051683E-2</v>
      </c>
      <c r="AU38">
        <v>6.070997686051683E-2</v>
      </c>
      <c r="AV38">
        <v>6.070997686051683E-2</v>
      </c>
      <c r="AW38">
        <v>6.070997686051683E-2</v>
      </c>
      <c r="AX38">
        <v>6.070997686051683E-2</v>
      </c>
      <c r="AY38">
        <v>6.070997686051683E-2</v>
      </c>
      <c r="AZ38">
        <v>6.070997686051683E-2</v>
      </c>
      <c r="BA38">
        <v>6.070997686051683E-2</v>
      </c>
      <c r="BB38">
        <v>6.070997686051683E-2</v>
      </c>
      <c r="BC38">
        <v>6.070997686051683E-2</v>
      </c>
      <c r="BD38">
        <v>6.070997686051683E-2</v>
      </c>
      <c r="BE38">
        <v>6.070997686051683E-2</v>
      </c>
      <c r="BF38">
        <v>6.070997686051683E-2</v>
      </c>
      <c r="BG38">
        <v>6.070997686051683E-2</v>
      </c>
      <c r="BH38">
        <v>5.9479996531878E-2</v>
      </c>
      <c r="BI38">
        <v>5.9479996531878E-2</v>
      </c>
      <c r="BJ38">
        <v>5.9479996531878E-2</v>
      </c>
      <c r="BK38">
        <v>5.6235681615893894E-2</v>
      </c>
      <c r="BL38">
        <v>5.0915080573907139E-2</v>
      </c>
      <c r="BM38">
        <v>4.5612929449407369E-2</v>
      </c>
      <c r="BN38">
        <v>4.0494504973621913E-2</v>
      </c>
      <c r="BO38">
        <v>3.0281446282986822E-2</v>
      </c>
      <c r="BP38">
        <v>1.872431973358837E-2</v>
      </c>
      <c r="BQ38">
        <v>1.1982177917867824E-2</v>
      </c>
      <c r="BR38">
        <v>5.1717044044983316E-3</v>
      </c>
      <c r="BS38">
        <v>0</v>
      </c>
      <c r="BT38">
        <v>2.1939775938018956E-2</v>
      </c>
      <c r="BU38">
        <v>1.639580931027957E-2</v>
      </c>
    </row>
    <row r="39" spans="1:73" x14ac:dyDescent="0.25">
      <c r="A39">
        <v>1503</v>
      </c>
      <c r="B39">
        <v>542.87840635013652</v>
      </c>
      <c r="C39">
        <v>1.9509763396748355E-3</v>
      </c>
      <c r="D39">
        <v>0</v>
      </c>
      <c r="E39">
        <v>751.5</v>
      </c>
      <c r="F39">
        <v>-751.5</v>
      </c>
      <c r="G39">
        <v>0</v>
      </c>
      <c r="H39">
        <v>5.2566009105575037E-3</v>
      </c>
      <c r="I39">
        <v>1.3955335347971285E-2</v>
      </c>
      <c r="J39">
        <v>3.044706622853539E-2</v>
      </c>
      <c r="K39">
        <v>3.9540866745608916E-2</v>
      </c>
      <c r="L39">
        <v>4.0723833624925668E-2</v>
      </c>
      <c r="M39">
        <v>4.2575092957364682E-2</v>
      </c>
      <c r="N39">
        <v>4.4274451222552115E-2</v>
      </c>
      <c r="O39">
        <v>5.2797866794662189E-2</v>
      </c>
      <c r="P39">
        <v>6.1430972871552837E-2</v>
      </c>
      <c r="Q39">
        <v>6.1430972871552837E-2</v>
      </c>
      <c r="R39">
        <v>6.1430972871552837E-2</v>
      </c>
      <c r="S39">
        <v>6.266095320019166E-2</v>
      </c>
      <c r="T39">
        <v>6.266095320019166E-2</v>
      </c>
      <c r="U39">
        <v>6.266095320019166E-2</v>
      </c>
      <c r="V39">
        <v>6.266095320019166E-2</v>
      </c>
      <c r="W39">
        <v>6.266095320019166E-2</v>
      </c>
      <c r="X39">
        <v>6.266095320019166E-2</v>
      </c>
      <c r="Y39">
        <v>6.266095320019166E-2</v>
      </c>
      <c r="Z39">
        <v>6.266095320019166E-2</v>
      </c>
      <c r="AA39">
        <v>6.266095320019166E-2</v>
      </c>
      <c r="AB39">
        <v>6.266095320019166E-2</v>
      </c>
      <c r="AC39">
        <v>6.266095320019166E-2</v>
      </c>
      <c r="AD39">
        <v>6.266095320019166E-2</v>
      </c>
      <c r="AE39">
        <v>6.266095320019166E-2</v>
      </c>
      <c r="AF39">
        <v>6.266095320019166E-2</v>
      </c>
      <c r="AG39">
        <v>6.266095320019166E-2</v>
      </c>
      <c r="AH39">
        <v>6.266095320019166E-2</v>
      </c>
      <c r="AI39">
        <v>6.266095320019166E-2</v>
      </c>
      <c r="AJ39">
        <v>6.266095320019166E-2</v>
      </c>
      <c r="AK39">
        <v>6.266095320019166E-2</v>
      </c>
      <c r="AL39">
        <v>6.266095320019166E-2</v>
      </c>
      <c r="AM39">
        <v>6.266095320019166E-2</v>
      </c>
      <c r="AN39">
        <v>6.266095320019166E-2</v>
      </c>
      <c r="AO39">
        <v>6.266095320019166E-2</v>
      </c>
      <c r="AP39">
        <v>6.266095320019166E-2</v>
      </c>
      <c r="AQ39">
        <v>6.266095320019166E-2</v>
      </c>
      <c r="AR39">
        <v>6.266095320019166E-2</v>
      </c>
      <c r="AS39">
        <v>6.266095320019166E-2</v>
      </c>
      <c r="AT39">
        <v>6.266095320019166E-2</v>
      </c>
      <c r="AU39">
        <v>6.266095320019166E-2</v>
      </c>
      <c r="AV39">
        <v>6.266095320019166E-2</v>
      </c>
      <c r="AW39">
        <v>6.266095320019166E-2</v>
      </c>
      <c r="AX39">
        <v>6.266095320019166E-2</v>
      </c>
      <c r="AY39">
        <v>6.266095320019166E-2</v>
      </c>
      <c r="AZ39">
        <v>6.266095320019166E-2</v>
      </c>
      <c r="BA39">
        <v>6.266095320019166E-2</v>
      </c>
      <c r="BB39">
        <v>6.266095320019166E-2</v>
      </c>
      <c r="BC39">
        <v>6.266095320019166E-2</v>
      </c>
      <c r="BD39">
        <v>6.266095320019166E-2</v>
      </c>
      <c r="BE39">
        <v>6.266095320019166E-2</v>
      </c>
      <c r="BF39">
        <v>6.266095320019166E-2</v>
      </c>
      <c r="BG39">
        <v>6.266095320019166E-2</v>
      </c>
      <c r="BH39">
        <v>6.1430972871552837E-2</v>
      </c>
      <c r="BI39">
        <v>6.1430972871552837E-2</v>
      </c>
      <c r="BJ39">
        <v>6.1430972871552837E-2</v>
      </c>
      <c r="BK39">
        <v>5.8186657955568731E-2</v>
      </c>
      <c r="BL39">
        <v>5.2866056913581976E-2</v>
      </c>
      <c r="BM39">
        <v>4.7563905789082206E-2</v>
      </c>
      <c r="BN39">
        <v>4.244548131329675E-2</v>
      </c>
      <c r="BO39">
        <v>3.2232422622661655E-2</v>
      </c>
      <c r="BP39">
        <v>1.872431973358837E-2</v>
      </c>
      <c r="BQ39">
        <v>1.1982177917867824E-2</v>
      </c>
      <c r="BR39">
        <v>5.1717044044983316E-3</v>
      </c>
      <c r="BS39">
        <v>0</v>
      </c>
      <c r="BT39">
        <v>2.1248440018213459E-2</v>
      </c>
      <c r="BU39">
        <v>1.8311387332654361E-2</v>
      </c>
    </row>
    <row r="40" spans="1:73" x14ac:dyDescent="0.25">
      <c r="A40">
        <v>1491</v>
      </c>
      <c r="B40">
        <v>536.05814262844763</v>
      </c>
      <c r="C40">
        <v>1.9264659281430575E-3</v>
      </c>
      <c r="D40">
        <v>-10</v>
      </c>
      <c r="E40">
        <v>755.5</v>
      </c>
      <c r="F40">
        <v>-735.5</v>
      </c>
      <c r="G40">
        <v>0</v>
      </c>
      <c r="H40">
        <v>5.2566009105575037E-3</v>
      </c>
      <c r="I40">
        <v>1.3955335347971285E-2</v>
      </c>
      <c r="J40">
        <v>3.044706622853539E-2</v>
      </c>
      <c r="K40">
        <v>3.9540866745608916E-2</v>
      </c>
      <c r="L40">
        <v>4.2650299553068725E-2</v>
      </c>
      <c r="M40">
        <v>4.450155888550774E-2</v>
      </c>
      <c r="N40">
        <v>4.6200917150695173E-2</v>
      </c>
      <c r="O40">
        <v>5.4724332722805247E-2</v>
      </c>
      <c r="P40">
        <v>6.3357438799695895E-2</v>
      </c>
      <c r="Q40">
        <v>6.3357438799695895E-2</v>
      </c>
      <c r="R40">
        <v>6.3357438799695895E-2</v>
      </c>
      <c r="S40">
        <v>6.4587419128334711E-2</v>
      </c>
      <c r="T40">
        <v>6.4587419128334711E-2</v>
      </c>
      <c r="U40">
        <v>6.4587419128334711E-2</v>
      </c>
      <c r="V40">
        <v>6.4587419128334711E-2</v>
      </c>
      <c r="W40">
        <v>6.4587419128334711E-2</v>
      </c>
      <c r="X40">
        <v>6.4587419128334711E-2</v>
      </c>
      <c r="Y40">
        <v>6.4587419128334711E-2</v>
      </c>
      <c r="Z40">
        <v>6.4587419128334711E-2</v>
      </c>
      <c r="AA40">
        <v>6.4587419128334711E-2</v>
      </c>
      <c r="AB40">
        <v>6.4587419128334711E-2</v>
      </c>
      <c r="AC40">
        <v>6.4587419128334711E-2</v>
      </c>
      <c r="AD40">
        <v>6.4587419128334711E-2</v>
      </c>
      <c r="AE40">
        <v>6.4587419128334711E-2</v>
      </c>
      <c r="AF40">
        <v>6.4587419128334711E-2</v>
      </c>
      <c r="AG40">
        <v>6.4587419128334711E-2</v>
      </c>
      <c r="AH40">
        <v>6.4587419128334711E-2</v>
      </c>
      <c r="AI40">
        <v>6.4587419128334711E-2</v>
      </c>
      <c r="AJ40">
        <v>6.4587419128334711E-2</v>
      </c>
      <c r="AK40">
        <v>6.4587419128334711E-2</v>
      </c>
      <c r="AL40">
        <v>6.4587419128334711E-2</v>
      </c>
      <c r="AM40">
        <v>6.4587419128334711E-2</v>
      </c>
      <c r="AN40">
        <v>6.4587419128334711E-2</v>
      </c>
      <c r="AO40">
        <v>6.4587419128334711E-2</v>
      </c>
      <c r="AP40">
        <v>6.4587419128334711E-2</v>
      </c>
      <c r="AQ40">
        <v>6.4587419128334711E-2</v>
      </c>
      <c r="AR40">
        <v>6.4587419128334711E-2</v>
      </c>
      <c r="AS40">
        <v>6.4587419128334711E-2</v>
      </c>
      <c r="AT40">
        <v>6.4587419128334711E-2</v>
      </c>
      <c r="AU40">
        <v>6.4587419128334711E-2</v>
      </c>
      <c r="AV40">
        <v>6.4587419128334711E-2</v>
      </c>
      <c r="AW40">
        <v>6.4587419128334711E-2</v>
      </c>
      <c r="AX40">
        <v>6.4587419128334711E-2</v>
      </c>
      <c r="AY40">
        <v>6.4587419128334711E-2</v>
      </c>
      <c r="AZ40">
        <v>6.4587419128334711E-2</v>
      </c>
      <c r="BA40">
        <v>6.4587419128334711E-2</v>
      </c>
      <c r="BB40">
        <v>6.4587419128334711E-2</v>
      </c>
      <c r="BC40">
        <v>6.4587419128334711E-2</v>
      </c>
      <c r="BD40">
        <v>6.4587419128334711E-2</v>
      </c>
      <c r="BE40">
        <v>6.4587419128334711E-2</v>
      </c>
      <c r="BF40">
        <v>6.4587419128334711E-2</v>
      </c>
      <c r="BG40">
        <v>6.4587419128334711E-2</v>
      </c>
      <c r="BH40">
        <v>6.3357438799695895E-2</v>
      </c>
      <c r="BI40">
        <v>6.3357438799695895E-2</v>
      </c>
      <c r="BJ40">
        <v>6.3357438799695895E-2</v>
      </c>
      <c r="BK40">
        <v>6.0113123883711789E-2</v>
      </c>
      <c r="BL40">
        <v>5.4792522841725033E-2</v>
      </c>
      <c r="BM40">
        <v>4.9490371717225264E-2</v>
      </c>
      <c r="BN40">
        <v>4.4371947241439808E-2</v>
      </c>
      <c r="BO40">
        <v>3.4158888550804713E-2</v>
      </c>
      <c r="BP40">
        <v>1.872431973358837E-2</v>
      </c>
      <c r="BQ40">
        <v>1.1982177917867824E-2</v>
      </c>
      <c r="BR40">
        <v>5.1717044044983316E-3</v>
      </c>
      <c r="BS40">
        <v>0</v>
      </c>
      <c r="BT40">
        <v>2.0139901495794879E-2</v>
      </c>
      <c r="BU40">
        <v>1.9077618541604266E-2</v>
      </c>
    </row>
    <row r="41" spans="1:73" x14ac:dyDescent="0.25">
      <c r="A41">
        <v>1491</v>
      </c>
      <c r="B41">
        <v>528.2407610123978</v>
      </c>
      <c r="C41">
        <v>1.8983721111985581E-3</v>
      </c>
      <c r="D41">
        <v>-20</v>
      </c>
      <c r="E41">
        <v>765.5</v>
      </c>
      <c r="F41">
        <v>-725.5</v>
      </c>
      <c r="G41">
        <v>0</v>
      </c>
      <c r="H41">
        <v>5.2566009105575037E-3</v>
      </c>
      <c r="I41">
        <v>1.3955335347971285E-2</v>
      </c>
      <c r="J41">
        <v>3.044706622853539E-2</v>
      </c>
      <c r="K41">
        <v>3.9540866745608916E-2</v>
      </c>
      <c r="L41">
        <v>4.4548671664267285E-2</v>
      </c>
      <c r="M41">
        <v>4.63999309967063E-2</v>
      </c>
      <c r="N41">
        <v>4.8099289261893732E-2</v>
      </c>
      <c r="O41">
        <v>5.6622704834003806E-2</v>
      </c>
      <c r="P41">
        <v>6.5255810910894455E-2</v>
      </c>
      <c r="Q41">
        <v>6.5255810910894455E-2</v>
      </c>
      <c r="R41">
        <v>6.5255810910894455E-2</v>
      </c>
      <c r="S41">
        <v>6.6485791239533271E-2</v>
      </c>
      <c r="T41">
        <v>6.6485791239533271E-2</v>
      </c>
      <c r="U41">
        <v>6.6485791239533271E-2</v>
      </c>
      <c r="V41">
        <v>6.6485791239533271E-2</v>
      </c>
      <c r="W41">
        <v>6.6485791239533271E-2</v>
      </c>
      <c r="X41">
        <v>6.6485791239533271E-2</v>
      </c>
      <c r="Y41">
        <v>6.6485791239533271E-2</v>
      </c>
      <c r="Z41">
        <v>6.6485791239533271E-2</v>
      </c>
      <c r="AA41">
        <v>6.6485791239533271E-2</v>
      </c>
      <c r="AB41">
        <v>6.6485791239533271E-2</v>
      </c>
      <c r="AC41">
        <v>6.6485791239533271E-2</v>
      </c>
      <c r="AD41">
        <v>6.6485791239533271E-2</v>
      </c>
      <c r="AE41">
        <v>6.6485791239533271E-2</v>
      </c>
      <c r="AF41">
        <v>6.6485791239533271E-2</v>
      </c>
      <c r="AG41">
        <v>6.6485791239533271E-2</v>
      </c>
      <c r="AH41">
        <v>6.6485791239533271E-2</v>
      </c>
      <c r="AI41">
        <v>6.6485791239533271E-2</v>
      </c>
      <c r="AJ41">
        <v>6.6485791239533271E-2</v>
      </c>
      <c r="AK41">
        <v>6.6485791239533271E-2</v>
      </c>
      <c r="AL41">
        <v>6.6485791239533271E-2</v>
      </c>
      <c r="AM41">
        <v>6.6485791239533271E-2</v>
      </c>
      <c r="AN41">
        <v>6.6485791239533271E-2</v>
      </c>
      <c r="AO41">
        <v>6.6485791239533271E-2</v>
      </c>
      <c r="AP41">
        <v>6.6485791239533271E-2</v>
      </c>
      <c r="AQ41">
        <v>6.6485791239533271E-2</v>
      </c>
      <c r="AR41">
        <v>6.6485791239533271E-2</v>
      </c>
      <c r="AS41">
        <v>6.6485791239533271E-2</v>
      </c>
      <c r="AT41">
        <v>6.6485791239533271E-2</v>
      </c>
      <c r="AU41">
        <v>6.6485791239533271E-2</v>
      </c>
      <c r="AV41">
        <v>6.6485791239533271E-2</v>
      </c>
      <c r="AW41">
        <v>6.6485791239533271E-2</v>
      </c>
      <c r="AX41">
        <v>6.6485791239533271E-2</v>
      </c>
      <c r="AY41">
        <v>6.6485791239533271E-2</v>
      </c>
      <c r="AZ41">
        <v>6.6485791239533271E-2</v>
      </c>
      <c r="BA41">
        <v>6.6485791239533271E-2</v>
      </c>
      <c r="BB41">
        <v>6.6485791239533271E-2</v>
      </c>
      <c r="BC41">
        <v>6.6485791239533271E-2</v>
      </c>
      <c r="BD41">
        <v>6.6485791239533271E-2</v>
      </c>
      <c r="BE41">
        <v>6.6485791239533271E-2</v>
      </c>
      <c r="BF41">
        <v>6.6485791239533271E-2</v>
      </c>
      <c r="BG41">
        <v>6.6485791239533271E-2</v>
      </c>
      <c r="BH41">
        <v>6.5255810910894455E-2</v>
      </c>
      <c r="BI41">
        <v>6.5255810910894455E-2</v>
      </c>
      <c r="BJ41">
        <v>6.5255810910894455E-2</v>
      </c>
      <c r="BK41">
        <v>6.2011495994910348E-2</v>
      </c>
      <c r="BL41">
        <v>5.6690894952923593E-2</v>
      </c>
      <c r="BM41">
        <v>5.1388743828423823E-2</v>
      </c>
      <c r="BN41">
        <v>4.6270319352638367E-2</v>
      </c>
      <c r="BO41">
        <v>3.6057260662003272E-2</v>
      </c>
      <c r="BP41">
        <v>1.872431973358837E-2</v>
      </c>
      <c r="BQ41">
        <v>1.1982177917867824E-2</v>
      </c>
      <c r="BR41">
        <v>5.1717044044983316E-3</v>
      </c>
      <c r="BS41">
        <v>0</v>
      </c>
      <c r="BT41">
        <v>1.9499479883357353E-2</v>
      </c>
      <c r="BU41">
        <v>2.1767306403510885E-2</v>
      </c>
    </row>
    <row r="42" spans="1:73" x14ac:dyDescent="0.25">
      <c r="A42">
        <v>1467</v>
      </c>
      <c r="B42">
        <v>489.41771612453886</v>
      </c>
      <c r="C42">
        <v>1.7588512882585211E-3</v>
      </c>
      <c r="D42">
        <v>-30</v>
      </c>
      <c r="E42">
        <v>763.5</v>
      </c>
      <c r="F42">
        <v>-703.5</v>
      </c>
      <c r="G42">
        <v>0</v>
      </c>
      <c r="H42">
        <v>5.2566009105575037E-3</v>
      </c>
      <c r="I42">
        <v>1.3955335347971285E-2</v>
      </c>
      <c r="J42">
        <v>3.044706622853539E-2</v>
      </c>
      <c r="K42">
        <v>3.9540866745608916E-2</v>
      </c>
      <c r="L42">
        <v>4.4548671664267285E-2</v>
      </c>
      <c r="M42">
        <v>4.815878228496482E-2</v>
      </c>
      <c r="N42">
        <v>4.9858140550152252E-2</v>
      </c>
      <c r="O42">
        <v>5.8381556122262326E-2</v>
      </c>
      <c r="P42">
        <v>6.7014662199152975E-2</v>
      </c>
      <c r="Q42">
        <v>6.7014662199152975E-2</v>
      </c>
      <c r="R42">
        <v>6.7014662199152975E-2</v>
      </c>
      <c r="S42">
        <v>6.8244642527791791E-2</v>
      </c>
      <c r="T42">
        <v>6.8244642527791791E-2</v>
      </c>
      <c r="U42">
        <v>6.8244642527791791E-2</v>
      </c>
      <c r="V42">
        <v>6.8244642527791791E-2</v>
      </c>
      <c r="W42">
        <v>6.8244642527791791E-2</v>
      </c>
      <c r="X42">
        <v>6.8244642527791791E-2</v>
      </c>
      <c r="Y42">
        <v>6.8244642527791791E-2</v>
      </c>
      <c r="Z42">
        <v>6.8244642527791791E-2</v>
      </c>
      <c r="AA42">
        <v>6.8244642527791791E-2</v>
      </c>
      <c r="AB42">
        <v>6.8244642527791791E-2</v>
      </c>
      <c r="AC42">
        <v>6.8244642527791791E-2</v>
      </c>
      <c r="AD42">
        <v>6.8244642527791791E-2</v>
      </c>
      <c r="AE42">
        <v>6.8244642527791791E-2</v>
      </c>
      <c r="AF42">
        <v>6.8244642527791791E-2</v>
      </c>
      <c r="AG42">
        <v>6.8244642527791791E-2</v>
      </c>
      <c r="AH42">
        <v>6.8244642527791791E-2</v>
      </c>
      <c r="AI42">
        <v>6.8244642527791791E-2</v>
      </c>
      <c r="AJ42">
        <v>6.8244642527791791E-2</v>
      </c>
      <c r="AK42">
        <v>6.8244642527791791E-2</v>
      </c>
      <c r="AL42">
        <v>6.8244642527791791E-2</v>
      </c>
      <c r="AM42">
        <v>6.8244642527791791E-2</v>
      </c>
      <c r="AN42">
        <v>6.8244642527791791E-2</v>
      </c>
      <c r="AO42">
        <v>6.8244642527791791E-2</v>
      </c>
      <c r="AP42">
        <v>6.8244642527791791E-2</v>
      </c>
      <c r="AQ42">
        <v>6.8244642527791791E-2</v>
      </c>
      <c r="AR42">
        <v>6.8244642527791791E-2</v>
      </c>
      <c r="AS42">
        <v>6.8244642527791791E-2</v>
      </c>
      <c r="AT42">
        <v>6.8244642527791791E-2</v>
      </c>
      <c r="AU42">
        <v>6.8244642527791791E-2</v>
      </c>
      <c r="AV42">
        <v>6.8244642527791791E-2</v>
      </c>
      <c r="AW42">
        <v>6.8244642527791791E-2</v>
      </c>
      <c r="AX42">
        <v>6.8244642527791791E-2</v>
      </c>
      <c r="AY42">
        <v>6.8244642527791791E-2</v>
      </c>
      <c r="AZ42">
        <v>6.8244642527791791E-2</v>
      </c>
      <c r="BA42">
        <v>6.8244642527791791E-2</v>
      </c>
      <c r="BB42">
        <v>6.8244642527791791E-2</v>
      </c>
      <c r="BC42">
        <v>6.8244642527791791E-2</v>
      </c>
      <c r="BD42">
        <v>6.8244642527791791E-2</v>
      </c>
      <c r="BE42">
        <v>6.8244642527791791E-2</v>
      </c>
      <c r="BF42">
        <v>6.8244642527791791E-2</v>
      </c>
      <c r="BG42">
        <v>6.8244642527791791E-2</v>
      </c>
      <c r="BH42">
        <v>6.7014662199152975E-2</v>
      </c>
      <c r="BI42">
        <v>6.7014662199152975E-2</v>
      </c>
      <c r="BJ42">
        <v>6.7014662199152975E-2</v>
      </c>
      <c r="BK42">
        <v>6.3770347283168868E-2</v>
      </c>
      <c r="BL42">
        <v>5.8449746241182113E-2</v>
      </c>
      <c r="BM42">
        <v>5.3147595116682343E-2</v>
      </c>
      <c r="BN42">
        <v>4.8029170640896887E-2</v>
      </c>
      <c r="BO42">
        <v>3.7816111950261792E-2</v>
      </c>
      <c r="BP42">
        <v>1.872431973358837E-2</v>
      </c>
      <c r="BQ42">
        <v>1.1982177917867824E-2</v>
      </c>
      <c r="BR42">
        <v>5.1717044044983316E-3</v>
      </c>
      <c r="BS42">
        <v>0</v>
      </c>
      <c r="BT42">
        <v>1.695104651077968E-2</v>
      </c>
      <c r="BU42">
        <v>2.1002855902714848E-2</v>
      </c>
    </row>
    <row r="43" spans="1:73" x14ac:dyDescent="0.25">
      <c r="A43">
        <v>1473</v>
      </c>
      <c r="B43">
        <v>385.84891380550027</v>
      </c>
      <c r="C43">
        <v>1.3866495567301112E-3</v>
      </c>
      <c r="D43">
        <v>-40</v>
      </c>
      <c r="E43">
        <v>776.5</v>
      </c>
      <c r="F43">
        <v>-696.5</v>
      </c>
      <c r="G43">
        <v>0</v>
      </c>
      <c r="H43">
        <v>5.2566009105575037E-3</v>
      </c>
      <c r="I43">
        <v>1.3955335347971285E-2</v>
      </c>
      <c r="J43">
        <v>3.044706622853539E-2</v>
      </c>
      <c r="K43">
        <v>3.9540866745608916E-2</v>
      </c>
      <c r="L43">
        <v>4.4548671664267285E-2</v>
      </c>
      <c r="M43">
        <v>4.954543184169493E-2</v>
      </c>
      <c r="N43">
        <v>5.1244790106882362E-2</v>
      </c>
      <c r="O43">
        <v>5.9768205678992437E-2</v>
      </c>
      <c r="P43">
        <v>6.8401311755883085E-2</v>
      </c>
      <c r="Q43">
        <v>6.8401311755883085E-2</v>
      </c>
      <c r="R43">
        <v>6.8401311755883085E-2</v>
      </c>
      <c r="S43">
        <v>6.9631292084521901E-2</v>
      </c>
      <c r="T43">
        <v>6.9631292084521901E-2</v>
      </c>
      <c r="U43">
        <v>6.9631292084521901E-2</v>
      </c>
      <c r="V43">
        <v>6.9631292084521901E-2</v>
      </c>
      <c r="W43">
        <v>6.9631292084521901E-2</v>
      </c>
      <c r="X43">
        <v>6.9631292084521901E-2</v>
      </c>
      <c r="Y43">
        <v>6.9631292084521901E-2</v>
      </c>
      <c r="Z43">
        <v>6.9631292084521901E-2</v>
      </c>
      <c r="AA43">
        <v>6.9631292084521901E-2</v>
      </c>
      <c r="AB43">
        <v>6.9631292084521901E-2</v>
      </c>
      <c r="AC43">
        <v>6.9631292084521901E-2</v>
      </c>
      <c r="AD43">
        <v>6.9631292084521901E-2</v>
      </c>
      <c r="AE43">
        <v>6.9631292084521901E-2</v>
      </c>
      <c r="AF43">
        <v>6.9631292084521901E-2</v>
      </c>
      <c r="AG43">
        <v>6.9631292084521901E-2</v>
      </c>
      <c r="AH43">
        <v>6.9631292084521901E-2</v>
      </c>
      <c r="AI43">
        <v>6.9631292084521901E-2</v>
      </c>
      <c r="AJ43">
        <v>6.9631292084521901E-2</v>
      </c>
      <c r="AK43">
        <v>6.9631292084521901E-2</v>
      </c>
      <c r="AL43">
        <v>6.9631292084521901E-2</v>
      </c>
      <c r="AM43">
        <v>6.9631292084521901E-2</v>
      </c>
      <c r="AN43">
        <v>6.9631292084521901E-2</v>
      </c>
      <c r="AO43">
        <v>6.9631292084521901E-2</v>
      </c>
      <c r="AP43">
        <v>6.9631292084521901E-2</v>
      </c>
      <c r="AQ43">
        <v>6.9631292084521901E-2</v>
      </c>
      <c r="AR43">
        <v>6.9631292084521901E-2</v>
      </c>
      <c r="AS43">
        <v>6.9631292084521901E-2</v>
      </c>
      <c r="AT43">
        <v>6.9631292084521901E-2</v>
      </c>
      <c r="AU43">
        <v>6.9631292084521901E-2</v>
      </c>
      <c r="AV43">
        <v>6.9631292084521901E-2</v>
      </c>
      <c r="AW43">
        <v>6.9631292084521901E-2</v>
      </c>
      <c r="AX43">
        <v>6.9631292084521901E-2</v>
      </c>
      <c r="AY43">
        <v>6.9631292084521901E-2</v>
      </c>
      <c r="AZ43">
        <v>6.9631292084521901E-2</v>
      </c>
      <c r="BA43">
        <v>6.9631292084521901E-2</v>
      </c>
      <c r="BB43">
        <v>6.9631292084521901E-2</v>
      </c>
      <c r="BC43">
        <v>6.9631292084521901E-2</v>
      </c>
      <c r="BD43">
        <v>6.9631292084521901E-2</v>
      </c>
      <c r="BE43">
        <v>6.9631292084521901E-2</v>
      </c>
      <c r="BF43">
        <v>6.9631292084521901E-2</v>
      </c>
      <c r="BG43">
        <v>6.9631292084521901E-2</v>
      </c>
      <c r="BH43">
        <v>6.8401311755883085E-2</v>
      </c>
      <c r="BI43">
        <v>6.8401311755883085E-2</v>
      </c>
      <c r="BJ43">
        <v>6.8401311755883085E-2</v>
      </c>
      <c r="BK43">
        <v>6.5156996839898979E-2</v>
      </c>
      <c r="BL43">
        <v>5.9836395797912223E-2</v>
      </c>
      <c r="BM43">
        <v>5.4534244673412453E-2</v>
      </c>
      <c r="BN43">
        <v>4.9415820197626997E-2</v>
      </c>
      <c r="BO43">
        <v>3.9202761506991902E-2</v>
      </c>
      <c r="BP43">
        <v>2.011096929031848E-2</v>
      </c>
      <c r="BQ43">
        <v>1.1982177917867824E-2</v>
      </c>
      <c r="BR43">
        <v>5.1717044044983316E-3</v>
      </c>
      <c r="BS43">
        <v>0</v>
      </c>
      <c r="BT43">
        <v>1.4718115784553239E-2</v>
      </c>
      <c r="BU43">
        <v>2.5971784157889109E-2</v>
      </c>
    </row>
    <row r="44" spans="1:73" x14ac:dyDescent="0.25">
      <c r="A44">
        <v>1444</v>
      </c>
      <c r="B44">
        <v>493.20497427855912</v>
      </c>
      <c r="C44">
        <v>1.7724617965497068E-3</v>
      </c>
      <c r="D44">
        <v>-30</v>
      </c>
      <c r="E44">
        <v>752</v>
      </c>
      <c r="F44">
        <v>-692</v>
      </c>
      <c r="G44">
        <v>0</v>
      </c>
      <c r="H44">
        <v>5.2566009105575037E-3</v>
      </c>
      <c r="I44">
        <v>1.3955335347971285E-2</v>
      </c>
      <c r="J44">
        <v>3.044706622853539E-2</v>
      </c>
      <c r="K44">
        <v>3.9540866745608916E-2</v>
      </c>
      <c r="L44">
        <v>4.4548671664267285E-2</v>
      </c>
      <c r="M44">
        <v>4.954543184169493E-2</v>
      </c>
      <c r="N44">
        <v>5.3017251903432067E-2</v>
      </c>
      <c r="O44">
        <v>6.1540667475542141E-2</v>
      </c>
      <c r="P44">
        <v>7.0173773552432789E-2</v>
      </c>
      <c r="Q44">
        <v>7.0173773552432789E-2</v>
      </c>
      <c r="R44">
        <v>7.0173773552432789E-2</v>
      </c>
      <c r="S44">
        <v>7.1403753881071605E-2</v>
      </c>
      <c r="T44">
        <v>7.1403753881071605E-2</v>
      </c>
      <c r="U44">
        <v>7.1403753881071605E-2</v>
      </c>
      <c r="V44">
        <v>7.1403753881071605E-2</v>
      </c>
      <c r="W44">
        <v>7.1403753881071605E-2</v>
      </c>
      <c r="X44">
        <v>7.1403753881071605E-2</v>
      </c>
      <c r="Y44">
        <v>7.1403753881071605E-2</v>
      </c>
      <c r="Z44">
        <v>7.1403753881071605E-2</v>
      </c>
      <c r="AA44">
        <v>7.1403753881071605E-2</v>
      </c>
      <c r="AB44">
        <v>7.1403753881071605E-2</v>
      </c>
      <c r="AC44">
        <v>7.1403753881071605E-2</v>
      </c>
      <c r="AD44">
        <v>7.1403753881071605E-2</v>
      </c>
      <c r="AE44">
        <v>7.1403753881071605E-2</v>
      </c>
      <c r="AF44">
        <v>7.1403753881071605E-2</v>
      </c>
      <c r="AG44">
        <v>7.1403753881071605E-2</v>
      </c>
      <c r="AH44">
        <v>7.1403753881071605E-2</v>
      </c>
      <c r="AI44">
        <v>7.1403753881071605E-2</v>
      </c>
      <c r="AJ44">
        <v>7.1403753881071605E-2</v>
      </c>
      <c r="AK44">
        <v>7.1403753881071605E-2</v>
      </c>
      <c r="AL44">
        <v>7.1403753881071605E-2</v>
      </c>
      <c r="AM44">
        <v>7.1403753881071605E-2</v>
      </c>
      <c r="AN44">
        <v>7.1403753881071605E-2</v>
      </c>
      <c r="AO44">
        <v>7.1403753881071605E-2</v>
      </c>
      <c r="AP44">
        <v>7.1403753881071605E-2</v>
      </c>
      <c r="AQ44">
        <v>7.1403753881071605E-2</v>
      </c>
      <c r="AR44">
        <v>7.1403753881071605E-2</v>
      </c>
      <c r="AS44">
        <v>7.1403753881071605E-2</v>
      </c>
      <c r="AT44">
        <v>7.1403753881071605E-2</v>
      </c>
      <c r="AU44">
        <v>7.1403753881071605E-2</v>
      </c>
      <c r="AV44">
        <v>7.1403753881071605E-2</v>
      </c>
      <c r="AW44">
        <v>7.1403753881071605E-2</v>
      </c>
      <c r="AX44">
        <v>7.1403753881071605E-2</v>
      </c>
      <c r="AY44">
        <v>7.1403753881071605E-2</v>
      </c>
      <c r="AZ44">
        <v>7.1403753881071605E-2</v>
      </c>
      <c r="BA44">
        <v>7.1403753881071605E-2</v>
      </c>
      <c r="BB44">
        <v>7.1403753881071605E-2</v>
      </c>
      <c r="BC44">
        <v>7.1403753881071605E-2</v>
      </c>
      <c r="BD44">
        <v>7.1403753881071605E-2</v>
      </c>
      <c r="BE44">
        <v>7.1403753881071605E-2</v>
      </c>
      <c r="BF44">
        <v>7.1403753881071605E-2</v>
      </c>
      <c r="BG44">
        <v>7.1403753881071605E-2</v>
      </c>
      <c r="BH44">
        <v>7.0173773552432789E-2</v>
      </c>
      <c r="BI44">
        <v>7.0173773552432789E-2</v>
      </c>
      <c r="BJ44">
        <v>7.0173773552432789E-2</v>
      </c>
      <c r="BK44">
        <v>6.6929458636448683E-2</v>
      </c>
      <c r="BL44">
        <v>6.1608857594461927E-2</v>
      </c>
      <c r="BM44">
        <v>5.6306706469962158E-2</v>
      </c>
      <c r="BN44">
        <v>5.1188281994176701E-2</v>
      </c>
      <c r="BO44">
        <v>4.0975223303541607E-2</v>
      </c>
      <c r="BP44">
        <v>2.011096929031848E-2</v>
      </c>
      <c r="BQ44">
        <v>1.1982177917867824E-2</v>
      </c>
      <c r="BR44">
        <v>5.1717044044983316E-3</v>
      </c>
      <c r="BS44">
        <v>0</v>
      </c>
      <c r="BT44">
        <v>1.3282660317693387E-2</v>
      </c>
      <c r="BU44">
        <v>1.8407166233773094E-2</v>
      </c>
    </row>
    <row r="45" spans="1:73" x14ac:dyDescent="0.25">
      <c r="A45">
        <v>1444</v>
      </c>
      <c r="B45">
        <v>515.75167343116323</v>
      </c>
      <c r="C45">
        <v>1.8534892901283086E-3</v>
      </c>
      <c r="D45">
        <v>-20</v>
      </c>
      <c r="E45">
        <v>742</v>
      </c>
      <c r="F45">
        <v>-702</v>
      </c>
      <c r="G45">
        <v>0</v>
      </c>
      <c r="H45">
        <v>5.2566009105575037E-3</v>
      </c>
      <c r="I45">
        <v>1.3955335347971285E-2</v>
      </c>
      <c r="J45">
        <v>3.044706622853539E-2</v>
      </c>
      <c r="K45">
        <v>3.9540866745608916E-2</v>
      </c>
      <c r="L45">
        <v>4.4548671664267285E-2</v>
      </c>
      <c r="M45">
        <v>5.139892113182324E-2</v>
      </c>
      <c r="N45">
        <v>5.4870741193560377E-2</v>
      </c>
      <c r="O45">
        <v>6.3394156765670451E-2</v>
      </c>
      <c r="P45">
        <v>7.2027262842561099E-2</v>
      </c>
      <c r="Q45">
        <v>7.2027262842561099E-2</v>
      </c>
      <c r="R45">
        <v>7.2027262842561099E-2</v>
      </c>
      <c r="S45">
        <v>7.3257243171199915E-2</v>
      </c>
      <c r="T45">
        <v>7.3257243171199915E-2</v>
      </c>
      <c r="U45">
        <v>7.3257243171199915E-2</v>
      </c>
      <c r="V45">
        <v>7.3257243171199915E-2</v>
      </c>
      <c r="W45">
        <v>7.3257243171199915E-2</v>
      </c>
      <c r="X45">
        <v>7.3257243171199915E-2</v>
      </c>
      <c r="Y45">
        <v>7.3257243171199915E-2</v>
      </c>
      <c r="Z45">
        <v>7.3257243171199915E-2</v>
      </c>
      <c r="AA45">
        <v>7.3257243171199915E-2</v>
      </c>
      <c r="AB45">
        <v>7.3257243171199915E-2</v>
      </c>
      <c r="AC45">
        <v>7.3257243171199915E-2</v>
      </c>
      <c r="AD45">
        <v>7.3257243171199915E-2</v>
      </c>
      <c r="AE45">
        <v>7.3257243171199915E-2</v>
      </c>
      <c r="AF45">
        <v>7.3257243171199915E-2</v>
      </c>
      <c r="AG45">
        <v>7.3257243171199915E-2</v>
      </c>
      <c r="AH45">
        <v>7.3257243171199915E-2</v>
      </c>
      <c r="AI45">
        <v>7.3257243171199915E-2</v>
      </c>
      <c r="AJ45">
        <v>7.3257243171199915E-2</v>
      </c>
      <c r="AK45">
        <v>7.3257243171199915E-2</v>
      </c>
      <c r="AL45">
        <v>7.3257243171199915E-2</v>
      </c>
      <c r="AM45">
        <v>7.3257243171199915E-2</v>
      </c>
      <c r="AN45">
        <v>7.3257243171199915E-2</v>
      </c>
      <c r="AO45">
        <v>7.3257243171199915E-2</v>
      </c>
      <c r="AP45">
        <v>7.3257243171199915E-2</v>
      </c>
      <c r="AQ45">
        <v>7.3257243171199915E-2</v>
      </c>
      <c r="AR45">
        <v>7.3257243171199915E-2</v>
      </c>
      <c r="AS45">
        <v>7.3257243171199915E-2</v>
      </c>
      <c r="AT45">
        <v>7.3257243171199915E-2</v>
      </c>
      <c r="AU45">
        <v>7.3257243171199915E-2</v>
      </c>
      <c r="AV45">
        <v>7.3257243171199915E-2</v>
      </c>
      <c r="AW45">
        <v>7.3257243171199915E-2</v>
      </c>
      <c r="AX45">
        <v>7.3257243171199915E-2</v>
      </c>
      <c r="AY45">
        <v>7.3257243171199915E-2</v>
      </c>
      <c r="AZ45">
        <v>7.3257243171199915E-2</v>
      </c>
      <c r="BA45">
        <v>7.3257243171199915E-2</v>
      </c>
      <c r="BB45">
        <v>7.3257243171199915E-2</v>
      </c>
      <c r="BC45">
        <v>7.3257243171199915E-2</v>
      </c>
      <c r="BD45">
        <v>7.3257243171199915E-2</v>
      </c>
      <c r="BE45">
        <v>7.3257243171199915E-2</v>
      </c>
      <c r="BF45">
        <v>7.3257243171199915E-2</v>
      </c>
      <c r="BG45">
        <v>7.3257243171199915E-2</v>
      </c>
      <c r="BH45">
        <v>7.2027262842561099E-2</v>
      </c>
      <c r="BI45">
        <v>7.2027262842561099E-2</v>
      </c>
      <c r="BJ45">
        <v>7.2027262842561099E-2</v>
      </c>
      <c r="BK45">
        <v>6.8782947926576993E-2</v>
      </c>
      <c r="BL45">
        <v>6.3462346884590237E-2</v>
      </c>
      <c r="BM45">
        <v>5.8160195760090468E-2</v>
      </c>
      <c r="BN45">
        <v>5.3041771284305012E-2</v>
      </c>
      <c r="BO45">
        <v>4.0975223303541607E-2</v>
      </c>
      <c r="BP45">
        <v>2.011096929031848E-2</v>
      </c>
      <c r="BQ45">
        <v>1.1982177917867824E-2</v>
      </c>
      <c r="BR45">
        <v>5.1717044044983316E-3</v>
      </c>
      <c r="BS45">
        <v>0</v>
      </c>
      <c r="BT45">
        <v>1.6472561355159732E-2</v>
      </c>
      <c r="BU45">
        <v>1.6491588211398296E-2</v>
      </c>
    </row>
    <row r="46" spans="1:73" x14ac:dyDescent="0.25">
      <c r="A46">
        <v>1444</v>
      </c>
      <c r="B46">
        <v>498.76837357794989</v>
      </c>
      <c r="C46">
        <v>1.7924553352027701E-3</v>
      </c>
      <c r="D46">
        <v>-10</v>
      </c>
      <c r="E46">
        <v>732</v>
      </c>
      <c r="F46">
        <v>-712</v>
      </c>
      <c r="G46">
        <v>0</v>
      </c>
      <c r="H46">
        <v>5.2566009105575037E-3</v>
      </c>
      <c r="I46">
        <v>1.3955335347971285E-2</v>
      </c>
      <c r="J46">
        <v>3.044706622853539E-2</v>
      </c>
      <c r="K46">
        <v>3.9540866745608916E-2</v>
      </c>
      <c r="L46">
        <v>4.4548671664267285E-2</v>
      </c>
      <c r="M46">
        <v>5.3191376467026014E-2</v>
      </c>
      <c r="N46">
        <v>5.6663196528763143E-2</v>
      </c>
      <c r="O46">
        <v>6.5186612100873217E-2</v>
      </c>
      <c r="P46">
        <v>7.3819718177763866E-2</v>
      </c>
      <c r="Q46">
        <v>7.3819718177763866E-2</v>
      </c>
      <c r="R46">
        <v>7.3819718177763866E-2</v>
      </c>
      <c r="S46">
        <v>7.5049698506402682E-2</v>
      </c>
      <c r="T46">
        <v>7.5049698506402682E-2</v>
      </c>
      <c r="U46">
        <v>7.5049698506402682E-2</v>
      </c>
      <c r="V46">
        <v>7.5049698506402682E-2</v>
      </c>
      <c r="W46">
        <v>7.5049698506402682E-2</v>
      </c>
      <c r="X46">
        <v>7.5049698506402682E-2</v>
      </c>
      <c r="Y46">
        <v>7.5049698506402682E-2</v>
      </c>
      <c r="Z46">
        <v>7.5049698506402682E-2</v>
      </c>
      <c r="AA46">
        <v>7.5049698506402682E-2</v>
      </c>
      <c r="AB46">
        <v>7.5049698506402682E-2</v>
      </c>
      <c r="AC46">
        <v>7.5049698506402682E-2</v>
      </c>
      <c r="AD46">
        <v>7.5049698506402682E-2</v>
      </c>
      <c r="AE46">
        <v>7.5049698506402682E-2</v>
      </c>
      <c r="AF46">
        <v>7.5049698506402682E-2</v>
      </c>
      <c r="AG46">
        <v>7.5049698506402682E-2</v>
      </c>
      <c r="AH46">
        <v>7.5049698506402682E-2</v>
      </c>
      <c r="AI46">
        <v>7.5049698506402682E-2</v>
      </c>
      <c r="AJ46">
        <v>7.5049698506402682E-2</v>
      </c>
      <c r="AK46">
        <v>7.5049698506402682E-2</v>
      </c>
      <c r="AL46">
        <v>7.5049698506402682E-2</v>
      </c>
      <c r="AM46">
        <v>7.5049698506402682E-2</v>
      </c>
      <c r="AN46">
        <v>7.5049698506402682E-2</v>
      </c>
      <c r="AO46">
        <v>7.5049698506402682E-2</v>
      </c>
      <c r="AP46">
        <v>7.5049698506402682E-2</v>
      </c>
      <c r="AQ46">
        <v>7.5049698506402682E-2</v>
      </c>
      <c r="AR46">
        <v>7.5049698506402682E-2</v>
      </c>
      <c r="AS46">
        <v>7.5049698506402682E-2</v>
      </c>
      <c r="AT46">
        <v>7.5049698506402682E-2</v>
      </c>
      <c r="AU46">
        <v>7.5049698506402682E-2</v>
      </c>
      <c r="AV46">
        <v>7.5049698506402682E-2</v>
      </c>
      <c r="AW46">
        <v>7.5049698506402682E-2</v>
      </c>
      <c r="AX46">
        <v>7.5049698506402682E-2</v>
      </c>
      <c r="AY46">
        <v>7.5049698506402682E-2</v>
      </c>
      <c r="AZ46">
        <v>7.5049698506402682E-2</v>
      </c>
      <c r="BA46">
        <v>7.5049698506402682E-2</v>
      </c>
      <c r="BB46">
        <v>7.5049698506402682E-2</v>
      </c>
      <c r="BC46">
        <v>7.5049698506402682E-2</v>
      </c>
      <c r="BD46">
        <v>7.5049698506402682E-2</v>
      </c>
      <c r="BE46">
        <v>7.5049698506402682E-2</v>
      </c>
      <c r="BF46">
        <v>7.5049698506402682E-2</v>
      </c>
      <c r="BG46">
        <v>7.5049698506402682E-2</v>
      </c>
      <c r="BH46">
        <v>7.3819718177763866E-2</v>
      </c>
      <c r="BI46">
        <v>7.3819718177763866E-2</v>
      </c>
      <c r="BJ46">
        <v>7.3819718177763866E-2</v>
      </c>
      <c r="BK46">
        <v>7.0575403261779759E-2</v>
      </c>
      <c r="BL46">
        <v>6.5254802219793004E-2</v>
      </c>
      <c r="BM46">
        <v>5.9952651095293241E-2</v>
      </c>
      <c r="BN46">
        <v>5.4834226619507778E-2</v>
      </c>
      <c r="BO46">
        <v>4.0975223303541607E-2</v>
      </c>
      <c r="BP46">
        <v>2.011096929031848E-2</v>
      </c>
      <c r="BQ46">
        <v>1.1982177917867824E-2</v>
      </c>
      <c r="BR46">
        <v>5.1717044044983316E-3</v>
      </c>
      <c r="BS46">
        <v>0</v>
      </c>
      <c r="BT46">
        <v>1.8906235519815753E-2</v>
      </c>
      <c r="BU46">
        <v>1.4557307476280125E-2</v>
      </c>
    </row>
    <row r="47" spans="1:73" x14ac:dyDescent="0.25">
      <c r="A47">
        <v>1444</v>
      </c>
      <c r="B47">
        <v>524.14279655643736</v>
      </c>
      <c r="C47">
        <v>1.8836449980901935E-3</v>
      </c>
      <c r="D47">
        <v>0</v>
      </c>
      <c r="E47">
        <v>722</v>
      </c>
      <c r="F47">
        <v>-722</v>
      </c>
      <c r="G47">
        <v>0</v>
      </c>
      <c r="H47">
        <v>5.2566009105575037E-3</v>
      </c>
      <c r="I47">
        <v>1.3955335347971285E-2</v>
      </c>
      <c r="J47">
        <v>3.044706622853539E-2</v>
      </c>
      <c r="K47">
        <v>3.9540866745608916E-2</v>
      </c>
      <c r="L47">
        <v>4.6432316662357476E-2</v>
      </c>
      <c r="M47">
        <v>5.5075021465116204E-2</v>
      </c>
      <c r="N47">
        <v>5.8546841526853334E-2</v>
      </c>
      <c r="O47">
        <v>6.7070257098963415E-2</v>
      </c>
      <c r="P47">
        <v>7.5703363175854063E-2</v>
      </c>
      <c r="Q47">
        <v>7.5703363175854063E-2</v>
      </c>
      <c r="R47">
        <v>7.5703363175854063E-2</v>
      </c>
      <c r="S47">
        <v>7.6933343504492879E-2</v>
      </c>
      <c r="T47">
        <v>7.6933343504492879E-2</v>
      </c>
      <c r="U47">
        <v>7.6933343504492879E-2</v>
      </c>
      <c r="V47">
        <v>7.6933343504492879E-2</v>
      </c>
      <c r="W47">
        <v>7.6933343504492879E-2</v>
      </c>
      <c r="X47">
        <v>7.6933343504492879E-2</v>
      </c>
      <c r="Y47">
        <v>7.6933343504492879E-2</v>
      </c>
      <c r="Z47">
        <v>7.6933343504492879E-2</v>
      </c>
      <c r="AA47">
        <v>7.6933343504492879E-2</v>
      </c>
      <c r="AB47">
        <v>7.6933343504492879E-2</v>
      </c>
      <c r="AC47">
        <v>7.6933343504492879E-2</v>
      </c>
      <c r="AD47">
        <v>7.6933343504492879E-2</v>
      </c>
      <c r="AE47">
        <v>7.6933343504492879E-2</v>
      </c>
      <c r="AF47">
        <v>7.6933343504492879E-2</v>
      </c>
      <c r="AG47">
        <v>7.6933343504492879E-2</v>
      </c>
      <c r="AH47">
        <v>7.6933343504492879E-2</v>
      </c>
      <c r="AI47">
        <v>7.6933343504492879E-2</v>
      </c>
      <c r="AJ47">
        <v>7.6933343504492879E-2</v>
      </c>
      <c r="AK47">
        <v>7.6933343504492879E-2</v>
      </c>
      <c r="AL47">
        <v>7.6933343504492879E-2</v>
      </c>
      <c r="AM47">
        <v>7.6933343504492879E-2</v>
      </c>
      <c r="AN47">
        <v>7.6933343504492879E-2</v>
      </c>
      <c r="AO47">
        <v>7.6933343504492879E-2</v>
      </c>
      <c r="AP47">
        <v>7.6933343504492879E-2</v>
      </c>
      <c r="AQ47">
        <v>7.6933343504492879E-2</v>
      </c>
      <c r="AR47">
        <v>7.6933343504492879E-2</v>
      </c>
      <c r="AS47">
        <v>7.6933343504492879E-2</v>
      </c>
      <c r="AT47">
        <v>7.6933343504492879E-2</v>
      </c>
      <c r="AU47">
        <v>7.6933343504492879E-2</v>
      </c>
      <c r="AV47">
        <v>7.6933343504492879E-2</v>
      </c>
      <c r="AW47">
        <v>7.6933343504492879E-2</v>
      </c>
      <c r="AX47">
        <v>7.6933343504492879E-2</v>
      </c>
      <c r="AY47">
        <v>7.6933343504492879E-2</v>
      </c>
      <c r="AZ47">
        <v>7.6933343504492879E-2</v>
      </c>
      <c r="BA47">
        <v>7.6933343504492879E-2</v>
      </c>
      <c r="BB47">
        <v>7.6933343504492879E-2</v>
      </c>
      <c r="BC47">
        <v>7.6933343504492879E-2</v>
      </c>
      <c r="BD47">
        <v>7.6933343504492879E-2</v>
      </c>
      <c r="BE47">
        <v>7.6933343504492879E-2</v>
      </c>
      <c r="BF47">
        <v>7.6933343504492879E-2</v>
      </c>
      <c r="BG47">
        <v>7.6933343504492879E-2</v>
      </c>
      <c r="BH47">
        <v>7.5703363175854063E-2</v>
      </c>
      <c r="BI47">
        <v>7.5703363175854063E-2</v>
      </c>
      <c r="BJ47">
        <v>7.5703363175854063E-2</v>
      </c>
      <c r="BK47">
        <v>7.2459048259869957E-2</v>
      </c>
      <c r="BL47">
        <v>6.7138447217883201E-2</v>
      </c>
      <c r="BM47">
        <v>6.1836296093383432E-2</v>
      </c>
      <c r="BN47">
        <v>5.6717871617597969E-2</v>
      </c>
      <c r="BO47">
        <v>4.0975223303541607E-2</v>
      </c>
      <c r="BP47">
        <v>2.011096929031848E-2</v>
      </c>
      <c r="BQ47">
        <v>1.1982177917867824E-2</v>
      </c>
      <c r="BR47">
        <v>5.1717044044983316E-3</v>
      </c>
      <c r="BS47">
        <v>0</v>
      </c>
      <c r="BT47">
        <v>2.0205569375256298E-2</v>
      </c>
      <c r="BU47">
        <v>1.2572969480584104E-2</v>
      </c>
    </row>
    <row r="48" spans="1:73" x14ac:dyDescent="0.25">
      <c r="A48">
        <v>1444</v>
      </c>
      <c r="B48">
        <v>506.35536710258509</v>
      </c>
      <c r="C48">
        <v>1.8197211919446989E-3</v>
      </c>
      <c r="D48">
        <v>10</v>
      </c>
      <c r="E48">
        <v>712</v>
      </c>
      <c r="F48">
        <v>-732</v>
      </c>
      <c r="G48">
        <v>0</v>
      </c>
      <c r="H48">
        <v>5.2566009105575037E-3</v>
      </c>
      <c r="I48">
        <v>1.3955335347971285E-2</v>
      </c>
      <c r="J48">
        <v>3.044706622853539E-2</v>
      </c>
      <c r="K48">
        <v>3.9540866745608916E-2</v>
      </c>
      <c r="L48">
        <v>4.8252037854302175E-2</v>
      </c>
      <c r="M48">
        <v>5.6894742657060904E-2</v>
      </c>
      <c r="N48">
        <v>6.0366562718798034E-2</v>
      </c>
      <c r="O48">
        <v>6.8889978290908108E-2</v>
      </c>
      <c r="P48">
        <v>7.7523084367798756E-2</v>
      </c>
      <c r="Q48">
        <v>7.7523084367798756E-2</v>
      </c>
      <c r="R48">
        <v>7.7523084367798756E-2</v>
      </c>
      <c r="S48">
        <v>7.8753064696437572E-2</v>
      </c>
      <c r="T48">
        <v>7.8753064696437572E-2</v>
      </c>
      <c r="U48">
        <v>7.8753064696437572E-2</v>
      </c>
      <c r="V48">
        <v>7.8753064696437572E-2</v>
      </c>
      <c r="W48">
        <v>7.8753064696437572E-2</v>
      </c>
      <c r="X48">
        <v>7.8753064696437572E-2</v>
      </c>
      <c r="Y48">
        <v>7.8753064696437572E-2</v>
      </c>
      <c r="Z48">
        <v>7.8753064696437572E-2</v>
      </c>
      <c r="AA48">
        <v>7.8753064696437572E-2</v>
      </c>
      <c r="AB48">
        <v>7.8753064696437572E-2</v>
      </c>
      <c r="AC48">
        <v>7.8753064696437572E-2</v>
      </c>
      <c r="AD48">
        <v>7.8753064696437572E-2</v>
      </c>
      <c r="AE48">
        <v>7.8753064696437572E-2</v>
      </c>
      <c r="AF48">
        <v>7.8753064696437572E-2</v>
      </c>
      <c r="AG48">
        <v>7.8753064696437572E-2</v>
      </c>
      <c r="AH48">
        <v>7.8753064696437572E-2</v>
      </c>
      <c r="AI48">
        <v>7.8753064696437572E-2</v>
      </c>
      <c r="AJ48">
        <v>7.8753064696437572E-2</v>
      </c>
      <c r="AK48">
        <v>7.8753064696437572E-2</v>
      </c>
      <c r="AL48">
        <v>7.8753064696437572E-2</v>
      </c>
      <c r="AM48">
        <v>7.8753064696437572E-2</v>
      </c>
      <c r="AN48">
        <v>7.8753064696437572E-2</v>
      </c>
      <c r="AO48">
        <v>7.8753064696437572E-2</v>
      </c>
      <c r="AP48">
        <v>7.8753064696437572E-2</v>
      </c>
      <c r="AQ48">
        <v>7.8753064696437572E-2</v>
      </c>
      <c r="AR48">
        <v>7.8753064696437572E-2</v>
      </c>
      <c r="AS48">
        <v>7.8753064696437572E-2</v>
      </c>
      <c r="AT48">
        <v>7.8753064696437572E-2</v>
      </c>
      <c r="AU48">
        <v>7.8753064696437572E-2</v>
      </c>
      <c r="AV48">
        <v>7.8753064696437572E-2</v>
      </c>
      <c r="AW48">
        <v>7.8753064696437572E-2</v>
      </c>
      <c r="AX48">
        <v>7.8753064696437572E-2</v>
      </c>
      <c r="AY48">
        <v>7.8753064696437572E-2</v>
      </c>
      <c r="AZ48">
        <v>7.8753064696437572E-2</v>
      </c>
      <c r="BA48">
        <v>7.8753064696437572E-2</v>
      </c>
      <c r="BB48">
        <v>7.8753064696437572E-2</v>
      </c>
      <c r="BC48">
        <v>7.8753064696437572E-2</v>
      </c>
      <c r="BD48">
        <v>7.8753064696437572E-2</v>
      </c>
      <c r="BE48">
        <v>7.8753064696437572E-2</v>
      </c>
      <c r="BF48">
        <v>7.8753064696437572E-2</v>
      </c>
      <c r="BG48">
        <v>7.8753064696437572E-2</v>
      </c>
      <c r="BH48">
        <v>7.7523084367798756E-2</v>
      </c>
      <c r="BI48">
        <v>7.7523084367798756E-2</v>
      </c>
      <c r="BJ48">
        <v>7.7523084367798756E-2</v>
      </c>
      <c r="BK48">
        <v>7.427876945181465E-2</v>
      </c>
      <c r="BL48">
        <v>6.8958168409827894E-2</v>
      </c>
      <c r="BM48">
        <v>6.3656017285328131E-2</v>
      </c>
      <c r="BN48">
        <v>5.6717871617597969E-2</v>
      </c>
      <c r="BO48">
        <v>4.0975223303541607E-2</v>
      </c>
      <c r="BP48">
        <v>2.011096929031848E-2</v>
      </c>
      <c r="BQ48">
        <v>1.1982177917867824E-2</v>
      </c>
      <c r="BR48">
        <v>5.1717044044983316E-3</v>
      </c>
      <c r="BS48">
        <v>0</v>
      </c>
      <c r="BT48">
        <v>2.1504903230696835E-2</v>
      </c>
      <c r="BU48">
        <v>1.0588631484888089E-2</v>
      </c>
    </row>
    <row r="49" spans="1:73" x14ac:dyDescent="0.25">
      <c r="A49">
        <v>1444</v>
      </c>
      <c r="B49">
        <v>498.04801676698207</v>
      </c>
      <c r="C49">
        <v>1.7898665435361967E-3</v>
      </c>
      <c r="D49">
        <v>20</v>
      </c>
      <c r="E49">
        <v>702</v>
      </c>
      <c r="F49">
        <v>-742</v>
      </c>
      <c r="G49">
        <v>0</v>
      </c>
      <c r="H49">
        <v>5.2566009105575037E-3</v>
      </c>
      <c r="I49">
        <v>1.3955335347971285E-2</v>
      </c>
      <c r="J49">
        <v>3.044706622853539E-2</v>
      </c>
      <c r="K49">
        <v>3.9540866745608916E-2</v>
      </c>
      <c r="L49">
        <v>5.0041904397838372E-2</v>
      </c>
      <c r="M49">
        <v>5.86846092005971E-2</v>
      </c>
      <c r="N49">
        <v>6.215642926233423E-2</v>
      </c>
      <c r="O49">
        <v>7.0679844834444311E-2</v>
      </c>
      <c r="P49">
        <v>7.9312950911334959E-2</v>
      </c>
      <c r="Q49">
        <v>7.9312950911334959E-2</v>
      </c>
      <c r="R49">
        <v>7.9312950911334959E-2</v>
      </c>
      <c r="S49">
        <v>8.0542931239973775E-2</v>
      </c>
      <c r="T49">
        <v>8.0542931239973775E-2</v>
      </c>
      <c r="U49">
        <v>8.0542931239973775E-2</v>
      </c>
      <c r="V49">
        <v>8.0542931239973775E-2</v>
      </c>
      <c r="W49">
        <v>8.0542931239973775E-2</v>
      </c>
      <c r="X49">
        <v>8.0542931239973775E-2</v>
      </c>
      <c r="Y49">
        <v>8.0542931239973775E-2</v>
      </c>
      <c r="Z49">
        <v>8.0542931239973775E-2</v>
      </c>
      <c r="AA49">
        <v>8.0542931239973775E-2</v>
      </c>
      <c r="AB49">
        <v>8.0542931239973775E-2</v>
      </c>
      <c r="AC49">
        <v>8.0542931239973775E-2</v>
      </c>
      <c r="AD49">
        <v>8.0542931239973775E-2</v>
      </c>
      <c r="AE49">
        <v>8.0542931239973775E-2</v>
      </c>
      <c r="AF49">
        <v>8.0542931239973775E-2</v>
      </c>
      <c r="AG49">
        <v>8.0542931239973775E-2</v>
      </c>
      <c r="AH49">
        <v>8.0542931239973775E-2</v>
      </c>
      <c r="AI49">
        <v>8.0542931239973775E-2</v>
      </c>
      <c r="AJ49">
        <v>8.0542931239973775E-2</v>
      </c>
      <c r="AK49">
        <v>8.0542931239973775E-2</v>
      </c>
      <c r="AL49">
        <v>8.0542931239973775E-2</v>
      </c>
      <c r="AM49">
        <v>8.0542931239973775E-2</v>
      </c>
      <c r="AN49">
        <v>8.0542931239973775E-2</v>
      </c>
      <c r="AO49">
        <v>8.0542931239973775E-2</v>
      </c>
      <c r="AP49">
        <v>8.0542931239973775E-2</v>
      </c>
      <c r="AQ49">
        <v>8.0542931239973775E-2</v>
      </c>
      <c r="AR49">
        <v>8.0542931239973775E-2</v>
      </c>
      <c r="AS49">
        <v>8.0542931239973775E-2</v>
      </c>
      <c r="AT49">
        <v>8.0542931239973775E-2</v>
      </c>
      <c r="AU49">
        <v>8.0542931239973775E-2</v>
      </c>
      <c r="AV49">
        <v>8.0542931239973775E-2</v>
      </c>
      <c r="AW49">
        <v>8.0542931239973775E-2</v>
      </c>
      <c r="AX49">
        <v>8.0542931239973775E-2</v>
      </c>
      <c r="AY49">
        <v>8.0542931239973775E-2</v>
      </c>
      <c r="AZ49">
        <v>8.0542931239973775E-2</v>
      </c>
      <c r="BA49">
        <v>8.0542931239973775E-2</v>
      </c>
      <c r="BB49">
        <v>8.0542931239973775E-2</v>
      </c>
      <c r="BC49">
        <v>8.0542931239973775E-2</v>
      </c>
      <c r="BD49">
        <v>8.0542931239973775E-2</v>
      </c>
      <c r="BE49">
        <v>8.0542931239973775E-2</v>
      </c>
      <c r="BF49">
        <v>8.0542931239973775E-2</v>
      </c>
      <c r="BG49">
        <v>8.0542931239973775E-2</v>
      </c>
      <c r="BH49">
        <v>7.9312950911334959E-2</v>
      </c>
      <c r="BI49">
        <v>7.9312950911334959E-2</v>
      </c>
      <c r="BJ49">
        <v>7.9312950911334959E-2</v>
      </c>
      <c r="BK49">
        <v>7.6068635995350853E-2</v>
      </c>
      <c r="BL49">
        <v>7.0748034953364097E-2</v>
      </c>
      <c r="BM49">
        <v>6.5445883828864335E-2</v>
      </c>
      <c r="BN49">
        <v>5.6717871617597969E-2</v>
      </c>
      <c r="BO49">
        <v>4.0975223303541607E-2</v>
      </c>
      <c r="BP49">
        <v>2.011096929031848E-2</v>
      </c>
      <c r="BQ49">
        <v>1.1982177917867824E-2</v>
      </c>
      <c r="BR49">
        <v>5.1717044044983316E-3</v>
      </c>
      <c r="BS49">
        <v>0</v>
      </c>
      <c r="BT49">
        <v>2.421307095270317E-2</v>
      </c>
      <c r="BU49">
        <v>8.6001505436485853E-3</v>
      </c>
    </row>
    <row r="50" spans="1:73" x14ac:dyDescent="0.25">
      <c r="A50">
        <v>1444</v>
      </c>
      <c r="B50">
        <v>520.32589251906495</v>
      </c>
      <c r="C50">
        <v>1.8699279495197993E-3</v>
      </c>
      <c r="D50">
        <v>30</v>
      </c>
      <c r="E50">
        <v>692</v>
      </c>
      <c r="F50">
        <v>-752</v>
      </c>
      <c r="G50">
        <v>0</v>
      </c>
      <c r="H50">
        <v>5.2566009105575037E-3</v>
      </c>
      <c r="I50">
        <v>1.3955335347971285E-2</v>
      </c>
      <c r="J50">
        <v>3.044706622853539E-2</v>
      </c>
      <c r="K50">
        <v>4.1410794695128712E-2</v>
      </c>
      <c r="L50">
        <v>5.1911832347358168E-2</v>
      </c>
      <c r="M50">
        <v>6.0554537150116897E-2</v>
      </c>
      <c r="N50">
        <v>6.4026357211854026E-2</v>
      </c>
      <c r="O50">
        <v>7.2549772783964114E-2</v>
      </c>
      <c r="P50">
        <v>8.1182878860854762E-2</v>
      </c>
      <c r="Q50">
        <v>8.1182878860854762E-2</v>
      </c>
      <c r="R50">
        <v>8.1182878860854762E-2</v>
      </c>
      <c r="S50">
        <v>8.2412859189493579E-2</v>
      </c>
      <c r="T50">
        <v>8.2412859189493579E-2</v>
      </c>
      <c r="U50">
        <v>8.2412859189493579E-2</v>
      </c>
      <c r="V50">
        <v>8.2412859189493579E-2</v>
      </c>
      <c r="W50">
        <v>8.2412859189493579E-2</v>
      </c>
      <c r="X50">
        <v>8.2412859189493579E-2</v>
      </c>
      <c r="Y50">
        <v>8.2412859189493579E-2</v>
      </c>
      <c r="Z50">
        <v>8.2412859189493579E-2</v>
      </c>
      <c r="AA50">
        <v>8.2412859189493579E-2</v>
      </c>
      <c r="AB50">
        <v>8.2412859189493579E-2</v>
      </c>
      <c r="AC50">
        <v>8.2412859189493579E-2</v>
      </c>
      <c r="AD50">
        <v>8.2412859189493579E-2</v>
      </c>
      <c r="AE50">
        <v>8.2412859189493579E-2</v>
      </c>
      <c r="AF50">
        <v>8.2412859189493579E-2</v>
      </c>
      <c r="AG50">
        <v>8.2412859189493579E-2</v>
      </c>
      <c r="AH50">
        <v>8.2412859189493579E-2</v>
      </c>
      <c r="AI50">
        <v>8.2412859189493579E-2</v>
      </c>
      <c r="AJ50">
        <v>8.2412859189493579E-2</v>
      </c>
      <c r="AK50">
        <v>8.2412859189493579E-2</v>
      </c>
      <c r="AL50">
        <v>8.2412859189493579E-2</v>
      </c>
      <c r="AM50">
        <v>8.2412859189493579E-2</v>
      </c>
      <c r="AN50">
        <v>8.2412859189493579E-2</v>
      </c>
      <c r="AO50">
        <v>8.2412859189493579E-2</v>
      </c>
      <c r="AP50">
        <v>8.2412859189493579E-2</v>
      </c>
      <c r="AQ50">
        <v>8.2412859189493579E-2</v>
      </c>
      <c r="AR50">
        <v>8.2412859189493579E-2</v>
      </c>
      <c r="AS50">
        <v>8.2412859189493579E-2</v>
      </c>
      <c r="AT50">
        <v>8.2412859189493579E-2</v>
      </c>
      <c r="AU50">
        <v>8.2412859189493579E-2</v>
      </c>
      <c r="AV50">
        <v>8.2412859189493579E-2</v>
      </c>
      <c r="AW50">
        <v>8.2412859189493579E-2</v>
      </c>
      <c r="AX50">
        <v>8.2412859189493579E-2</v>
      </c>
      <c r="AY50">
        <v>8.2412859189493579E-2</v>
      </c>
      <c r="AZ50">
        <v>8.2412859189493579E-2</v>
      </c>
      <c r="BA50">
        <v>8.2412859189493579E-2</v>
      </c>
      <c r="BB50">
        <v>8.2412859189493579E-2</v>
      </c>
      <c r="BC50">
        <v>8.2412859189493579E-2</v>
      </c>
      <c r="BD50">
        <v>8.2412859189493579E-2</v>
      </c>
      <c r="BE50">
        <v>8.2412859189493579E-2</v>
      </c>
      <c r="BF50">
        <v>8.2412859189493579E-2</v>
      </c>
      <c r="BG50">
        <v>8.2412859189493579E-2</v>
      </c>
      <c r="BH50">
        <v>8.1182878860854762E-2</v>
      </c>
      <c r="BI50">
        <v>8.1182878860854762E-2</v>
      </c>
      <c r="BJ50">
        <v>8.1182878860854762E-2</v>
      </c>
      <c r="BK50">
        <v>7.7938563944870656E-2</v>
      </c>
      <c r="BL50">
        <v>7.2617962902883901E-2</v>
      </c>
      <c r="BM50">
        <v>6.5445883828864335E-2</v>
      </c>
      <c r="BN50">
        <v>5.6717871617597969E-2</v>
      </c>
      <c r="BO50">
        <v>4.0975223303541607E-2</v>
      </c>
      <c r="BP50">
        <v>2.011096929031848E-2</v>
      </c>
      <c r="BQ50">
        <v>1.1982177917867824E-2</v>
      </c>
      <c r="BR50">
        <v>5.1717044044983316E-3</v>
      </c>
      <c r="BS50">
        <v>0</v>
      </c>
      <c r="BT50">
        <v>2.7447616163316479E-2</v>
      </c>
      <c r="BU50">
        <v>6.6089076387134266E-3</v>
      </c>
    </row>
    <row r="51" spans="1:73" x14ac:dyDescent="0.25">
      <c r="A51">
        <v>1444</v>
      </c>
      <c r="B51">
        <v>503.74918565429005</v>
      </c>
      <c r="C51">
        <v>1.8103551934392367E-3</v>
      </c>
      <c r="D51">
        <v>40</v>
      </c>
      <c r="E51">
        <v>682</v>
      </c>
      <c r="F51">
        <v>-762</v>
      </c>
      <c r="G51">
        <v>0</v>
      </c>
      <c r="H51">
        <v>5.2566009105575037E-3</v>
      </c>
      <c r="I51">
        <v>1.3955335347971285E-2</v>
      </c>
      <c r="J51">
        <v>3.044706622853539E-2</v>
      </c>
      <c r="K51">
        <v>4.3221149888567949E-2</v>
      </c>
      <c r="L51">
        <v>5.3722187540797404E-2</v>
      </c>
      <c r="M51">
        <v>6.2364892343556133E-2</v>
      </c>
      <c r="N51">
        <v>6.5836712405293263E-2</v>
      </c>
      <c r="O51">
        <v>7.4360127977403351E-2</v>
      </c>
      <c r="P51">
        <v>8.2993234054293999E-2</v>
      </c>
      <c r="Q51">
        <v>8.2993234054293999E-2</v>
      </c>
      <c r="R51">
        <v>8.2993234054293999E-2</v>
      </c>
      <c r="S51">
        <v>8.4223214382932815E-2</v>
      </c>
      <c r="T51">
        <v>8.4223214382932815E-2</v>
      </c>
      <c r="U51">
        <v>8.4223214382932815E-2</v>
      </c>
      <c r="V51">
        <v>8.4223214382932815E-2</v>
      </c>
      <c r="W51">
        <v>8.4223214382932815E-2</v>
      </c>
      <c r="X51">
        <v>8.4223214382932815E-2</v>
      </c>
      <c r="Y51">
        <v>8.4223214382932815E-2</v>
      </c>
      <c r="Z51">
        <v>8.4223214382932815E-2</v>
      </c>
      <c r="AA51">
        <v>8.4223214382932815E-2</v>
      </c>
      <c r="AB51">
        <v>8.4223214382932815E-2</v>
      </c>
      <c r="AC51">
        <v>8.4223214382932815E-2</v>
      </c>
      <c r="AD51">
        <v>8.4223214382932815E-2</v>
      </c>
      <c r="AE51">
        <v>8.4223214382932815E-2</v>
      </c>
      <c r="AF51">
        <v>8.4223214382932815E-2</v>
      </c>
      <c r="AG51">
        <v>8.4223214382932815E-2</v>
      </c>
      <c r="AH51">
        <v>8.4223214382932815E-2</v>
      </c>
      <c r="AI51">
        <v>8.4223214382932815E-2</v>
      </c>
      <c r="AJ51">
        <v>8.4223214382932815E-2</v>
      </c>
      <c r="AK51">
        <v>8.4223214382932815E-2</v>
      </c>
      <c r="AL51">
        <v>8.4223214382932815E-2</v>
      </c>
      <c r="AM51">
        <v>8.4223214382932815E-2</v>
      </c>
      <c r="AN51">
        <v>8.4223214382932815E-2</v>
      </c>
      <c r="AO51">
        <v>8.4223214382932815E-2</v>
      </c>
      <c r="AP51">
        <v>8.4223214382932815E-2</v>
      </c>
      <c r="AQ51">
        <v>8.4223214382932815E-2</v>
      </c>
      <c r="AR51">
        <v>8.4223214382932815E-2</v>
      </c>
      <c r="AS51">
        <v>8.4223214382932815E-2</v>
      </c>
      <c r="AT51">
        <v>8.4223214382932815E-2</v>
      </c>
      <c r="AU51">
        <v>8.4223214382932815E-2</v>
      </c>
      <c r="AV51">
        <v>8.4223214382932815E-2</v>
      </c>
      <c r="AW51">
        <v>8.4223214382932815E-2</v>
      </c>
      <c r="AX51">
        <v>8.4223214382932815E-2</v>
      </c>
      <c r="AY51">
        <v>8.4223214382932815E-2</v>
      </c>
      <c r="AZ51">
        <v>8.4223214382932815E-2</v>
      </c>
      <c r="BA51">
        <v>8.4223214382932815E-2</v>
      </c>
      <c r="BB51">
        <v>8.4223214382932815E-2</v>
      </c>
      <c r="BC51">
        <v>8.4223214382932815E-2</v>
      </c>
      <c r="BD51">
        <v>8.4223214382932815E-2</v>
      </c>
      <c r="BE51">
        <v>8.4223214382932815E-2</v>
      </c>
      <c r="BF51">
        <v>8.4223214382932815E-2</v>
      </c>
      <c r="BG51">
        <v>8.4223214382932815E-2</v>
      </c>
      <c r="BH51">
        <v>8.2993234054293999E-2</v>
      </c>
      <c r="BI51">
        <v>8.2993234054293999E-2</v>
      </c>
      <c r="BJ51">
        <v>8.2993234054293999E-2</v>
      </c>
      <c r="BK51">
        <v>7.9748919138309893E-2</v>
      </c>
      <c r="BL51">
        <v>7.4428318096323137E-2</v>
      </c>
      <c r="BM51">
        <v>6.5445883828864335E-2</v>
      </c>
      <c r="BN51">
        <v>5.6717871617597969E-2</v>
      </c>
      <c r="BO51">
        <v>4.0975223303541607E-2</v>
      </c>
      <c r="BP51">
        <v>2.011096929031848E-2</v>
      </c>
      <c r="BQ51">
        <v>1.1982177917867824E-2</v>
      </c>
      <c r="BR51">
        <v>5.1717044044983316E-3</v>
      </c>
      <c r="BS51">
        <v>0</v>
      </c>
      <c r="BT51">
        <v>3.072110846957736E-2</v>
      </c>
      <c r="BU51">
        <v>4.6176647337782539E-3</v>
      </c>
    </row>
    <row r="52" spans="1:73" x14ac:dyDescent="0.25">
      <c r="A52">
        <v>1444</v>
      </c>
      <c r="B52">
        <v>511.67683216645611</v>
      </c>
      <c r="C52">
        <v>1.8388452762895136E-3</v>
      </c>
      <c r="D52">
        <v>30</v>
      </c>
      <c r="E52">
        <v>692</v>
      </c>
      <c r="F52">
        <v>-752</v>
      </c>
      <c r="G52">
        <v>0</v>
      </c>
      <c r="H52">
        <v>5.2566009105575037E-3</v>
      </c>
      <c r="I52">
        <v>1.3955335347971285E-2</v>
      </c>
      <c r="J52">
        <v>3.044706622853539E-2</v>
      </c>
      <c r="K52">
        <v>4.505999516485746E-2</v>
      </c>
      <c r="L52">
        <v>5.5561032817086915E-2</v>
      </c>
      <c r="M52">
        <v>6.4203737619845644E-2</v>
      </c>
      <c r="N52">
        <v>6.7675557681582774E-2</v>
      </c>
      <c r="O52">
        <v>7.6198973253692862E-2</v>
      </c>
      <c r="P52">
        <v>8.483207933058351E-2</v>
      </c>
      <c r="Q52">
        <v>8.483207933058351E-2</v>
      </c>
      <c r="R52">
        <v>8.483207933058351E-2</v>
      </c>
      <c r="S52">
        <v>8.6062059659222326E-2</v>
      </c>
      <c r="T52">
        <v>8.6062059659222326E-2</v>
      </c>
      <c r="U52">
        <v>8.6062059659222326E-2</v>
      </c>
      <c r="V52">
        <v>8.6062059659222326E-2</v>
      </c>
      <c r="W52">
        <v>8.6062059659222326E-2</v>
      </c>
      <c r="X52">
        <v>8.6062059659222326E-2</v>
      </c>
      <c r="Y52">
        <v>8.6062059659222326E-2</v>
      </c>
      <c r="Z52">
        <v>8.6062059659222326E-2</v>
      </c>
      <c r="AA52">
        <v>8.6062059659222326E-2</v>
      </c>
      <c r="AB52">
        <v>8.6062059659222326E-2</v>
      </c>
      <c r="AC52">
        <v>8.6062059659222326E-2</v>
      </c>
      <c r="AD52">
        <v>8.6062059659222326E-2</v>
      </c>
      <c r="AE52">
        <v>8.6062059659222326E-2</v>
      </c>
      <c r="AF52">
        <v>8.6062059659222326E-2</v>
      </c>
      <c r="AG52">
        <v>8.6062059659222326E-2</v>
      </c>
      <c r="AH52">
        <v>8.6062059659222326E-2</v>
      </c>
      <c r="AI52">
        <v>8.6062059659222326E-2</v>
      </c>
      <c r="AJ52">
        <v>8.6062059659222326E-2</v>
      </c>
      <c r="AK52">
        <v>8.6062059659222326E-2</v>
      </c>
      <c r="AL52">
        <v>8.6062059659222326E-2</v>
      </c>
      <c r="AM52">
        <v>8.6062059659222326E-2</v>
      </c>
      <c r="AN52">
        <v>8.6062059659222326E-2</v>
      </c>
      <c r="AO52">
        <v>8.6062059659222326E-2</v>
      </c>
      <c r="AP52">
        <v>8.6062059659222326E-2</v>
      </c>
      <c r="AQ52">
        <v>8.6062059659222326E-2</v>
      </c>
      <c r="AR52">
        <v>8.6062059659222326E-2</v>
      </c>
      <c r="AS52">
        <v>8.6062059659222326E-2</v>
      </c>
      <c r="AT52">
        <v>8.6062059659222326E-2</v>
      </c>
      <c r="AU52">
        <v>8.6062059659222326E-2</v>
      </c>
      <c r="AV52">
        <v>8.6062059659222326E-2</v>
      </c>
      <c r="AW52">
        <v>8.6062059659222326E-2</v>
      </c>
      <c r="AX52">
        <v>8.6062059659222326E-2</v>
      </c>
      <c r="AY52">
        <v>8.6062059659222326E-2</v>
      </c>
      <c r="AZ52">
        <v>8.6062059659222326E-2</v>
      </c>
      <c r="BA52">
        <v>8.6062059659222326E-2</v>
      </c>
      <c r="BB52">
        <v>8.6062059659222326E-2</v>
      </c>
      <c r="BC52">
        <v>8.6062059659222326E-2</v>
      </c>
      <c r="BD52">
        <v>8.6062059659222326E-2</v>
      </c>
      <c r="BE52">
        <v>8.6062059659222326E-2</v>
      </c>
      <c r="BF52">
        <v>8.6062059659222326E-2</v>
      </c>
      <c r="BG52">
        <v>8.6062059659222326E-2</v>
      </c>
      <c r="BH52">
        <v>8.483207933058351E-2</v>
      </c>
      <c r="BI52">
        <v>8.483207933058351E-2</v>
      </c>
      <c r="BJ52">
        <v>8.483207933058351E-2</v>
      </c>
      <c r="BK52">
        <v>8.1587764414599404E-2</v>
      </c>
      <c r="BL52">
        <v>7.6267163372612648E-2</v>
      </c>
      <c r="BM52">
        <v>6.5445883828864335E-2</v>
      </c>
      <c r="BN52">
        <v>5.6717871617597969E-2</v>
      </c>
      <c r="BO52">
        <v>4.0975223303541607E-2</v>
      </c>
      <c r="BP52">
        <v>2.011096929031848E-2</v>
      </c>
      <c r="BQ52">
        <v>1.1982177917867824E-2</v>
      </c>
      <c r="BR52">
        <v>5.1717044044983316E-3</v>
      </c>
      <c r="BS52">
        <v>0</v>
      </c>
      <c r="BT52">
        <v>2.7447616163316479E-2</v>
      </c>
      <c r="BU52">
        <v>6.6089076387134266E-3</v>
      </c>
    </row>
    <row r="53" spans="1:73" x14ac:dyDescent="0.25">
      <c r="A53">
        <v>1444</v>
      </c>
      <c r="B53">
        <v>517.66656397007227</v>
      </c>
      <c r="C53">
        <v>1.860370952929369E-3</v>
      </c>
      <c r="D53">
        <v>20</v>
      </c>
      <c r="E53">
        <v>702</v>
      </c>
      <c r="F53">
        <v>-742</v>
      </c>
      <c r="G53">
        <v>0</v>
      </c>
      <c r="H53">
        <v>5.2566009105575037E-3</v>
      </c>
      <c r="I53">
        <v>1.3955335347971285E-2</v>
      </c>
      <c r="J53">
        <v>3.044706622853539E-2</v>
      </c>
      <c r="K53">
        <v>4.505999516485746E-2</v>
      </c>
      <c r="L53">
        <v>5.7421403770016283E-2</v>
      </c>
      <c r="M53">
        <v>6.6064108572775018E-2</v>
      </c>
      <c r="N53">
        <v>6.9535928634512148E-2</v>
      </c>
      <c r="O53">
        <v>7.8059344206622236E-2</v>
      </c>
      <c r="P53">
        <v>8.6692450283512884E-2</v>
      </c>
      <c r="Q53">
        <v>8.6692450283512884E-2</v>
      </c>
      <c r="R53">
        <v>8.6692450283512884E-2</v>
      </c>
      <c r="S53">
        <v>8.79224306121517E-2</v>
      </c>
      <c r="T53">
        <v>8.79224306121517E-2</v>
      </c>
      <c r="U53">
        <v>8.79224306121517E-2</v>
      </c>
      <c r="V53">
        <v>8.79224306121517E-2</v>
      </c>
      <c r="W53">
        <v>8.79224306121517E-2</v>
      </c>
      <c r="X53">
        <v>8.79224306121517E-2</v>
      </c>
      <c r="Y53">
        <v>8.79224306121517E-2</v>
      </c>
      <c r="Z53">
        <v>8.79224306121517E-2</v>
      </c>
      <c r="AA53">
        <v>8.79224306121517E-2</v>
      </c>
      <c r="AB53">
        <v>8.79224306121517E-2</v>
      </c>
      <c r="AC53">
        <v>8.79224306121517E-2</v>
      </c>
      <c r="AD53">
        <v>8.79224306121517E-2</v>
      </c>
      <c r="AE53">
        <v>8.79224306121517E-2</v>
      </c>
      <c r="AF53">
        <v>8.79224306121517E-2</v>
      </c>
      <c r="AG53">
        <v>8.79224306121517E-2</v>
      </c>
      <c r="AH53">
        <v>8.79224306121517E-2</v>
      </c>
      <c r="AI53">
        <v>8.79224306121517E-2</v>
      </c>
      <c r="AJ53">
        <v>8.79224306121517E-2</v>
      </c>
      <c r="AK53">
        <v>8.79224306121517E-2</v>
      </c>
      <c r="AL53">
        <v>8.79224306121517E-2</v>
      </c>
      <c r="AM53">
        <v>8.79224306121517E-2</v>
      </c>
      <c r="AN53">
        <v>8.79224306121517E-2</v>
      </c>
      <c r="AO53">
        <v>8.79224306121517E-2</v>
      </c>
      <c r="AP53">
        <v>8.79224306121517E-2</v>
      </c>
      <c r="AQ53">
        <v>8.79224306121517E-2</v>
      </c>
      <c r="AR53">
        <v>8.79224306121517E-2</v>
      </c>
      <c r="AS53">
        <v>8.79224306121517E-2</v>
      </c>
      <c r="AT53">
        <v>8.79224306121517E-2</v>
      </c>
      <c r="AU53">
        <v>8.79224306121517E-2</v>
      </c>
      <c r="AV53">
        <v>8.79224306121517E-2</v>
      </c>
      <c r="AW53">
        <v>8.79224306121517E-2</v>
      </c>
      <c r="AX53">
        <v>8.79224306121517E-2</v>
      </c>
      <c r="AY53">
        <v>8.79224306121517E-2</v>
      </c>
      <c r="AZ53">
        <v>8.79224306121517E-2</v>
      </c>
      <c r="BA53">
        <v>8.79224306121517E-2</v>
      </c>
      <c r="BB53">
        <v>8.79224306121517E-2</v>
      </c>
      <c r="BC53">
        <v>8.79224306121517E-2</v>
      </c>
      <c r="BD53">
        <v>8.79224306121517E-2</v>
      </c>
      <c r="BE53">
        <v>8.79224306121517E-2</v>
      </c>
      <c r="BF53">
        <v>8.79224306121517E-2</v>
      </c>
      <c r="BG53">
        <v>8.79224306121517E-2</v>
      </c>
      <c r="BH53">
        <v>8.6692450283512884E-2</v>
      </c>
      <c r="BI53">
        <v>8.6692450283512884E-2</v>
      </c>
      <c r="BJ53">
        <v>8.6692450283512884E-2</v>
      </c>
      <c r="BK53">
        <v>8.3448135367528778E-2</v>
      </c>
      <c r="BL53">
        <v>7.8127534325542022E-2</v>
      </c>
      <c r="BM53">
        <v>6.7306254781793709E-2</v>
      </c>
      <c r="BN53">
        <v>5.6717871617597969E-2</v>
      </c>
      <c r="BO53">
        <v>4.0975223303541607E-2</v>
      </c>
      <c r="BP53">
        <v>2.011096929031848E-2</v>
      </c>
      <c r="BQ53">
        <v>1.1982177917867824E-2</v>
      </c>
      <c r="BR53">
        <v>5.1717044044983316E-3</v>
      </c>
      <c r="BS53">
        <v>0</v>
      </c>
      <c r="BT53">
        <v>2.4213070952703183E-2</v>
      </c>
      <c r="BU53">
        <v>8.6001505436485853E-3</v>
      </c>
    </row>
    <row r="54" spans="1:73" x14ac:dyDescent="0.25">
      <c r="A54">
        <v>1444</v>
      </c>
      <c r="B54">
        <v>520.32262664904363</v>
      </c>
      <c r="C54">
        <v>1.8699162127568971E-3</v>
      </c>
      <c r="D54">
        <v>10</v>
      </c>
      <c r="E54">
        <v>712</v>
      </c>
      <c r="F54">
        <v>-732</v>
      </c>
      <c r="G54">
        <v>0</v>
      </c>
      <c r="H54">
        <v>5.2566009105575037E-3</v>
      </c>
      <c r="I54">
        <v>1.3955335347971285E-2</v>
      </c>
      <c r="J54">
        <v>3.044706622853539E-2</v>
      </c>
      <c r="K54">
        <v>4.505999516485746E-2</v>
      </c>
      <c r="L54">
        <v>5.9291319982773177E-2</v>
      </c>
      <c r="M54">
        <v>6.7934024785531913E-2</v>
      </c>
      <c r="N54">
        <v>7.1405844847269043E-2</v>
      </c>
      <c r="O54">
        <v>7.9929260419379131E-2</v>
      </c>
      <c r="P54">
        <v>8.8562366496269779E-2</v>
      </c>
      <c r="Q54">
        <v>8.8562366496269779E-2</v>
      </c>
      <c r="R54">
        <v>8.8562366496269779E-2</v>
      </c>
      <c r="S54">
        <v>8.9792346824908595E-2</v>
      </c>
      <c r="T54">
        <v>8.9792346824908595E-2</v>
      </c>
      <c r="U54">
        <v>8.9792346824908595E-2</v>
      </c>
      <c r="V54">
        <v>8.9792346824908595E-2</v>
      </c>
      <c r="W54">
        <v>8.9792346824908595E-2</v>
      </c>
      <c r="X54">
        <v>8.9792346824908595E-2</v>
      </c>
      <c r="Y54">
        <v>8.9792346824908595E-2</v>
      </c>
      <c r="Z54">
        <v>8.9792346824908595E-2</v>
      </c>
      <c r="AA54">
        <v>8.9792346824908595E-2</v>
      </c>
      <c r="AB54">
        <v>8.9792346824908595E-2</v>
      </c>
      <c r="AC54">
        <v>8.9792346824908595E-2</v>
      </c>
      <c r="AD54">
        <v>8.9792346824908595E-2</v>
      </c>
      <c r="AE54">
        <v>8.9792346824908595E-2</v>
      </c>
      <c r="AF54">
        <v>8.9792346824908595E-2</v>
      </c>
      <c r="AG54">
        <v>8.9792346824908595E-2</v>
      </c>
      <c r="AH54">
        <v>8.9792346824908595E-2</v>
      </c>
      <c r="AI54">
        <v>8.9792346824908595E-2</v>
      </c>
      <c r="AJ54">
        <v>8.9792346824908595E-2</v>
      </c>
      <c r="AK54">
        <v>8.9792346824908595E-2</v>
      </c>
      <c r="AL54">
        <v>8.9792346824908595E-2</v>
      </c>
      <c r="AM54">
        <v>8.9792346824908595E-2</v>
      </c>
      <c r="AN54">
        <v>8.9792346824908595E-2</v>
      </c>
      <c r="AO54">
        <v>8.9792346824908595E-2</v>
      </c>
      <c r="AP54">
        <v>8.9792346824908595E-2</v>
      </c>
      <c r="AQ54">
        <v>8.9792346824908595E-2</v>
      </c>
      <c r="AR54">
        <v>8.9792346824908595E-2</v>
      </c>
      <c r="AS54">
        <v>8.9792346824908595E-2</v>
      </c>
      <c r="AT54">
        <v>8.9792346824908595E-2</v>
      </c>
      <c r="AU54">
        <v>8.9792346824908595E-2</v>
      </c>
      <c r="AV54">
        <v>8.9792346824908595E-2</v>
      </c>
      <c r="AW54">
        <v>8.9792346824908595E-2</v>
      </c>
      <c r="AX54">
        <v>8.9792346824908595E-2</v>
      </c>
      <c r="AY54">
        <v>8.9792346824908595E-2</v>
      </c>
      <c r="AZ54">
        <v>8.9792346824908595E-2</v>
      </c>
      <c r="BA54">
        <v>8.9792346824908595E-2</v>
      </c>
      <c r="BB54">
        <v>8.9792346824908595E-2</v>
      </c>
      <c r="BC54">
        <v>8.9792346824908595E-2</v>
      </c>
      <c r="BD54">
        <v>8.9792346824908595E-2</v>
      </c>
      <c r="BE54">
        <v>8.9792346824908595E-2</v>
      </c>
      <c r="BF54">
        <v>8.9792346824908595E-2</v>
      </c>
      <c r="BG54">
        <v>8.9792346824908595E-2</v>
      </c>
      <c r="BH54">
        <v>8.8562366496269779E-2</v>
      </c>
      <c r="BI54">
        <v>8.8562366496269779E-2</v>
      </c>
      <c r="BJ54">
        <v>8.8562366496269779E-2</v>
      </c>
      <c r="BK54">
        <v>8.5318051580285673E-2</v>
      </c>
      <c r="BL54">
        <v>7.9997450538298917E-2</v>
      </c>
      <c r="BM54">
        <v>6.9176170994550604E-2</v>
      </c>
      <c r="BN54">
        <v>5.6717871617597969E-2</v>
      </c>
      <c r="BO54">
        <v>4.0975223303541607E-2</v>
      </c>
      <c r="BP54">
        <v>2.011096929031848E-2</v>
      </c>
      <c r="BQ54">
        <v>1.1982177917867824E-2</v>
      </c>
      <c r="BR54">
        <v>5.1717044044983316E-3</v>
      </c>
      <c r="BS54">
        <v>0</v>
      </c>
      <c r="BT54">
        <v>2.1504903230696856E-2</v>
      </c>
      <c r="BU54">
        <v>1.1414848314116904E-2</v>
      </c>
    </row>
    <row r="55" spans="1:73" x14ac:dyDescent="0.25">
      <c r="A55">
        <v>1444</v>
      </c>
      <c r="B55">
        <v>509.54988533749196</v>
      </c>
      <c r="C55">
        <v>1.8312015334356504E-3</v>
      </c>
      <c r="D55">
        <v>0</v>
      </c>
      <c r="E55">
        <v>722</v>
      </c>
      <c r="F55">
        <v>-722</v>
      </c>
      <c r="G55">
        <v>0</v>
      </c>
      <c r="H55">
        <v>5.2566009105575037E-3</v>
      </c>
      <c r="I55">
        <v>1.3955335347971285E-2</v>
      </c>
      <c r="J55">
        <v>3.044706622853539E-2</v>
      </c>
      <c r="K55">
        <v>4.505999516485746E-2</v>
      </c>
      <c r="L55">
        <v>6.1122521516208825E-2</v>
      </c>
      <c r="M55">
        <v>6.976522631896756E-2</v>
      </c>
      <c r="N55">
        <v>7.323704638070469E-2</v>
      </c>
      <c r="O55">
        <v>8.1760461952814778E-2</v>
      </c>
      <c r="P55">
        <v>9.0393568029705426E-2</v>
      </c>
      <c r="Q55">
        <v>9.0393568029705426E-2</v>
      </c>
      <c r="R55">
        <v>9.0393568029705426E-2</v>
      </c>
      <c r="S55">
        <v>9.1623548358344242E-2</v>
      </c>
      <c r="T55">
        <v>9.1623548358344242E-2</v>
      </c>
      <c r="U55">
        <v>9.1623548358344242E-2</v>
      </c>
      <c r="V55">
        <v>9.1623548358344242E-2</v>
      </c>
      <c r="W55">
        <v>9.1623548358344242E-2</v>
      </c>
      <c r="X55">
        <v>9.1623548358344242E-2</v>
      </c>
      <c r="Y55">
        <v>9.1623548358344242E-2</v>
      </c>
      <c r="Z55">
        <v>9.1623548358344242E-2</v>
      </c>
      <c r="AA55">
        <v>9.1623548358344242E-2</v>
      </c>
      <c r="AB55">
        <v>9.1623548358344242E-2</v>
      </c>
      <c r="AC55">
        <v>9.1623548358344242E-2</v>
      </c>
      <c r="AD55">
        <v>9.1623548358344242E-2</v>
      </c>
      <c r="AE55">
        <v>9.1623548358344242E-2</v>
      </c>
      <c r="AF55">
        <v>9.1623548358344242E-2</v>
      </c>
      <c r="AG55">
        <v>9.1623548358344242E-2</v>
      </c>
      <c r="AH55">
        <v>9.1623548358344242E-2</v>
      </c>
      <c r="AI55">
        <v>9.1623548358344242E-2</v>
      </c>
      <c r="AJ55">
        <v>9.1623548358344242E-2</v>
      </c>
      <c r="AK55">
        <v>9.1623548358344242E-2</v>
      </c>
      <c r="AL55">
        <v>9.1623548358344242E-2</v>
      </c>
      <c r="AM55">
        <v>9.1623548358344242E-2</v>
      </c>
      <c r="AN55">
        <v>9.1623548358344242E-2</v>
      </c>
      <c r="AO55">
        <v>9.1623548358344242E-2</v>
      </c>
      <c r="AP55">
        <v>9.1623548358344242E-2</v>
      </c>
      <c r="AQ55">
        <v>9.1623548358344242E-2</v>
      </c>
      <c r="AR55">
        <v>9.1623548358344242E-2</v>
      </c>
      <c r="AS55">
        <v>9.1623548358344242E-2</v>
      </c>
      <c r="AT55">
        <v>9.1623548358344242E-2</v>
      </c>
      <c r="AU55">
        <v>9.1623548358344242E-2</v>
      </c>
      <c r="AV55">
        <v>9.1623548358344242E-2</v>
      </c>
      <c r="AW55">
        <v>9.1623548358344242E-2</v>
      </c>
      <c r="AX55">
        <v>9.1623548358344242E-2</v>
      </c>
      <c r="AY55">
        <v>9.1623548358344242E-2</v>
      </c>
      <c r="AZ55">
        <v>9.1623548358344242E-2</v>
      </c>
      <c r="BA55">
        <v>9.1623548358344242E-2</v>
      </c>
      <c r="BB55">
        <v>9.1623548358344242E-2</v>
      </c>
      <c r="BC55">
        <v>9.1623548358344242E-2</v>
      </c>
      <c r="BD55">
        <v>9.1623548358344242E-2</v>
      </c>
      <c r="BE55">
        <v>9.1623548358344242E-2</v>
      </c>
      <c r="BF55">
        <v>9.1623548358344242E-2</v>
      </c>
      <c r="BG55">
        <v>9.1623548358344242E-2</v>
      </c>
      <c r="BH55">
        <v>9.0393568029705426E-2</v>
      </c>
      <c r="BI55">
        <v>9.0393568029705426E-2</v>
      </c>
      <c r="BJ55">
        <v>9.0393568029705426E-2</v>
      </c>
      <c r="BK55">
        <v>8.714925311372132E-2</v>
      </c>
      <c r="BL55">
        <v>8.1828652071734564E-2</v>
      </c>
      <c r="BM55">
        <v>7.1007372527986251E-2</v>
      </c>
      <c r="BN55">
        <v>5.8549073151033616E-2</v>
      </c>
      <c r="BO55">
        <v>4.0975223303541607E-2</v>
      </c>
      <c r="BP55">
        <v>2.011096929031848E-2</v>
      </c>
      <c r="BQ55">
        <v>1.1982177917867824E-2</v>
      </c>
      <c r="BR55">
        <v>5.1717044044983316E-3</v>
      </c>
      <c r="BS55">
        <v>0</v>
      </c>
      <c r="BT55">
        <v>2.0205569375256305E-2</v>
      </c>
      <c r="BU55">
        <v>1.5464728382884985E-2</v>
      </c>
    </row>
    <row r="56" spans="1:73" x14ac:dyDescent="0.25">
      <c r="A56">
        <v>1444</v>
      </c>
      <c r="B56">
        <v>511.67286134367498</v>
      </c>
      <c r="C56">
        <v>1.8388310060934543E-3</v>
      </c>
      <c r="D56">
        <v>-10</v>
      </c>
      <c r="E56">
        <v>732</v>
      </c>
      <c r="F56">
        <v>-712</v>
      </c>
      <c r="G56">
        <v>0</v>
      </c>
      <c r="H56">
        <v>5.2566009105575037E-3</v>
      </c>
      <c r="I56">
        <v>1.3955335347971285E-2</v>
      </c>
      <c r="J56">
        <v>3.044706622853539E-2</v>
      </c>
      <c r="K56">
        <v>4.505999516485746E-2</v>
      </c>
      <c r="L56">
        <v>6.1122521516208825E-2</v>
      </c>
      <c r="M56">
        <v>7.1604057325061019E-2</v>
      </c>
      <c r="N56">
        <v>7.5075877386798148E-2</v>
      </c>
      <c r="O56">
        <v>8.3599292958908236E-2</v>
      </c>
      <c r="P56">
        <v>9.2232399035798884E-2</v>
      </c>
      <c r="Q56">
        <v>9.2232399035798884E-2</v>
      </c>
      <c r="R56">
        <v>9.2232399035798884E-2</v>
      </c>
      <c r="S56">
        <v>9.34623793644377E-2</v>
      </c>
      <c r="T56">
        <v>9.34623793644377E-2</v>
      </c>
      <c r="U56">
        <v>9.34623793644377E-2</v>
      </c>
      <c r="V56">
        <v>9.34623793644377E-2</v>
      </c>
      <c r="W56">
        <v>9.34623793644377E-2</v>
      </c>
      <c r="X56">
        <v>9.34623793644377E-2</v>
      </c>
      <c r="Y56">
        <v>9.34623793644377E-2</v>
      </c>
      <c r="Z56">
        <v>9.34623793644377E-2</v>
      </c>
      <c r="AA56">
        <v>9.34623793644377E-2</v>
      </c>
      <c r="AB56">
        <v>9.34623793644377E-2</v>
      </c>
      <c r="AC56">
        <v>9.34623793644377E-2</v>
      </c>
      <c r="AD56">
        <v>9.34623793644377E-2</v>
      </c>
      <c r="AE56">
        <v>9.34623793644377E-2</v>
      </c>
      <c r="AF56">
        <v>9.34623793644377E-2</v>
      </c>
      <c r="AG56">
        <v>9.34623793644377E-2</v>
      </c>
      <c r="AH56">
        <v>9.34623793644377E-2</v>
      </c>
      <c r="AI56">
        <v>9.34623793644377E-2</v>
      </c>
      <c r="AJ56">
        <v>9.34623793644377E-2</v>
      </c>
      <c r="AK56">
        <v>9.34623793644377E-2</v>
      </c>
      <c r="AL56">
        <v>9.34623793644377E-2</v>
      </c>
      <c r="AM56">
        <v>9.34623793644377E-2</v>
      </c>
      <c r="AN56">
        <v>9.34623793644377E-2</v>
      </c>
      <c r="AO56">
        <v>9.34623793644377E-2</v>
      </c>
      <c r="AP56">
        <v>9.34623793644377E-2</v>
      </c>
      <c r="AQ56">
        <v>9.34623793644377E-2</v>
      </c>
      <c r="AR56">
        <v>9.34623793644377E-2</v>
      </c>
      <c r="AS56">
        <v>9.34623793644377E-2</v>
      </c>
      <c r="AT56">
        <v>9.34623793644377E-2</v>
      </c>
      <c r="AU56">
        <v>9.34623793644377E-2</v>
      </c>
      <c r="AV56">
        <v>9.34623793644377E-2</v>
      </c>
      <c r="AW56">
        <v>9.34623793644377E-2</v>
      </c>
      <c r="AX56">
        <v>9.34623793644377E-2</v>
      </c>
      <c r="AY56">
        <v>9.34623793644377E-2</v>
      </c>
      <c r="AZ56">
        <v>9.34623793644377E-2</v>
      </c>
      <c r="BA56">
        <v>9.34623793644377E-2</v>
      </c>
      <c r="BB56">
        <v>9.34623793644377E-2</v>
      </c>
      <c r="BC56">
        <v>9.34623793644377E-2</v>
      </c>
      <c r="BD56">
        <v>9.34623793644377E-2</v>
      </c>
      <c r="BE56">
        <v>9.34623793644377E-2</v>
      </c>
      <c r="BF56">
        <v>9.34623793644377E-2</v>
      </c>
      <c r="BG56">
        <v>9.34623793644377E-2</v>
      </c>
      <c r="BH56">
        <v>9.2232399035798884E-2</v>
      </c>
      <c r="BI56">
        <v>9.2232399035798884E-2</v>
      </c>
      <c r="BJ56">
        <v>9.2232399035798884E-2</v>
      </c>
      <c r="BK56">
        <v>8.8988084119814778E-2</v>
      </c>
      <c r="BL56">
        <v>8.3667483077828023E-2</v>
      </c>
      <c r="BM56">
        <v>7.2846203534079709E-2</v>
      </c>
      <c r="BN56">
        <v>6.0387904157127067E-2</v>
      </c>
      <c r="BO56">
        <v>4.0975223303541607E-2</v>
      </c>
      <c r="BP56">
        <v>2.011096929031848E-2</v>
      </c>
      <c r="BQ56">
        <v>1.1982177917867824E-2</v>
      </c>
      <c r="BR56">
        <v>5.1717044044983316E-3</v>
      </c>
      <c r="BS56">
        <v>0</v>
      </c>
      <c r="BT56">
        <v>1.8906235519815767E-2</v>
      </c>
      <c r="BU56">
        <v>1.9514608451653079E-2</v>
      </c>
    </row>
    <row r="57" spans="1:73" x14ac:dyDescent="0.25">
      <c r="A57">
        <v>1444</v>
      </c>
      <c r="B57">
        <v>499.58783173206893</v>
      </c>
      <c r="C57">
        <v>1.795400273611333E-3</v>
      </c>
      <c r="D57">
        <v>-20</v>
      </c>
      <c r="E57">
        <v>742</v>
      </c>
      <c r="F57">
        <v>-702</v>
      </c>
      <c r="G57">
        <v>0</v>
      </c>
      <c r="H57">
        <v>5.2566009105575037E-3</v>
      </c>
      <c r="I57">
        <v>1.3955335347971285E-2</v>
      </c>
      <c r="J57">
        <v>3.044706622853539E-2</v>
      </c>
      <c r="K57">
        <v>4.505999516485746E-2</v>
      </c>
      <c r="L57">
        <v>6.1122521516208825E-2</v>
      </c>
      <c r="M57">
        <v>7.3399457598672349E-2</v>
      </c>
      <c r="N57">
        <v>7.6871277660409479E-2</v>
      </c>
      <c r="O57">
        <v>8.5394693232519567E-2</v>
      </c>
      <c r="P57">
        <v>9.4027799309410215E-2</v>
      </c>
      <c r="Q57">
        <v>9.4027799309410215E-2</v>
      </c>
      <c r="R57">
        <v>9.4027799309410215E-2</v>
      </c>
      <c r="S57">
        <v>9.5257779638049031E-2</v>
      </c>
      <c r="T57">
        <v>9.5257779638049031E-2</v>
      </c>
      <c r="U57">
        <v>9.5257779638049031E-2</v>
      </c>
      <c r="V57">
        <v>9.5257779638049031E-2</v>
      </c>
      <c r="W57">
        <v>9.5257779638049031E-2</v>
      </c>
      <c r="X57">
        <v>9.5257779638049031E-2</v>
      </c>
      <c r="Y57">
        <v>9.5257779638049031E-2</v>
      </c>
      <c r="Z57">
        <v>9.5257779638049031E-2</v>
      </c>
      <c r="AA57">
        <v>9.5257779638049031E-2</v>
      </c>
      <c r="AB57">
        <v>9.5257779638049031E-2</v>
      </c>
      <c r="AC57">
        <v>9.5257779638049031E-2</v>
      </c>
      <c r="AD57">
        <v>9.5257779638049031E-2</v>
      </c>
      <c r="AE57">
        <v>9.5257779638049031E-2</v>
      </c>
      <c r="AF57">
        <v>9.5257779638049031E-2</v>
      </c>
      <c r="AG57">
        <v>9.5257779638049031E-2</v>
      </c>
      <c r="AH57">
        <v>9.5257779638049031E-2</v>
      </c>
      <c r="AI57">
        <v>9.5257779638049031E-2</v>
      </c>
      <c r="AJ57">
        <v>9.5257779638049031E-2</v>
      </c>
      <c r="AK57">
        <v>9.5257779638049031E-2</v>
      </c>
      <c r="AL57">
        <v>9.5257779638049031E-2</v>
      </c>
      <c r="AM57">
        <v>9.5257779638049031E-2</v>
      </c>
      <c r="AN57">
        <v>9.5257779638049031E-2</v>
      </c>
      <c r="AO57">
        <v>9.5257779638049031E-2</v>
      </c>
      <c r="AP57">
        <v>9.5257779638049031E-2</v>
      </c>
      <c r="AQ57">
        <v>9.5257779638049031E-2</v>
      </c>
      <c r="AR57">
        <v>9.5257779638049031E-2</v>
      </c>
      <c r="AS57">
        <v>9.5257779638049031E-2</v>
      </c>
      <c r="AT57">
        <v>9.5257779638049031E-2</v>
      </c>
      <c r="AU57">
        <v>9.5257779638049031E-2</v>
      </c>
      <c r="AV57">
        <v>9.5257779638049031E-2</v>
      </c>
      <c r="AW57">
        <v>9.5257779638049031E-2</v>
      </c>
      <c r="AX57">
        <v>9.5257779638049031E-2</v>
      </c>
      <c r="AY57">
        <v>9.5257779638049031E-2</v>
      </c>
      <c r="AZ57">
        <v>9.5257779638049031E-2</v>
      </c>
      <c r="BA57">
        <v>9.5257779638049031E-2</v>
      </c>
      <c r="BB57">
        <v>9.5257779638049031E-2</v>
      </c>
      <c r="BC57">
        <v>9.5257779638049031E-2</v>
      </c>
      <c r="BD57">
        <v>9.5257779638049031E-2</v>
      </c>
      <c r="BE57">
        <v>9.5257779638049031E-2</v>
      </c>
      <c r="BF57">
        <v>9.5257779638049031E-2</v>
      </c>
      <c r="BG57">
        <v>9.5257779638049031E-2</v>
      </c>
      <c r="BH57">
        <v>9.4027799309410215E-2</v>
      </c>
      <c r="BI57">
        <v>9.4027799309410215E-2</v>
      </c>
      <c r="BJ57">
        <v>9.4027799309410215E-2</v>
      </c>
      <c r="BK57">
        <v>9.0783484393426109E-2</v>
      </c>
      <c r="BL57">
        <v>8.5462883351439353E-2</v>
      </c>
      <c r="BM57">
        <v>7.464160380769104E-2</v>
      </c>
      <c r="BN57">
        <v>6.2183304430738398E-2</v>
      </c>
      <c r="BO57">
        <v>4.0975223303541607E-2</v>
      </c>
      <c r="BP57">
        <v>2.011096929031848E-2</v>
      </c>
      <c r="BQ57">
        <v>1.1982177917867824E-2</v>
      </c>
      <c r="BR57">
        <v>5.1717044044983316E-3</v>
      </c>
      <c r="BS57">
        <v>0</v>
      </c>
      <c r="BT57">
        <v>1.6472561355159746E-2</v>
      </c>
      <c r="BU57">
        <v>2.4010502906114534E-2</v>
      </c>
    </row>
    <row r="58" spans="1:73" x14ac:dyDescent="0.25">
      <c r="A58">
        <v>1444</v>
      </c>
      <c r="B58">
        <v>512.09518407285236</v>
      </c>
      <c r="C58">
        <v>1.8403487338989706E-3</v>
      </c>
      <c r="D58">
        <v>-30</v>
      </c>
      <c r="E58">
        <v>752</v>
      </c>
      <c r="F58">
        <v>-692</v>
      </c>
      <c r="G58">
        <v>0</v>
      </c>
      <c r="H58">
        <v>5.2566009105575037E-3</v>
      </c>
      <c r="I58">
        <v>1.3955335347971285E-2</v>
      </c>
      <c r="J58">
        <v>3.044706622853539E-2</v>
      </c>
      <c r="K58">
        <v>4.505999516485746E-2</v>
      </c>
      <c r="L58">
        <v>6.1122521516208825E-2</v>
      </c>
      <c r="M58">
        <v>7.3399457598672349E-2</v>
      </c>
      <c r="N58">
        <v>7.8711626394308454E-2</v>
      </c>
      <c r="O58">
        <v>8.7235041966418542E-2</v>
      </c>
      <c r="P58">
        <v>9.586814804330919E-2</v>
      </c>
      <c r="Q58">
        <v>9.586814804330919E-2</v>
      </c>
      <c r="R58">
        <v>9.586814804330919E-2</v>
      </c>
      <c r="S58">
        <v>9.7098128371948006E-2</v>
      </c>
      <c r="T58">
        <v>9.7098128371948006E-2</v>
      </c>
      <c r="U58">
        <v>9.7098128371948006E-2</v>
      </c>
      <c r="V58">
        <v>9.7098128371948006E-2</v>
      </c>
      <c r="W58">
        <v>9.7098128371948006E-2</v>
      </c>
      <c r="X58">
        <v>9.7098128371948006E-2</v>
      </c>
      <c r="Y58">
        <v>9.7098128371948006E-2</v>
      </c>
      <c r="Z58">
        <v>9.7098128371948006E-2</v>
      </c>
      <c r="AA58">
        <v>9.7098128371948006E-2</v>
      </c>
      <c r="AB58">
        <v>9.7098128371948006E-2</v>
      </c>
      <c r="AC58">
        <v>9.7098128371948006E-2</v>
      </c>
      <c r="AD58">
        <v>9.7098128371948006E-2</v>
      </c>
      <c r="AE58">
        <v>9.7098128371948006E-2</v>
      </c>
      <c r="AF58">
        <v>9.7098128371948006E-2</v>
      </c>
      <c r="AG58">
        <v>9.7098128371948006E-2</v>
      </c>
      <c r="AH58">
        <v>9.7098128371948006E-2</v>
      </c>
      <c r="AI58">
        <v>9.7098128371948006E-2</v>
      </c>
      <c r="AJ58">
        <v>9.7098128371948006E-2</v>
      </c>
      <c r="AK58">
        <v>9.7098128371948006E-2</v>
      </c>
      <c r="AL58">
        <v>9.7098128371948006E-2</v>
      </c>
      <c r="AM58">
        <v>9.7098128371948006E-2</v>
      </c>
      <c r="AN58">
        <v>9.7098128371948006E-2</v>
      </c>
      <c r="AO58">
        <v>9.7098128371948006E-2</v>
      </c>
      <c r="AP58">
        <v>9.7098128371948006E-2</v>
      </c>
      <c r="AQ58">
        <v>9.7098128371948006E-2</v>
      </c>
      <c r="AR58">
        <v>9.7098128371948006E-2</v>
      </c>
      <c r="AS58">
        <v>9.7098128371948006E-2</v>
      </c>
      <c r="AT58">
        <v>9.7098128371948006E-2</v>
      </c>
      <c r="AU58">
        <v>9.7098128371948006E-2</v>
      </c>
      <c r="AV58">
        <v>9.7098128371948006E-2</v>
      </c>
      <c r="AW58">
        <v>9.7098128371948006E-2</v>
      </c>
      <c r="AX58">
        <v>9.7098128371948006E-2</v>
      </c>
      <c r="AY58">
        <v>9.7098128371948006E-2</v>
      </c>
      <c r="AZ58">
        <v>9.7098128371948006E-2</v>
      </c>
      <c r="BA58">
        <v>9.7098128371948006E-2</v>
      </c>
      <c r="BB58">
        <v>9.7098128371948006E-2</v>
      </c>
      <c r="BC58">
        <v>9.7098128371948006E-2</v>
      </c>
      <c r="BD58">
        <v>9.7098128371948006E-2</v>
      </c>
      <c r="BE58">
        <v>9.7098128371948006E-2</v>
      </c>
      <c r="BF58">
        <v>9.7098128371948006E-2</v>
      </c>
      <c r="BG58">
        <v>9.7098128371948006E-2</v>
      </c>
      <c r="BH58">
        <v>9.586814804330919E-2</v>
      </c>
      <c r="BI58">
        <v>9.586814804330919E-2</v>
      </c>
      <c r="BJ58">
        <v>9.586814804330919E-2</v>
      </c>
      <c r="BK58">
        <v>9.2623833127325084E-2</v>
      </c>
      <c r="BL58">
        <v>8.7303232085338328E-2</v>
      </c>
      <c r="BM58">
        <v>7.6481952541590015E-2</v>
      </c>
      <c r="BN58">
        <v>6.4023653164637373E-2</v>
      </c>
      <c r="BO58">
        <v>4.2815572037440575E-2</v>
      </c>
      <c r="BP58">
        <v>2.011096929031848E-2</v>
      </c>
      <c r="BQ58">
        <v>1.1982177917867824E-2</v>
      </c>
      <c r="BR58">
        <v>5.1717044044983316E-3</v>
      </c>
      <c r="BS58">
        <v>0</v>
      </c>
      <c r="BT58">
        <v>1.3282660317693387E-2</v>
      </c>
      <c r="BU58">
        <v>2.8673040098087826E-2</v>
      </c>
    </row>
    <row r="59" spans="1:73" x14ac:dyDescent="0.25">
      <c r="A59">
        <v>1444</v>
      </c>
      <c r="B59">
        <v>484.68951856769615</v>
      </c>
      <c r="C59">
        <v>1.7418592667398775E-3</v>
      </c>
      <c r="D59">
        <v>-40</v>
      </c>
      <c r="E59">
        <v>762</v>
      </c>
      <c r="F59">
        <v>-682</v>
      </c>
      <c r="G59">
        <v>0</v>
      </c>
      <c r="H59">
        <v>5.2566009105575037E-3</v>
      </c>
      <c r="I59">
        <v>1.3955335347971285E-2</v>
      </c>
      <c r="J59">
        <v>3.044706622853539E-2</v>
      </c>
      <c r="K59">
        <v>4.505999516485746E-2</v>
      </c>
      <c r="L59">
        <v>6.1122521516208825E-2</v>
      </c>
      <c r="M59">
        <v>7.3399457598672349E-2</v>
      </c>
      <c r="N59">
        <v>8.0453485661048332E-2</v>
      </c>
      <c r="O59">
        <v>8.897690123315842E-2</v>
      </c>
      <c r="P59">
        <v>9.7610007310049068E-2</v>
      </c>
      <c r="Q59">
        <v>9.7610007310049068E-2</v>
      </c>
      <c r="R59">
        <v>9.7610007310049068E-2</v>
      </c>
      <c r="S59">
        <v>9.8839987638687885E-2</v>
      </c>
      <c r="T59">
        <v>9.8839987638687885E-2</v>
      </c>
      <c r="U59">
        <v>9.8839987638687885E-2</v>
      </c>
      <c r="V59">
        <v>9.8839987638687885E-2</v>
      </c>
      <c r="W59">
        <v>9.8839987638687885E-2</v>
      </c>
      <c r="X59">
        <v>9.8839987638687885E-2</v>
      </c>
      <c r="Y59">
        <v>9.8839987638687885E-2</v>
      </c>
      <c r="Z59">
        <v>9.8839987638687885E-2</v>
      </c>
      <c r="AA59">
        <v>9.8839987638687885E-2</v>
      </c>
      <c r="AB59">
        <v>9.8839987638687885E-2</v>
      </c>
      <c r="AC59">
        <v>9.8839987638687885E-2</v>
      </c>
      <c r="AD59">
        <v>9.8839987638687885E-2</v>
      </c>
      <c r="AE59">
        <v>9.8839987638687885E-2</v>
      </c>
      <c r="AF59">
        <v>9.8839987638687885E-2</v>
      </c>
      <c r="AG59">
        <v>9.8839987638687885E-2</v>
      </c>
      <c r="AH59">
        <v>9.8839987638687885E-2</v>
      </c>
      <c r="AI59">
        <v>9.8839987638687885E-2</v>
      </c>
      <c r="AJ59">
        <v>9.8839987638687885E-2</v>
      </c>
      <c r="AK59">
        <v>9.8839987638687885E-2</v>
      </c>
      <c r="AL59">
        <v>9.8839987638687885E-2</v>
      </c>
      <c r="AM59">
        <v>9.8839987638687885E-2</v>
      </c>
      <c r="AN59">
        <v>9.8839987638687885E-2</v>
      </c>
      <c r="AO59">
        <v>9.8839987638687885E-2</v>
      </c>
      <c r="AP59">
        <v>9.8839987638687885E-2</v>
      </c>
      <c r="AQ59">
        <v>9.8839987638687885E-2</v>
      </c>
      <c r="AR59">
        <v>9.8839987638687885E-2</v>
      </c>
      <c r="AS59">
        <v>9.8839987638687885E-2</v>
      </c>
      <c r="AT59">
        <v>9.8839987638687885E-2</v>
      </c>
      <c r="AU59">
        <v>9.8839987638687885E-2</v>
      </c>
      <c r="AV59">
        <v>9.8839987638687885E-2</v>
      </c>
      <c r="AW59">
        <v>9.8839987638687885E-2</v>
      </c>
      <c r="AX59">
        <v>9.8839987638687885E-2</v>
      </c>
      <c r="AY59">
        <v>9.8839987638687885E-2</v>
      </c>
      <c r="AZ59">
        <v>9.8839987638687885E-2</v>
      </c>
      <c r="BA59">
        <v>9.8839987638687885E-2</v>
      </c>
      <c r="BB59">
        <v>9.8839987638687885E-2</v>
      </c>
      <c r="BC59">
        <v>9.8839987638687885E-2</v>
      </c>
      <c r="BD59">
        <v>9.8839987638687885E-2</v>
      </c>
      <c r="BE59">
        <v>9.8839987638687885E-2</v>
      </c>
      <c r="BF59">
        <v>9.8839987638687885E-2</v>
      </c>
      <c r="BG59">
        <v>9.8839987638687885E-2</v>
      </c>
      <c r="BH59">
        <v>9.7610007310049068E-2</v>
      </c>
      <c r="BI59">
        <v>9.7610007310049068E-2</v>
      </c>
      <c r="BJ59">
        <v>9.7610007310049068E-2</v>
      </c>
      <c r="BK59">
        <v>9.4365692394064962E-2</v>
      </c>
      <c r="BL59">
        <v>8.9045091352078207E-2</v>
      </c>
      <c r="BM59">
        <v>7.8223811808329893E-2</v>
      </c>
      <c r="BN59">
        <v>6.5765512431377252E-2</v>
      </c>
      <c r="BO59">
        <v>4.4557431304180453E-2</v>
      </c>
      <c r="BP59">
        <v>2.011096929031848E-2</v>
      </c>
      <c r="BQ59">
        <v>1.1982177917867824E-2</v>
      </c>
      <c r="BR59">
        <v>5.1717044044983316E-3</v>
      </c>
      <c r="BS59">
        <v>0</v>
      </c>
      <c r="BT59">
        <v>1.0092759280227043E-2</v>
      </c>
      <c r="BU59">
        <v>3.3518955949497442E-2</v>
      </c>
    </row>
    <row r="60" spans="1:73" x14ac:dyDescent="0.25">
      <c r="A60">
        <v>1444</v>
      </c>
      <c r="B60">
        <v>512.11363661859991</v>
      </c>
      <c r="C60">
        <v>1.8404150479754545E-3</v>
      </c>
      <c r="D60">
        <v>-30</v>
      </c>
      <c r="E60">
        <v>752</v>
      </c>
      <c r="F60">
        <v>-692</v>
      </c>
      <c r="G60">
        <v>0</v>
      </c>
      <c r="H60">
        <v>5.2566009105575037E-3</v>
      </c>
      <c r="I60">
        <v>1.3955335347971285E-2</v>
      </c>
      <c r="J60">
        <v>3.044706622853539E-2</v>
      </c>
      <c r="K60">
        <v>4.505999516485746E-2</v>
      </c>
      <c r="L60">
        <v>6.1122521516208825E-2</v>
      </c>
      <c r="M60">
        <v>7.3399457598672349E-2</v>
      </c>
      <c r="N60">
        <v>8.2293900709023787E-2</v>
      </c>
      <c r="O60">
        <v>9.0817316281133875E-2</v>
      </c>
      <c r="P60">
        <v>9.9450422358024523E-2</v>
      </c>
      <c r="Q60">
        <v>9.9450422358024523E-2</v>
      </c>
      <c r="R60">
        <v>9.9450422358024523E-2</v>
      </c>
      <c r="S60">
        <v>0.10068040268666334</v>
      </c>
      <c r="T60">
        <v>0.10068040268666334</v>
      </c>
      <c r="U60">
        <v>0.10068040268666334</v>
      </c>
      <c r="V60">
        <v>0.10068040268666334</v>
      </c>
      <c r="W60">
        <v>0.10068040268666334</v>
      </c>
      <c r="X60">
        <v>0.10068040268666334</v>
      </c>
      <c r="Y60">
        <v>0.10068040268666334</v>
      </c>
      <c r="Z60">
        <v>0.10068040268666334</v>
      </c>
      <c r="AA60">
        <v>0.10068040268666334</v>
      </c>
      <c r="AB60">
        <v>0.10068040268666334</v>
      </c>
      <c r="AC60">
        <v>0.10068040268666334</v>
      </c>
      <c r="AD60">
        <v>0.10068040268666334</v>
      </c>
      <c r="AE60">
        <v>0.10068040268666334</v>
      </c>
      <c r="AF60">
        <v>0.10068040268666334</v>
      </c>
      <c r="AG60">
        <v>0.10068040268666334</v>
      </c>
      <c r="AH60">
        <v>0.10068040268666334</v>
      </c>
      <c r="AI60">
        <v>0.10068040268666334</v>
      </c>
      <c r="AJ60">
        <v>0.10068040268666334</v>
      </c>
      <c r="AK60">
        <v>0.10068040268666334</v>
      </c>
      <c r="AL60">
        <v>0.10068040268666334</v>
      </c>
      <c r="AM60">
        <v>0.10068040268666334</v>
      </c>
      <c r="AN60">
        <v>0.10068040268666334</v>
      </c>
      <c r="AO60">
        <v>0.10068040268666334</v>
      </c>
      <c r="AP60">
        <v>0.10068040268666334</v>
      </c>
      <c r="AQ60">
        <v>0.10068040268666334</v>
      </c>
      <c r="AR60">
        <v>0.10068040268666334</v>
      </c>
      <c r="AS60">
        <v>0.10068040268666334</v>
      </c>
      <c r="AT60">
        <v>0.10068040268666334</v>
      </c>
      <c r="AU60">
        <v>0.10068040268666334</v>
      </c>
      <c r="AV60">
        <v>0.10068040268666334</v>
      </c>
      <c r="AW60">
        <v>0.10068040268666334</v>
      </c>
      <c r="AX60">
        <v>0.10068040268666334</v>
      </c>
      <c r="AY60">
        <v>0.10068040268666334</v>
      </c>
      <c r="AZ60">
        <v>0.10068040268666334</v>
      </c>
      <c r="BA60">
        <v>0.10068040268666334</v>
      </c>
      <c r="BB60">
        <v>0.10068040268666334</v>
      </c>
      <c r="BC60">
        <v>0.10068040268666334</v>
      </c>
      <c r="BD60">
        <v>0.10068040268666334</v>
      </c>
      <c r="BE60">
        <v>0.10068040268666334</v>
      </c>
      <c r="BF60">
        <v>0.10068040268666334</v>
      </c>
      <c r="BG60">
        <v>0.10068040268666334</v>
      </c>
      <c r="BH60">
        <v>9.9450422358024523E-2</v>
      </c>
      <c r="BI60">
        <v>9.9450422358024523E-2</v>
      </c>
      <c r="BJ60">
        <v>9.9450422358024523E-2</v>
      </c>
      <c r="BK60">
        <v>9.6206107442040417E-2</v>
      </c>
      <c r="BL60">
        <v>9.0885506400053662E-2</v>
      </c>
      <c r="BM60">
        <v>8.0064226856305348E-2</v>
      </c>
      <c r="BN60">
        <v>6.7605927479352707E-2</v>
      </c>
      <c r="BO60">
        <v>4.6397846352155908E-2</v>
      </c>
      <c r="BP60">
        <v>2.011096929031848E-2</v>
      </c>
      <c r="BQ60">
        <v>1.1982177917867824E-2</v>
      </c>
      <c r="BR60">
        <v>5.1717044044983316E-3</v>
      </c>
      <c r="BS60">
        <v>0</v>
      </c>
      <c r="BT60">
        <v>1.3282660317693387E-2</v>
      </c>
      <c r="BU60">
        <v>2.8673040098087826E-2</v>
      </c>
    </row>
    <row r="61" spans="1:73" x14ac:dyDescent="0.25">
      <c r="A61">
        <v>1420</v>
      </c>
      <c r="B61">
        <v>406.15635439871608</v>
      </c>
      <c r="C61">
        <v>1.4596296857116338E-3</v>
      </c>
      <c r="D61">
        <v>-20</v>
      </c>
      <c r="E61">
        <v>730</v>
      </c>
      <c r="F61">
        <v>-690</v>
      </c>
      <c r="G61">
        <v>0</v>
      </c>
      <c r="H61">
        <v>5.2566009105575037E-3</v>
      </c>
      <c r="I61">
        <v>1.3955335347971285E-2</v>
      </c>
      <c r="J61">
        <v>3.044706622853539E-2</v>
      </c>
      <c r="K61">
        <v>4.505999516485746E-2</v>
      </c>
      <c r="L61">
        <v>6.1122521516208825E-2</v>
      </c>
      <c r="M61">
        <v>7.3399457598672349E-2</v>
      </c>
      <c r="N61">
        <v>8.3753530394735418E-2</v>
      </c>
      <c r="O61">
        <v>9.2276945966845506E-2</v>
      </c>
      <c r="P61">
        <v>0.10091005204373615</v>
      </c>
      <c r="Q61">
        <v>0.10091005204373615</v>
      </c>
      <c r="R61">
        <v>0.10091005204373615</v>
      </c>
      <c r="S61">
        <v>0.10214003237237497</v>
      </c>
      <c r="T61">
        <v>0.10214003237237497</v>
      </c>
      <c r="U61">
        <v>0.10214003237237497</v>
      </c>
      <c r="V61">
        <v>0.10214003237237497</v>
      </c>
      <c r="W61">
        <v>0.10214003237237497</v>
      </c>
      <c r="X61">
        <v>0.10214003237237497</v>
      </c>
      <c r="Y61">
        <v>0.10214003237237497</v>
      </c>
      <c r="Z61">
        <v>0.10214003237237497</v>
      </c>
      <c r="AA61">
        <v>0.10214003237237497</v>
      </c>
      <c r="AB61">
        <v>0.10214003237237497</v>
      </c>
      <c r="AC61">
        <v>0.10214003237237497</v>
      </c>
      <c r="AD61">
        <v>0.10214003237237497</v>
      </c>
      <c r="AE61">
        <v>0.10214003237237497</v>
      </c>
      <c r="AF61">
        <v>0.10214003237237497</v>
      </c>
      <c r="AG61">
        <v>0.10214003237237497</v>
      </c>
      <c r="AH61">
        <v>0.10214003237237497</v>
      </c>
      <c r="AI61">
        <v>0.10214003237237497</v>
      </c>
      <c r="AJ61">
        <v>0.10214003237237497</v>
      </c>
      <c r="AK61">
        <v>0.10214003237237497</v>
      </c>
      <c r="AL61">
        <v>0.10214003237237497</v>
      </c>
      <c r="AM61">
        <v>0.10214003237237497</v>
      </c>
      <c r="AN61">
        <v>0.10214003237237497</v>
      </c>
      <c r="AO61">
        <v>0.10214003237237497</v>
      </c>
      <c r="AP61">
        <v>0.10214003237237497</v>
      </c>
      <c r="AQ61">
        <v>0.10214003237237497</v>
      </c>
      <c r="AR61">
        <v>0.10214003237237497</v>
      </c>
      <c r="AS61">
        <v>0.10214003237237497</v>
      </c>
      <c r="AT61">
        <v>0.10214003237237497</v>
      </c>
      <c r="AU61">
        <v>0.10214003237237497</v>
      </c>
      <c r="AV61">
        <v>0.10214003237237497</v>
      </c>
      <c r="AW61">
        <v>0.10214003237237497</v>
      </c>
      <c r="AX61">
        <v>0.10214003237237497</v>
      </c>
      <c r="AY61">
        <v>0.10214003237237497</v>
      </c>
      <c r="AZ61">
        <v>0.10214003237237497</v>
      </c>
      <c r="BA61">
        <v>0.10214003237237497</v>
      </c>
      <c r="BB61">
        <v>0.10214003237237497</v>
      </c>
      <c r="BC61">
        <v>0.10214003237237497</v>
      </c>
      <c r="BD61">
        <v>0.10214003237237497</v>
      </c>
      <c r="BE61">
        <v>0.10214003237237497</v>
      </c>
      <c r="BF61">
        <v>0.10214003237237497</v>
      </c>
      <c r="BG61">
        <v>0.10214003237237497</v>
      </c>
      <c r="BH61">
        <v>0.10091005204373615</v>
      </c>
      <c r="BI61">
        <v>0.10091005204373615</v>
      </c>
      <c r="BJ61">
        <v>0.10091005204373615</v>
      </c>
      <c r="BK61">
        <v>9.7665737127752048E-2</v>
      </c>
      <c r="BL61">
        <v>9.2345136085765292E-2</v>
      </c>
      <c r="BM61">
        <v>8.1523856542016979E-2</v>
      </c>
      <c r="BN61">
        <v>6.9065557165064337E-2</v>
      </c>
      <c r="BO61">
        <v>4.6397846352155908E-2</v>
      </c>
      <c r="BP61">
        <v>2.011096929031848E-2</v>
      </c>
      <c r="BQ61">
        <v>1.1982177917867824E-2</v>
      </c>
      <c r="BR61">
        <v>5.1717044044983316E-3</v>
      </c>
      <c r="BS61">
        <v>0</v>
      </c>
      <c r="BT61">
        <v>1.2644680110200118E-2</v>
      </c>
      <c r="BU61">
        <v>1.8704632437899452E-2</v>
      </c>
    </row>
    <row r="62" spans="1:73" x14ac:dyDescent="0.25">
      <c r="A62">
        <v>1409</v>
      </c>
      <c r="B62">
        <v>529.9707860189942</v>
      </c>
      <c r="C62">
        <v>1.9045894110864053E-3</v>
      </c>
      <c r="D62">
        <v>-10</v>
      </c>
      <c r="E62">
        <v>714.5</v>
      </c>
      <c r="F62">
        <v>-694.5</v>
      </c>
      <c r="G62">
        <v>0</v>
      </c>
      <c r="H62">
        <v>5.2566009105575037E-3</v>
      </c>
      <c r="I62">
        <v>1.3955335347971285E-2</v>
      </c>
      <c r="J62">
        <v>3.044706622853539E-2</v>
      </c>
      <c r="K62">
        <v>4.505999516485746E-2</v>
      </c>
      <c r="L62">
        <v>6.1122521516208825E-2</v>
      </c>
      <c r="M62">
        <v>7.3399457598672349E-2</v>
      </c>
      <c r="N62">
        <v>8.5658119805821817E-2</v>
      </c>
      <c r="O62">
        <v>9.4181535377931905E-2</v>
      </c>
      <c r="P62">
        <v>0.10281464145482255</v>
      </c>
      <c r="Q62">
        <v>0.10281464145482255</v>
      </c>
      <c r="R62">
        <v>0.10281464145482255</v>
      </c>
      <c r="S62">
        <v>0.10404462178346137</v>
      </c>
      <c r="T62">
        <v>0.10404462178346137</v>
      </c>
      <c r="U62">
        <v>0.10404462178346137</v>
      </c>
      <c r="V62">
        <v>0.10404462178346137</v>
      </c>
      <c r="W62">
        <v>0.10404462178346137</v>
      </c>
      <c r="X62">
        <v>0.10404462178346137</v>
      </c>
      <c r="Y62">
        <v>0.10404462178346137</v>
      </c>
      <c r="Z62">
        <v>0.10404462178346137</v>
      </c>
      <c r="AA62">
        <v>0.10404462178346137</v>
      </c>
      <c r="AB62">
        <v>0.10404462178346137</v>
      </c>
      <c r="AC62">
        <v>0.10404462178346137</v>
      </c>
      <c r="AD62">
        <v>0.10404462178346137</v>
      </c>
      <c r="AE62">
        <v>0.10404462178346137</v>
      </c>
      <c r="AF62">
        <v>0.10404462178346137</v>
      </c>
      <c r="AG62">
        <v>0.10404462178346137</v>
      </c>
      <c r="AH62">
        <v>0.10404462178346137</v>
      </c>
      <c r="AI62">
        <v>0.10404462178346137</v>
      </c>
      <c r="AJ62">
        <v>0.10404462178346137</v>
      </c>
      <c r="AK62">
        <v>0.10404462178346137</v>
      </c>
      <c r="AL62">
        <v>0.10404462178346137</v>
      </c>
      <c r="AM62">
        <v>0.10404462178346137</v>
      </c>
      <c r="AN62">
        <v>0.10404462178346137</v>
      </c>
      <c r="AO62">
        <v>0.10404462178346137</v>
      </c>
      <c r="AP62">
        <v>0.10404462178346137</v>
      </c>
      <c r="AQ62">
        <v>0.10404462178346137</v>
      </c>
      <c r="AR62">
        <v>0.10404462178346137</v>
      </c>
      <c r="AS62">
        <v>0.10404462178346137</v>
      </c>
      <c r="AT62">
        <v>0.10404462178346137</v>
      </c>
      <c r="AU62">
        <v>0.10404462178346137</v>
      </c>
      <c r="AV62">
        <v>0.10404462178346137</v>
      </c>
      <c r="AW62">
        <v>0.10404462178346137</v>
      </c>
      <c r="AX62">
        <v>0.10404462178346137</v>
      </c>
      <c r="AY62">
        <v>0.10404462178346137</v>
      </c>
      <c r="AZ62">
        <v>0.10404462178346137</v>
      </c>
      <c r="BA62">
        <v>0.10404462178346137</v>
      </c>
      <c r="BB62">
        <v>0.10404462178346137</v>
      </c>
      <c r="BC62">
        <v>0.10404462178346137</v>
      </c>
      <c r="BD62">
        <v>0.10404462178346137</v>
      </c>
      <c r="BE62">
        <v>0.10404462178346137</v>
      </c>
      <c r="BF62">
        <v>0.10404462178346137</v>
      </c>
      <c r="BG62">
        <v>0.10404462178346137</v>
      </c>
      <c r="BH62">
        <v>0.10281464145482255</v>
      </c>
      <c r="BI62">
        <v>0.10281464145482255</v>
      </c>
      <c r="BJ62">
        <v>0.10281464145482255</v>
      </c>
      <c r="BK62">
        <v>9.9570326538838447E-2</v>
      </c>
      <c r="BL62">
        <v>9.4249725496851691E-2</v>
      </c>
      <c r="BM62">
        <v>8.3428445953103378E-2</v>
      </c>
      <c r="BN62">
        <v>6.9065557165064337E-2</v>
      </c>
      <c r="BO62">
        <v>4.6397846352155908E-2</v>
      </c>
      <c r="BP62">
        <v>2.011096929031848E-2</v>
      </c>
      <c r="BQ62">
        <v>1.1982177917867824E-2</v>
      </c>
      <c r="BR62">
        <v>5.1717044044983316E-3</v>
      </c>
      <c r="BS62">
        <v>0</v>
      </c>
      <c r="BT62">
        <v>1.4080135577059977E-2</v>
      </c>
      <c r="BU62">
        <v>1.2427318331308931E-2</v>
      </c>
    </row>
    <row r="63" spans="1:73" x14ac:dyDescent="0.25">
      <c r="A63">
        <v>1409</v>
      </c>
      <c r="B63">
        <v>511.36138434862721</v>
      </c>
      <c r="C63">
        <v>1.8377116315878871E-3</v>
      </c>
      <c r="D63">
        <v>0</v>
      </c>
      <c r="E63">
        <v>704.5</v>
      </c>
      <c r="F63">
        <v>-704.5</v>
      </c>
      <c r="G63">
        <v>0</v>
      </c>
      <c r="H63">
        <v>5.2566009105575037E-3</v>
      </c>
      <c r="I63">
        <v>1.3955335347971285E-2</v>
      </c>
      <c r="J63">
        <v>3.044706622853539E-2</v>
      </c>
      <c r="K63">
        <v>4.505999516485746E-2</v>
      </c>
      <c r="L63">
        <v>6.1122521516208825E-2</v>
      </c>
      <c r="M63">
        <v>7.5237169230260234E-2</v>
      </c>
      <c r="N63">
        <v>8.7495831437409702E-2</v>
      </c>
      <c r="O63">
        <v>9.601924700951979E-2</v>
      </c>
      <c r="P63">
        <v>0.10465235308641044</v>
      </c>
      <c r="Q63">
        <v>0.10465235308641044</v>
      </c>
      <c r="R63">
        <v>0.10465235308641044</v>
      </c>
      <c r="S63">
        <v>0.10588233341504925</v>
      </c>
      <c r="T63">
        <v>0.10588233341504925</v>
      </c>
      <c r="U63">
        <v>0.10588233341504925</v>
      </c>
      <c r="V63">
        <v>0.10588233341504925</v>
      </c>
      <c r="W63">
        <v>0.10588233341504925</v>
      </c>
      <c r="X63">
        <v>0.10588233341504925</v>
      </c>
      <c r="Y63">
        <v>0.10588233341504925</v>
      </c>
      <c r="Z63">
        <v>0.10588233341504925</v>
      </c>
      <c r="AA63">
        <v>0.10588233341504925</v>
      </c>
      <c r="AB63">
        <v>0.10588233341504925</v>
      </c>
      <c r="AC63">
        <v>0.10588233341504925</v>
      </c>
      <c r="AD63">
        <v>0.10588233341504925</v>
      </c>
      <c r="AE63">
        <v>0.10588233341504925</v>
      </c>
      <c r="AF63">
        <v>0.10588233341504925</v>
      </c>
      <c r="AG63">
        <v>0.10588233341504925</v>
      </c>
      <c r="AH63">
        <v>0.10588233341504925</v>
      </c>
      <c r="AI63">
        <v>0.10588233341504925</v>
      </c>
      <c r="AJ63">
        <v>0.10588233341504925</v>
      </c>
      <c r="AK63">
        <v>0.10588233341504925</v>
      </c>
      <c r="AL63">
        <v>0.10588233341504925</v>
      </c>
      <c r="AM63">
        <v>0.10588233341504925</v>
      </c>
      <c r="AN63">
        <v>0.10588233341504925</v>
      </c>
      <c r="AO63">
        <v>0.10588233341504925</v>
      </c>
      <c r="AP63">
        <v>0.10588233341504925</v>
      </c>
      <c r="AQ63">
        <v>0.10588233341504925</v>
      </c>
      <c r="AR63">
        <v>0.10588233341504925</v>
      </c>
      <c r="AS63">
        <v>0.10588233341504925</v>
      </c>
      <c r="AT63">
        <v>0.10588233341504925</v>
      </c>
      <c r="AU63">
        <v>0.10588233341504925</v>
      </c>
      <c r="AV63">
        <v>0.10588233341504925</v>
      </c>
      <c r="AW63">
        <v>0.10588233341504925</v>
      </c>
      <c r="AX63">
        <v>0.10588233341504925</v>
      </c>
      <c r="AY63">
        <v>0.10588233341504925</v>
      </c>
      <c r="AZ63">
        <v>0.10588233341504925</v>
      </c>
      <c r="BA63">
        <v>0.10588233341504925</v>
      </c>
      <c r="BB63">
        <v>0.10588233341504925</v>
      </c>
      <c r="BC63">
        <v>0.10588233341504925</v>
      </c>
      <c r="BD63">
        <v>0.10588233341504925</v>
      </c>
      <c r="BE63">
        <v>0.10588233341504925</v>
      </c>
      <c r="BF63">
        <v>0.10588233341504925</v>
      </c>
      <c r="BG63">
        <v>0.10588233341504925</v>
      </c>
      <c r="BH63">
        <v>0.10465235308641044</v>
      </c>
      <c r="BI63">
        <v>0.10465235308641044</v>
      </c>
      <c r="BJ63">
        <v>0.10465235308641044</v>
      </c>
      <c r="BK63">
        <v>0.10140803817042633</v>
      </c>
      <c r="BL63">
        <v>9.6087437128439576E-2</v>
      </c>
      <c r="BM63">
        <v>8.5266157584691263E-2</v>
      </c>
      <c r="BN63">
        <v>6.9065557165064337E-2</v>
      </c>
      <c r="BO63">
        <v>4.6397846352155908E-2</v>
      </c>
      <c r="BP63">
        <v>2.011096929031848E-2</v>
      </c>
      <c r="BQ63">
        <v>1.1982177917867824E-2</v>
      </c>
      <c r="BR63">
        <v>5.1717044044983316E-3</v>
      </c>
      <c r="BS63">
        <v>0</v>
      </c>
      <c r="BT63">
        <v>1.7270036614526335E-2</v>
      </c>
      <c r="BU63">
        <v>9.097961269882382E-3</v>
      </c>
    </row>
    <row r="64" spans="1:73" x14ac:dyDescent="0.25">
      <c r="A64">
        <v>1420</v>
      </c>
      <c r="B64">
        <v>444.12579274393755</v>
      </c>
      <c r="C64">
        <v>1.5960828490273473E-3</v>
      </c>
      <c r="D64">
        <v>10</v>
      </c>
      <c r="E64">
        <v>700</v>
      </c>
      <c r="F64">
        <v>-720</v>
      </c>
      <c r="G64">
        <v>0</v>
      </c>
      <c r="H64">
        <v>5.2566009105575037E-3</v>
      </c>
      <c r="I64">
        <v>1.3955335347971285E-2</v>
      </c>
      <c r="J64">
        <v>3.044706622853539E-2</v>
      </c>
      <c r="K64">
        <v>4.505999516485746E-2</v>
      </c>
      <c r="L64">
        <v>6.1122521516208825E-2</v>
      </c>
      <c r="M64">
        <v>7.6833252079287581E-2</v>
      </c>
      <c r="N64">
        <v>8.9091914286437049E-2</v>
      </c>
      <c r="O64">
        <v>9.7615329858547137E-2</v>
      </c>
      <c r="P64">
        <v>0.10624843593543778</v>
      </c>
      <c r="Q64">
        <v>0.10624843593543778</v>
      </c>
      <c r="R64">
        <v>0.10624843593543778</v>
      </c>
      <c r="S64">
        <v>0.1074784162640766</v>
      </c>
      <c r="T64">
        <v>0.1074784162640766</v>
      </c>
      <c r="U64">
        <v>0.1074784162640766</v>
      </c>
      <c r="V64">
        <v>0.1074784162640766</v>
      </c>
      <c r="W64">
        <v>0.1074784162640766</v>
      </c>
      <c r="X64">
        <v>0.1074784162640766</v>
      </c>
      <c r="Y64">
        <v>0.1074784162640766</v>
      </c>
      <c r="Z64">
        <v>0.1074784162640766</v>
      </c>
      <c r="AA64">
        <v>0.1074784162640766</v>
      </c>
      <c r="AB64">
        <v>0.1074784162640766</v>
      </c>
      <c r="AC64">
        <v>0.1074784162640766</v>
      </c>
      <c r="AD64">
        <v>0.1074784162640766</v>
      </c>
      <c r="AE64">
        <v>0.1074784162640766</v>
      </c>
      <c r="AF64">
        <v>0.1074784162640766</v>
      </c>
      <c r="AG64">
        <v>0.1074784162640766</v>
      </c>
      <c r="AH64">
        <v>0.1074784162640766</v>
      </c>
      <c r="AI64">
        <v>0.1074784162640766</v>
      </c>
      <c r="AJ64">
        <v>0.1074784162640766</v>
      </c>
      <c r="AK64">
        <v>0.1074784162640766</v>
      </c>
      <c r="AL64">
        <v>0.1074784162640766</v>
      </c>
      <c r="AM64">
        <v>0.1074784162640766</v>
      </c>
      <c r="AN64">
        <v>0.1074784162640766</v>
      </c>
      <c r="AO64">
        <v>0.1074784162640766</v>
      </c>
      <c r="AP64">
        <v>0.1074784162640766</v>
      </c>
      <c r="AQ64">
        <v>0.1074784162640766</v>
      </c>
      <c r="AR64">
        <v>0.1074784162640766</v>
      </c>
      <c r="AS64">
        <v>0.1074784162640766</v>
      </c>
      <c r="AT64">
        <v>0.1074784162640766</v>
      </c>
      <c r="AU64">
        <v>0.1074784162640766</v>
      </c>
      <c r="AV64">
        <v>0.1074784162640766</v>
      </c>
      <c r="AW64">
        <v>0.1074784162640766</v>
      </c>
      <c r="AX64">
        <v>0.1074784162640766</v>
      </c>
      <c r="AY64">
        <v>0.1074784162640766</v>
      </c>
      <c r="AZ64">
        <v>0.1074784162640766</v>
      </c>
      <c r="BA64">
        <v>0.1074784162640766</v>
      </c>
      <c r="BB64">
        <v>0.1074784162640766</v>
      </c>
      <c r="BC64">
        <v>0.1074784162640766</v>
      </c>
      <c r="BD64">
        <v>0.1074784162640766</v>
      </c>
      <c r="BE64">
        <v>0.1074784162640766</v>
      </c>
      <c r="BF64">
        <v>0.1074784162640766</v>
      </c>
      <c r="BG64">
        <v>0.1074784162640766</v>
      </c>
      <c r="BH64">
        <v>0.10624843593543778</v>
      </c>
      <c r="BI64">
        <v>0.10624843593543778</v>
      </c>
      <c r="BJ64">
        <v>0.10624843593543778</v>
      </c>
      <c r="BK64">
        <v>0.10300412101945368</v>
      </c>
      <c r="BL64">
        <v>9.7683519977466923E-2</v>
      </c>
      <c r="BM64">
        <v>8.686224043371861E-2</v>
      </c>
      <c r="BN64">
        <v>6.9065557165064337E-2</v>
      </c>
      <c r="BO64">
        <v>4.6397846352155908E-2</v>
      </c>
      <c r="BP64">
        <v>2.011096929031848E-2</v>
      </c>
      <c r="BQ64">
        <v>1.1982177917867824E-2</v>
      </c>
      <c r="BR64">
        <v>5.1717044044983316E-3</v>
      </c>
      <c r="BS64">
        <v>0</v>
      </c>
      <c r="BT64">
        <v>2.3891889196419241E-2</v>
      </c>
      <c r="BU64">
        <v>8.2019019626615591E-3</v>
      </c>
    </row>
    <row r="65" spans="1:73" x14ac:dyDescent="0.25">
      <c r="A65">
        <v>1420</v>
      </c>
      <c r="B65">
        <v>447.37759857444888</v>
      </c>
      <c r="C65">
        <v>1.6077690685607367E-3</v>
      </c>
      <c r="D65">
        <v>20</v>
      </c>
      <c r="E65">
        <v>690</v>
      </c>
      <c r="F65">
        <v>-730</v>
      </c>
      <c r="G65">
        <v>0</v>
      </c>
      <c r="H65">
        <v>5.2566009105575037E-3</v>
      </c>
      <c r="I65">
        <v>1.3955335347971285E-2</v>
      </c>
      <c r="J65">
        <v>3.044706622853539E-2</v>
      </c>
      <c r="K65">
        <v>4.505999516485746E-2</v>
      </c>
      <c r="L65">
        <v>6.273029058476956E-2</v>
      </c>
      <c r="M65">
        <v>7.8441021147848317E-2</v>
      </c>
      <c r="N65">
        <v>9.0699683354997784E-2</v>
      </c>
      <c r="O65">
        <v>9.9223098927107872E-2</v>
      </c>
      <c r="P65">
        <v>0.10785620500399852</v>
      </c>
      <c r="Q65">
        <v>0.10785620500399852</v>
      </c>
      <c r="R65">
        <v>0.10785620500399852</v>
      </c>
      <c r="S65">
        <v>0.10908618533263734</v>
      </c>
      <c r="T65">
        <v>0.10908618533263734</v>
      </c>
      <c r="U65">
        <v>0.10908618533263734</v>
      </c>
      <c r="V65">
        <v>0.10908618533263734</v>
      </c>
      <c r="W65">
        <v>0.10908618533263734</v>
      </c>
      <c r="X65">
        <v>0.10908618533263734</v>
      </c>
      <c r="Y65">
        <v>0.10908618533263734</v>
      </c>
      <c r="Z65">
        <v>0.10908618533263734</v>
      </c>
      <c r="AA65">
        <v>0.10908618533263734</v>
      </c>
      <c r="AB65">
        <v>0.10908618533263734</v>
      </c>
      <c r="AC65">
        <v>0.10908618533263734</v>
      </c>
      <c r="AD65">
        <v>0.10908618533263734</v>
      </c>
      <c r="AE65">
        <v>0.10908618533263734</v>
      </c>
      <c r="AF65">
        <v>0.10908618533263734</v>
      </c>
      <c r="AG65">
        <v>0.10908618533263734</v>
      </c>
      <c r="AH65">
        <v>0.10908618533263734</v>
      </c>
      <c r="AI65">
        <v>0.10908618533263734</v>
      </c>
      <c r="AJ65">
        <v>0.10908618533263734</v>
      </c>
      <c r="AK65">
        <v>0.10908618533263734</v>
      </c>
      <c r="AL65">
        <v>0.10908618533263734</v>
      </c>
      <c r="AM65">
        <v>0.10908618533263734</v>
      </c>
      <c r="AN65">
        <v>0.10908618533263734</v>
      </c>
      <c r="AO65">
        <v>0.10908618533263734</v>
      </c>
      <c r="AP65">
        <v>0.10908618533263734</v>
      </c>
      <c r="AQ65">
        <v>0.10908618533263734</v>
      </c>
      <c r="AR65">
        <v>0.10908618533263734</v>
      </c>
      <c r="AS65">
        <v>0.10908618533263734</v>
      </c>
      <c r="AT65">
        <v>0.10908618533263734</v>
      </c>
      <c r="AU65">
        <v>0.10908618533263734</v>
      </c>
      <c r="AV65">
        <v>0.10908618533263734</v>
      </c>
      <c r="AW65">
        <v>0.10908618533263734</v>
      </c>
      <c r="AX65">
        <v>0.10908618533263734</v>
      </c>
      <c r="AY65">
        <v>0.10908618533263734</v>
      </c>
      <c r="AZ65">
        <v>0.10908618533263734</v>
      </c>
      <c r="BA65">
        <v>0.10908618533263734</v>
      </c>
      <c r="BB65">
        <v>0.10908618533263734</v>
      </c>
      <c r="BC65">
        <v>0.10908618533263734</v>
      </c>
      <c r="BD65">
        <v>0.10908618533263734</v>
      </c>
      <c r="BE65">
        <v>0.10908618533263734</v>
      </c>
      <c r="BF65">
        <v>0.10908618533263734</v>
      </c>
      <c r="BG65">
        <v>0.10908618533263734</v>
      </c>
      <c r="BH65">
        <v>0.10785620500399852</v>
      </c>
      <c r="BI65">
        <v>0.10785620500399852</v>
      </c>
      <c r="BJ65">
        <v>0.10785620500399852</v>
      </c>
      <c r="BK65">
        <v>0.10461189008801441</v>
      </c>
      <c r="BL65">
        <v>9.9291289046027659E-2</v>
      </c>
      <c r="BM65">
        <v>8.686224043371861E-2</v>
      </c>
      <c r="BN65">
        <v>6.9065557165064337E-2</v>
      </c>
      <c r="BO65">
        <v>4.6397846352155908E-2</v>
      </c>
      <c r="BP65">
        <v>2.011096929031848E-2</v>
      </c>
      <c r="BQ65">
        <v>1.1982177917867824E-2</v>
      </c>
      <c r="BR65">
        <v>5.1717044044983316E-3</v>
      </c>
      <c r="BS65">
        <v>0</v>
      </c>
      <c r="BT65">
        <v>2.8479711878735658E-2</v>
      </c>
      <c r="BU65">
        <v>6.2106590577263865E-3</v>
      </c>
    </row>
    <row r="66" spans="1:73" x14ac:dyDescent="0.25">
      <c r="A66">
        <v>1420</v>
      </c>
      <c r="B66">
        <v>448.78995925523333</v>
      </c>
      <c r="C66">
        <v>1.6128447581425403E-3</v>
      </c>
      <c r="D66">
        <v>30</v>
      </c>
      <c r="E66">
        <v>680</v>
      </c>
      <c r="F66">
        <v>-740</v>
      </c>
      <c r="G66">
        <v>0</v>
      </c>
      <c r="H66">
        <v>5.2566009105575037E-3</v>
      </c>
      <c r="I66">
        <v>1.3955335347971285E-2</v>
      </c>
      <c r="J66">
        <v>3.044706622853539E-2</v>
      </c>
      <c r="K66">
        <v>4.505999516485746E-2</v>
      </c>
      <c r="L66">
        <v>6.4343135342912097E-2</v>
      </c>
      <c r="M66">
        <v>8.0053865905990854E-2</v>
      </c>
      <c r="N66">
        <v>9.2312528113140321E-2</v>
      </c>
      <c r="O66">
        <v>0.10083594368525041</v>
      </c>
      <c r="P66">
        <v>0.10946904976214106</v>
      </c>
      <c r="Q66">
        <v>0.10946904976214106</v>
      </c>
      <c r="R66">
        <v>0.10946904976214106</v>
      </c>
      <c r="S66">
        <v>0.11069903009077987</v>
      </c>
      <c r="T66">
        <v>0.11069903009077987</v>
      </c>
      <c r="U66">
        <v>0.11069903009077987</v>
      </c>
      <c r="V66">
        <v>0.11069903009077987</v>
      </c>
      <c r="W66">
        <v>0.11069903009077987</v>
      </c>
      <c r="X66">
        <v>0.11069903009077987</v>
      </c>
      <c r="Y66">
        <v>0.11069903009077987</v>
      </c>
      <c r="Z66">
        <v>0.11069903009077987</v>
      </c>
      <c r="AA66">
        <v>0.11069903009077987</v>
      </c>
      <c r="AB66">
        <v>0.11069903009077987</v>
      </c>
      <c r="AC66">
        <v>0.11069903009077987</v>
      </c>
      <c r="AD66">
        <v>0.11069903009077987</v>
      </c>
      <c r="AE66">
        <v>0.11069903009077987</v>
      </c>
      <c r="AF66">
        <v>0.11069903009077987</v>
      </c>
      <c r="AG66">
        <v>0.11069903009077987</v>
      </c>
      <c r="AH66">
        <v>0.11069903009077987</v>
      </c>
      <c r="AI66">
        <v>0.11069903009077987</v>
      </c>
      <c r="AJ66">
        <v>0.11069903009077987</v>
      </c>
      <c r="AK66">
        <v>0.11069903009077987</v>
      </c>
      <c r="AL66">
        <v>0.11069903009077987</v>
      </c>
      <c r="AM66">
        <v>0.11069903009077987</v>
      </c>
      <c r="AN66">
        <v>0.11069903009077987</v>
      </c>
      <c r="AO66">
        <v>0.11069903009077987</v>
      </c>
      <c r="AP66">
        <v>0.11069903009077987</v>
      </c>
      <c r="AQ66">
        <v>0.11069903009077987</v>
      </c>
      <c r="AR66">
        <v>0.11069903009077987</v>
      </c>
      <c r="AS66">
        <v>0.11069903009077987</v>
      </c>
      <c r="AT66">
        <v>0.11069903009077987</v>
      </c>
      <c r="AU66">
        <v>0.11069903009077987</v>
      </c>
      <c r="AV66">
        <v>0.11069903009077987</v>
      </c>
      <c r="AW66">
        <v>0.11069903009077987</v>
      </c>
      <c r="AX66">
        <v>0.11069903009077987</v>
      </c>
      <c r="AY66">
        <v>0.11069903009077987</v>
      </c>
      <c r="AZ66">
        <v>0.11069903009077987</v>
      </c>
      <c r="BA66">
        <v>0.11069903009077987</v>
      </c>
      <c r="BB66">
        <v>0.11069903009077987</v>
      </c>
      <c r="BC66">
        <v>0.11069903009077987</v>
      </c>
      <c r="BD66">
        <v>0.11069903009077987</v>
      </c>
      <c r="BE66">
        <v>0.11069903009077987</v>
      </c>
      <c r="BF66">
        <v>0.11069903009077987</v>
      </c>
      <c r="BG66">
        <v>0.11069903009077987</v>
      </c>
      <c r="BH66">
        <v>0.10946904976214106</v>
      </c>
      <c r="BI66">
        <v>0.10946904976214106</v>
      </c>
      <c r="BJ66">
        <v>0.10946904976214106</v>
      </c>
      <c r="BK66">
        <v>0.10622473484615695</v>
      </c>
      <c r="BL66">
        <v>0.1009041338041702</v>
      </c>
      <c r="BM66">
        <v>8.686224043371861E-2</v>
      </c>
      <c r="BN66">
        <v>6.9065557165064337E-2</v>
      </c>
      <c r="BO66">
        <v>4.6397846352155908E-2</v>
      </c>
      <c r="BP66">
        <v>2.011096929031848E-2</v>
      </c>
      <c r="BQ66">
        <v>1.1982177917867824E-2</v>
      </c>
      <c r="BR66">
        <v>5.1717044044983316E-3</v>
      </c>
      <c r="BS66">
        <v>0</v>
      </c>
      <c r="BT66">
        <v>3.3749679805038152E-2</v>
      </c>
      <c r="BU66">
        <v>4.3188789612224887E-3</v>
      </c>
    </row>
    <row r="67" spans="1:73" x14ac:dyDescent="0.25">
      <c r="A67">
        <v>1397</v>
      </c>
      <c r="B67">
        <v>458.07783473165642</v>
      </c>
      <c r="C67">
        <v>1.6462231815397321E-3</v>
      </c>
      <c r="D67">
        <v>40</v>
      </c>
      <c r="E67">
        <v>658.5</v>
      </c>
      <c r="F67">
        <v>-738.5</v>
      </c>
      <c r="G67">
        <v>0</v>
      </c>
      <c r="H67">
        <v>5.2566009105575037E-3</v>
      </c>
      <c r="I67">
        <v>1.3955335347971285E-2</v>
      </c>
      <c r="J67">
        <v>3.044706622853539E-2</v>
      </c>
      <c r="K67">
        <v>4.505999516485746E-2</v>
      </c>
      <c r="L67">
        <v>6.5989358524451827E-2</v>
      </c>
      <c r="M67">
        <v>8.1700089087530584E-2</v>
      </c>
      <c r="N67">
        <v>9.3958751294680051E-2</v>
      </c>
      <c r="O67">
        <v>0.10248216686679014</v>
      </c>
      <c r="P67">
        <v>0.11111527294368079</v>
      </c>
      <c r="Q67">
        <v>0.11111527294368079</v>
      </c>
      <c r="R67">
        <v>0.11111527294368079</v>
      </c>
      <c r="S67">
        <v>0.1123452532723196</v>
      </c>
      <c r="T67">
        <v>0.1123452532723196</v>
      </c>
      <c r="U67">
        <v>0.1123452532723196</v>
      </c>
      <c r="V67">
        <v>0.1123452532723196</v>
      </c>
      <c r="W67">
        <v>0.1123452532723196</v>
      </c>
      <c r="X67">
        <v>0.1123452532723196</v>
      </c>
      <c r="Y67">
        <v>0.1123452532723196</v>
      </c>
      <c r="Z67">
        <v>0.1123452532723196</v>
      </c>
      <c r="AA67">
        <v>0.1123452532723196</v>
      </c>
      <c r="AB67">
        <v>0.1123452532723196</v>
      </c>
      <c r="AC67">
        <v>0.1123452532723196</v>
      </c>
      <c r="AD67">
        <v>0.1123452532723196</v>
      </c>
      <c r="AE67">
        <v>0.1123452532723196</v>
      </c>
      <c r="AF67">
        <v>0.1123452532723196</v>
      </c>
      <c r="AG67">
        <v>0.1123452532723196</v>
      </c>
      <c r="AH67">
        <v>0.1123452532723196</v>
      </c>
      <c r="AI67">
        <v>0.1123452532723196</v>
      </c>
      <c r="AJ67">
        <v>0.1123452532723196</v>
      </c>
      <c r="AK67">
        <v>0.1123452532723196</v>
      </c>
      <c r="AL67">
        <v>0.1123452532723196</v>
      </c>
      <c r="AM67">
        <v>0.1123452532723196</v>
      </c>
      <c r="AN67">
        <v>0.1123452532723196</v>
      </c>
      <c r="AO67">
        <v>0.1123452532723196</v>
      </c>
      <c r="AP67">
        <v>0.1123452532723196</v>
      </c>
      <c r="AQ67">
        <v>0.1123452532723196</v>
      </c>
      <c r="AR67">
        <v>0.1123452532723196</v>
      </c>
      <c r="AS67">
        <v>0.1123452532723196</v>
      </c>
      <c r="AT67">
        <v>0.1123452532723196</v>
      </c>
      <c r="AU67">
        <v>0.1123452532723196</v>
      </c>
      <c r="AV67">
        <v>0.1123452532723196</v>
      </c>
      <c r="AW67">
        <v>0.1123452532723196</v>
      </c>
      <c r="AX67">
        <v>0.1123452532723196</v>
      </c>
      <c r="AY67">
        <v>0.1123452532723196</v>
      </c>
      <c r="AZ67">
        <v>0.1123452532723196</v>
      </c>
      <c r="BA67">
        <v>0.1123452532723196</v>
      </c>
      <c r="BB67">
        <v>0.1123452532723196</v>
      </c>
      <c r="BC67">
        <v>0.1123452532723196</v>
      </c>
      <c r="BD67">
        <v>0.1123452532723196</v>
      </c>
      <c r="BE67">
        <v>0.1123452532723196</v>
      </c>
      <c r="BF67">
        <v>0.1123452532723196</v>
      </c>
      <c r="BG67">
        <v>0.1123452532723196</v>
      </c>
      <c r="BH67">
        <v>0.11111527294368079</v>
      </c>
      <c r="BI67">
        <v>0.11111527294368079</v>
      </c>
      <c r="BJ67">
        <v>0.11111527294368079</v>
      </c>
      <c r="BK67">
        <v>0.10787095802769668</v>
      </c>
      <c r="BL67">
        <v>0.1009041338041702</v>
      </c>
      <c r="BM67">
        <v>8.686224043371861E-2</v>
      </c>
      <c r="BN67">
        <v>6.9065557165064337E-2</v>
      </c>
      <c r="BO67">
        <v>4.6397846352155908E-2</v>
      </c>
      <c r="BP67">
        <v>2.011096929031848E-2</v>
      </c>
      <c r="BQ67">
        <v>1.1982177917867824E-2</v>
      </c>
      <c r="BR67">
        <v>5.1717044044983316E-3</v>
      </c>
      <c r="BS67">
        <v>0</v>
      </c>
      <c r="BT67">
        <v>3.2867715140194653E-2</v>
      </c>
      <c r="BU67">
        <v>1.7083710759807913E-3</v>
      </c>
    </row>
    <row r="68" spans="1:73" x14ac:dyDescent="0.25">
      <c r="A68">
        <v>1371</v>
      </c>
      <c r="B68">
        <v>455.94110839231598</v>
      </c>
      <c r="C68">
        <v>1.6385442934431507E-3</v>
      </c>
      <c r="D68">
        <v>30</v>
      </c>
      <c r="E68">
        <v>655.5</v>
      </c>
      <c r="F68">
        <v>-715.5</v>
      </c>
      <c r="G68">
        <v>0</v>
      </c>
      <c r="H68">
        <v>5.2566009105575037E-3</v>
      </c>
      <c r="I68">
        <v>1.3955335347971285E-2</v>
      </c>
      <c r="J68">
        <v>3.044706622853539E-2</v>
      </c>
      <c r="K68">
        <v>4.505999516485746E-2</v>
      </c>
      <c r="L68">
        <v>6.5989358524451827E-2</v>
      </c>
      <c r="M68">
        <v>8.3338633380973734E-2</v>
      </c>
      <c r="N68">
        <v>9.5597295588123202E-2</v>
      </c>
      <c r="O68">
        <v>0.10412071116023329</v>
      </c>
      <c r="P68">
        <v>0.11275381723712394</v>
      </c>
      <c r="Q68">
        <v>0.11275381723712394</v>
      </c>
      <c r="R68">
        <v>0.11275381723712394</v>
      </c>
      <c r="S68">
        <v>0.11398379756576275</v>
      </c>
      <c r="T68">
        <v>0.11398379756576275</v>
      </c>
      <c r="U68">
        <v>0.11398379756576275</v>
      </c>
      <c r="V68">
        <v>0.11398379756576275</v>
      </c>
      <c r="W68">
        <v>0.11398379756576275</v>
      </c>
      <c r="X68">
        <v>0.11398379756576275</v>
      </c>
      <c r="Y68">
        <v>0.11398379756576275</v>
      </c>
      <c r="Z68">
        <v>0.11398379756576275</v>
      </c>
      <c r="AA68">
        <v>0.11398379756576275</v>
      </c>
      <c r="AB68">
        <v>0.11398379756576275</v>
      </c>
      <c r="AC68">
        <v>0.11398379756576275</v>
      </c>
      <c r="AD68">
        <v>0.11398379756576275</v>
      </c>
      <c r="AE68">
        <v>0.11398379756576275</v>
      </c>
      <c r="AF68">
        <v>0.11398379756576275</v>
      </c>
      <c r="AG68">
        <v>0.11398379756576275</v>
      </c>
      <c r="AH68">
        <v>0.11398379756576275</v>
      </c>
      <c r="AI68">
        <v>0.11398379756576275</v>
      </c>
      <c r="AJ68">
        <v>0.11398379756576275</v>
      </c>
      <c r="AK68">
        <v>0.11398379756576275</v>
      </c>
      <c r="AL68">
        <v>0.11398379756576275</v>
      </c>
      <c r="AM68">
        <v>0.11398379756576275</v>
      </c>
      <c r="AN68">
        <v>0.11398379756576275</v>
      </c>
      <c r="AO68">
        <v>0.11398379756576275</v>
      </c>
      <c r="AP68">
        <v>0.11398379756576275</v>
      </c>
      <c r="AQ68">
        <v>0.11398379756576275</v>
      </c>
      <c r="AR68">
        <v>0.11398379756576275</v>
      </c>
      <c r="AS68">
        <v>0.11398379756576275</v>
      </c>
      <c r="AT68">
        <v>0.11398379756576275</v>
      </c>
      <c r="AU68">
        <v>0.11398379756576275</v>
      </c>
      <c r="AV68">
        <v>0.11398379756576275</v>
      </c>
      <c r="AW68">
        <v>0.11398379756576275</v>
      </c>
      <c r="AX68">
        <v>0.11398379756576275</v>
      </c>
      <c r="AY68">
        <v>0.11398379756576275</v>
      </c>
      <c r="AZ68">
        <v>0.11398379756576275</v>
      </c>
      <c r="BA68">
        <v>0.11398379756576275</v>
      </c>
      <c r="BB68">
        <v>0.11398379756576275</v>
      </c>
      <c r="BC68">
        <v>0.11398379756576275</v>
      </c>
      <c r="BD68">
        <v>0.11398379756576275</v>
      </c>
      <c r="BE68">
        <v>0.11398379756576275</v>
      </c>
      <c r="BF68">
        <v>0.11398379756576275</v>
      </c>
      <c r="BG68">
        <v>0.11398379756576275</v>
      </c>
      <c r="BH68">
        <v>0.11275381723712394</v>
      </c>
      <c r="BI68">
        <v>0.11275381723712394</v>
      </c>
      <c r="BJ68">
        <v>0.11275381723712394</v>
      </c>
      <c r="BK68">
        <v>0.10950950232113983</v>
      </c>
      <c r="BL68">
        <v>0.1009041338041702</v>
      </c>
      <c r="BM68">
        <v>8.686224043371861E-2</v>
      </c>
      <c r="BN68">
        <v>6.9065557165064337E-2</v>
      </c>
      <c r="BO68">
        <v>4.6397846352155908E-2</v>
      </c>
      <c r="BP68">
        <v>2.011096929031848E-2</v>
      </c>
      <c r="BQ68">
        <v>1.1982177917867824E-2</v>
      </c>
      <c r="BR68">
        <v>5.1717044044983316E-3</v>
      </c>
      <c r="BS68">
        <v>0</v>
      </c>
      <c r="BT68">
        <v>2.1827368989376858E-2</v>
      </c>
      <c r="BU68">
        <v>1.3441141617610147E-3</v>
      </c>
    </row>
    <row r="69" spans="1:73" x14ac:dyDescent="0.25">
      <c r="A69">
        <v>1368</v>
      </c>
      <c r="B69">
        <v>484.58479409541843</v>
      </c>
      <c r="C69">
        <v>1.7414829118043912E-3</v>
      </c>
      <c r="D69">
        <v>20</v>
      </c>
      <c r="E69">
        <v>664</v>
      </c>
      <c r="F69">
        <v>-704</v>
      </c>
      <c r="G69">
        <v>0</v>
      </c>
      <c r="H69">
        <v>5.2566009105575037E-3</v>
      </c>
      <c r="I69">
        <v>1.3955335347971285E-2</v>
      </c>
      <c r="J69">
        <v>3.044706622853539E-2</v>
      </c>
      <c r="K69">
        <v>4.505999516485746E-2</v>
      </c>
      <c r="L69">
        <v>6.5989358524451827E-2</v>
      </c>
      <c r="M69">
        <v>8.5080116292778118E-2</v>
      </c>
      <c r="N69">
        <v>9.7338778499927586E-2</v>
      </c>
      <c r="O69">
        <v>0.10586219407203767</v>
      </c>
      <c r="P69">
        <v>0.11449530014892832</v>
      </c>
      <c r="Q69">
        <v>0.11449530014892832</v>
      </c>
      <c r="R69">
        <v>0.11449530014892832</v>
      </c>
      <c r="S69">
        <v>0.11572528047756714</v>
      </c>
      <c r="T69">
        <v>0.11572528047756714</v>
      </c>
      <c r="U69">
        <v>0.11572528047756714</v>
      </c>
      <c r="V69">
        <v>0.11572528047756714</v>
      </c>
      <c r="W69">
        <v>0.11572528047756714</v>
      </c>
      <c r="X69">
        <v>0.11572528047756714</v>
      </c>
      <c r="Y69">
        <v>0.11572528047756714</v>
      </c>
      <c r="Z69">
        <v>0.11572528047756714</v>
      </c>
      <c r="AA69">
        <v>0.11572528047756714</v>
      </c>
      <c r="AB69">
        <v>0.11572528047756714</v>
      </c>
      <c r="AC69">
        <v>0.11572528047756714</v>
      </c>
      <c r="AD69">
        <v>0.11572528047756714</v>
      </c>
      <c r="AE69">
        <v>0.11572528047756714</v>
      </c>
      <c r="AF69">
        <v>0.11572528047756714</v>
      </c>
      <c r="AG69">
        <v>0.11572528047756714</v>
      </c>
      <c r="AH69">
        <v>0.11572528047756714</v>
      </c>
      <c r="AI69">
        <v>0.11572528047756714</v>
      </c>
      <c r="AJ69">
        <v>0.11572528047756714</v>
      </c>
      <c r="AK69">
        <v>0.11572528047756714</v>
      </c>
      <c r="AL69">
        <v>0.11572528047756714</v>
      </c>
      <c r="AM69">
        <v>0.11572528047756714</v>
      </c>
      <c r="AN69">
        <v>0.11572528047756714</v>
      </c>
      <c r="AO69">
        <v>0.11572528047756714</v>
      </c>
      <c r="AP69">
        <v>0.11572528047756714</v>
      </c>
      <c r="AQ69">
        <v>0.11572528047756714</v>
      </c>
      <c r="AR69">
        <v>0.11572528047756714</v>
      </c>
      <c r="AS69">
        <v>0.11572528047756714</v>
      </c>
      <c r="AT69">
        <v>0.11572528047756714</v>
      </c>
      <c r="AU69">
        <v>0.11572528047756714</v>
      </c>
      <c r="AV69">
        <v>0.11572528047756714</v>
      </c>
      <c r="AW69">
        <v>0.11572528047756714</v>
      </c>
      <c r="AX69">
        <v>0.11572528047756714</v>
      </c>
      <c r="AY69">
        <v>0.11572528047756714</v>
      </c>
      <c r="AZ69">
        <v>0.11572528047756714</v>
      </c>
      <c r="BA69">
        <v>0.11572528047756714</v>
      </c>
      <c r="BB69">
        <v>0.11572528047756714</v>
      </c>
      <c r="BC69">
        <v>0.11572528047756714</v>
      </c>
      <c r="BD69">
        <v>0.11572528047756714</v>
      </c>
      <c r="BE69">
        <v>0.11572528047756714</v>
      </c>
      <c r="BF69">
        <v>0.11572528047756714</v>
      </c>
      <c r="BG69">
        <v>0.11572528047756714</v>
      </c>
      <c r="BH69">
        <v>0.11449530014892832</v>
      </c>
      <c r="BI69">
        <v>0.11449530014892832</v>
      </c>
      <c r="BJ69">
        <v>0.11449530014892832</v>
      </c>
      <c r="BK69">
        <v>0.11125098523294422</v>
      </c>
      <c r="BL69">
        <v>0.1009041338041702</v>
      </c>
      <c r="BM69">
        <v>8.686224043371861E-2</v>
      </c>
      <c r="BN69">
        <v>6.9065557165064337E-2</v>
      </c>
      <c r="BO69">
        <v>4.6397846352155908E-2</v>
      </c>
      <c r="BP69">
        <v>2.011096929031848E-2</v>
      </c>
      <c r="BQ69">
        <v>1.1982177917867824E-2</v>
      </c>
      <c r="BR69">
        <v>5.1717044044983316E-3</v>
      </c>
      <c r="BS69">
        <v>0</v>
      </c>
      <c r="BT69">
        <v>1.7110541562653014E-2</v>
      </c>
      <c r="BU69">
        <v>2.3761754187170414E-3</v>
      </c>
    </row>
    <row r="70" spans="1:73" x14ac:dyDescent="0.25">
      <c r="A70">
        <v>1357</v>
      </c>
      <c r="B70">
        <v>492.78510495541121</v>
      </c>
      <c r="C70">
        <v>1.7709528857040458E-3</v>
      </c>
      <c r="D70">
        <v>10</v>
      </c>
      <c r="E70">
        <v>668.5</v>
      </c>
      <c r="F70">
        <v>-688.5</v>
      </c>
      <c r="G70">
        <v>0</v>
      </c>
      <c r="H70">
        <v>5.2566009105575037E-3</v>
      </c>
      <c r="I70">
        <v>1.3955335347971285E-2</v>
      </c>
      <c r="J70">
        <v>3.044706622853539E-2</v>
      </c>
      <c r="K70">
        <v>4.505999516485746E-2</v>
      </c>
      <c r="L70">
        <v>6.5989358524451827E-2</v>
      </c>
      <c r="M70">
        <v>8.5080116292778118E-2</v>
      </c>
      <c r="N70">
        <v>9.910973138563163E-2</v>
      </c>
      <c r="O70">
        <v>0.10763314695774172</v>
      </c>
      <c r="P70">
        <v>0.11626625303463237</v>
      </c>
      <c r="Q70">
        <v>0.11626625303463237</v>
      </c>
      <c r="R70">
        <v>0.11626625303463237</v>
      </c>
      <c r="S70">
        <v>0.11749623336327118</v>
      </c>
      <c r="T70">
        <v>0.11749623336327118</v>
      </c>
      <c r="U70">
        <v>0.11749623336327118</v>
      </c>
      <c r="V70">
        <v>0.11749623336327118</v>
      </c>
      <c r="W70">
        <v>0.11749623336327118</v>
      </c>
      <c r="X70">
        <v>0.11749623336327118</v>
      </c>
      <c r="Y70">
        <v>0.11749623336327118</v>
      </c>
      <c r="Z70">
        <v>0.11749623336327118</v>
      </c>
      <c r="AA70">
        <v>0.11749623336327118</v>
      </c>
      <c r="AB70">
        <v>0.11749623336327118</v>
      </c>
      <c r="AC70">
        <v>0.11749623336327118</v>
      </c>
      <c r="AD70">
        <v>0.11749623336327118</v>
      </c>
      <c r="AE70">
        <v>0.11749623336327118</v>
      </c>
      <c r="AF70">
        <v>0.11749623336327118</v>
      </c>
      <c r="AG70">
        <v>0.11749623336327118</v>
      </c>
      <c r="AH70">
        <v>0.11749623336327118</v>
      </c>
      <c r="AI70">
        <v>0.11749623336327118</v>
      </c>
      <c r="AJ70">
        <v>0.11749623336327118</v>
      </c>
      <c r="AK70">
        <v>0.11749623336327118</v>
      </c>
      <c r="AL70">
        <v>0.11749623336327118</v>
      </c>
      <c r="AM70">
        <v>0.11749623336327118</v>
      </c>
      <c r="AN70">
        <v>0.11749623336327118</v>
      </c>
      <c r="AO70">
        <v>0.11749623336327118</v>
      </c>
      <c r="AP70">
        <v>0.11749623336327118</v>
      </c>
      <c r="AQ70">
        <v>0.11749623336327118</v>
      </c>
      <c r="AR70">
        <v>0.11749623336327118</v>
      </c>
      <c r="AS70">
        <v>0.11749623336327118</v>
      </c>
      <c r="AT70">
        <v>0.11749623336327118</v>
      </c>
      <c r="AU70">
        <v>0.11749623336327118</v>
      </c>
      <c r="AV70">
        <v>0.11749623336327118</v>
      </c>
      <c r="AW70">
        <v>0.11749623336327118</v>
      </c>
      <c r="AX70">
        <v>0.11749623336327118</v>
      </c>
      <c r="AY70">
        <v>0.11749623336327118</v>
      </c>
      <c r="AZ70">
        <v>0.11749623336327118</v>
      </c>
      <c r="BA70">
        <v>0.11749623336327118</v>
      </c>
      <c r="BB70">
        <v>0.11749623336327118</v>
      </c>
      <c r="BC70">
        <v>0.11749623336327118</v>
      </c>
      <c r="BD70">
        <v>0.11749623336327118</v>
      </c>
      <c r="BE70">
        <v>0.11749623336327118</v>
      </c>
      <c r="BF70">
        <v>0.11749623336327118</v>
      </c>
      <c r="BG70">
        <v>0.11749623336327118</v>
      </c>
      <c r="BH70">
        <v>0.11626625303463237</v>
      </c>
      <c r="BI70">
        <v>0.11626625303463237</v>
      </c>
      <c r="BJ70">
        <v>0.11626625303463237</v>
      </c>
      <c r="BK70">
        <v>0.11302193811864826</v>
      </c>
      <c r="BL70">
        <v>0.10267508668987424</v>
      </c>
      <c r="BM70">
        <v>8.686224043371861E-2</v>
      </c>
      <c r="BN70">
        <v>6.9065557165064337E-2</v>
      </c>
      <c r="BO70">
        <v>4.6397846352155908E-2</v>
      </c>
      <c r="BP70">
        <v>2.011096929031848E-2</v>
      </c>
      <c r="BQ70">
        <v>1.1982177917867824E-2</v>
      </c>
      <c r="BR70">
        <v>5.1717044044983316E-3</v>
      </c>
      <c r="BS70">
        <v>0</v>
      </c>
      <c r="BT70">
        <v>1.216619495458017E-2</v>
      </c>
      <c r="BU70">
        <v>2.9225607900466993E-3</v>
      </c>
    </row>
    <row r="71" spans="1:73" x14ac:dyDescent="0.25">
      <c r="A71">
        <v>1344</v>
      </c>
      <c r="B71">
        <v>597.90222921815302</v>
      </c>
      <c r="C71">
        <v>2.1487189193727329E-3</v>
      </c>
      <c r="D71">
        <v>0</v>
      </c>
      <c r="E71">
        <v>672</v>
      </c>
      <c r="F71">
        <v>-672</v>
      </c>
      <c r="G71">
        <v>0</v>
      </c>
      <c r="H71">
        <v>5.2566009105575037E-3</v>
      </c>
      <c r="I71">
        <v>1.3955335347971285E-2</v>
      </c>
      <c r="J71">
        <v>3.044706622853539E-2</v>
      </c>
      <c r="K71">
        <v>4.505999516485746E-2</v>
      </c>
      <c r="L71">
        <v>6.5989358524451827E-2</v>
      </c>
      <c r="M71">
        <v>8.5080116292778118E-2</v>
      </c>
      <c r="N71">
        <v>0.10125845030500437</v>
      </c>
      <c r="O71">
        <v>0.10978186587711446</v>
      </c>
      <c r="P71">
        <v>0.1184149719540051</v>
      </c>
      <c r="Q71">
        <v>0.1184149719540051</v>
      </c>
      <c r="R71">
        <v>0.1184149719540051</v>
      </c>
      <c r="S71">
        <v>0.11964495228264392</v>
      </c>
      <c r="T71">
        <v>0.11964495228264392</v>
      </c>
      <c r="U71">
        <v>0.11964495228264392</v>
      </c>
      <c r="V71">
        <v>0.11964495228264392</v>
      </c>
      <c r="W71">
        <v>0.11964495228264392</v>
      </c>
      <c r="X71">
        <v>0.11964495228264392</v>
      </c>
      <c r="Y71">
        <v>0.11964495228264392</v>
      </c>
      <c r="Z71">
        <v>0.11964495228264392</v>
      </c>
      <c r="AA71">
        <v>0.11964495228264392</v>
      </c>
      <c r="AB71">
        <v>0.11964495228264392</v>
      </c>
      <c r="AC71">
        <v>0.11964495228264392</v>
      </c>
      <c r="AD71">
        <v>0.11964495228264392</v>
      </c>
      <c r="AE71">
        <v>0.11964495228264392</v>
      </c>
      <c r="AF71">
        <v>0.11964495228264392</v>
      </c>
      <c r="AG71">
        <v>0.11964495228264392</v>
      </c>
      <c r="AH71">
        <v>0.11964495228264392</v>
      </c>
      <c r="AI71">
        <v>0.11964495228264392</v>
      </c>
      <c r="AJ71">
        <v>0.11964495228264392</v>
      </c>
      <c r="AK71">
        <v>0.11964495228264392</v>
      </c>
      <c r="AL71">
        <v>0.11964495228264392</v>
      </c>
      <c r="AM71">
        <v>0.11964495228264392</v>
      </c>
      <c r="AN71">
        <v>0.11964495228264392</v>
      </c>
      <c r="AO71">
        <v>0.11964495228264392</v>
      </c>
      <c r="AP71">
        <v>0.11964495228264392</v>
      </c>
      <c r="AQ71">
        <v>0.11964495228264392</v>
      </c>
      <c r="AR71">
        <v>0.11964495228264392</v>
      </c>
      <c r="AS71">
        <v>0.11964495228264392</v>
      </c>
      <c r="AT71">
        <v>0.11964495228264392</v>
      </c>
      <c r="AU71">
        <v>0.11964495228264392</v>
      </c>
      <c r="AV71">
        <v>0.11964495228264392</v>
      </c>
      <c r="AW71">
        <v>0.11964495228264392</v>
      </c>
      <c r="AX71">
        <v>0.11964495228264392</v>
      </c>
      <c r="AY71">
        <v>0.11964495228264392</v>
      </c>
      <c r="AZ71">
        <v>0.11964495228264392</v>
      </c>
      <c r="BA71">
        <v>0.11964495228264392</v>
      </c>
      <c r="BB71">
        <v>0.11964495228264392</v>
      </c>
      <c r="BC71">
        <v>0.11964495228264392</v>
      </c>
      <c r="BD71">
        <v>0.11964495228264392</v>
      </c>
      <c r="BE71">
        <v>0.11964495228264392</v>
      </c>
      <c r="BF71">
        <v>0.11964495228264392</v>
      </c>
      <c r="BG71">
        <v>0.11964495228264392</v>
      </c>
      <c r="BH71">
        <v>0.1184149719540051</v>
      </c>
      <c r="BI71">
        <v>0.1184149719540051</v>
      </c>
      <c r="BJ71">
        <v>0.1184149719540051</v>
      </c>
      <c r="BK71">
        <v>0.115170657038021</v>
      </c>
      <c r="BL71">
        <v>0.10482380560924698</v>
      </c>
      <c r="BM71">
        <v>8.686224043371861E-2</v>
      </c>
      <c r="BN71">
        <v>6.9065557165064337E-2</v>
      </c>
      <c r="BO71">
        <v>4.6397846352155908E-2</v>
      </c>
      <c r="BP71">
        <v>2.011096929031848E-2</v>
      </c>
      <c r="BQ71">
        <v>1.1982177917867824E-2</v>
      </c>
      <c r="BR71">
        <v>5.1717044044983316E-3</v>
      </c>
      <c r="BS71">
        <v>0</v>
      </c>
      <c r="BT71">
        <v>6.8647621393039815E-3</v>
      </c>
      <c r="BU71">
        <v>3.3475271899697651E-3</v>
      </c>
    </row>
    <row r="72" spans="1:73" x14ac:dyDescent="0.25">
      <c r="A72">
        <v>1344</v>
      </c>
      <c r="B72">
        <v>585.15856857390554</v>
      </c>
      <c r="C72">
        <v>2.1029212230434064E-3</v>
      </c>
      <c r="D72">
        <v>-10</v>
      </c>
      <c r="E72">
        <v>682</v>
      </c>
      <c r="F72">
        <v>-662</v>
      </c>
      <c r="G72">
        <v>0</v>
      </c>
      <c r="H72">
        <v>5.2566009105575037E-3</v>
      </c>
      <c r="I72">
        <v>1.3955335347971285E-2</v>
      </c>
      <c r="J72">
        <v>3.044706622853539E-2</v>
      </c>
      <c r="K72">
        <v>4.505999516485746E-2</v>
      </c>
      <c r="L72">
        <v>6.5989358524451827E-2</v>
      </c>
      <c r="M72">
        <v>8.5080116292778118E-2</v>
      </c>
      <c r="N72">
        <v>0.10125845030500437</v>
      </c>
      <c r="O72">
        <v>0.11188478710015787</v>
      </c>
      <c r="P72">
        <v>0.12051789317704852</v>
      </c>
      <c r="Q72">
        <v>0.12051789317704852</v>
      </c>
      <c r="R72">
        <v>0.12051789317704852</v>
      </c>
      <c r="S72">
        <v>0.12174787350568733</v>
      </c>
      <c r="T72">
        <v>0.12174787350568733</v>
      </c>
      <c r="U72">
        <v>0.12174787350568733</v>
      </c>
      <c r="V72">
        <v>0.12174787350568733</v>
      </c>
      <c r="W72">
        <v>0.12174787350568733</v>
      </c>
      <c r="X72">
        <v>0.12174787350568733</v>
      </c>
      <c r="Y72">
        <v>0.12174787350568733</v>
      </c>
      <c r="Z72">
        <v>0.12174787350568733</v>
      </c>
      <c r="AA72">
        <v>0.12174787350568733</v>
      </c>
      <c r="AB72">
        <v>0.12174787350568733</v>
      </c>
      <c r="AC72">
        <v>0.12174787350568733</v>
      </c>
      <c r="AD72">
        <v>0.12174787350568733</v>
      </c>
      <c r="AE72">
        <v>0.12174787350568733</v>
      </c>
      <c r="AF72">
        <v>0.12174787350568733</v>
      </c>
      <c r="AG72">
        <v>0.12174787350568733</v>
      </c>
      <c r="AH72">
        <v>0.12174787350568733</v>
      </c>
      <c r="AI72">
        <v>0.12174787350568733</v>
      </c>
      <c r="AJ72">
        <v>0.12174787350568733</v>
      </c>
      <c r="AK72">
        <v>0.12174787350568733</v>
      </c>
      <c r="AL72">
        <v>0.12174787350568733</v>
      </c>
      <c r="AM72">
        <v>0.12174787350568733</v>
      </c>
      <c r="AN72">
        <v>0.12174787350568733</v>
      </c>
      <c r="AO72">
        <v>0.12174787350568733</v>
      </c>
      <c r="AP72">
        <v>0.12174787350568733</v>
      </c>
      <c r="AQ72">
        <v>0.12174787350568733</v>
      </c>
      <c r="AR72">
        <v>0.12174787350568733</v>
      </c>
      <c r="AS72">
        <v>0.12174787350568733</v>
      </c>
      <c r="AT72">
        <v>0.12174787350568733</v>
      </c>
      <c r="AU72">
        <v>0.12174787350568733</v>
      </c>
      <c r="AV72">
        <v>0.12174787350568733</v>
      </c>
      <c r="AW72">
        <v>0.12174787350568733</v>
      </c>
      <c r="AX72">
        <v>0.12174787350568733</v>
      </c>
      <c r="AY72">
        <v>0.12174787350568733</v>
      </c>
      <c r="AZ72">
        <v>0.12174787350568733</v>
      </c>
      <c r="BA72">
        <v>0.12174787350568733</v>
      </c>
      <c r="BB72">
        <v>0.12174787350568733</v>
      </c>
      <c r="BC72">
        <v>0.12174787350568733</v>
      </c>
      <c r="BD72">
        <v>0.12174787350568733</v>
      </c>
      <c r="BE72">
        <v>0.12174787350568733</v>
      </c>
      <c r="BF72">
        <v>0.12174787350568733</v>
      </c>
      <c r="BG72">
        <v>0.12174787350568733</v>
      </c>
      <c r="BH72">
        <v>0.12051789317704852</v>
      </c>
      <c r="BI72">
        <v>0.12051789317704852</v>
      </c>
      <c r="BJ72">
        <v>0.12051789317704852</v>
      </c>
      <c r="BK72">
        <v>0.11727357826106441</v>
      </c>
      <c r="BL72">
        <v>0.10692672683229039</v>
      </c>
      <c r="BM72">
        <v>8.686224043371861E-2</v>
      </c>
      <c r="BN72">
        <v>6.9065557165064337E-2</v>
      </c>
      <c r="BO72">
        <v>4.6397846352155908E-2</v>
      </c>
      <c r="BP72">
        <v>2.011096929031848E-2</v>
      </c>
      <c r="BQ72">
        <v>1.1982177917867824E-2</v>
      </c>
      <c r="BR72">
        <v>5.1717044044983316E-3</v>
      </c>
      <c r="BS72">
        <v>0</v>
      </c>
      <c r="BT72">
        <v>3.633809266216162E-3</v>
      </c>
      <c r="BU72">
        <v>4.7531026184521735E-3</v>
      </c>
    </row>
    <row r="73" spans="1:73" x14ac:dyDescent="0.25">
      <c r="A73">
        <v>1344</v>
      </c>
      <c r="B73">
        <v>588.39297265243636</v>
      </c>
      <c r="C73">
        <v>2.1145449048040905E-3</v>
      </c>
      <c r="D73">
        <v>-20</v>
      </c>
      <c r="E73">
        <v>692</v>
      </c>
      <c r="F73">
        <v>-652</v>
      </c>
      <c r="G73">
        <v>0</v>
      </c>
      <c r="H73">
        <v>5.2566009105575037E-3</v>
      </c>
      <c r="I73">
        <v>1.3955335347971285E-2</v>
      </c>
      <c r="J73">
        <v>3.044706622853539E-2</v>
      </c>
      <c r="K73">
        <v>4.505999516485746E-2</v>
      </c>
      <c r="L73">
        <v>6.5989358524451827E-2</v>
      </c>
      <c r="M73">
        <v>8.5080116292778118E-2</v>
      </c>
      <c r="N73">
        <v>0.10125845030500437</v>
      </c>
      <c r="O73">
        <v>0.11399933200496196</v>
      </c>
      <c r="P73">
        <v>0.1226324380818526</v>
      </c>
      <c r="Q73">
        <v>0.1226324380818526</v>
      </c>
      <c r="R73">
        <v>0.1226324380818526</v>
      </c>
      <c r="S73">
        <v>0.12386241841049142</v>
      </c>
      <c r="T73">
        <v>0.12386241841049142</v>
      </c>
      <c r="U73">
        <v>0.12386241841049142</v>
      </c>
      <c r="V73">
        <v>0.12386241841049142</v>
      </c>
      <c r="W73">
        <v>0.12386241841049142</v>
      </c>
      <c r="X73">
        <v>0.12386241841049142</v>
      </c>
      <c r="Y73">
        <v>0.12386241841049142</v>
      </c>
      <c r="Z73">
        <v>0.12386241841049142</v>
      </c>
      <c r="AA73">
        <v>0.12386241841049142</v>
      </c>
      <c r="AB73">
        <v>0.12386241841049142</v>
      </c>
      <c r="AC73">
        <v>0.12386241841049142</v>
      </c>
      <c r="AD73">
        <v>0.12386241841049142</v>
      </c>
      <c r="AE73">
        <v>0.12386241841049142</v>
      </c>
      <c r="AF73">
        <v>0.12386241841049142</v>
      </c>
      <c r="AG73">
        <v>0.12386241841049142</v>
      </c>
      <c r="AH73">
        <v>0.12386241841049142</v>
      </c>
      <c r="AI73">
        <v>0.12386241841049142</v>
      </c>
      <c r="AJ73">
        <v>0.12386241841049142</v>
      </c>
      <c r="AK73">
        <v>0.12386241841049142</v>
      </c>
      <c r="AL73">
        <v>0.12386241841049142</v>
      </c>
      <c r="AM73">
        <v>0.12386241841049142</v>
      </c>
      <c r="AN73">
        <v>0.12386241841049142</v>
      </c>
      <c r="AO73">
        <v>0.12386241841049142</v>
      </c>
      <c r="AP73">
        <v>0.12386241841049142</v>
      </c>
      <c r="AQ73">
        <v>0.12386241841049142</v>
      </c>
      <c r="AR73">
        <v>0.12386241841049142</v>
      </c>
      <c r="AS73">
        <v>0.12386241841049142</v>
      </c>
      <c r="AT73">
        <v>0.12386241841049142</v>
      </c>
      <c r="AU73">
        <v>0.12386241841049142</v>
      </c>
      <c r="AV73">
        <v>0.12386241841049142</v>
      </c>
      <c r="AW73">
        <v>0.12386241841049142</v>
      </c>
      <c r="AX73">
        <v>0.12386241841049142</v>
      </c>
      <c r="AY73">
        <v>0.12386241841049142</v>
      </c>
      <c r="AZ73">
        <v>0.12386241841049142</v>
      </c>
      <c r="BA73">
        <v>0.12386241841049142</v>
      </c>
      <c r="BB73">
        <v>0.12386241841049142</v>
      </c>
      <c r="BC73">
        <v>0.12386241841049142</v>
      </c>
      <c r="BD73">
        <v>0.12386241841049142</v>
      </c>
      <c r="BE73">
        <v>0.12386241841049142</v>
      </c>
      <c r="BF73">
        <v>0.12386241841049142</v>
      </c>
      <c r="BG73">
        <v>0.12386241841049142</v>
      </c>
      <c r="BH73">
        <v>0.1226324380818526</v>
      </c>
      <c r="BI73">
        <v>0.1226324380818526</v>
      </c>
      <c r="BJ73">
        <v>0.1226324380818526</v>
      </c>
      <c r="BK73">
        <v>0.1193881231658685</v>
      </c>
      <c r="BL73">
        <v>0.10904127173709448</v>
      </c>
      <c r="BM73">
        <v>8.686224043371861E-2</v>
      </c>
      <c r="BN73">
        <v>6.9065557165064337E-2</v>
      </c>
      <c r="BO73">
        <v>4.6397846352155908E-2</v>
      </c>
      <c r="BP73">
        <v>2.011096929031848E-2</v>
      </c>
      <c r="BQ73">
        <v>1.1982177917867824E-2</v>
      </c>
      <c r="BR73">
        <v>5.1717044044983316E-3</v>
      </c>
      <c r="BS73">
        <v>0</v>
      </c>
      <c r="BT73">
        <v>1.2299803286388161E-3</v>
      </c>
      <c r="BU73">
        <v>8.6254272549693978E-3</v>
      </c>
    </row>
    <row r="74" spans="1:73" x14ac:dyDescent="0.25">
      <c r="A74">
        <v>1344</v>
      </c>
      <c r="B74">
        <v>549.9919129395098</v>
      </c>
      <c r="C74">
        <v>1.9765405965796079E-3</v>
      </c>
      <c r="D74">
        <v>-30</v>
      </c>
      <c r="E74">
        <v>702</v>
      </c>
      <c r="F74">
        <v>-642</v>
      </c>
      <c r="G74">
        <v>0</v>
      </c>
      <c r="H74">
        <v>5.2566009105575037E-3</v>
      </c>
      <c r="I74">
        <v>1.3955335347971285E-2</v>
      </c>
      <c r="J74">
        <v>3.044706622853539E-2</v>
      </c>
      <c r="K74">
        <v>4.505999516485746E-2</v>
      </c>
      <c r="L74">
        <v>6.5989358524451827E-2</v>
      </c>
      <c r="M74">
        <v>8.5080116292778118E-2</v>
      </c>
      <c r="N74">
        <v>0.10125845030500437</v>
      </c>
      <c r="O74">
        <v>0.11597587260154156</v>
      </c>
      <c r="P74">
        <v>0.12460897867843221</v>
      </c>
      <c r="Q74">
        <v>0.12460897867843221</v>
      </c>
      <c r="R74">
        <v>0.12460897867843221</v>
      </c>
      <c r="S74">
        <v>0.12583895900707104</v>
      </c>
      <c r="T74">
        <v>0.12583895900707104</v>
      </c>
      <c r="U74">
        <v>0.12583895900707104</v>
      </c>
      <c r="V74">
        <v>0.12583895900707104</v>
      </c>
      <c r="W74">
        <v>0.12583895900707104</v>
      </c>
      <c r="X74">
        <v>0.12583895900707104</v>
      </c>
      <c r="Y74">
        <v>0.12583895900707104</v>
      </c>
      <c r="Z74">
        <v>0.12583895900707104</v>
      </c>
      <c r="AA74">
        <v>0.12583895900707104</v>
      </c>
      <c r="AB74">
        <v>0.12583895900707104</v>
      </c>
      <c r="AC74">
        <v>0.12583895900707104</v>
      </c>
      <c r="AD74">
        <v>0.12583895900707104</v>
      </c>
      <c r="AE74">
        <v>0.12583895900707104</v>
      </c>
      <c r="AF74">
        <v>0.12583895900707104</v>
      </c>
      <c r="AG74">
        <v>0.12583895900707104</v>
      </c>
      <c r="AH74">
        <v>0.12583895900707104</v>
      </c>
      <c r="AI74">
        <v>0.12583895900707104</v>
      </c>
      <c r="AJ74">
        <v>0.12583895900707104</v>
      </c>
      <c r="AK74">
        <v>0.12583895900707104</v>
      </c>
      <c r="AL74">
        <v>0.12583895900707104</v>
      </c>
      <c r="AM74">
        <v>0.12583895900707104</v>
      </c>
      <c r="AN74">
        <v>0.12583895900707104</v>
      </c>
      <c r="AO74">
        <v>0.12583895900707104</v>
      </c>
      <c r="AP74">
        <v>0.12583895900707104</v>
      </c>
      <c r="AQ74">
        <v>0.12583895900707104</v>
      </c>
      <c r="AR74">
        <v>0.12583895900707104</v>
      </c>
      <c r="AS74">
        <v>0.12583895900707104</v>
      </c>
      <c r="AT74">
        <v>0.12583895900707104</v>
      </c>
      <c r="AU74">
        <v>0.12583895900707104</v>
      </c>
      <c r="AV74">
        <v>0.12583895900707104</v>
      </c>
      <c r="AW74">
        <v>0.12583895900707104</v>
      </c>
      <c r="AX74">
        <v>0.12583895900707104</v>
      </c>
      <c r="AY74">
        <v>0.12583895900707104</v>
      </c>
      <c r="AZ74">
        <v>0.12583895900707104</v>
      </c>
      <c r="BA74">
        <v>0.12583895900707104</v>
      </c>
      <c r="BB74">
        <v>0.12583895900707104</v>
      </c>
      <c r="BC74">
        <v>0.12583895900707104</v>
      </c>
      <c r="BD74">
        <v>0.12583895900707104</v>
      </c>
      <c r="BE74">
        <v>0.12583895900707104</v>
      </c>
      <c r="BF74">
        <v>0.12583895900707104</v>
      </c>
      <c r="BG74">
        <v>0.12583895900707104</v>
      </c>
      <c r="BH74">
        <v>0.12460897867843221</v>
      </c>
      <c r="BI74">
        <v>0.12460897867843221</v>
      </c>
      <c r="BJ74">
        <v>0.12460897867843221</v>
      </c>
      <c r="BK74">
        <v>0.1213646637624481</v>
      </c>
      <c r="BL74">
        <v>0.11101781233367408</v>
      </c>
      <c r="BM74">
        <v>8.8838781030298214E-2</v>
      </c>
      <c r="BN74">
        <v>6.9065557165064337E-2</v>
      </c>
      <c r="BO74">
        <v>4.6397846352155908E-2</v>
      </c>
      <c r="BP74">
        <v>2.011096929031848E-2</v>
      </c>
      <c r="BQ74">
        <v>1.1982177917867824E-2</v>
      </c>
      <c r="BR74">
        <v>5.1717044044983316E-3</v>
      </c>
      <c r="BS74">
        <v>0</v>
      </c>
      <c r="BT74">
        <v>1.22998032863883E-3</v>
      </c>
      <c r="BU74">
        <v>1.2497751891486636E-2</v>
      </c>
    </row>
    <row r="75" spans="1:73" x14ac:dyDescent="0.25">
      <c r="A75">
        <v>1344</v>
      </c>
      <c r="B75">
        <v>586.178116872077</v>
      </c>
      <c r="C75">
        <v>2.1065852380118067E-3</v>
      </c>
      <c r="D75">
        <v>-40</v>
      </c>
      <c r="E75">
        <v>712</v>
      </c>
      <c r="F75">
        <v>-632</v>
      </c>
      <c r="G75">
        <v>0</v>
      </c>
      <c r="H75">
        <v>5.2566009105575037E-3</v>
      </c>
      <c r="I75">
        <v>1.3955335347971285E-2</v>
      </c>
      <c r="J75">
        <v>3.044706622853539E-2</v>
      </c>
      <c r="K75">
        <v>4.505999516485746E-2</v>
      </c>
      <c r="L75">
        <v>6.5989358524451827E-2</v>
      </c>
      <c r="M75">
        <v>8.5080116292778118E-2</v>
      </c>
      <c r="N75">
        <v>0.10125845030500437</v>
      </c>
      <c r="O75">
        <v>0.11597587260154156</v>
      </c>
      <c r="P75">
        <v>0.12671556391644401</v>
      </c>
      <c r="Q75">
        <v>0.12671556391644401</v>
      </c>
      <c r="R75">
        <v>0.12671556391644401</v>
      </c>
      <c r="S75">
        <v>0.12794554424508284</v>
      </c>
      <c r="T75">
        <v>0.12794554424508284</v>
      </c>
      <c r="U75">
        <v>0.12794554424508284</v>
      </c>
      <c r="V75">
        <v>0.12794554424508284</v>
      </c>
      <c r="W75">
        <v>0.12794554424508284</v>
      </c>
      <c r="X75">
        <v>0.12794554424508284</v>
      </c>
      <c r="Y75">
        <v>0.12794554424508284</v>
      </c>
      <c r="Z75">
        <v>0.12794554424508284</v>
      </c>
      <c r="AA75">
        <v>0.12794554424508284</v>
      </c>
      <c r="AB75">
        <v>0.12794554424508284</v>
      </c>
      <c r="AC75">
        <v>0.12794554424508284</v>
      </c>
      <c r="AD75">
        <v>0.12794554424508284</v>
      </c>
      <c r="AE75">
        <v>0.12794554424508284</v>
      </c>
      <c r="AF75">
        <v>0.12794554424508284</v>
      </c>
      <c r="AG75">
        <v>0.12794554424508284</v>
      </c>
      <c r="AH75">
        <v>0.12794554424508284</v>
      </c>
      <c r="AI75">
        <v>0.12794554424508284</v>
      </c>
      <c r="AJ75">
        <v>0.12794554424508284</v>
      </c>
      <c r="AK75">
        <v>0.12794554424508284</v>
      </c>
      <c r="AL75">
        <v>0.12794554424508284</v>
      </c>
      <c r="AM75">
        <v>0.12794554424508284</v>
      </c>
      <c r="AN75">
        <v>0.12794554424508284</v>
      </c>
      <c r="AO75">
        <v>0.12794554424508284</v>
      </c>
      <c r="AP75">
        <v>0.12794554424508284</v>
      </c>
      <c r="AQ75">
        <v>0.12794554424508284</v>
      </c>
      <c r="AR75">
        <v>0.12794554424508284</v>
      </c>
      <c r="AS75">
        <v>0.12794554424508284</v>
      </c>
      <c r="AT75">
        <v>0.12794554424508284</v>
      </c>
      <c r="AU75">
        <v>0.12794554424508284</v>
      </c>
      <c r="AV75">
        <v>0.12794554424508284</v>
      </c>
      <c r="AW75">
        <v>0.12794554424508284</v>
      </c>
      <c r="AX75">
        <v>0.12794554424508284</v>
      </c>
      <c r="AY75">
        <v>0.12794554424508284</v>
      </c>
      <c r="AZ75">
        <v>0.12794554424508284</v>
      </c>
      <c r="BA75">
        <v>0.12794554424508284</v>
      </c>
      <c r="BB75">
        <v>0.12794554424508284</v>
      </c>
      <c r="BC75">
        <v>0.12794554424508284</v>
      </c>
      <c r="BD75">
        <v>0.12794554424508284</v>
      </c>
      <c r="BE75">
        <v>0.12794554424508284</v>
      </c>
      <c r="BF75">
        <v>0.12794554424508284</v>
      </c>
      <c r="BG75">
        <v>0.12794554424508284</v>
      </c>
      <c r="BH75">
        <v>0.12671556391644401</v>
      </c>
      <c r="BI75">
        <v>0.12671556391644401</v>
      </c>
      <c r="BJ75">
        <v>0.12671556391644401</v>
      </c>
      <c r="BK75">
        <v>0.12347124900045992</v>
      </c>
      <c r="BL75">
        <v>0.11312439757168589</v>
      </c>
      <c r="BM75">
        <v>9.0945366268310027E-2</v>
      </c>
      <c r="BN75">
        <v>6.9065557165064337E-2</v>
      </c>
      <c r="BO75">
        <v>4.6397846352155908E-2</v>
      </c>
      <c r="BP75">
        <v>2.011096929031848E-2</v>
      </c>
      <c r="BQ75">
        <v>1.1982177917867824E-2</v>
      </c>
      <c r="BR75">
        <v>5.1717044044983316E-3</v>
      </c>
      <c r="BS75">
        <v>0</v>
      </c>
      <c r="BT75">
        <v>1.22998032863883E-3</v>
      </c>
      <c r="BU75">
        <v>1.8141360940369375E-2</v>
      </c>
    </row>
    <row r="76" spans="1:73" x14ac:dyDescent="0.25">
      <c r="A76">
        <v>1344</v>
      </c>
      <c r="B76">
        <v>574.89094554114092</v>
      </c>
      <c r="C76">
        <v>2.0660218191118668E-3</v>
      </c>
      <c r="D76">
        <v>-30</v>
      </c>
      <c r="E76">
        <v>702</v>
      </c>
      <c r="F76">
        <v>-642</v>
      </c>
      <c r="G76">
        <v>0</v>
      </c>
      <c r="H76">
        <v>5.2566009105575037E-3</v>
      </c>
      <c r="I76">
        <v>1.3955335347971285E-2</v>
      </c>
      <c r="J76">
        <v>3.044706622853539E-2</v>
      </c>
      <c r="K76">
        <v>4.505999516485746E-2</v>
      </c>
      <c r="L76">
        <v>6.5989358524451827E-2</v>
      </c>
      <c r="M76">
        <v>8.5080116292778118E-2</v>
      </c>
      <c r="N76">
        <v>0.10125845030500437</v>
      </c>
      <c r="O76">
        <v>0.11804189442065342</v>
      </c>
      <c r="P76">
        <v>0.12878158573555587</v>
      </c>
      <c r="Q76">
        <v>0.12878158573555587</v>
      </c>
      <c r="R76">
        <v>0.12878158573555587</v>
      </c>
      <c r="S76">
        <v>0.1300115660641947</v>
      </c>
      <c r="T76">
        <v>0.1300115660641947</v>
      </c>
      <c r="U76">
        <v>0.1300115660641947</v>
      </c>
      <c r="V76">
        <v>0.1300115660641947</v>
      </c>
      <c r="W76">
        <v>0.1300115660641947</v>
      </c>
      <c r="X76">
        <v>0.1300115660641947</v>
      </c>
      <c r="Y76">
        <v>0.1300115660641947</v>
      </c>
      <c r="Z76">
        <v>0.1300115660641947</v>
      </c>
      <c r="AA76">
        <v>0.1300115660641947</v>
      </c>
      <c r="AB76">
        <v>0.1300115660641947</v>
      </c>
      <c r="AC76">
        <v>0.1300115660641947</v>
      </c>
      <c r="AD76">
        <v>0.1300115660641947</v>
      </c>
      <c r="AE76">
        <v>0.1300115660641947</v>
      </c>
      <c r="AF76">
        <v>0.1300115660641947</v>
      </c>
      <c r="AG76">
        <v>0.1300115660641947</v>
      </c>
      <c r="AH76">
        <v>0.1300115660641947</v>
      </c>
      <c r="AI76">
        <v>0.1300115660641947</v>
      </c>
      <c r="AJ76">
        <v>0.1300115660641947</v>
      </c>
      <c r="AK76">
        <v>0.1300115660641947</v>
      </c>
      <c r="AL76">
        <v>0.1300115660641947</v>
      </c>
      <c r="AM76">
        <v>0.1300115660641947</v>
      </c>
      <c r="AN76">
        <v>0.1300115660641947</v>
      </c>
      <c r="AO76">
        <v>0.1300115660641947</v>
      </c>
      <c r="AP76">
        <v>0.1300115660641947</v>
      </c>
      <c r="AQ76">
        <v>0.1300115660641947</v>
      </c>
      <c r="AR76">
        <v>0.1300115660641947</v>
      </c>
      <c r="AS76">
        <v>0.1300115660641947</v>
      </c>
      <c r="AT76">
        <v>0.1300115660641947</v>
      </c>
      <c r="AU76">
        <v>0.1300115660641947</v>
      </c>
      <c r="AV76">
        <v>0.1300115660641947</v>
      </c>
      <c r="AW76">
        <v>0.1300115660641947</v>
      </c>
      <c r="AX76">
        <v>0.1300115660641947</v>
      </c>
      <c r="AY76">
        <v>0.1300115660641947</v>
      </c>
      <c r="AZ76">
        <v>0.1300115660641947</v>
      </c>
      <c r="BA76">
        <v>0.1300115660641947</v>
      </c>
      <c r="BB76">
        <v>0.1300115660641947</v>
      </c>
      <c r="BC76">
        <v>0.1300115660641947</v>
      </c>
      <c r="BD76">
        <v>0.1300115660641947</v>
      </c>
      <c r="BE76">
        <v>0.1300115660641947</v>
      </c>
      <c r="BF76">
        <v>0.1300115660641947</v>
      </c>
      <c r="BG76">
        <v>0.1300115660641947</v>
      </c>
      <c r="BH76">
        <v>0.12878158573555587</v>
      </c>
      <c r="BI76">
        <v>0.12878158573555587</v>
      </c>
      <c r="BJ76">
        <v>0.12878158573555587</v>
      </c>
      <c r="BK76">
        <v>0.12553727081957178</v>
      </c>
      <c r="BL76">
        <v>0.11519041939079776</v>
      </c>
      <c r="BM76">
        <v>9.301138808742189E-2</v>
      </c>
      <c r="BN76">
        <v>6.9065557165064337E-2</v>
      </c>
      <c r="BO76">
        <v>4.6397846352155908E-2</v>
      </c>
      <c r="BP76">
        <v>2.011096929031848E-2</v>
      </c>
      <c r="BQ76">
        <v>1.1982177917867824E-2</v>
      </c>
      <c r="BR76">
        <v>5.1717044044983316E-3</v>
      </c>
      <c r="BS76">
        <v>0</v>
      </c>
      <c r="BT76">
        <v>1.22998032863883E-3</v>
      </c>
      <c r="BU76">
        <v>1.2497751891486622E-2</v>
      </c>
    </row>
    <row r="77" spans="1:73" x14ac:dyDescent="0.25">
      <c r="A77">
        <v>1200</v>
      </c>
      <c r="B77">
        <v>507.94419482503804</v>
      </c>
      <c r="C77">
        <v>1.8254310622546372E-3</v>
      </c>
      <c r="D77">
        <v>-20</v>
      </c>
      <c r="E77">
        <v>620</v>
      </c>
      <c r="F77">
        <v>-580</v>
      </c>
      <c r="G77">
        <v>0</v>
      </c>
      <c r="H77">
        <v>5.2566009105575037E-3</v>
      </c>
      <c r="I77">
        <v>1.3955335347971285E-2</v>
      </c>
      <c r="J77">
        <v>3.044706622853539E-2</v>
      </c>
      <c r="K77">
        <v>4.505999516485746E-2</v>
      </c>
      <c r="L77">
        <v>6.5989358524451827E-2</v>
      </c>
      <c r="M77">
        <v>8.5080116292778118E-2</v>
      </c>
      <c r="N77">
        <v>0.10125845030500437</v>
      </c>
      <c r="O77">
        <v>0.11804189442065342</v>
      </c>
      <c r="P77">
        <v>0.12878158573555587</v>
      </c>
      <c r="Q77">
        <v>0.12878158573555587</v>
      </c>
      <c r="R77">
        <v>0.1306070167978105</v>
      </c>
      <c r="S77">
        <v>0.13183699712644933</v>
      </c>
      <c r="T77">
        <v>0.13183699712644933</v>
      </c>
      <c r="U77">
        <v>0.13183699712644933</v>
      </c>
      <c r="V77">
        <v>0.13183699712644933</v>
      </c>
      <c r="W77">
        <v>0.13183699712644933</v>
      </c>
      <c r="X77">
        <v>0.13183699712644933</v>
      </c>
      <c r="Y77">
        <v>0.13183699712644933</v>
      </c>
      <c r="Z77">
        <v>0.13183699712644933</v>
      </c>
      <c r="AA77">
        <v>0.13183699712644933</v>
      </c>
      <c r="AB77">
        <v>0.13183699712644933</v>
      </c>
      <c r="AC77">
        <v>0.13183699712644933</v>
      </c>
      <c r="AD77">
        <v>0.13183699712644933</v>
      </c>
      <c r="AE77">
        <v>0.13183699712644933</v>
      </c>
      <c r="AF77">
        <v>0.13183699712644933</v>
      </c>
      <c r="AG77">
        <v>0.13183699712644933</v>
      </c>
      <c r="AH77">
        <v>0.13183699712644933</v>
      </c>
      <c r="AI77">
        <v>0.13183699712644933</v>
      </c>
      <c r="AJ77">
        <v>0.13183699712644933</v>
      </c>
      <c r="AK77">
        <v>0.13183699712644933</v>
      </c>
      <c r="AL77">
        <v>0.13183699712644933</v>
      </c>
      <c r="AM77">
        <v>0.13183699712644933</v>
      </c>
      <c r="AN77">
        <v>0.13183699712644933</v>
      </c>
      <c r="AO77">
        <v>0.13183699712644933</v>
      </c>
      <c r="AP77">
        <v>0.13183699712644933</v>
      </c>
      <c r="AQ77">
        <v>0.13183699712644933</v>
      </c>
      <c r="AR77">
        <v>0.13183699712644933</v>
      </c>
      <c r="AS77">
        <v>0.13183699712644933</v>
      </c>
      <c r="AT77">
        <v>0.13183699712644933</v>
      </c>
      <c r="AU77">
        <v>0.13183699712644933</v>
      </c>
      <c r="AV77">
        <v>0.13183699712644933</v>
      </c>
      <c r="AW77">
        <v>0.13183699712644933</v>
      </c>
      <c r="AX77">
        <v>0.13183699712644933</v>
      </c>
      <c r="AY77">
        <v>0.13183699712644933</v>
      </c>
      <c r="AZ77">
        <v>0.13183699712644933</v>
      </c>
      <c r="BA77">
        <v>0.13183699712644933</v>
      </c>
      <c r="BB77">
        <v>0.13183699712644933</v>
      </c>
      <c r="BC77">
        <v>0.13183699712644933</v>
      </c>
      <c r="BD77">
        <v>0.13183699712644933</v>
      </c>
      <c r="BE77">
        <v>0.13183699712644933</v>
      </c>
      <c r="BF77">
        <v>0.13183699712644933</v>
      </c>
      <c r="BG77">
        <v>0.13183699712644933</v>
      </c>
      <c r="BH77">
        <v>0.1306070167978105</v>
      </c>
      <c r="BI77">
        <v>0.1306070167978105</v>
      </c>
      <c r="BJ77">
        <v>0.1306070167978105</v>
      </c>
      <c r="BK77">
        <v>0.12553727081957178</v>
      </c>
      <c r="BL77">
        <v>0.11519041939079776</v>
      </c>
      <c r="BM77">
        <v>9.301138808742189E-2</v>
      </c>
      <c r="BN77">
        <v>6.9065557165064337E-2</v>
      </c>
      <c r="BO77">
        <v>4.6397846352155908E-2</v>
      </c>
      <c r="BP77">
        <v>2.011096929031848E-2</v>
      </c>
      <c r="BQ77">
        <v>1.1982177917867824E-2</v>
      </c>
      <c r="BR77">
        <v>5.1717044044983316E-3</v>
      </c>
      <c r="BS77">
        <v>0</v>
      </c>
      <c r="BT77">
        <v>2.5778030839734845E-4</v>
      </c>
      <c r="BU77">
        <v>1.22998032863883E-3</v>
      </c>
    </row>
    <row r="78" spans="1:73" x14ac:dyDescent="0.25">
      <c r="A78">
        <v>1200</v>
      </c>
      <c r="B78">
        <v>559.42359857935878</v>
      </c>
      <c r="C78">
        <v>2.0104358396236428E-3</v>
      </c>
      <c r="D78">
        <v>-10</v>
      </c>
      <c r="E78">
        <v>610</v>
      </c>
      <c r="F78">
        <v>-590</v>
      </c>
      <c r="G78">
        <v>0</v>
      </c>
      <c r="H78">
        <v>5.2566009105575037E-3</v>
      </c>
      <c r="I78">
        <v>1.3955335347971285E-2</v>
      </c>
      <c r="J78">
        <v>3.044706622853539E-2</v>
      </c>
      <c r="K78">
        <v>4.505999516485746E-2</v>
      </c>
      <c r="L78">
        <v>6.5989358524451827E-2</v>
      </c>
      <c r="M78">
        <v>8.5080116292778118E-2</v>
      </c>
      <c r="N78">
        <v>0.10125845030500437</v>
      </c>
      <c r="O78">
        <v>0.11804189442065342</v>
      </c>
      <c r="P78">
        <v>0.12878158573555587</v>
      </c>
      <c r="Q78">
        <v>0.13079202157517952</v>
      </c>
      <c r="R78">
        <v>0.13261745263743416</v>
      </c>
      <c r="S78">
        <v>0.13384743296607299</v>
      </c>
      <c r="T78">
        <v>0.13384743296607299</v>
      </c>
      <c r="U78">
        <v>0.13384743296607299</v>
      </c>
      <c r="V78">
        <v>0.13384743296607299</v>
      </c>
      <c r="W78">
        <v>0.13384743296607299</v>
      </c>
      <c r="X78">
        <v>0.13384743296607299</v>
      </c>
      <c r="Y78">
        <v>0.13384743296607299</v>
      </c>
      <c r="Z78">
        <v>0.13384743296607299</v>
      </c>
      <c r="AA78">
        <v>0.13384743296607299</v>
      </c>
      <c r="AB78">
        <v>0.13384743296607299</v>
      </c>
      <c r="AC78">
        <v>0.13384743296607299</v>
      </c>
      <c r="AD78">
        <v>0.13384743296607299</v>
      </c>
      <c r="AE78">
        <v>0.13384743296607299</v>
      </c>
      <c r="AF78">
        <v>0.13384743296607299</v>
      </c>
      <c r="AG78">
        <v>0.13384743296607299</v>
      </c>
      <c r="AH78">
        <v>0.13384743296607299</v>
      </c>
      <c r="AI78">
        <v>0.13384743296607299</v>
      </c>
      <c r="AJ78">
        <v>0.13384743296607299</v>
      </c>
      <c r="AK78">
        <v>0.13384743296607299</v>
      </c>
      <c r="AL78">
        <v>0.13384743296607299</v>
      </c>
      <c r="AM78">
        <v>0.13384743296607299</v>
      </c>
      <c r="AN78">
        <v>0.13384743296607299</v>
      </c>
      <c r="AO78">
        <v>0.13384743296607299</v>
      </c>
      <c r="AP78">
        <v>0.13384743296607299</v>
      </c>
      <c r="AQ78">
        <v>0.13384743296607299</v>
      </c>
      <c r="AR78">
        <v>0.13384743296607299</v>
      </c>
      <c r="AS78">
        <v>0.13384743296607299</v>
      </c>
      <c r="AT78">
        <v>0.13384743296607299</v>
      </c>
      <c r="AU78">
        <v>0.13384743296607299</v>
      </c>
      <c r="AV78">
        <v>0.13384743296607299</v>
      </c>
      <c r="AW78">
        <v>0.13384743296607299</v>
      </c>
      <c r="AX78">
        <v>0.13384743296607299</v>
      </c>
      <c r="AY78">
        <v>0.13384743296607299</v>
      </c>
      <c r="AZ78">
        <v>0.13384743296607299</v>
      </c>
      <c r="BA78">
        <v>0.13384743296607299</v>
      </c>
      <c r="BB78">
        <v>0.13384743296607299</v>
      </c>
      <c r="BC78">
        <v>0.13384743296607299</v>
      </c>
      <c r="BD78">
        <v>0.13384743296607299</v>
      </c>
      <c r="BE78">
        <v>0.13384743296607299</v>
      </c>
      <c r="BF78">
        <v>0.13384743296607299</v>
      </c>
      <c r="BG78">
        <v>0.13384743296607299</v>
      </c>
      <c r="BH78">
        <v>0.13261745263743416</v>
      </c>
      <c r="BI78">
        <v>0.13261745263743416</v>
      </c>
      <c r="BJ78">
        <v>0.1306070167978105</v>
      </c>
      <c r="BK78">
        <v>0.12553727081957178</v>
      </c>
      <c r="BL78">
        <v>0.11519041939079776</v>
      </c>
      <c r="BM78">
        <v>9.301138808742189E-2</v>
      </c>
      <c r="BN78">
        <v>6.9065557165064337E-2</v>
      </c>
      <c r="BO78">
        <v>4.6397846352155908E-2</v>
      </c>
      <c r="BP78">
        <v>2.011096929031848E-2</v>
      </c>
      <c r="BQ78">
        <v>1.1982177917867824E-2</v>
      </c>
      <c r="BR78">
        <v>5.1717044044983316E-3</v>
      </c>
      <c r="BS78">
        <v>0</v>
      </c>
      <c r="BT78">
        <v>7.181022876783516E-4</v>
      </c>
      <c r="BU78">
        <v>1.22998032863883E-3</v>
      </c>
    </row>
    <row r="79" spans="1:73" x14ac:dyDescent="0.25">
      <c r="A79">
        <v>1093</v>
      </c>
      <c r="B79">
        <v>516.48665099117954</v>
      </c>
      <c r="C79">
        <v>1.8561306253020986E-3</v>
      </c>
      <c r="D79">
        <v>0</v>
      </c>
      <c r="E79">
        <v>546.5</v>
      </c>
      <c r="F79">
        <v>-546.5</v>
      </c>
      <c r="G79">
        <v>0</v>
      </c>
      <c r="H79">
        <v>5.2566009105575037E-3</v>
      </c>
      <c r="I79">
        <v>1.3955335347971285E-2</v>
      </c>
      <c r="J79">
        <v>3.044706622853539E-2</v>
      </c>
      <c r="K79">
        <v>4.505999516485746E-2</v>
      </c>
      <c r="L79">
        <v>6.5989358524451827E-2</v>
      </c>
      <c r="M79">
        <v>8.5080116292778118E-2</v>
      </c>
      <c r="N79">
        <v>0.10125845030500437</v>
      </c>
      <c r="O79">
        <v>0.11804189442065342</v>
      </c>
      <c r="P79">
        <v>0.12878158573555587</v>
      </c>
      <c r="Q79">
        <v>0.13079202157517952</v>
      </c>
      <c r="R79">
        <v>0.13261745263743416</v>
      </c>
      <c r="S79">
        <v>0.13570356359137509</v>
      </c>
      <c r="T79">
        <v>0.13570356359137509</v>
      </c>
      <c r="U79">
        <v>0.13570356359137509</v>
      </c>
      <c r="V79">
        <v>0.13570356359137509</v>
      </c>
      <c r="W79">
        <v>0.13570356359137509</v>
      </c>
      <c r="X79">
        <v>0.13570356359137509</v>
      </c>
      <c r="Y79">
        <v>0.13570356359137509</v>
      </c>
      <c r="Z79">
        <v>0.13570356359137509</v>
      </c>
      <c r="AA79">
        <v>0.13570356359137509</v>
      </c>
      <c r="AB79">
        <v>0.13570356359137509</v>
      </c>
      <c r="AC79">
        <v>0.13570356359137509</v>
      </c>
      <c r="AD79">
        <v>0.13570356359137509</v>
      </c>
      <c r="AE79">
        <v>0.13570356359137509</v>
      </c>
      <c r="AF79">
        <v>0.13570356359137509</v>
      </c>
      <c r="AG79">
        <v>0.13570356359137509</v>
      </c>
      <c r="AH79">
        <v>0.13570356359137509</v>
      </c>
      <c r="AI79">
        <v>0.13570356359137509</v>
      </c>
      <c r="AJ79">
        <v>0.13570356359137509</v>
      </c>
      <c r="AK79">
        <v>0.13570356359137509</v>
      </c>
      <c r="AL79">
        <v>0.13570356359137509</v>
      </c>
      <c r="AM79">
        <v>0.13570356359137509</v>
      </c>
      <c r="AN79">
        <v>0.13570356359137509</v>
      </c>
      <c r="AO79">
        <v>0.13570356359137509</v>
      </c>
      <c r="AP79">
        <v>0.13570356359137509</v>
      </c>
      <c r="AQ79">
        <v>0.13570356359137509</v>
      </c>
      <c r="AR79">
        <v>0.13570356359137509</v>
      </c>
      <c r="AS79">
        <v>0.13570356359137509</v>
      </c>
      <c r="AT79">
        <v>0.13570356359137509</v>
      </c>
      <c r="AU79">
        <v>0.13570356359137509</v>
      </c>
      <c r="AV79">
        <v>0.13570356359137509</v>
      </c>
      <c r="AW79">
        <v>0.13570356359137509</v>
      </c>
      <c r="AX79">
        <v>0.13570356359137509</v>
      </c>
      <c r="AY79">
        <v>0.13570356359137509</v>
      </c>
      <c r="AZ79">
        <v>0.13570356359137509</v>
      </c>
      <c r="BA79">
        <v>0.13570356359137509</v>
      </c>
      <c r="BB79">
        <v>0.13570356359137509</v>
      </c>
      <c r="BC79">
        <v>0.13570356359137509</v>
      </c>
      <c r="BD79">
        <v>0.13570356359137509</v>
      </c>
      <c r="BE79">
        <v>0.13570356359137509</v>
      </c>
      <c r="BF79">
        <v>0.13570356359137509</v>
      </c>
      <c r="BG79">
        <v>0.13570356359137509</v>
      </c>
      <c r="BH79">
        <v>0.13261745263743416</v>
      </c>
      <c r="BI79">
        <v>0.13261745263743416</v>
      </c>
      <c r="BJ79">
        <v>0.1306070167978105</v>
      </c>
      <c r="BK79">
        <v>0.12553727081957178</v>
      </c>
      <c r="BL79">
        <v>0.11519041939079776</v>
      </c>
      <c r="BM79">
        <v>9.301138808742189E-2</v>
      </c>
      <c r="BN79">
        <v>6.9065557165064337E-2</v>
      </c>
      <c r="BO79">
        <v>4.6397846352155908E-2</v>
      </c>
      <c r="BP79">
        <v>2.011096929031848E-2</v>
      </c>
      <c r="BQ79">
        <v>1.1982177917867824E-2</v>
      </c>
      <c r="BR79">
        <v>5.1717044044983316E-3</v>
      </c>
      <c r="BS79">
        <v>0</v>
      </c>
      <c r="BT79">
        <v>0</v>
      </c>
      <c r="BU79">
        <v>0</v>
      </c>
    </row>
    <row r="80" spans="1:73" x14ac:dyDescent="0.25">
      <c r="A80">
        <v>1093</v>
      </c>
      <c r="B80">
        <v>530.77390465899714</v>
      </c>
      <c r="C80">
        <v>1.9074756291534158E-3</v>
      </c>
      <c r="D80">
        <v>10</v>
      </c>
      <c r="E80">
        <v>536.5</v>
      </c>
      <c r="F80">
        <v>-556.5</v>
      </c>
      <c r="G80">
        <v>0</v>
      </c>
      <c r="H80">
        <v>5.2566009105575037E-3</v>
      </c>
      <c r="I80">
        <v>1.3955335347971285E-2</v>
      </c>
      <c r="J80">
        <v>3.044706622853539E-2</v>
      </c>
      <c r="K80">
        <v>4.505999516485746E-2</v>
      </c>
      <c r="L80">
        <v>6.5989358524451827E-2</v>
      </c>
      <c r="M80">
        <v>8.5080116292778118E-2</v>
      </c>
      <c r="N80">
        <v>0.10125845030500437</v>
      </c>
      <c r="O80">
        <v>0.11804189442065342</v>
      </c>
      <c r="P80">
        <v>0.12878158573555587</v>
      </c>
      <c r="Q80">
        <v>0.13079202157517952</v>
      </c>
      <c r="R80">
        <v>0.13261745263743416</v>
      </c>
      <c r="S80">
        <v>0.1376110392205285</v>
      </c>
      <c r="T80">
        <v>0.1376110392205285</v>
      </c>
      <c r="U80">
        <v>0.1376110392205285</v>
      </c>
      <c r="V80">
        <v>0.1376110392205285</v>
      </c>
      <c r="W80">
        <v>0.1376110392205285</v>
      </c>
      <c r="X80">
        <v>0.1376110392205285</v>
      </c>
      <c r="Y80">
        <v>0.1376110392205285</v>
      </c>
      <c r="Z80">
        <v>0.1376110392205285</v>
      </c>
      <c r="AA80">
        <v>0.1376110392205285</v>
      </c>
      <c r="AB80">
        <v>0.1376110392205285</v>
      </c>
      <c r="AC80">
        <v>0.1376110392205285</v>
      </c>
      <c r="AD80">
        <v>0.1376110392205285</v>
      </c>
      <c r="AE80">
        <v>0.1376110392205285</v>
      </c>
      <c r="AF80">
        <v>0.1376110392205285</v>
      </c>
      <c r="AG80">
        <v>0.1376110392205285</v>
      </c>
      <c r="AH80">
        <v>0.1376110392205285</v>
      </c>
      <c r="AI80">
        <v>0.1376110392205285</v>
      </c>
      <c r="AJ80">
        <v>0.1376110392205285</v>
      </c>
      <c r="AK80">
        <v>0.1376110392205285</v>
      </c>
      <c r="AL80">
        <v>0.1376110392205285</v>
      </c>
      <c r="AM80">
        <v>0.1376110392205285</v>
      </c>
      <c r="AN80">
        <v>0.1376110392205285</v>
      </c>
      <c r="AO80">
        <v>0.1376110392205285</v>
      </c>
      <c r="AP80">
        <v>0.1376110392205285</v>
      </c>
      <c r="AQ80">
        <v>0.1376110392205285</v>
      </c>
      <c r="AR80">
        <v>0.1376110392205285</v>
      </c>
      <c r="AS80">
        <v>0.1376110392205285</v>
      </c>
      <c r="AT80">
        <v>0.1376110392205285</v>
      </c>
      <c r="AU80">
        <v>0.1376110392205285</v>
      </c>
      <c r="AV80">
        <v>0.1376110392205285</v>
      </c>
      <c r="AW80">
        <v>0.1376110392205285</v>
      </c>
      <c r="AX80">
        <v>0.1376110392205285</v>
      </c>
      <c r="AY80">
        <v>0.1376110392205285</v>
      </c>
      <c r="AZ80">
        <v>0.1376110392205285</v>
      </c>
      <c r="BA80">
        <v>0.1376110392205285</v>
      </c>
      <c r="BB80">
        <v>0.1376110392205285</v>
      </c>
      <c r="BC80">
        <v>0.1376110392205285</v>
      </c>
      <c r="BD80">
        <v>0.1376110392205285</v>
      </c>
      <c r="BE80">
        <v>0.1376110392205285</v>
      </c>
      <c r="BF80">
        <v>0.1376110392205285</v>
      </c>
      <c r="BG80">
        <v>0.1376110392205285</v>
      </c>
      <c r="BH80">
        <v>0.13261745263743416</v>
      </c>
      <c r="BI80">
        <v>0.13261745263743416</v>
      </c>
      <c r="BJ80">
        <v>0.1306070167978105</v>
      </c>
      <c r="BK80">
        <v>0.12553727081957178</v>
      </c>
      <c r="BL80">
        <v>0.11519041939079776</v>
      </c>
      <c r="BM80">
        <v>9.301138808742189E-2</v>
      </c>
      <c r="BN80">
        <v>6.9065557165064337E-2</v>
      </c>
      <c r="BO80">
        <v>4.6397846352155908E-2</v>
      </c>
      <c r="BP80">
        <v>2.011096929031848E-2</v>
      </c>
      <c r="BQ80">
        <v>1.1982177917867824E-2</v>
      </c>
      <c r="BR80">
        <v>5.1717044044983316E-3</v>
      </c>
      <c r="BS80">
        <v>0</v>
      </c>
      <c r="BT80">
        <v>0</v>
      </c>
      <c r="BU80">
        <v>0</v>
      </c>
    </row>
    <row r="81" spans="1:73" x14ac:dyDescent="0.25">
      <c r="A81">
        <v>1041</v>
      </c>
      <c r="B81">
        <v>464.71096784302352</v>
      </c>
      <c r="C81">
        <v>1.6700610900047162E-3</v>
      </c>
      <c r="D81">
        <v>20</v>
      </c>
      <c r="E81">
        <v>500.5</v>
      </c>
      <c r="F81">
        <v>-540.5</v>
      </c>
      <c r="G81">
        <v>0</v>
      </c>
      <c r="H81">
        <v>5.2566009105575037E-3</v>
      </c>
      <c r="I81">
        <v>1.3955335347971285E-2</v>
      </c>
      <c r="J81">
        <v>3.044706622853539E-2</v>
      </c>
      <c r="K81">
        <v>4.505999516485746E-2</v>
      </c>
      <c r="L81">
        <v>6.5989358524451827E-2</v>
      </c>
      <c r="M81">
        <v>8.5080116292778118E-2</v>
      </c>
      <c r="N81">
        <v>0.10125845030500437</v>
      </c>
      <c r="O81">
        <v>0.11804189442065342</v>
      </c>
      <c r="P81">
        <v>0.12878158573555587</v>
      </c>
      <c r="Q81">
        <v>0.13079202157517952</v>
      </c>
      <c r="R81">
        <v>0.13261745263743416</v>
      </c>
      <c r="S81">
        <v>0.13928110031053323</v>
      </c>
      <c r="T81">
        <v>0.13928110031053323</v>
      </c>
      <c r="U81">
        <v>0.13928110031053323</v>
      </c>
      <c r="V81">
        <v>0.13928110031053323</v>
      </c>
      <c r="W81">
        <v>0.13928110031053323</v>
      </c>
      <c r="X81">
        <v>0.13928110031053323</v>
      </c>
      <c r="Y81">
        <v>0.13928110031053323</v>
      </c>
      <c r="Z81">
        <v>0.13928110031053323</v>
      </c>
      <c r="AA81">
        <v>0.13928110031053323</v>
      </c>
      <c r="AB81">
        <v>0.13928110031053323</v>
      </c>
      <c r="AC81">
        <v>0.13928110031053323</v>
      </c>
      <c r="AD81">
        <v>0.13928110031053323</v>
      </c>
      <c r="AE81">
        <v>0.13928110031053323</v>
      </c>
      <c r="AF81">
        <v>0.13928110031053323</v>
      </c>
      <c r="AG81">
        <v>0.13928110031053323</v>
      </c>
      <c r="AH81">
        <v>0.13928110031053323</v>
      </c>
      <c r="AI81">
        <v>0.13928110031053323</v>
      </c>
      <c r="AJ81">
        <v>0.13928110031053323</v>
      </c>
      <c r="AK81">
        <v>0.13928110031053323</v>
      </c>
      <c r="AL81">
        <v>0.13928110031053323</v>
      </c>
      <c r="AM81">
        <v>0.13928110031053323</v>
      </c>
      <c r="AN81">
        <v>0.13928110031053323</v>
      </c>
      <c r="AO81">
        <v>0.13928110031053323</v>
      </c>
      <c r="AP81">
        <v>0.13928110031053323</v>
      </c>
      <c r="AQ81">
        <v>0.13928110031053323</v>
      </c>
      <c r="AR81">
        <v>0.13928110031053323</v>
      </c>
      <c r="AS81">
        <v>0.13928110031053323</v>
      </c>
      <c r="AT81">
        <v>0.13928110031053323</v>
      </c>
      <c r="AU81">
        <v>0.13928110031053323</v>
      </c>
      <c r="AV81">
        <v>0.13928110031053323</v>
      </c>
      <c r="AW81">
        <v>0.13928110031053323</v>
      </c>
      <c r="AX81">
        <v>0.13928110031053323</v>
      </c>
      <c r="AY81">
        <v>0.13928110031053323</v>
      </c>
      <c r="AZ81">
        <v>0.13928110031053323</v>
      </c>
      <c r="BA81">
        <v>0.13928110031053323</v>
      </c>
      <c r="BB81">
        <v>0.13928110031053323</v>
      </c>
      <c r="BC81">
        <v>0.13928110031053323</v>
      </c>
      <c r="BD81">
        <v>0.13928110031053323</v>
      </c>
      <c r="BE81">
        <v>0.13928110031053323</v>
      </c>
      <c r="BF81">
        <v>0.1376110392205285</v>
      </c>
      <c r="BG81">
        <v>0.1376110392205285</v>
      </c>
      <c r="BH81">
        <v>0.13261745263743416</v>
      </c>
      <c r="BI81">
        <v>0.13261745263743416</v>
      </c>
      <c r="BJ81">
        <v>0.1306070167978105</v>
      </c>
      <c r="BK81">
        <v>0.12553727081957178</v>
      </c>
      <c r="BL81">
        <v>0.11519041939079776</v>
      </c>
      <c r="BM81">
        <v>9.301138808742189E-2</v>
      </c>
      <c r="BN81">
        <v>6.9065557165064337E-2</v>
      </c>
      <c r="BO81">
        <v>4.6397846352155908E-2</v>
      </c>
      <c r="BP81">
        <v>2.011096929031848E-2</v>
      </c>
      <c r="BQ81">
        <v>1.1982177917867824E-2</v>
      </c>
      <c r="BR81">
        <v>5.1717044044983316E-3</v>
      </c>
      <c r="BS81">
        <v>0</v>
      </c>
      <c r="BT81">
        <v>0</v>
      </c>
      <c r="BU81">
        <v>0</v>
      </c>
    </row>
    <row r="82" spans="1:73" x14ac:dyDescent="0.25">
      <c r="A82">
        <v>1041</v>
      </c>
      <c r="B82">
        <v>462.5368115768685</v>
      </c>
      <c r="C82">
        <v>1.6622476876214051E-3</v>
      </c>
      <c r="D82">
        <v>30</v>
      </c>
      <c r="E82">
        <v>490.5</v>
      </c>
      <c r="F82">
        <v>-550.5</v>
      </c>
      <c r="G82">
        <v>0</v>
      </c>
      <c r="H82">
        <v>5.2566009105575037E-3</v>
      </c>
      <c r="I82">
        <v>1.3955335347971285E-2</v>
      </c>
      <c r="J82">
        <v>3.044706622853539E-2</v>
      </c>
      <c r="K82">
        <v>4.505999516485746E-2</v>
      </c>
      <c r="L82">
        <v>6.5989358524451827E-2</v>
      </c>
      <c r="M82">
        <v>8.5080116292778118E-2</v>
      </c>
      <c r="N82">
        <v>0.10125845030500437</v>
      </c>
      <c r="O82">
        <v>0.11804189442065342</v>
      </c>
      <c r="P82">
        <v>0.12878158573555587</v>
      </c>
      <c r="Q82">
        <v>0.13079202157517952</v>
      </c>
      <c r="R82">
        <v>0.13261745263743416</v>
      </c>
      <c r="S82">
        <v>0.14094334799815464</v>
      </c>
      <c r="T82">
        <v>0.14094334799815464</v>
      </c>
      <c r="U82">
        <v>0.14094334799815464</v>
      </c>
      <c r="V82">
        <v>0.14094334799815464</v>
      </c>
      <c r="W82">
        <v>0.14094334799815464</v>
      </c>
      <c r="X82">
        <v>0.14094334799815464</v>
      </c>
      <c r="Y82">
        <v>0.14094334799815464</v>
      </c>
      <c r="Z82">
        <v>0.14094334799815464</v>
      </c>
      <c r="AA82">
        <v>0.14094334799815464</v>
      </c>
      <c r="AB82">
        <v>0.14094334799815464</v>
      </c>
      <c r="AC82">
        <v>0.14094334799815464</v>
      </c>
      <c r="AD82">
        <v>0.14094334799815464</v>
      </c>
      <c r="AE82">
        <v>0.14094334799815464</v>
      </c>
      <c r="AF82">
        <v>0.14094334799815464</v>
      </c>
      <c r="AG82">
        <v>0.14094334799815464</v>
      </c>
      <c r="AH82">
        <v>0.14094334799815464</v>
      </c>
      <c r="AI82">
        <v>0.14094334799815464</v>
      </c>
      <c r="AJ82">
        <v>0.14094334799815464</v>
      </c>
      <c r="AK82">
        <v>0.14094334799815464</v>
      </c>
      <c r="AL82">
        <v>0.14094334799815464</v>
      </c>
      <c r="AM82">
        <v>0.14094334799815464</v>
      </c>
      <c r="AN82">
        <v>0.14094334799815464</v>
      </c>
      <c r="AO82">
        <v>0.14094334799815464</v>
      </c>
      <c r="AP82">
        <v>0.14094334799815464</v>
      </c>
      <c r="AQ82">
        <v>0.14094334799815464</v>
      </c>
      <c r="AR82">
        <v>0.14094334799815464</v>
      </c>
      <c r="AS82">
        <v>0.14094334799815464</v>
      </c>
      <c r="AT82">
        <v>0.14094334799815464</v>
      </c>
      <c r="AU82">
        <v>0.14094334799815464</v>
      </c>
      <c r="AV82">
        <v>0.14094334799815464</v>
      </c>
      <c r="AW82">
        <v>0.14094334799815464</v>
      </c>
      <c r="AX82">
        <v>0.14094334799815464</v>
      </c>
      <c r="AY82">
        <v>0.14094334799815464</v>
      </c>
      <c r="AZ82">
        <v>0.14094334799815464</v>
      </c>
      <c r="BA82">
        <v>0.14094334799815464</v>
      </c>
      <c r="BB82">
        <v>0.14094334799815464</v>
      </c>
      <c r="BC82">
        <v>0.14094334799815464</v>
      </c>
      <c r="BD82">
        <v>0.14094334799815464</v>
      </c>
      <c r="BE82">
        <v>0.14094334799815464</v>
      </c>
      <c r="BF82">
        <v>0.1376110392205285</v>
      </c>
      <c r="BG82">
        <v>0.1376110392205285</v>
      </c>
      <c r="BH82">
        <v>0.13261745263743416</v>
      </c>
      <c r="BI82">
        <v>0.13261745263743416</v>
      </c>
      <c r="BJ82">
        <v>0.1306070167978105</v>
      </c>
      <c r="BK82">
        <v>0.12553727081957178</v>
      </c>
      <c r="BL82">
        <v>0.11519041939079776</v>
      </c>
      <c r="BM82">
        <v>9.301138808742189E-2</v>
      </c>
      <c r="BN82">
        <v>6.9065557165064337E-2</v>
      </c>
      <c r="BO82">
        <v>4.6397846352155908E-2</v>
      </c>
      <c r="BP82">
        <v>2.011096929031848E-2</v>
      </c>
      <c r="BQ82">
        <v>1.1982177917867824E-2</v>
      </c>
      <c r="BR82">
        <v>5.1717044044983316E-3</v>
      </c>
      <c r="BS82">
        <v>0</v>
      </c>
      <c r="BT82">
        <v>0</v>
      </c>
      <c r="BU82">
        <v>0</v>
      </c>
    </row>
    <row r="83" spans="1:73" x14ac:dyDescent="0.25">
      <c r="A83">
        <v>1040</v>
      </c>
      <c r="B83">
        <v>463.44035604351916</v>
      </c>
      <c r="C83">
        <v>1.6654948123102119E-3</v>
      </c>
      <c r="D83">
        <v>40</v>
      </c>
      <c r="E83">
        <v>480</v>
      </c>
      <c r="F83">
        <v>-560</v>
      </c>
      <c r="G83">
        <v>0</v>
      </c>
      <c r="H83">
        <v>5.2566009105575037E-3</v>
      </c>
      <c r="I83">
        <v>1.3955335347971285E-2</v>
      </c>
      <c r="J83">
        <v>3.044706622853539E-2</v>
      </c>
      <c r="K83">
        <v>4.505999516485746E-2</v>
      </c>
      <c r="L83">
        <v>6.5989358524451827E-2</v>
      </c>
      <c r="M83">
        <v>8.5080116292778118E-2</v>
      </c>
      <c r="N83">
        <v>0.10125845030500437</v>
      </c>
      <c r="O83">
        <v>0.11804189442065342</v>
      </c>
      <c r="P83">
        <v>0.12878158573555587</v>
      </c>
      <c r="Q83">
        <v>0.13079202157517952</v>
      </c>
      <c r="R83">
        <v>0.13261745263743416</v>
      </c>
      <c r="S83">
        <v>0.14260884281046485</v>
      </c>
      <c r="T83">
        <v>0.14260884281046485</v>
      </c>
      <c r="U83">
        <v>0.14260884281046485</v>
      </c>
      <c r="V83">
        <v>0.14260884281046485</v>
      </c>
      <c r="W83">
        <v>0.14260884281046485</v>
      </c>
      <c r="X83">
        <v>0.14260884281046485</v>
      </c>
      <c r="Y83">
        <v>0.14260884281046485</v>
      </c>
      <c r="Z83">
        <v>0.14260884281046485</v>
      </c>
      <c r="AA83">
        <v>0.14260884281046485</v>
      </c>
      <c r="AB83">
        <v>0.14260884281046485</v>
      </c>
      <c r="AC83">
        <v>0.14260884281046485</v>
      </c>
      <c r="AD83">
        <v>0.14260884281046485</v>
      </c>
      <c r="AE83">
        <v>0.14260884281046485</v>
      </c>
      <c r="AF83">
        <v>0.14260884281046485</v>
      </c>
      <c r="AG83">
        <v>0.14260884281046485</v>
      </c>
      <c r="AH83">
        <v>0.14260884281046485</v>
      </c>
      <c r="AI83">
        <v>0.14260884281046485</v>
      </c>
      <c r="AJ83">
        <v>0.14260884281046485</v>
      </c>
      <c r="AK83">
        <v>0.14260884281046485</v>
      </c>
      <c r="AL83">
        <v>0.14260884281046485</v>
      </c>
      <c r="AM83">
        <v>0.14260884281046485</v>
      </c>
      <c r="AN83">
        <v>0.14260884281046485</v>
      </c>
      <c r="AO83">
        <v>0.14260884281046485</v>
      </c>
      <c r="AP83">
        <v>0.14260884281046485</v>
      </c>
      <c r="AQ83">
        <v>0.14260884281046485</v>
      </c>
      <c r="AR83">
        <v>0.14260884281046485</v>
      </c>
      <c r="AS83">
        <v>0.14260884281046485</v>
      </c>
      <c r="AT83">
        <v>0.14260884281046485</v>
      </c>
      <c r="AU83">
        <v>0.14260884281046485</v>
      </c>
      <c r="AV83">
        <v>0.14260884281046485</v>
      </c>
      <c r="AW83">
        <v>0.14260884281046485</v>
      </c>
      <c r="AX83">
        <v>0.14260884281046485</v>
      </c>
      <c r="AY83">
        <v>0.14260884281046485</v>
      </c>
      <c r="AZ83">
        <v>0.14260884281046485</v>
      </c>
      <c r="BA83">
        <v>0.14260884281046485</v>
      </c>
      <c r="BB83">
        <v>0.14260884281046485</v>
      </c>
      <c r="BC83">
        <v>0.14260884281046485</v>
      </c>
      <c r="BD83">
        <v>0.14260884281046485</v>
      </c>
      <c r="BE83">
        <v>0.14094334799815464</v>
      </c>
      <c r="BF83">
        <v>0.1376110392205285</v>
      </c>
      <c r="BG83">
        <v>0.1376110392205285</v>
      </c>
      <c r="BH83">
        <v>0.13261745263743416</v>
      </c>
      <c r="BI83">
        <v>0.13261745263743416</v>
      </c>
      <c r="BJ83">
        <v>0.1306070167978105</v>
      </c>
      <c r="BK83">
        <v>0.12553727081957178</v>
      </c>
      <c r="BL83">
        <v>0.11519041939079776</v>
      </c>
      <c r="BM83">
        <v>9.301138808742189E-2</v>
      </c>
      <c r="BN83">
        <v>6.9065557165064337E-2</v>
      </c>
      <c r="BO83">
        <v>4.6397846352155908E-2</v>
      </c>
      <c r="BP83">
        <v>2.011096929031848E-2</v>
      </c>
      <c r="BQ83">
        <v>1.1982177917867824E-2</v>
      </c>
      <c r="BR83">
        <v>5.1717044044983316E-3</v>
      </c>
      <c r="BS83">
        <v>0</v>
      </c>
      <c r="BT83">
        <v>0</v>
      </c>
      <c r="BU83">
        <v>0</v>
      </c>
    </row>
    <row r="84" spans="1:73" x14ac:dyDescent="0.25">
      <c r="A84">
        <v>1040</v>
      </c>
      <c r="B84">
        <v>499.63293561048926</v>
      </c>
      <c r="C84">
        <v>1.7955623662615403E-3</v>
      </c>
      <c r="D84">
        <v>30</v>
      </c>
      <c r="E84">
        <v>490</v>
      </c>
      <c r="F84">
        <v>-550</v>
      </c>
      <c r="G84">
        <v>0</v>
      </c>
      <c r="H84">
        <v>5.2566009105575037E-3</v>
      </c>
      <c r="I84">
        <v>1.3955335347971285E-2</v>
      </c>
      <c r="J84">
        <v>3.044706622853539E-2</v>
      </c>
      <c r="K84">
        <v>4.505999516485746E-2</v>
      </c>
      <c r="L84">
        <v>6.5989358524451827E-2</v>
      </c>
      <c r="M84">
        <v>8.5080116292778118E-2</v>
      </c>
      <c r="N84">
        <v>0.10125845030500437</v>
      </c>
      <c r="O84">
        <v>0.11804189442065342</v>
      </c>
      <c r="P84">
        <v>0.12878158573555587</v>
      </c>
      <c r="Q84">
        <v>0.13079202157517952</v>
      </c>
      <c r="R84">
        <v>0.13261745263743416</v>
      </c>
      <c r="S84">
        <v>0.1444044051767264</v>
      </c>
      <c r="T84">
        <v>0.1444044051767264</v>
      </c>
      <c r="U84">
        <v>0.1444044051767264</v>
      </c>
      <c r="V84">
        <v>0.1444044051767264</v>
      </c>
      <c r="W84">
        <v>0.1444044051767264</v>
      </c>
      <c r="X84">
        <v>0.1444044051767264</v>
      </c>
      <c r="Y84">
        <v>0.1444044051767264</v>
      </c>
      <c r="Z84">
        <v>0.1444044051767264</v>
      </c>
      <c r="AA84">
        <v>0.1444044051767264</v>
      </c>
      <c r="AB84">
        <v>0.1444044051767264</v>
      </c>
      <c r="AC84">
        <v>0.1444044051767264</v>
      </c>
      <c r="AD84">
        <v>0.1444044051767264</v>
      </c>
      <c r="AE84">
        <v>0.1444044051767264</v>
      </c>
      <c r="AF84">
        <v>0.1444044051767264</v>
      </c>
      <c r="AG84">
        <v>0.1444044051767264</v>
      </c>
      <c r="AH84">
        <v>0.1444044051767264</v>
      </c>
      <c r="AI84">
        <v>0.1444044051767264</v>
      </c>
      <c r="AJ84">
        <v>0.1444044051767264</v>
      </c>
      <c r="AK84">
        <v>0.1444044051767264</v>
      </c>
      <c r="AL84">
        <v>0.1444044051767264</v>
      </c>
      <c r="AM84">
        <v>0.1444044051767264</v>
      </c>
      <c r="AN84">
        <v>0.1444044051767264</v>
      </c>
      <c r="AO84">
        <v>0.1444044051767264</v>
      </c>
      <c r="AP84">
        <v>0.1444044051767264</v>
      </c>
      <c r="AQ84">
        <v>0.1444044051767264</v>
      </c>
      <c r="AR84">
        <v>0.1444044051767264</v>
      </c>
      <c r="AS84">
        <v>0.1444044051767264</v>
      </c>
      <c r="AT84">
        <v>0.1444044051767264</v>
      </c>
      <c r="AU84">
        <v>0.1444044051767264</v>
      </c>
      <c r="AV84">
        <v>0.1444044051767264</v>
      </c>
      <c r="AW84">
        <v>0.1444044051767264</v>
      </c>
      <c r="AX84">
        <v>0.1444044051767264</v>
      </c>
      <c r="AY84">
        <v>0.1444044051767264</v>
      </c>
      <c r="AZ84">
        <v>0.1444044051767264</v>
      </c>
      <c r="BA84">
        <v>0.1444044051767264</v>
      </c>
      <c r="BB84">
        <v>0.1444044051767264</v>
      </c>
      <c r="BC84">
        <v>0.1444044051767264</v>
      </c>
      <c r="BD84">
        <v>0.1444044051767264</v>
      </c>
      <c r="BE84">
        <v>0.14273891036441619</v>
      </c>
      <c r="BF84">
        <v>0.1376110392205285</v>
      </c>
      <c r="BG84">
        <v>0.1376110392205285</v>
      </c>
      <c r="BH84">
        <v>0.13261745263743416</v>
      </c>
      <c r="BI84">
        <v>0.13261745263743416</v>
      </c>
      <c r="BJ84">
        <v>0.1306070167978105</v>
      </c>
      <c r="BK84">
        <v>0.12553727081957178</v>
      </c>
      <c r="BL84">
        <v>0.11519041939079776</v>
      </c>
      <c r="BM84">
        <v>9.301138808742189E-2</v>
      </c>
      <c r="BN84">
        <v>6.9065557165064337E-2</v>
      </c>
      <c r="BO84">
        <v>4.6397846352155908E-2</v>
      </c>
      <c r="BP84">
        <v>2.011096929031848E-2</v>
      </c>
      <c r="BQ84">
        <v>1.1982177917867824E-2</v>
      </c>
      <c r="BR84">
        <v>5.1717044044983316E-3</v>
      </c>
      <c r="BS84">
        <v>0</v>
      </c>
      <c r="BT84">
        <v>0</v>
      </c>
      <c r="BU84">
        <v>0</v>
      </c>
    </row>
    <row r="85" spans="1:73" x14ac:dyDescent="0.25">
      <c r="A85">
        <v>1015</v>
      </c>
      <c r="B85">
        <v>553.68754527358749</v>
      </c>
      <c r="C85">
        <v>1.9898218233876468E-3</v>
      </c>
      <c r="D85">
        <v>20</v>
      </c>
      <c r="E85">
        <v>487.5</v>
      </c>
      <c r="F85">
        <v>-527.5</v>
      </c>
      <c r="G85">
        <v>0</v>
      </c>
      <c r="H85">
        <v>5.2566009105575037E-3</v>
      </c>
      <c r="I85">
        <v>1.3955335347971285E-2</v>
      </c>
      <c r="J85">
        <v>3.044706622853539E-2</v>
      </c>
      <c r="K85">
        <v>4.505999516485746E-2</v>
      </c>
      <c r="L85">
        <v>6.5989358524451827E-2</v>
      </c>
      <c r="M85">
        <v>8.5080116292778118E-2</v>
      </c>
      <c r="N85">
        <v>0.10125845030500437</v>
      </c>
      <c r="O85">
        <v>0.11804189442065342</v>
      </c>
      <c r="P85">
        <v>0.12878158573555587</v>
      </c>
      <c r="Q85">
        <v>0.13079202157517952</v>
      </c>
      <c r="R85">
        <v>0.13261745263743416</v>
      </c>
      <c r="S85">
        <v>0.1444044051767264</v>
      </c>
      <c r="T85">
        <v>0.14639422700011404</v>
      </c>
      <c r="U85">
        <v>0.14639422700011404</v>
      </c>
      <c r="V85">
        <v>0.14639422700011404</v>
      </c>
      <c r="W85">
        <v>0.14639422700011404</v>
      </c>
      <c r="X85">
        <v>0.14639422700011404</v>
      </c>
      <c r="Y85">
        <v>0.14639422700011404</v>
      </c>
      <c r="Z85">
        <v>0.14639422700011404</v>
      </c>
      <c r="AA85">
        <v>0.14639422700011404</v>
      </c>
      <c r="AB85">
        <v>0.14639422700011404</v>
      </c>
      <c r="AC85">
        <v>0.14639422700011404</v>
      </c>
      <c r="AD85">
        <v>0.14639422700011404</v>
      </c>
      <c r="AE85">
        <v>0.14639422700011404</v>
      </c>
      <c r="AF85">
        <v>0.14639422700011404</v>
      </c>
      <c r="AG85">
        <v>0.14639422700011404</v>
      </c>
      <c r="AH85">
        <v>0.14639422700011404</v>
      </c>
      <c r="AI85">
        <v>0.14639422700011404</v>
      </c>
      <c r="AJ85">
        <v>0.14639422700011404</v>
      </c>
      <c r="AK85">
        <v>0.14639422700011404</v>
      </c>
      <c r="AL85">
        <v>0.14639422700011404</v>
      </c>
      <c r="AM85">
        <v>0.14639422700011404</v>
      </c>
      <c r="AN85">
        <v>0.14639422700011404</v>
      </c>
      <c r="AO85">
        <v>0.14639422700011404</v>
      </c>
      <c r="AP85">
        <v>0.14639422700011404</v>
      </c>
      <c r="AQ85">
        <v>0.14639422700011404</v>
      </c>
      <c r="AR85">
        <v>0.14639422700011404</v>
      </c>
      <c r="AS85">
        <v>0.14639422700011404</v>
      </c>
      <c r="AT85">
        <v>0.14639422700011404</v>
      </c>
      <c r="AU85">
        <v>0.14639422700011404</v>
      </c>
      <c r="AV85">
        <v>0.14639422700011404</v>
      </c>
      <c r="AW85">
        <v>0.14639422700011404</v>
      </c>
      <c r="AX85">
        <v>0.14639422700011404</v>
      </c>
      <c r="AY85">
        <v>0.14639422700011404</v>
      </c>
      <c r="AZ85">
        <v>0.14639422700011404</v>
      </c>
      <c r="BA85">
        <v>0.14639422700011404</v>
      </c>
      <c r="BB85">
        <v>0.14639422700011404</v>
      </c>
      <c r="BC85">
        <v>0.14639422700011404</v>
      </c>
      <c r="BD85">
        <v>0.14639422700011404</v>
      </c>
      <c r="BE85">
        <v>0.14472873218780383</v>
      </c>
      <c r="BF85">
        <v>0.1376110392205285</v>
      </c>
      <c r="BG85">
        <v>0.1376110392205285</v>
      </c>
      <c r="BH85">
        <v>0.13261745263743416</v>
      </c>
      <c r="BI85">
        <v>0.13261745263743416</v>
      </c>
      <c r="BJ85">
        <v>0.1306070167978105</v>
      </c>
      <c r="BK85">
        <v>0.12553727081957178</v>
      </c>
      <c r="BL85">
        <v>0.11519041939079776</v>
      </c>
      <c r="BM85">
        <v>9.301138808742189E-2</v>
      </c>
      <c r="BN85">
        <v>6.9065557165064337E-2</v>
      </c>
      <c r="BO85">
        <v>4.6397846352155908E-2</v>
      </c>
      <c r="BP85">
        <v>2.011096929031848E-2</v>
      </c>
      <c r="BQ85">
        <v>1.1982177917867824E-2</v>
      </c>
      <c r="BR85">
        <v>5.1717044044983316E-3</v>
      </c>
      <c r="BS85">
        <v>0</v>
      </c>
      <c r="BT85">
        <v>0</v>
      </c>
      <c r="BU85">
        <v>0</v>
      </c>
    </row>
    <row r="86" spans="1:73" x14ac:dyDescent="0.25">
      <c r="A86">
        <v>1015</v>
      </c>
      <c r="B86">
        <v>559.91619164089821</v>
      </c>
      <c r="C86">
        <v>2.0122061023508209E-3</v>
      </c>
      <c r="D86">
        <v>10</v>
      </c>
      <c r="E86">
        <v>497.5</v>
      </c>
      <c r="F86">
        <v>-517.5</v>
      </c>
      <c r="G86">
        <v>0</v>
      </c>
      <c r="H86">
        <v>5.2566009105575037E-3</v>
      </c>
      <c r="I86">
        <v>1.3955335347971285E-2</v>
      </c>
      <c r="J86">
        <v>3.044706622853539E-2</v>
      </c>
      <c r="K86">
        <v>4.505999516485746E-2</v>
      </c>
      <c r="L86">
        <v>6.5989358524451827E-2</v>
      </c>
      <c r="M86">
        <v>8.5080116292778118E-2</v>
      </c>
      <c r="N86">
        <v>0.10125845030500437</v>
      </c>
      <c r="O86">
        <v>0.11804189442065342</v>
      </c>
      <c r="P86">
        <v>0.12878158573555587</v>
      </c>
      <c r="Q86">
        <v>0.13079202157517952</v>
      </c>
      <c r="R86">
        <v>0.13261745263743416</v>
      </c>
      <c r="S86">
        <v>0.1444044051767264</v>
      </c>
      <c r="T86">
        <v>0.14840643310246485</v>
      </c>
      <c r="U86">
        <v>0.14840643310246485</v>
      </c>
      <c r="V86">
        <v>0.14840643310246485</v>
      </c>
      <c r="W86">
        <v>0.14840643310246485</v>
      </c>
      <c r="X86">
        <v>0.14840643310246485</v>
      </c>
      <c r="Y86">
        <v>0.14840643310246485</v>
      </c>
      <c r="Z86">
        <v>0.14840643310246485</v>
      </c>
      <c r="AA86">
        <v>0.14840643310246485</v>
      </c>
      <c r="AB86">
        <v>0.14840643310246485</v>
      </c>
      <c r="AC86">
        <v>0.14840643310246485</v>
      </c>
      <c r="AD86">
        <v>0.14840643310246485</v>
      </c>
      <c r="AE86">
        <v>0.14840643310246485</v>
      </c>
      <c r="AF86">
        <v>0.14840643310246485</v>
      </c>
      <c r="AG86">
        <v>0.14840643310246485</v>
      </c>
      <c r="AH86">
        <v>0.14840643310246485</v>
      </c>
      <c r="AI86">
        <v>0.14840643310246485</v>
      </c>
      <c r="AJ86">
        <v>0.14840643310246485</v>
      </c>
      <c r="AK86">
        <v>0.14840643310246485</v>
      </c>
      <c r="AL86">
        <v>0.14840643310246485</v>
      </c>
      <c r="AM86">
        <v>0.14840643310246485</v>
      </c>
      <c r="AN86">
        <v>0.14840643310246485</v>
      </c>
      <c r="AO86">
        <v>0.14840643310246485</v>
      </c>
      <c r="AP86">
        <v>0.14840643310246485</v>
      </c>
      <c r="AQ86">
        <v>0.14840643310246485</v>
      </c>
      <c r="AR86">
        <v>0.14840643310246485</v>
      </c>
      <c r="AS86">
        <v>0.14840643310246485</v>
      </c>
      <c r="AT86">
        <v>0.14840643310246485</v>
      </c>
      <c r="AU86">
        <v>0.14840643310246485</v>
      </c>
      <c r="AV86">
        <v>0.14840643310246485</v>
      </c>
      <c r="AW86">
        <v>0.14840643310246485</v>
      </c>
      <c r="AX86">
        <v>0.14840643310246485</v>
      </c>
      <c r="AY86">
        <v>0.14840643310246485</v>
      </c>
      <c r="AZ86">
        <v>0.14840643310246485</v>
      </c>
      <c r="BA86">
        <v>0.14840643310246485</v>
      </c>
      <c r="BB86">
        <v>0.14840643310246485</v>
      </c>
      <c r="BC86">
        <v>0.14840643310246485</v>
      </c>
      <c r="BD86">
        <v>0.14840643310246485</v>
      </c>
      <c r="BE86">
        <v>0.14674093829015464</v>
      </c>
      <c r="BF86">
        <v>0.1376110392205285</v>
      </c>
      <c r="BG86">
        <v>0.1376110392205285</v>
      </c>
      <c r="BH86">
        <v>0.13261745263743416</v>
      </c>
      <c r="BI86">
        <v>0.13261745263743416</v>
      </c>
      <c r="BJ86">
        <v>0.1306070167978105</v>
      </c>
      <c r="BK86">
        <v>0.12553727081957178</v>
      </c>
      <c r="BL86">
        <v>0.11519041939079776</v>
      </c>
      <c r="BM86">
        <v>9.301138808742189E-2</v>
      </c>
      <c r="BN86">
        <v>6.9065557165064337E-2</v>
      </c>
      <c r="BO86">
        <v>4.6397846352155908E-2</v>
      </c>
      <c r="BP86">
        <v>2.011096929031848E-2</v>
      </c>
      <c r="BQ86">
        <v>1.1982177917867824E-2</v>
      </c>
      <c r="BR86">
        <v>5.1717044044983316E-3</v>
      </c>
      <c r="BS86">
        <v>0</v>
      </c>
      <c r="BT86">
        <v>0</v>
      </c>
      <c r="BU86">
        <v>2.0320034012466515E-4</v>
      </c>
    </row>
    <row r="87" spans="1:73" x14ac:dyDescent="0.25">
      <c r="A87">
        <v>1015</v>
      </c>
      <c r="B87">
        <v>566.48625177695124</v>
      </c>
      <c r="C87">
        <v>2.035817341489725E-3</v>
      </c>
      <c r="D87">
        <v>0</v>
      </c>
      <c r="E87">
        <v>507.5</v>
      </c>
      <c r="F87">
        <v>-507.5</v>
      </c>
      <c r="G87">
        <v>0</v>
      </c>
      <c r="H87">
        <v>5.2566009105575037E-3</v>
      </c>
      <c r="I87">
        <v>1.3955335347971285E-2</v>
      </c>
      <c r="J87">
        <v>3.044706622853539E-2</v>
      </c>
      <c r="K87">
        <v>4.505999516485746E-2</v>
      </c>
      <c r="L87">
        <v>6.5989358524451827E-2</v>
      </c>
      <c r="M87">
        <v>8.5080116292778118E-2</v>
      </c>
      <c r="N87">
        <v>0.10125845030500437</v>
      </c>
      <c r="O87">
        <v>0.11804189442065342</v>
      </c>
      <c r="P87">
        <v>0.12878158573555587</v>
      </c>
      <c r="Q87">
        <v>0.13079202157517952</v>
      </c>
      <c r="R87">
        <v>0.13261745263743416</v>
      </c>
      <c r="S87">
        <v>0.1444044051767264</v>
      </c>
      <c r="T87">
        <v>0.14840643310246485</v>
      </c>
      <c r="U87">
        <v>0.15044225044395457</v>
      </c>
      <c r="V87">
        <v>0.15044225044395457</v>
      </c>
      <c r="W87">
        <v>0.15044225044395457</v>
      </c>
      <c r="X87">
        <v>0.15044225044395457</v>
      </c>
      <c r="Y87">
        <v>0.15044225044395457</v>
      </c>
      <c r="Z87">
        <v>0.15044225044395457</v>
      </c>
      <c r="AA87">
        <v>0.15044225044395457</v>
      </c>
      <c r="AB87">
        <v>0.15044225044395457</v>
      </c>
      <c r="AC87">
        <v>0.15044225044395457</v>
      </c>
      <c r="AD87">
        <v>0.15044225044395457</v>
      </c>
      <c r="AE87">
        <v>0.15044225044395457</v>
      </c>
      <c r="AF87">
        <v>0.15044225044395457</v>
      </c>
      <c r="AG87">
        <v>0.15044225044395457</v>
      </c>
      <c r="AH87">
        <v>0.15044225044395457</v>
      </c>
      <c r="AI87">
        <v>0.15044225044395457</v>
      </c>
      <c r="AJ87">
        <v>0.15044225044395457</v>
      </c>
      <c r="AK87">
        <v>0.15044225044395457</v>
      </c>
      <c r="AL87">
        <v>0.15044225044395457</v>
      </c>
      <c r="AM87">
        <v>0.15044225044395457</v>
      </c>
      <c r="AN87">
        <v>0.15044225044395457</v>
      </c>
      <c r="AO87">
        <v>0.15044225044395457</v>
      </c>
      <c r="AP87">
        <v>0.15044225044395457</v>
      </c>
      <c r="AQ87">
        <v>0.15044225044395457</v>
      </c>
      <c r="AR87">
        <v>0.15044225044395457</v>
      </c>
      <c r="AS87">
        <v>0.15044225044395457</v>
      </c>
      <c r="AT87">
        <v>0.15044225044395457</v>
      </c>
      <c r="AU87">
        <v>0.15044225044395457</v>
      </c>
      <c r="AV87">
        <v>0.15044225044395457</v>
      </c>
      <c r="AW87">
        <v>0.15044225044395457</v>
      </c>
      <c r="AX87">
        <v>0.15044225044395457</v>
      </c>
      <c r="AY87">
        <v>0.15044225044395457</v>
      </c>
      <c r="AZ87">
        <v>0.15044225044395457</v>
      </c>
      <c r="BA87">
        <v>0.15044225044395457</v>
      </c>
      <c r="BB87">
        <v>0.15044225044395457</v>
      </c>
      <c r="BC87">
        <v>0.15044225044395457</v>
      </c>
      <c r="BD87">
        <v>0.15044225044395457</v>
      </c>
      <c r="BE87">
        <v>0.14877675563164436</v>
      </c>
      <c r="BF87">
        <v>0.1376110392205285</v>
      </c>
      <c r="BG87">
        <v>0.1376110392205285</v>
      </c>
      <c r="BH87">
        <v>0.13261745263743416</v>
      </c>
      <c r="BI87">
        <v>0.13261745263743416</v>
      </c>
      <c r="BJ87">
        <v>0.1306070167978105</v>
      </c>
      <c r="BK87">
        <v>0.12553727081957178</v>
      </c>
      <c r="BL87">
        <v>0.11519041939079776</v>
      </c>
      <c r="BM87">
        <v>9.301138808742189E-2</v>
      </c>
      <c r="BN87">
        <v>6.9065557165064337E-2</v>
      </c>
      <c r="BO87">
        <v>4.6397846352155908E-2</v>
      </c>
      <c r="BP87">
        <v>2.011096929031848E-2</v>
      </c>
      <c r="BQ87">
        <v>1.1982177917867824E-2</v>
      </c>
      <c r="BR87">
        <v>5.1717044044983316E-3</v>
      </c>
      <c r="BS87">
        <v>0</v>
      </c>
      <c r="BT87">
        <v>0</v>
      </c>
      <c r="BU87">
        <v>8.2651426688748475E-4</v>
      </c>
    </row>
    <row r="88" spans="1:73" x14ac:dyDescent="0.25">
      <c r="A88">
        <v>1015</v>
      </c>
      <c r="B88">
        <v>564.83236583535654</v>
      </c>
      <c r="C88">
        <v>2.0298736673578588E-3</v>
      </c>
      <c r="D88">
        <v>-10</v>
      </c>
      <c r="E88">
        <v>517.5</v>
      </c>
      <c r="F88">
        <v>-497.5</v>
      </c>
      <c r="G88">
        <v>0</v>
      </c>
      <c r="H88">
        <v>5.2566009105575037E-3</v>
      </c>
      <c r="I88">
        <v>1.3955335347971285E-2</v>
      </c>
      <c r="J88">
        <v>3.044706622853539E-2</v>
      </c>
      <c r="K88">
        <v>4.505999516485746E-2</v>
      </c>
      <c r="L88">
        <v>6.5989358524451827E-2</v>
      </c>
      <c r="M88">
        <v>8.5080116292778118E-2</v>
      </c>
      <c r="N88">
        <v>0.10125845030500437</v>
      </c>
      <c r="O88">
        <v>0.11804189442065342</v>
      </c>
      <c r="P88">
        <v>0.12878158573555587</v>
      </c>
      <c r="Q88">
        <v>0.13079202157517952</v>
      </c>
      <c r="R88">
        <v>0.13261745263743416</v>
      </c>
      <c r="S88">
        <v>0.1444044051767264</v>
      </c>
      <c r="T88">
        <v>0.14840643310246485</v>
      </c>
      <c r="U88">
        <v>0.15247212411131242</v>
      </c>
      <c r="V88">
        <v>0.15247212411131242</v>
      </c>
      <c r="W88">
        <v>0.15247212411131242</v>
      </c>
      <c r="X88">
        <v>0.15247212411131242</v>
      </c>
      <c r="Y88">
        <v>0.15247212411131242</v>
      </c>
      <c r="Z88">
        <v>0.15247212411131242</v>
      </c>
      <c r="AA88">
        <v>0.15247212411131242</v>
      </c>
      <c r="AB88">
        <v>0.15247212411131242</v>
      </c>
      <c r="AC88">
        <v>0.15247212411131242</v>
      </c>
      <c r="AD88">
        <v>0.15247212411131242</v>
      </c>
      <c r="AE88">
        <v>0.15247212411131242</v>
      </c>
      <c r="AF88">
        <v>0.15247212411131242</v>
      </c>
      <c r="AG88">
        <v>0.15247212411131242</v>
      </c>
      <c r="AH88">
        <v>0.15247212411131242</v>
      </c>
      <c r="AI88">
        <v>0.15247212411131242</v>
      </c>
      <c r="AJ88">
        <v>0.15247212411131242</v>
      </c>
      <c r="AK88">
        <v>0.15247212411131242</v>
      </c>
      <c r="AL88">
        <v>0.15247212411131242</v>
      </c>
      <c r="AM88">
        <v>0.15247212411131242</v>
      </c>
      <c r="AN88">
        <v>0.15247212411131242</v>
      </c>
      <c r="AO88">
        <v>0.15247212411131242</v>
      </c>
      <c r="AP88">
        <v>0.15247212411131242</v>
      </c>
      <c r="AQ88">
        <v>0.15247212411131242</v>
      </c>
      <c r="AR88">
        <v>0.15247212411131242</v>
      </c>
      <c r="AS88">
        <v>0.15247212411131242</v>
      </c>
      <c r="AT88">
        <v>0.15247212411131242</v>
      </c>
      <c r="AU88">
        <v>0.15247212411131242</v>
      </c>
      <c r="AV88">
        <v>0.15247212411131242</v>
      </c>
      <c r="AW88">
        <v>0.15247212411131242</v>
      </c>
      <c r="AX88">
        <v>0.15247212411131242</v>
      </c>
      <c r="AY88">
        <v>0.15247212411131242</v>
      </c>
      <c r="AZ88">
        <v>0.15247212411131242</v>
      </c>
      <c r="BA88">
        <v>0.15247212411131242</v>
      </c>
      <c r="BB88">
        <v>0.15247212411131242</v>
      </c>
      <c r="BC88">
        <v>0.15247212411131242</v>
      </c>
      <c r="BD88">
        <v>0.15247212411131242</v>
      </c>
      <c r="BE88">
        <v>0.15080662929900221</v>
      </c>
      <c r="BF88">
        <v>0.13964091288788635</v>
      </c>
      <c r="BG88">
        <v>0.1376110392205285</v>
      </c>
      <c r="BH88">
        <v>0.13261745263743416</v>
      </c>
      <c r="BI88">
        <v>0.13261745263743416</v>
      </c>
      <c r="BJ88">
        <v>0.1306070167978105</v>
      </c>
      <c r="BK88">
        <v>0.12553727081957178</v>
      </c>
      <c r="BL88">
        <v>0.11519041939079776</v>
      </c>
      <c r="BM88">
        <v>9.301138808742189E-2</v>
      </c>
      <c r="BN88">
        <v>6.9065557165064337E-2</v>
      </c>
      <c r="BO88">
        <v>4.6397846352155908E-2</v>
      </c>
      <c r="BP88">
        <v>2.011096929031848E-2</v>
      </c>
      <c r="BQ88">
        <v>1.1982177917867824E-2</v>
      </c>
      <c r="BR88">
        <v>5.1717044044983316E-3</v>
      </c>
      <c r="BS88">
        <v>0</v>
      </c>
      <c r="BT88">
        <v>0</v>
      </c>
      <c r="BU88">
        <v>1.4498281936502766E-3</v>
      </c>
    </row>
    <row r="89" spans="1:73" x14ac:dyDescent="0.25">
      <c r="A89">
        <v>1020</v>
      </c>
      <c r="B89">
        <v>557.99513935877894</v>
      </c>
      <c r="C89">
        <v>2.005302295704889E-3</v>
      </c>
      <c r="D89">
        <v>-20</v>
      </c>
      <c r="E89">
        <v>530</v>
      </c>
      <c r="F89">
        <v>-490</v>
      </c>
      <c r="G89">
        <v>0</v>
      </c>
      <c r="H89">
        <v>5.2566009105575037E-3</v>
      </c>
      <c r="I89">
        <v>1.3955335347971285E-2</v>
      </c>
      <c r="J89">
        <v>3.044706622853539E-2</v>
      </c>
      <c r="K89">
        <v>4.505999516485746E-2</v>
      </c>
      <c r="L89">
        <v>6.5989358524451827E-2</v>
      </c>
      <c r="M89">
        <v>8.5080116292778118E-2</v>
      </c>
      <c r="N89">
        <v>0.10125845030500437</v>
      </c>
      <c r="O89">
        <v>0.11804189442065342</v>
      </c>
      <c r="P89">
        <v>0.12878158573555587</v>
      </c>
      <c r="Q89">
        <v>0.13079202157517952</v>
      </c>
      <c r="R89">
        <v>0.13261745263743416</v>
      </c>
      <c r="S89">
        <v>0.1444044051767264</v>
      </c>
      <c r="T89">
        <v>0.14840643310246485</v>
      </c>
      <c r="U89">
        <v>0.15447742640701731</v>
      </c>
      <c r="V89">
        <v>0.15447742640701731</v>
      </c>
      <c r="W89">
        <v>0.15447742640701731</v>
      </c>
      <c r="X89">
        <v>0.15447742640701731</v>
      </c>
      <c r="Y89">
        <v>0.15447742640701731</v>
      </c>
      <c r="Z89">
        <v>0.15447742640701731</v>
      </c>
      <c r="AA89">
        <v>0.15447742640701731</v>
      </c>
      <c r="AB89">
        <v>0.15447742640701731</v>
      </c>
      <c r="AC89">
        <v>0.15447742640701731</v>
      </c>
      <c r="AD89">
        <v>0.15447742640701731</v>
      </c>
      <c r="AE89">
        <v>0.15447742640701731</v>
      </c>
      <c r="AF89">
        <v>0.15447742640701731</v>
      </c>
      <c r="AG89">
        <v>0.15447742640701731</v>
      </c>
      <c r="AH89">
        <v>0.15447742640701731</v>
      </c>
      <c r="AI89">
        <v>0.15447742640701731</v>
      </c>
      <c r="AJ89">
        <v>0.15447742640701731</v>
      </c>
      <c r="AK89">
        <v>0.15447742640701731</v>
      </c>
      <c r="AL89">
        <v>0.15447742640701731</v>
      </c>
      <c r="AM89">
        <v>0.15447742640701731</v>
      </c>
      <c r="AN89">
        <v>0.15447742640701731</v>
      </c>
      <c r="AO89">
        <v>0.15447742640701731</v>
      </c>
      <c r="AP89">
        <v>0.15447742640701731</v>
      </c>
      <c r="AQ89">
        <v>0.15447742640701731</v>
      </c>
      <c r="AR89">
        <v>0.15447742640701731</v>
      </c>
      <c r="AS89">
        <v>0.15447742640701731</v>
      </c>
      <c r="AT89">
        <v>0.15447742640701731</v>
      </c>
      <c r="AU89">
        <v>0.15447742640701731</v>
      </c>
      <c r="AV89">
        <v>0.15447742640701731</v>
      </c>
      <c r="AW89">
        <v>0.15447742640701731</v>
      </c>
      <c r="AX89">
        <v>0.15447742640701731</v>
      </c>
      <c r="AY89">
        <v>0.15447742640701731</v>
      </c>
      <c r="AZ89">
        <v>0.15447742640701731</v>
      </c>
      <c r="BA89">
        <v>0.15447742640701731</v>
      </c>
      <c r="BB89">
        <v>0.15447742640701731</v>
      </c>
      <c r="BC89">
        <v>0.15447742640701731</v>
      </c>
      <c r="BD89">
        <v>0.15447742640701731</v>
      </c>
      <c r="BE89">
        <v>0.1528119315947071</v>
      </c>
      <c r="BF89">
        <v>0.14164621518359125</v>
      </c>
      <c r="BG89">
        <v>0.1376110392205285</v>
      </c>
      <c r="BH89">
        <v>0.13261745263743416</v>
      </c>
      <c r="BI89">
        <v>0.13261745263743416</v>
      </c>
      <c r="BJ89">
        <v>0.1306070167978105</v>
      </c>
      <c r="BK89">
        <v>0.12553727081957178</v>
      </c>
      <c r="BL89">
        <v>0.11519041939079776</v>
      </c>
      <c r="BM89">
        <v>9.301138808742189E-2</v>
      </c>
      <c r="BN89">
        <v>6.9065557165064337E-2</v>
      </c>
      <c r="BO89">
        <v>4.6397846352155908E-2</v>
      </c>
      <c r="BP89">
        <v>2.011096929031848E-2</v>
      </c>
      <c r="BQ89">
        <v>1.1982177917867824E-2</v>
      </c>
      <c r="BR89">
        <v>5.1717044044983316E-3</v>
      </c>
      <c r="BS89">
        <v>0</v>
      </c>
      <c r="BT89">
        <v>0</v>
      </c>
      <c r="BU89">
        <v>5.4431174304422347E-3</v>
      </c>
    </row>
    <row r="90" spans="1:73" x14ac:dyDescent="0.25">
      <c r="A90">
        <v>1020</v>
      </c>
      <c r="B90">
        <v>551.41451397374294</v>
      </c>
      <c r="C90">
        <v>1.98165308756492E-3</v>
      </c>
      <c r="D90">
        <v>-30</v>
      </c>
      <c r="E90">
        <v>540</v>
      </c>
      <c r="F90">
        <v>-480</v>
      </c>
      <c r="G90">
        <v>0</v>
      </c>
      <c r="H90">
        <v>5.2566009105575037E-3</v>
      </c>
      <c r="I90">
        <v>1.3955335347971285E-2</v>
      </c>
      <c r="J90">
        <v>3.044706622853539E-2</v>
      </c>
      <c r="K90">
        <v>4.505999516485746E-2</v>
      </c>
      <c r="L90">
        <v>6.5989358524451827E-2</v>
      </c>
      <c r="M90">
        <v>8.5080116292778118E-2</v>
      </c>
      <c r="N90">
        <v>0.10125845030500437</v>
      </c>
      <c r="O90">
        <v>0.11804189442065342</v>
      </c>
      <c r="P90">
        <v>0.12878158573555587</v>
      </c>
      <c r="Q90">
        <v>0.13079202157517952</v>
      </c>
      <c r="R90">
        <v>0.13261745263743416</v>
      </c>
      <c r="S90">
        <v>0.1444044051767264</v>
      </c>
      <c r="T90">
        <v>0.14840643310246485</v>
      </c>
      <c r="U90">
        <v>0.15447742640701731</v>
      </c>
      <c r="V90">
        <v>0.15645907949458224</v>
      </c>
      <c r="W90">
        <v>0.15645907949458224</v>
      </c>
      <c r="X90">
        <v>0.15645907949458224</v>
      </c>
      <c r="Y90">
        <v>0.15645907949458224</v>
      </c>
      <c r="Z90">
        <v>0.15645907949458224</v>
      </c>
      <c r="AA90">
        <v>0.15645907949458224</v>
      </c>
      <c r="AB90">
        <v>0.15645907949458224</v>
      </c>
      <c r="AC90">
        <v>0.15645907949458224</v>
      </c>
      <c r="AD90">
        <v>0.15645907949458224</v>
      </c>
      <c r="AE90">
        <v>0.15645907949458224</v>
      </c>
      <c r="AF90">
        <v>0.15645907949458224</v>
      </c>
      <c r="AG90">
        <v>0.15645907949458224</v>
      </c>
      <c r="AH90">
        <v>0.15645907949458224</v>
      </c>
      <c r="AI90">
        <v>0.15645907949458224</v>
      </c>
      <c r="AJ90">
        <v>0.15645907949458224</v>
      </c>
      <c r="AK90">
        <v>0.15645907949458224</v>
      </c>
      <c r="AL90">
        <v>0.15645907949458224</v>
      </c>
      <c r="AM90">
        <v>0.15645907949458224</v>
      </c>
      <c r="AN90">
        <v>0.15645907949458224</v>
      </c>
      <c r="AO90">
        <v>0.15645907949458224</v>
      </c>
      <c r="AP90">
        <v>0.15645907949458224</v>
      </c>
      <c r="AQ90">
        <v>0.15645907949458224</v>
      </c>
      <c r="AR90">
        <v>0.15645907949458224</v>
      </c>
      <c r="AS90">
        <v>0.15645907949458224</v>
      </c>
      <c r="AT90">
        <v>0.15645907949458224</v>
      </c>
      <c r="AU90">
        <v>0.15645907949458224</v>
      </c>
      <c r="AV90">
        <v>0.15645907949458224</v>
      </c>
      <c r="AW90">
        <v>0.15645907949458224</v>
      </c>
      <c r="AX90">
        <v>0.15645907949458224</v>
      </c>
      <c r="AY90">
        <v>0.15645907949458224</v>
      </c>
      <c r="AZ90">
        <v>0.15645907949458224</v>
      </c>
      <c r="BA90">
        <v>0.15645907949458224</v>
      </c>
      <c r="BB90">
        <v>0.15645907949458224</v>
      </c>
      <c r="BC90">
        <v>0.15645907949458224</v>
      </c>
      <c r="BD90">
        <v>0.15645907949458224</v>
      </c>
      <c r="BE90">
        <v>0.15479358468227203</v>
      </c>
      <c r="BF90">
        <v>0.14362786827115617</v>
      </c>
      <c r="BG90">
        <v>0.13959269230809343</v>
      </c>
      <c r="BH90">
        <v>0.13261745263743416</v>
      </c>
      <c r="BI90">
        <v>0.13261745263743416</v>
      </c>
      <c r="BJ90">
        <v>0.1306070167978105</v>
      </c>
      <c r="BK90">
        <v>0.12553727081957178</v>
      </c>
      <c r="BL90">
        <v>0.11519041939079776</v>
      </c>
      <c r="BM90">
        <v>9.301138808742189E-2</v>
      </c>
      <c r="BN90">
        <v>6.9065557165064337E-2</v>
      </c>
      <c r="BO90">
        <v>4.6397846352155908E-2</v>
      </c>
      <c r="BP90">
        <v>2.011096929031848E-2</v>
      </c>
      <c r="BQ90">
        <v>1.1982177917867824E-2</v>
      </c>
      <c r="BR90">
        <v>5.1717044044983316E-3</v>
      </c>
      <c r="BS90">
        <v>0</v>
      </c>
      <c r="BT90">
        <v>0</v>
      </c>
      <c r="BU90">
        <v>9.6219035124466556E-3</v>
      </c>
    </row>
    <row r="91" spans="1:73" x14ac:dyDescent="0.25">
      <c r="A91">
        <v>1020</v>
      </c>
      <c r="B91">
        <v>545.84372546367206</v>
      </c>
      <c r="C91">
        <v>1.961632993839787E-3</v>
      </c>
      <c r="D91">
        <v>-40</v>
      </c>
      <c r="E91">
        <v>550</v>
      </c>
      <c r="F91">
        <v>-470</v>
      </c>
      <c r="G91">
        <v>0</v>
      </c>
      <c r="H91">
        <v>5.2566009105575037E-3</v>
      </c>
      <c r="I91">
        <v>1.3955335347971285E-2</v>
      </c>
      <c r="J91">
        <v>3.044706622853539E-2</v>
      </c>
      <c r="K91">
        <v>4.505999516485746E-2</v>
      </c>
      <c r="L91">
        <v>6.5989358524451827E-2</v>
      </c>
      <c r="M91">
        <v>8.5080116292778118E-2</v>
      </c>
      <c r="N91">
        <v>0.10125845030500437</v>
      </c>
      <c r="O91">
        <v>0.11804189442065342</v>
      </c>
      <c r="P91">
        <v>0.12878158573555587</v>
      </c>
      <c r="Q91">
        <v>0.13079202157517952</v>
      </c>
      <c r="R91">
        <v>0.13261745263743416</v>
      </c>
      <c r="S91">
        <v>0.1444044051767264</v>
      </c>
      <c r="T91">
        <v>0.14840643310246485</v>
      </c>
      <c r="U91">
        <v>0.15447742640701731</v>
      </c>
      <c r="V91">
        <v>0.15842071248842202</v>
      </c>
      <c r="W91">
        <v>0.15842071248842202</v>
      </c>
      <c r="X91">
        <v>0.15842071248842202</v>
      </c>
      <c r="Y91">
        <v>0.15842071248842202</v>
      </c>
      <c r="Z91">
        <v>0.15842071248842202</v>
      </c>
      <c r="AA91">
        <v>0.15842071248842202</v>
      </c>
      <c r="AB91">
        <v>0.15842071248842202</v>
      </c>
      <c r="AC91">
        <v>0.15842071248842202</v>
      </c>
      <c r="AD91">
        <v>0.15842071248842202</v>
      </c>
      <c r="AE91">
        <v>0.15842071248842202</v>
      </c>
      <c r="AF91">
        <v>0.15842071248842202</v>
      </c>
      <c r="AG91">
        <v>0.15842071248842202</v>
      </c>
      <c r="AH91">
        <v>0.15842071248842202</v>
      </c>
      <c r="AI91">
        <v>0.15842071248842202</v>
      </c>
      <c r="AJ91">
        <v>0.15842071248842202</v>
      </c>
      <c r="AK91">
        <v>0.15842071248842202</v>
      </c>
      <c r="AL91">
        <v>0.15842071248842202</v>
      </c>
      <c r="AM91">
        <v>0.15842071248842202</v>
      </c>
      <c r="AN91">
        <v>0.15842071248842202</v>
      </c>
      <c r="AO91">
        <v>0.15842071248842202</v>
      </c>
      <c r="AP91">
        <v>0.15842071248842202</v>
      </c>
      <c r="AQ91">
        <v>0.15842071248842202</v>
      </c>
      <c r="AR91">
        <v>0.15842071248842202</v>
      </c>
      <c r="AS91">
        <v>0.15842071248842202</v>
      </c>
      <c r="AT91">
        <v>0.15842071248842202</v>
      </c>
      <c r="AU91">
        <v>0.15842071248842202</v>
      </c>
      <c r="AV91">
        <v>0.15842071248842202</v>
      </c>
      <c r="AW91">
        <v>0.15842071248842202</v>
      </c>
      <c r="AX91">
        <v>0.15842071248842202</v>
      </c>
      <c r="AY91">
        <v>0.15842071248842202</v>
      </c>
      <c r="AZ91">
        <v>0.15842071248842202</v>
      </c>
      <c r="BA91">
        <v>0.15842071248842202</v>
      </c>
      <c r="BB91">
        <v>0.15842071248842202</v>
      </c>
      <c r="BC91">
        <v>0.15842071248842202</v>
      </c>
      <c r="BD91">
        <v>0.15842071248842202</v>
      </c>
      <c r="BE91">
        <v>0.15675521767611181</v>
      </c>
      <c r="BF91">
        <v>0.14558950126499595</v>
      </c>
      <c r="BG91">
        <v>0.14155432530193321</v>
      </c>
      <c r="BH91">
        <v>0.13261745263743416</v>
      </c>
      <c r="BI91">
        <v>0.13261745263743416</v>
      </c>
      <c r="BJ91">
        <v>0.1306070167978105</v>
      </c>
      <c r="BK91">
        <v>0.12553727081957178</v>
      </c>
      <c r="BL91">
        <v>0.11519041939079776</v>
      </c>
      <c r="BM91">
        <v>9.301138808742189E-2</v>
      </c>
      <c r="BN91">
        <v>6.9065557165064337E-2</v>
      </c>
      <c r="BO91">
        <v>4.6397846352155908E-2</v>
      </c>
      <c r="BP91">
        <v>2.011096929031848E-2</v>
      </c>
      <c r="BQ91">
        <v>1.1982177917867824E-2</v>
      </c>
      <c r="BR91">
        <v>5.1717044044983316E-3</v>
      </c>
      <c r="BS91">
        <v>0</v>
      </c>
      <c r="BT91">
        <v>0</v>
      </c>
      <c r="BU91">
        <v>1.3181570813033311E-2</v>
      </c>
    </row>
    <row r="92" spans="1:73" x14ac:dyDescent="0.25">
      <c r="A92">
        <v>1020</v>
      </c>
      <c r="B92">
        <v>554.88451869424625</v>
      </c>
      <c r="C92">
        <v>1.9941234621995959E-3</v>
      </c>
      <c r="D92">
        <v>-30</v>
      </c>
      <c r="E92">
        <v>540</v>
      </c>
      <c r="F92">
        <v>-480</v>
      </c>
      <c r="G92">
        <v>0</v>
      </c>
      <c r="H92">
        <v>5.2566009105575037E-3</v>
      </c>
      <c r="I92">
        <v>1.3955335347971285E-2</v>
      </c>
      <c r="J92">
        <v>3.044706622853539E-2</v>
      </c>
      <c r="K92">
        <v>4.505999516485746E-2</v>
      </c>
      <c r="L92">
        <v>6.5989358524451827E-2</v>
      </c>
      <c r="M92">
        <v>8.5080116292778118E-2</v>
      </c>
      <c r="N92">
        <v>0.10125845030500437</v>
      </c>
      <c r="O92">
        <v>0.11804189442065342</v>
      </c>
      <c r="P92">
        <v>0.12878158573555587</v>
      </c>
      <c r="Q92">
        <v>0.13079202157517952</v>
      </c>
      <c r="R92">
        <v>0.13261745263743416</v>
      </c>
      <c r="S92">
        <v>0.1444044051767264</v>
      </c>
      <c r="T92">
        <v>0.14840643310246485</v>
      </c>
      <c r="U92">
        <v>0.15447742640701731</v>
      </c>
      <c r="V92">
        <v>0.16041483595062161</v>
      </c>
      <c r="W92">
        <v>0.16041483595062161</v>
      </c>
      <c r="X92">
        <v>0.16041483595062161</v>
      </c>
      <c r="Y92">
        <v>0.16041483595062161</v>
      </c>
      <c r="Z92">
        <v>0.16041483595062161</v>
      </c>
      <c r="AA92">
        <v>0.16041483595062161</v>
      </c>
      <c r="AB92">
        <v>0.16041483595062161</v>
      </c>
      <c r="AC92">
        <v>0.16041483595062161</v>
      </c>
      <c r="AD92">
        <v>0.16041483595062161</v>
      </c>
      <c r="AE92">
        <v>0.16041483595062161</v>
      </c>
      <c r="AF92">
        <v>0.16041483595062161</v>
      </c>
      <c r="AG92">
        <v>0.16041483595062161</v>
      </c>
      <c r="AH92">
        <v>0.16041483595062161</v>
      </c>
      <c r="AI92">
        <v>0.16041483595062161</v>
      </c>
      <c r="AJ92">
        <v>0.16041483595062161</v>
      </c>
      <c r="AK92">
        <v>0.16041483595062161</v>
      </c>
      <c r="AL92">
        <v>0.16041483595062161</v>
      </c>
      <c r="AM92">
        <v>0.16041483595062161</v>
      </c>
      <c r="AN92">
        <v>0.16041483595062161</v>
      </c>
      <c r="AO92">
        <v>0.16041483595062161</v>
      </c>
      <c r="AP92">
        <v>0.16041483595062161</v>
      </c>
      <c r="AQ92">
        <v>0.16041483595062161</v>
      </c>
      <c r="AR92">
        <v>0.16041483595062161</v>
      </c>
      <c r="AS92">
        <v>0.16041483595062161</v>
      </c>
      <c r="AT92">
        <v>0.16041483595062161</v>
      </c>
      <c r="AU92">
        <v>0.16041483595062161</v>
      </c>
      <c r="AV92">
        <v>0.16041483595062161</v>
      </c>
      <c r="AW92">
        <v>0.16041483595062161</v>
      </c>
      <c r="AX92">
        <v>0.16041483595062161</v>
      </c>
      <c r="AY92">
        <v>0.16041483595062161</v>
      </c>
      <c r="AZ92">
        <v>0.16041483595062161</v>
      </c>
      <c r="BA92">
        <v>0.16041483595062161</v>
      </c>
      <c r="BB92">
        <v>0.16041483595062161</v>
      </c>
      <c r="BC92">
        <v>0.16041483595062161</v>
      </c>
      <c r="BD92">
        <v>0.16041483595062161</v>
      </c>
      <c r="BE92">
        <v>0.15874934113831141</v>
      </c>
      <c r="BF92">
        <v>0.14758362472719555</v>
      </c>
      <c r="BG92">
        <v>0.14354844876413281</v>
      </c>
      <c r="BH92">
        <v>0.13261745263743416</v>
      </c>
      <c r="BI92">
        <v>0.13261745263743416</v>
      </c>
      <c r="BJ92">
        <v>0.1306070167978105</v>
      </c>
      <c r="BK92">
        <v>0.12553727081957178</v>
      </c>
      <c r="BL92">
        <v>0.11519041939079776</v>
      </c>
      <c r="BM92">
        <v>9.301138808742189E-2</v>
      </c>
      <c r="BN92">
        <v>6.9065557165064337E-2</v>
      </c>
      <c r="BO92">
        <v>4.6397846352155908E-2</v>
      </c>
      <c r="BP92">
        <v>2.011096929031848E-2</v>
      </c>
      <c r="BQ92">
        <v>1.1982177917867824E-2</v>
      </c>
      <c r="BR92">
        <v>5.1717044044983316E-3</v>
      </c>
      <c r="BS92">
        <v>0</v>
      </c>
      <c r="BT92">
        <v>0</v>
      </c>
      <c r="BU92">
        <v>9.6219035124466556E-3</v>
      </c>
    </row>
    <row r="93" spans="1:73" x14ac:dyDescent="0.25">
      <c r="A93">
        <v>1020</v>
      </c>
      <c r="B93">
        <v>560.23037173951093</v>
      </c>
      <c r="C93">
        <v>2.0133351911700119E-3</v>
      </c>
      <c r="D93">
        <v>-20</v>
      </c>
      <c r="E93">
        <v>530</v>
      </c>
      <c r="F93">
        <v>-490</v>
      </c>
      <c r="G93">
        <v>0</v>
      </c>
      <c r="H93">
        <v>5.2566009105575037E-3</v>
      </c>
      <c r="I93">
        <v>1.3955335347971285E-2</v>
      </c>
      <c r="J93">
        <v>3.044706622853539E-2</v>
      </c>
      <c r="K93">
        <v>4.505999516485746E-2</v>
      </c>
      <c r="L93">
        <v>6.5989358524451827E-2</v>
      </c>
      <c r="M93">
        <v>8.5080116292778118E-2</v>
      </c>
      <c r="N93">
        <v>0.10125845030500437</v>
      </c>
      <c r="O93">
        <v>0.11804189442065342</v>
      </c>
      <c r="P93">
        <v>0.12878158573555587</v>
      </c>
      <c r="Q93">
        <v>0.13079202157517952</v>
      </c>
      <c r="R93">
        <v>0.13261745263743416</v>
      </c>
      <c r="S93">
        <v>0.1444044051767264</v>
      </c>
      <c r="T93">
        <v>0.14840643310246485</v>
      </c>
      <c r="U93">
        <v>0.15649076159818731</v>
      </c>
      <c r="V93">
        <v>0.16242817114179162</v>
      </c>
      <c r="W93">
        <v>0.16242817114179162</v>
      </c>
      <c r="X93">
        <v>0.16242817114179162</v>
      </c>
      <c r="Y93">
        <v>0.16242817114179162</v>
      </c>
      <c r="Z93">
        <v>0.16242817114179162</v>
      </c>
      <c r="AA93">
        <v>0.16242817114179162</v>
      </c>
      <c r="AB93">
        <v>0.16242817114179162</v>
      </c>
      <c r="AC93">
        <v>0.16242817114179162</v>
      </c>
      <c r="AD93">
        <v>0.16242817114179162</v>
      </c>
      <c r="AE93">
        <v>0.16242817114179162</v>
      </c>
      <c r="AF93">
        <v>0.16242817114179162</v>
      </c>
      <c r="AG93">
        <v>0.16242817114179162</v>
      </c>
      <c r="AH93">
        <v>0.16242817114179162</v>
      </c>
      <c r="AI93">
        <v>0.16242817114179162</v>
      </c>
      <c r="AJ93">
        <v>0.16242817114179162</v>
      </c>
      <c r="AK93">
        <v>0.16242817114179162</v>
      </c>
      <c r="AL93">
        <v>0.16242817114179162</v>
      </c>
      <c r="AM93">
        <v>0.16242817114179162</v>
      </c>
      <c r="AN93">
        <v>0.16242817114179162</v>
      </c>
      <c r="AO93">
        <v>0.16242817114179162</v>
      </c>
      <c r="AP93">
        <v>0.16242817114179162</v>
      </c>
      <c r="AQ93">
        <v>0.16242817114179162</v>
      </c>
      <c r="AR93">
        <v>0.16242817114179162</v>
      </c>
      <c r="AS93">
        <v>0.16242817114179162</v>
      </c>
      <c r="AT93">
        <v>0.16242817114179162</v>
      </c>
      <c r="AU93">
        <v>0.16242817114179162</v>
      </c>
      <c r="AV93">
        <v>0.16242817114179162</v>
      </c>
      <c r="AW93">
        <v>0.16242817114179162</v>
      </c>
      <c r="AX93">
        <v>0.16242817114179162</v>
      </c>
      <c r="AY93">
        <v>0.16242817114179162</v>
      </c>
      <c r="AZ93">
        <v>0.16242817114179162</v>
      </c>
      <c r="BA93">
        <v>0.16242817114179162</v>
      </c>
      <c r="BB93">
        <v>0.16242817114179162</v>
      </c>
      <c r="BC93">
        <v>0.16242817114179162</v>
      </c>
      <c r="BD93">
        <v>0.16242817114179162</v>
      </c>
      <c r="BE93">
        <v>0.16076267632948141</v>
      </c>
      <c r="BF93">
        <v>0.14959695991836555</v>
      </c>
      <c r="BG93">
        <v>0.14354844876413281</v>
      </c>
      <c r="BH93">
        <v>0.13261745263743416</v>
      </c>
      <c r="BI93">
        <v>0.13261745263743416</v>
      </c>
      <c r="BJ93">
        <v>0.1306070167978105</v>
      </c>
      <c r="BK93">
        <v>0.12553727081957178</v>
      </c>
      <c r="BL93">
        <v>0.11519041939079776</v>
      </c>
      <c r="BM93">
        <v>9.301138808742189E-2</v>
      </c>
      <c r="BN93">
        <v>6.9065557165064337E-2</v>
      </c>
      <c r="BO93">
        <v>4.6397846352155908E-2</v>
      </c>
      <c r="BP93">
        <v>2.011096929031848E-2</v>
      </c>
      <c r="BQ93">
        <v>1.1982177917867824E-2</v>
      </c>
      <c r="BR93">
        <v>5.1717044044983316E-3</v>
      </c>
      <c r="BS93">
        <v>0</v>
      </c>
      <c r="BT93">
        <v>0</v>
      </c>
      <c r="BU93">
        <v>5.4431174304422347E-3</v>
      </c>
    </row>
    <row r="94" spans="1:73" x14ac:dyDescent="0.25">
      <c r="A94">
        <v>1020</v>
      </c>
      <c r="B94">
        <v>574.93988055354646</v>
      </c>
      <c r="C94">
        <v>2.0661976799497047E-3</v>
      </c>
      <c r="D94">
        <v>-10</v>
      </c>
      <c r="E94">
        <v>520</v>
      </c>
      <c r="F94">
        <v>-500</v>
      </c>
      <c r="G94">
        <v>0</v>
      </c>
      <c r="H94">
        <v>5.2566009105575037E-3</v>
      </c>
      <c r="I94">
        <v>1.3955335347971285E-2</v>
      </c>
      <c r="J94">
        <v>3.044706622853539E-2</v>
      </c>
      <c r="K94">
        <v>4.505999516485746E-2</v>
      </c>
      <c r="L94">
        <v>6.5989358524451827E-2</v>
      </c>
      <c r="M94">
        <v>8.5080116292778118E-2</v>
      </c>
      <c r="N94">
        <v>0.10125845030500437</v>
      </c>
      <c r="O94">
        <v>0.11804189442065342</v>
      </c>
      <c r="P94">
        <v>0.12878158573555587</v>
      </c>
      <c r="Q94">
        <v>0.13079202157517952</v>
      </c>
      <c r="R94">
        <v>0.13261745263743416</v>
      </c>
      <c r="S94">
        <v>0.1444044051767264</v>
      </c>
      <c r="T94">
        <v>0.14840643310246485</v>
      </c>
      <c r="U94">
        <v>0.15855695927813701</v>
      </c>
      <c r="V94">
        <v>0.16449436882174132</v>
      </c>
      <c r="W94">
        <v>0.16449436882174132</v>
      </c>
      <c r="X94">
        <v>0.16449436882174132</v>
      </c>
      <c r="Y94">
        <v>0.16449436882174132</v>
      </c>
      <c r="Z94">
        <v>0.16449436882174132</v>
      </c>
      <c r="AA94">
        <v>0.16449436882174132</v>
      </c>
      <c r="AB94">
        <v>0.16449436882174132</v>
      </c>
      <c r="AC94">
        <v>0.16449436882174132</v>
      </c>
      <c r="AD94">
        <v>0.16449436882174132</v>
      </c>
      <c r="AE94">
        <v>0.16449436882174132</v>
      </c>
      <c r="AF94">
        <v>0.16449436882174132</v>
      </c>
      <c r="AG94">
        <v>0.16449436882174132</v>
      </c>
      <c r="AH94">
        <v>0.16449436882174132</v>
      </c>
      <c r="AI94">
        <v>0.16449436882174132</v>
      </c>
      <c r="AJ94">
        <v>0.16449436882174132</v>
      </c>
      <c r="AK94">
        <v>0.16449436882174132</v>
      </c>
      <c r="AL94">
        <v>0.16449436882174132</v>
      </c>
      <c r="AM94">
        <v>0.16449436882174132</v>
      </c>
      <c r="AN94">
        <v>0.16449436882174132</v>
      </c>
      <c r="AO94">
        <v>0.16449436882174132</v>
      </c>
      <c r="AP94">
        <v>0.16449436882174132</v>
      </c>
      <c r="AQ94">
        <v>0.16449436882174132</v>
      </c>
      <c r="AR94">
        <v>0.16449436882174132</v>
      </c>
      <c r="AS94">
        <v>0.16449436882174132</v>
      </c>
      <c r="AT94">
        <v>0.16449436882174132</v>
      </c>
      <c r="AU94">
        <v>0.16449436882174132</v>
      </c>
      <c r="AV94">
        <v>0.16449436882174132</v>
      </c>
      <c r="AW94">
        <v>0.16449436882174132</v>
      </c>
      <c r="AX94">
        <v>0.16449436882174132</v>
      </c>
      <c r="AY94">
        <v>0.16449436882174132</v>
      </c>
      <c r="AZ94">
        <v>0.16449436882174132</v>
      </c>
      <c r="BA94">
        <v>0.16449436882174132</v>
      </c>
      <c r="BB94">
        <v>0.16449436882174132</v>
      </c>
      <c r="BC94">
        <v>0.16449436882174132</v>
      </c>
      <c r="BD94">
        <v>0.16449436882174132</v>
      </c>
      <c r="BE94">
        <v>0.16282887400943111</v>
      </c>
      <c r="BF94">
        <v>0.15166315759831525</v>
      </c>
      <c r="BG94">
        <v>0.14354844876413281</v>
      </c>
      <c r="BH94">
        <v>0.13261745263743416</v>
      </c>
      <c r="BI94">
        <v>0.13261745263743416</v>
      </c>
      <c r="BJ94">
        <v>0.1306070167978105</v>
      </c>
      <c r="BK94">
        <v>0.12553727081957178</v>
      </c>
      <c r="BL94">
        <v>0.11519041939079776</v>
      </c>
      <c r="BM94">
        <v>9.301138808742189E-2</v>
      </c>
      <c r="BN94">
        <v>6.9065557165064337E-2</v>
      </c>
      <c r="BO94">
        <v>4.6397846352155908E-2</v>
      </c>
      <c r="BP94">
        <v>2.011096929031848E-2</v>
      </c>
      <c r="BQ94">
        <v>1.1982177917867824E-2</v>
      </c>
      <c r="BR94">
        <v>5.1717044044983316E-3</v>
      </c>
      <c r="BS94">
        <v>0</v>
      </c>
      <c r="BT94">
        <v>1.2799206201781765E-3</v>
      </c>
      <c r="BU94">
        <v>1.6056566753409884E-3</v>
      </c>
    </row>
    <row r="95" spans="1:73" x14ac:dyDescent="0.25">
      <c r="A95">
        <v>1015</v>
      </c>
      <c r="B95">
        <v>580.34034424920435</v>
      </c>
      <c r="C95">
        <v>2.0856056666558589E-3</v>
      </c>
      <c r="D95">
        <v>0</v>
      </c>
      <c r="E95">
        <v>507.5</v>
      </c>
      <c r="F95">
        <v>-507.5</v>
      </c>
      <c r="G95">
        <v>0</v>
      </c>
      <c r="H95">
        <v>5.2566009105575037E-3</v>
      </c>
      <c r="I95">
        <v>1.3955335347971285E-2</v>
      </c>
      <c r="J95">
        <v>3.044706622853539E-2</v>
      </c>
      <c r="K95">
        <v>4.505999516485746E-2</v>
      </c>
      <c r="L95">
        <v>6.5989358524451827E-2</v>
      </c>
      <c r="M95">
        <v>8.5080116292778118E-2</v>
      </c>
      <c r="N95">
        <v>0.10125845030500437</v>
      </c>
      <c r="O95">
        <v>0.11804189442065342</v>
      </c>
      <c r="P95">
        <v>0.12878158573555587</v>
      </c>
      <c r="Q95">
        <v>0.13079202157517952</v>
      </c>
      <c r="R95">
        <v>0.13261745263743416</v>
      </c>
      <c r="S95">
        <v>0.1444044051767264</v>
      </c>
      <c r="T95">
        <v>0.14840643310246485</v>
      </c>
      <c r="U95">
        <v>0.16064256494479287</v>
      </c>
      <c r="V95">
        <v>0.16657997448839718</v>
      </c>
      <c r="W95">
        <v>0.16657997448839718</v>
      </c>
      <c r="X95">
        <v>0.16657997448839718</v>
      </c>
      <c r="Y95">
        <v>0.16657997448839718</v>
      </c>
      <c r="Z95">
        <v>0.16657997448839718</v>
      </c>
      <c r="AA95">
        <v>0.16657997448839718</v>
      </c>
      <c r="AB95">
        <v>0.16657997448839718</v>
      </c>
      <c r="AC95">
        <v>0.16657997448839718</v>
      </c>
      <c r="AD95">
        <v>0.16657997448839718</v>
      </c>
      <c r="AE95">
        <v>0.16657997448839718</v>
      </c>
      <c r="AF95">
        <v>0.16657997448839718</v>
      </c>
      <c r="AG95">
        <v>0.16657997448839718</v>
      </c>
      <c r="AH95">
        <v>0.16657997448839718</v>
      </c>
      <c r="AI95">
        <v>0.16657997448839718</v>
      </c>
      <c r="AJ95">
        <v>0.16657997448839718</v>
      </c>
      <c r="AK95">
        <v>0.16657997448839718</v>
      </c>
      <c r="AL95">
        <v>0.16657997448839718</v>
      </c>
      <c r="AM95">
        <v>0.16657997448839718</v>
      </c>
      <c r="AN95">
        <v>0.16657997448839718</v>
      </c>
      <c r="AO95">
        <v>0.16657997448839718</v>
      </c>
      <c r="AP95">
        <v>0.16657997448839718</v>
      </c>
      <c r="AQ95">
        <v>0.16657997448839718</v>
      </c>
      <c r="AR95">
        <v>0.16657997448839718</v>
      </c>
      <c r="AS95">
        <v>0.16657997448839718</v>
      </c>
      <c r="AT95">
        <v>0.16657997448839718</v>
      </c>
      <c r="AU95">
        <v>0.16657997448839718</v>
      </c>
      <c r="AV95">
        <v>0.16657997448839718</v>
      </c>
      <c r="AW95">
        <v>0.16657997448839718</v>
      </c>
      <c r="AX95">
        <v>0.16657997448839718</v>
      </c>
      <c r="AY95">
        <v>0.16657997448839718</v>
      </c>
      <c r="AZ95">
        <v>0.16657997448839718</v>
      </c>
      <c r="BA95">
        <v>0.16657997448839718</v>
      </c>
      <c r="BB95">
        <v>0.16657997448839718</v>
      </c>
      <c r="BC95">
        <v>0.16657997448839718</v>
      </c>
      <c r="BD95">
        <v>0.16657997448839718</v>
      </c>
      <c r="BE95">
        <v>0.16491447967608697</v>
      </c>
      <c r="BF95">
        <v>0.15166315759831525</v>
      </c>
      <c r="BG95">
        <v>0.14354844876413281</v>
      </c>
      <c r="BH95">
        <v>0.13261745263743416</v>
      </c>
      <c r="BI95">
        <v>0.13261745263743416</v>
      </c>
      <c r="BJ95">
        <v>0.1306070167978105</v>
      </c>
      <c r="BK95">
        <v>0.12553727081957178</v>
      </c>
      <c r="BL95">
        <v>0.11519041939079776</v>
      </c>
      <c r="BM95">
        <v>9.301138808742189E-2</v>
      </c>
      <c r="BN95">
        <v>6.9065557165064337E-2</v>
      </c>
      <c r="BO95">
        <v>4.6397846352155908E-2</v>
      </c>
      <c r="BP95">
        <v>2.011096929031848E-2</v>
      </c>
      <c r="BQ95">
        <v>1.1982177917867824E-2</v>
      </c>
      <c r="BR95">
        <v>5.1717044044983316E-3</v>
      </c>
      <c r="BS95">
        <v>0</v>
      </c>
      <c r="BT95">
        <v>2.9464839277018318E-3</v>
      </c>
      <c r="BU95">
        <v>8.2651426688748475E-4</v>
      </c>
    </row>
    <row r="96" spans="1:73" x14ac:dyDescent="0.25">
      <c r="A96">
        <v>1015</v>
      </c>
      <c r="B96">
        <v>562.49874391003175</v>
      </c>
      <c r="C96">
        <v>2.0214871831860815E-3</v>
      </c>
      <c r="D96">
        <v>10</v>
      </c>
      <c r="E96">
        <v>497.5</v>
      </c>
      <c r="F96">
        <v>-517.5</v>
      </c>
      <c r="G96">
        <v>0</v>
      </c>
      <c r="H96">
        <v>5.2566009105575037E-3</v>
      </c>
      <c r="I96">
        <v>1.3955335347971285E-2</v>
      </c>
      <c r="J96">
        <v>3.044706622853539E-2</v>
      </c>
      <c r="K96">
        <v>4.505999516485746E-2</v>
      </c>
      <c r="L96">
        <v>6.5989358524451827E-2</v>
      </c>
      <c r="M96">
        <v>8.5080116292778118E-2</v>
      </c>
      <c r="N96">
        <v>0.10125845030500437</v>
      </c>
      <c r="O96">
        <v>0.11804189442065342</v>
      </c>
      <c r="P96">
        <v>0.12878158573555587</v>
      </c>
      <c r="Q96">
        <v>0.13079202157517952</v>
      </c>
      <c r="R96">
        <v>0.13261745263743416</v>
      </c>
      <c r="S96">
        <v>0.1444044051767264</v>
      </c>
      <c r="T96">
        <v>0.15042792028565094</v>
      </c>
      <c r="U96">
        <v>0.16266405212797896</v>
      </c>
      <c r="V96">
        <v>0.16860146167158327</v>
      </c>
      <c r="W96">
        <v>0.16860146167158327</v>
      </c>
      <c r="X96">
        <v>0.16860146167158327</v>
      </c>
      <c r="Y96">
        <v>0.16860146167158327</v>
      </c>
      <c r="Z96">
        <v>0.16860146167158327</v>
      </c>
      <c r="AA96">
        <v>0.16860146167158327</v>
      </c>
      <c r="AB96">
        <v>0.16860146167158327</v>
      </c>
      <c r="AC96">
        <v>0.16860146167158327</v>
      </c>
      <c r="AD96">
        <v>0.16860146167158327</v>
      </c>
      <c r="AE96">
        <v>0.16860146167158327</v>
      </c>
      <c r="AF96">
        <v>0.16860146167158327</v>
      </c>
      <c r="AG96">
        <v>0.16860146167158327</v>
      </c>
      <c r="AH96">
        <v>0.16860146167158327</v>
      </c>
      <c r="AI96">
        <v>0.16860146167158327</v>
      </c>
      <c r="AJ96">
        <v>0.16860146167158327</v>
      </c>
      <c r="AK96">
        <v>0.16860146167158327</v>
      </c>
      <c r="AL96">
        <v>0.16860146167158327</v>
      </c>
      <c r="AM96">
        <v>0.16860146167158327</v>
      </c>
      <c r="AN96">
        <v>0.16860146167158327</v>
      </c>
      <c r="AO96">
        <v>0.16860146167158327</v>
      </c>
      <c r="AP96">
        <v>0.16860146167158327</v>
      </c>
      <c r="AQ96">
        <v>0.16860146167158327</v>
      </c>
      <c r="AR96">
        <v>0.16860146167158327</v>
      </c>
      <c r="AS96">
        <v>0.16860146167158327</v>
      </c>
      <c r="AT96">
        <v>0.16860146167158327</v>
      </c>
      <c r="AU96">
        <v>0.16860146167158327</v>
      </c>
      <c r="AV96">
        <v>0.16860146167158327</v>
      </c>
      <c r="AW96">
        <v>0.16860146167158327</v>
      </c>
      <c r="AX96">
        <v>0.16860146167158327</v>
      </c>
      <c r="AY96">
        <v>0.16860146167158327</v>
      </c>
      <c r="AZ96">
        <v>0.16860146167158327</v>
      </c>
      <c r="BA96">
        <v>0.16860146167158327</v>
      </c>
      <c r="BB96">
        <v>0.16860146167158327</v>
      </c>
      <c r="BC96">
        <v>0.16860146167158327</v>
      </c>
      <c r="BD96">
        <v>0.16860146167158327</v>
      </c>
      <c r="BE96">
        <v>0.16693596685927306</v>
      </c>
      <c r="BF96">
        <v>0.15166315759831525</v>
      </c>
      <c r="BG96">
        <v>0.14354844876413281</v>
      </c>
      <c r="BH96">
        <v>0.13261745263743416</v>
      </c>
      <c r="BI96">
        <v>0.13261745263743416</v>
      </c>
      <c r="BJ96">
        <v>0.1306070167978105</v>
      </c>
      <c r="BK96">
        <v>0.12553727081957178</v>
      </c>
      <c r="BL96">
        <v>0.11519041939079776</v>
      </c>
      <c r="BM96">
        <v>9.301138808742189E-2</v>
      </c>
      <c r="BN96">
        <v>6.9065557165064337E-2</v>
      </c>
      <c r="BO96">
        <v>4.6397846352155908E-2</v>
      </c>
      <c r="BP96">
        <v>2.011096929031848E-2</v>
      </c>
      <c r="BQ96">
        <v>1.1982177917867824E-2</v>
      </c>
      <c r="BR96">
        <v>5.1717044044983316E-3</v>
      </c>
      <c r="BS96">
        <v>0</v>
      </c>
      <c r="BT96">
        <v>5.1685683377333813E-3</v>
      </c>
      <c r="BU96">
        <v>2.0320034012466515E-4</v>
      </c>
    </row>
    <row r="97" spans="1:73" x14ac:dyDescent="0.25">
      <c r="A97">
        <v>1015</v>
      </c>
      <c r="B97">
        <v>566.85323573150788</v>
      </c>
      <c r="C97">
        <v>2.0371361948535822E-3</v>
      </c>
      <c r="D97">
        <v>20</v>
      </c>
      <c r="E97">
        <v>487.5</v>
      </c>
      <c r="F97">
        <v>-527.5</v>
      </c>
      <c r="G97">
        <v>0</v>
      </c>
      <c r="H97">
        <v>5.2566009105575037E-3</v>
      </c>
      <c r="I97">
        <v>1.3955335347971285E-2</v>
      </c>
      <c r="J97">
        <v>3.044706622853539E-2</v>
      </c>
      <c r="K97">
        <v>4.505999516485746E-2</v>
      </c>
      <c r="L97">
        <v>6.5989358524451827E-2</v>
      </c>
      <c r="M97">
        <v>8.5080116292778118E-2</v>
      </c>
      <c r="N97">
        <v>0.10125845030500437</v>
      </c>
      <c r="O97">
        <v>0.11804189442065342</v>
      </c>
      <c r="P97">
        <v>0.12878158573555587</v>
      </c>
      <c r="Q97">
        <v>0.13079202157517952</v>
      </c>
      <c r="R97">
        <v>0.13261745263743416</v>
      </c>
      <c r="S97">
        <v>0.1444044051767264</v>
      </c>
      <c r="T97">
        <v>0.15246505648050451</v>
      </c>
      <c r="U97">
        <v>0.16470118832283254</v>
      </c>
      <c r="V97">
        <v>0.17063859786643684</v>
      </c>
      <c r="W97">
        <v>0.17063859786643684</v>
      </c>
      <c r="X97">
        <v>0.17063859786643684</v>
      </c>
      <c r="Y97">
        <v>0.17063859786643684</v>
      </c>
      <c r="Z97">
        <v>0.17063859786643684</v>
      </c>
      <c r="AA97">
        <v>0.17063859786643684</v>
      </c>
      <c r="AB97">
        <v>0.17063859786643684</v>
      </c>
      <c r="AC97">
        <v>0.17063859786643684</v>
      </c>
      <c r="AD97">
        <v>0.17063859786643684</v>
      </c>
      <c r="AE97">
        <v>0.17063859786643684</v>
      </c>
      <c r="AF97">
        <v>0.17063859786643684</v>
      </c>
      <c r="AG97">
        <v>0.17063859786643684</v>
      </c>
      <c r="AH97">
        <v>0.17063859786643684</v>
      </c>
      <c r="AI97">
        <v>0.17063859786643684</v>
      </c>
      <c r="AJ97">
        <v>0.17063859786643684</v>
      </c>
      <c r="AK97">
        <v>0.17063859786643684</v>
      </c>
      <c r="AL97">
        <v>0.17063859786643684</v>
      </c>
      <c r="AM97">
        <v>0.17063859786643684</v>
      </c>
      <c r="AN97">
        <v>0.17063859786643684</v>
      </c>
      <c r="AO97">
        <v>0.17063859786643684</v>
      </c>
      <c r="AP97">
        <v>0.17063859786643684</v>
      </c>
      <c r="AQ97">
        <v>0.17063859786643684</v>
      </c>
      <c r="AR97">
        <v>0.17063859786643684</v>
      </c>
      <c r="AS97">
        <v>0.17063859786643684</v>
      </c>
      <c r="AT97">
        <v>0.17063859786643684</v>
      </c>
      <c r="AU97">
        <v>0.17063859786643684</v>
      </c>
      <c r="AV97">
        <v>0.17063859786643684</v>
      </c>
      <c r="AW97">
        <v>0.17063859786643684</v>
      </c>
      <c r="AX97">
        <v>0.17063859786643684</v>
      </c>
      <c r="AY97">
        <v>0.17063859786643684</v>
      </c>
      <c r="AZ97">
        <v>0.17063859786643684</v>
      </c>
      <c r="BA97">
        <v>0.17063859786643684</v>
      </c>
      <c r="BB97">
        <v>0.17063859786643684</v>
      </c>
      <c r="BC97">
        <v>0.17063859786643684</v>
      </c>
      <c r="BD97">
        <v>0.17063859786643684</v>
      </c>
      <c r="BE97">
        <v>0.16897310305412663</v>
      </c>
      <c r="BF97">
        <v>0.15166315759831525</v>
      </c>
      <c r="BG97">
        <v>0.14354844876413281</v>
      </c>
      <c r="BH97">
        <v>0.13261745263743416</v>
      </c>
      <c r="BI97">
        <v>0.13261745263743416</v>
      </c>
      <c r="BJ97">
        <v>0.1306070167978105</v>
      </c>
      <c r="BK97">
        <v>0.12553727081957178</v>
      </c>
      <c r="BL97">
        <v>0.11519041939079776</v>
      </c>
      <c r="BM97">
        <v>9.301138808742189E-2</v>
      </c>
      <c r="BN97">
        <v>6.9065557165064337E-2</v>
      </c>
      <c r="BO97">
        <v>4.6397846352155908E-2</v>
      </c>
      <c r="BP97">
        <v>2.011096929031848E-2</v>
      </c>
      <c r="BQ97">
        <v>1.1982177917867824E-2</v>
      </c>
      <c r="BR97">
        <v>5.1717044044983316E-3</v>
      </c>
      <c r="BS97">
        <v>0</v>
      </c>
      <c r="BT97">
        <v>8.9323310349525842E-3</v>
      </c>
      <c r="BU97">
        <v>0</v>
      </c>
    </row>
    <row r="98" spans="1:73" x14ac:dyDescent="0.25">
      <c r="A98">
        <v>1015</v>
      </c>
      <c r="B98">
        <v>555.42376345455511</v>
      </c>
      <c r="C98">
        <v>1.9960613800765093E-3</v>
      </c>
      <c r="D98">
        <v>30</v>
      </c>
      <c r="E98">
        <v>477.5</v>
      </c>
      <c r="F98">
        <v>-537.5</v>
      </c>
      <c r="G98">
        <v>0</v>
      </c>
      <c r="H98">
        <v>5.2566009105575037E-3</v>
      </c>
      <c r="I98">
        <v>1.3955335347971285E-2</v>
      </c>
      <c r="J98">
        <v>3.044706622853539E-2</v>
      </c>
      <c r="K98">
        <v>4.505999516485746E-2</v>
      </c>
      <c r="L98">
        <v>6.5989358524451827E-2</v>
      </c>
      <c r="M98">
        <v>8.5080116292778118E-2</v>
      </c>
      <c r="N98">
        <v>0.10125845030500437</v>
      </c>
      <c r="O98">
        <v>0.11804189442065342</v>
      </c>
      <c r="P98">
        <v>0.12878158573555587</v>
      </c>
      <c r="Q98">
        <v>0.13079202157517952</v>
      </c>
      <c r="R98">
        <v>0.13261745263743416</v>
      </c>
      <c r="S98">
        <v>0.14640046655680292</v>
      </c>
      <c r="T98">
        <v>0.15446111786058103</v>
      </c>
      <c r="U98">
        <v>0.16669724970290906</v>
      </c>
      <c r="V98">
        <v>0.17263465924651336</v>
      </c>
      <c r="W98">
        <v>0.17263465924651336</v>
      </c>
      <c r="X98">
        <v>0.17263465924651336</v>
      </c>
      <c r="Y98">
        <v>0.17263465924651336</v>
      </c>
      <c r="Z98">
        <v>0.17263465924651336</v>
      </c>
      <c r="AA98">
        <v>0.17263465924651336</v>
      </c>
      <c r="AB98">
        <v>0.17263465924651336</v>
      </c>
      <c r="AC98">
        <v>0.17263465924651336</v>
      </c>
      <c r="AD98">
        <v>0.17263465924651336</v>
      </c>
      <c r="AE98">
        <v>0.17263465924651336</v>
      </c>
      <c r="AF98">
        <v>0.17263465924651336</v>
      </c>
      <c r="AG98">
        <v>0.17263465924651336</v>
      </c>
      <c r="AH98">
        <v>0.17263465924651336</v>
      </c>
      <c r="AI98">
        <v>0.17263465924651336</v>
      </c>
      <c r="AJ98">
        <v>0.17263465924651336</v>
      </c>
      <c r="AK98">
        <v>0.17263465924651336</v>
      </c>
      <c r="AL98">
        <v>0.17263465924651336</v>
      </c>
      <c r="AM98">
        <v>0.17263465924651336</v>
      </c>
      <c r="AN98">
        <v>0.17263465924651336</v>
      </c>
      <c r="AO98">
        <v>0.17263465924651336</v>
      </c>
      <c r="AP98">
        <v>0.17263465924651336</v>
      </c>
      <c r="AQ98">
        <v>0.17263465924651336</v>
      </c>
      <c r="AR98">
        <v>0.17263465924651336</v>
      </c>
      <c r="AS98">
        <v>0.17263465924651336</v>
      </c>
      <c r="AT98">
        <v>0.17263465924651336</v>
      </c>
      <c r="AU98">
        <v>0.17263465924651336</v>
      </c>
      <c r="AV98">
        <v>0.17263465924651336</v>
      </c>
      <c r="AW98">
        <v>0.17263465924651336</v>
      </c>
      <c r="AX98">
        <v>0.17263465924651336</v>
      </c>
      <c r="AY98">
        <v>0.17263465924651336</v>
      </c>
      <c r="AZ98">
        <v>0.17263465924651336</v>
      </c>
      <c r="BA98">
        <v>0.17263465924651336</v>
      </c>
      <c r="BB98">
        <v>0.17263465924651336</v>
      </c>
      <c r="BC98">
        <v>0.17263465924651336</v>
      </c>
      <c r="BD98">
        <v>0.17263465924651336</v>
      </c>
      <c r="BE98">
        <v>0.16897310305412663</v>
      </c>
      <c r="BF98">
        <v>0.15166315759831525</v>
      </c>
      <c r="BG98">
        <v>0.14354844876413281</v>
      </c>
      <c r="BH98">
        <v>0.13261745263743416</v>
      </c>
      <c r="BI98">
        <v>0.13261745263743416</v>
      </c>
      <c r="BJ98">
        <v>0.1306070167978105</v>
      </c>
      <c r="BK98">
        <v>0.12553727081957178</v>
      </c>
      <c r="BL98">
        <v>0.11519041939079776</v>
      </c>
      <c r="BM98">
        <v>9.301138808742189E-2</v>
      </c>
      <c r="BN98">
        <v>6.9065557165064337E-2</v>
      </c>
      <c r="BO98">
        <v>4.6397846352155908E-2</v>
      </c>
      <c r="BP98">
        <v>2.011096929031848E-2</v>
      </c>
      <c r="BQ98">
        <v>1.1982177917867824E-2</v>
      </c>
      <c r="BR98">
        <v>5.1717044044983316E-3</v>
      </c>
      <c r="BS98">
        <v>0</v>
      </c>
      <c r="BT98">
        <v>1.3511721694506484E-2</v>
      </c>
      <c r="BU98">
        <v>0</v>
      </c>
    </row>
    <row r="99" spans="1:73" x14ac:dyDescent="0.25">
      <c r="A99">
        <v>1015</v>
      </c>
      <c r="B99">
        <v>556.89617857426231</v>
      </c>
      <c r="C99">
        <v>2.001352891079943E-3</v>
      </c>
      <c r="D99">
        <v>40</v>
      </c>
      <c r="E99">
        <v>467.5</v>
      </c>
      <c r="F99">
        <v>-547.5</v>
      </c>
      <c r="G99">
        <v>0</v>
      </c>
      <c r="H99">
        <v>5.2566009105575037E-3</v>
      </c>
      <c r="I99">
        <v>1.3955335347971285E-2</v>
      </c>
      <c r="J99">
        <v>3.044706622853539E-2</v>
      </c>
      <c r="K99">
        <v>4.505999516485746E-2</v>
      </c>
      <c r="L99">
        <v>6.5989358524451827E-2</v>
      </c>
      <c r="M99">
        <v>8.5080116292778118E-2</v>
      </c>
      <c r="N99">
        <v>0.10125845030500437</v>
      </c>
      <c r="O99">
        <v>0.11804189442065342</v>
      </c>
      <c r="P99">
        <v>0.12878158573555587</v>
      </c>
      <c r="Q99">
        <v>0.13079202157517952</v>
      </c>
      <c r="R99">
        <v>0.13261745263743416</v>
      </c>
      <c r="S99">
        <v>0.14840181944788286</v>
      </c>
      <c r="T99">
        <v>0.15646247075166098</v>
      </c>
      <c r="U99">
        <v>0.168698602593989</v>
      </c>
      <c r="V99">
        <v>0.1746360121375933</v>
      </c>
      <c r="W99">
        <v>0.1746360121375933</v>
      </c>
      <c r="X99">
        <v>0.1746360121375933</v>
      </c>
      <c r="Y99">
        <v>0.1746360121375933</v>
      </c>
      <c r="Z99">
        <v>0.1746360121375933</v>
      </c>
      <c r="AA99">
        <v>0.1746360121375933</v>
      </c>
      <c r="AB99">
        <v>0.1746360121375933</v>
      </c>
      <c r="AC99">
        <v>0.1746360121375933</v>
      </c>
      <c r="AD99">
        <v>0.1746360121375933</v>
      </c>
      <c r="AE99">
        <v>0.1746360121375933</v>
      </c>
      <c r="AF99">
        <v>0.1746360121375933</v>
      </c>
      <c r="AG99">
        <v>0.1746360121375933</v>
      </c>
      <c r="AH99">
        <v>0.1746360121375933</v>
      </c>
      <c r="AI99">
        <v>0.1746360121375933</v>
      </c>
      <c r="AJ99">
        <v>0.1746360121375933</v>
      </c>
      <c r="AK99">
        <v>0.1746360121375933</v>
      </c>
      <c r="AL99">
        <v>0.1746360121375933</v>
      </c>
      <c r="AM99">
        <v>0.1746360121375933</v>
      </c>
      <c r="AN99">
        <v>0.1746360121375933</v>
      </c>
      <c r="AO99">
        <v>0.1746360121375933</v>
      </c>
      <c r="AP99">
        <v>0.1746360121375933</v>
      </c>
      <c r="AQ99">
        <v>0.1746360121375933</v>
      </c>
      <c r="AR99">
        <v>0.1746360121375933</v>
      </c>
      <c r="AS99">
        <v>0.1746360121375933</v>
      </c>
      <c r="AT99">
        <v>0.1746360121375933</v>
      </c>
      <c r="AU99">
        <v>0.1746360121375933</v>
      </c>
      <c r="AV99">
        <v>0.1746360121375933</v>
      </c>
      <c r="AW99">
        <v>0.1746360121375933</v>
      </c>
      <c r="AX99">
        <v>0.1746360121375933</v>
      </c>
      <c r="AY99">
        <v>0.1746360121375933</v>
      </c>
      <c r="AZ99">
        <v>0.1746360121375933</v>
      </c>
      <c r="BA99">
        <v>0.1746360121375933</v>
      </c>
      <c r="BB99">
        <v>0.1746360121375933</v>
      </c>
      <c r="BC99">
        <v>0.1746360121375933</v>
      </c>
      <c r="BD99">
        <v>0.1746360121375933</v>
      </c>
      <c r="BE99">
        <v>0.16897310305412663</v>
      </c>
      <c r="BF99">
        <v>0.15166315759831525</v>
      </c>
      <c r="BG99">
        <v>0.14354844876413281</v>
      </c>
      <c r="BH99">
        <v>0.13261745263743416</v>
      </c>
      <c r="BI99">
        <v>0.13261745263743416</v>
      </c>
      <c r="BJ99">
        <v>0.1306070167978105</v>
      </c>
      <c r="BK99">
        <v>0.12553727081957178</v>
      </c>
      <c r="BL99">
        <v>0.11519041939079776</v>
      </c>
      <c r="BM99">
        <v>9.301138808742189E-2</v>
      </c>
      <c r="BN99">
        <v>6.9065557165064337E-2</v>
      </c>
      <c r="BO99">
        <v>4.6397846352155908E-2</v>
      </c>
      <c r="BP99">
        <v>2.011096929031848E-2</v>
      </c>
      <c r="BQ99">
        <v>1.1982177917867824E-2</v>
      </c>
      <c r="BR99">
        <v>5.1717044044983316E-3</v>
      </c>
      <c r="BS99">
        <v>0</v>
      </c>
      <c r="BT99">
        <v>1.8091112354060385E-2</v>
      </c>
      <c r="BU99">
        <v>0</v>
      </c>
    </row>
    <row r="100" spans="1:73" x14ac:dyDescent="0.25">
      <c r="A100">
        <v>1015</v>
      </c>
      <c r="B100">
        <v>565.91501828114167</v>
      </c>
      <c r="C100">
        <v>2.0337644636781965E-3</v>
      </c>
      <c r="D100">
        <v>30</v>
      </c>
      <c r="E100">
        <v>477.5</v>
      </c>
      <c r="F100">
        <v>-537.5</v>
      </c>
      <c r="G100">
        <v>0</v>
      </c>
      <c r="H100">
        <v>5.2566009105575037E-3</v>
      </c>
      <c r="I100">
        <v>1.3955335347971285E-2</v>
      </c>
      <c r="J100">
        <v>3.044706622853539E-2</v>
      </c>
      <c r="K100">
        <v>4.505999516485746E-2</v>
      </c>
      <c r="L100">
        <v>6.5989358524451827E-2</v>
      </c>
      <c r="M100">
        <v>8.5080116292778118E-2</v>
      </c>
      <c r="N100">
        <v>0.10125845030500437</v>
      </c>
      <c r="O100">
        <v>0.11804189442065342</v>
      </c>
      <c r="P100">
        <v>0.12878158573555587</v>
      </c>
      <c r="Q100">
        <v>0.13079202157517952</v>
      </c>
      <c r="R100">
        <v>0.13261745263743416</v>
      </c>
      <c r="S100">
        <v>0.15043558391156106</v>
      </c>
      <c r="T100">
        <v>0.15849623521533918</v>
      </c>
      <c r="U100">
        <v>0.1707323670576672</v>
      </c>
      <c r="V100">
        <v>0.17666977660127151</v>
      </c>
      <c r="W100">
        <v>0.17666977660127151</v>
      </c>
      <c r="X100">
        <v>0.17666977660127151</v>
      </c>
      <c r="Y100">
        <v>0.17666977660127151</v>
      </c>
      <c r="Z100">
        <v>0.17666977660127151</v>
      </c>
      <c r="AA100">
        <v>0.17666977660127151</v>
      </c>
      <c r="AB100">
        <v>0.17666977660127151</v>
      </c>
      <c r="AC100">
        <v>0.17666977660127151</v>
      </c>
      <c r="AD100">
        <v>0.17666977660127151</v>
      </c>
      <c r="AE100">
        <v>0.17666977660127151</v>
      </c>
      <c r="AF100">
        <v>0.17666977660127151</v>
      </c>
      <c r="AG100">
        <v>0.17666977660127151</v>
      </c>
      <c r="AH100">
        <v>0.17666977660127151</v>
      </c>
      <c r="AI100">
        <v>0.17666977660127151</v>
      </c>
      <c r="AJ100">
        <v>0.17666977660127151</v>
      </c>
      <c r="AK100">
        <v>0.17666977660127151</v>
      </c>
      <c r="AL100">
        <v>0.17666977660127151</v>
      </c>
      <c r="AM100">
        <v>0.17666977660127151</v>
      </c>
      <c r="AN100">
        <v>0.17666977660127151</v>
      </c>
      <c r="AO100">
        <v>0.17666977660127151</v>
      </c>
      <c r="AP100">
        <v>0.17666977660127151</v>
      </c>
      <c r="AQ100">
        <v>0.17666977660127151</v>
      </c>
      <c r="AR100">
        <v>0.17666977660127151</v>
      </c>
      <c r="AS100">
        <v>0.17666977660127151</v>
      </c>
      <c r="AT100">
        <v>0.17666977660127151</v>
      </c>
      <c r="AU100">
        <v>0.17666977660127151</v>
      </c>
      <c r="AV100">
        <v>0.17666977660127151</v>
      </c>
      <c r="AW100">
        <v>0.17666977660127151</v>
      </c>
      <c r="AX100">
        <v>0.17666977660127151</v>
      </c>
      <c r="AY100">
        <v>0.17666977660127151</v>
      </c>
      <c r="AZ100">
        <v>0.17666977660127151</v>
      </c>
      <c r="BA100">
        <v>0.17666977660127151</v>
      </c>
      <c r="BB100">
        <v>0.17666977660127151</v>
      </c>
      <c r="BC100">
        <v>0.17666977660127151</v>
      </c>
      <c r="BD100">
        <v>0.17666977660127151</v>
      </c>
      <c r="BE100">
        <v>0.16897310305412663</v>
      </c>
      <c r="BF100">
        <v>0.15166315759831525</v>
      </c>
      <c r="BG100">
        <v>0.14354844876413281</v>
      </c>
      <c r="BH100">
        <v>0.13261745263743416</v>
      </c>
      <c r="BI100">
        <v>0.13261745263743416</v>
      </c>
      <c r="BJ100">
        <v>0.1306070167978105</v>
      </c>
      <c r="BK100">
        <v>0.12553727081957178</v>
      </c>
      <c r="BL100">
        <v>0.11519041939079776</v>
      </c>
      <c r="BM100">
        <v>9.301138808742189E-2</v>
      </c>
      <c r="BN100">
        <v>6.9065557165064337E-2</v>
      </c>
      <c r="BO100">
        <v>4.6397846352155908E-2</v>
      </c>
      <c r="BP100">
        <v>2.011096929031848E-2</v>
      </c>
      <c r="BQ100">
        <v>1.1982177917867824E-2</v>
      </c>
      <c r="BR100">
        <v>5.1717044044983316E-3</v>
      </c>
      <c r="BS100">
        <v>0</v>
      </c>
      <c r="BT100">
        <v>1.3511721694506484E-2</v>
      </c>
      <c r="BU100">
        <v>0</v>
      </c>
    </row>
    <row r="101" spans="1:73" x14ac:dyDescent="0.25">
      <c r="A101">
        <v>1015</v>
      </c>
      <c r="B101">
        <v>573.84287688171787</v>
      </c>
      <c r="C101">
        <v>2.0622553087239581E-3</v>
      </c>
      <c r="D101">
        <v>20</v>
      </c>
      <c r="E101">
        <v>487.5</v>
      </c>
      <c r="F101">
        <v>-527.5</v>
      </c>
      <c r="G101">
        <v>0</v>
      </c>
      <c r="H101">
        <v>5.2566009105575037E-3</v>
      </c>
      <c r="I101">
        <v>1.3955335347971285E-2</v>
      </c>
      <c r="J101">
        <v>3.044706622853539E-2</v>
      </c>
      <c r="K101">
        <v>4.505999516485746E-2</v>
      </c>
      <c r="L101">
        <v>6.5989358524451827E-2</v>
      </c>
      <c r="M101">
        <v>8.5080116292778118E-2</v>
      </c>
      <c r="N101">
        <v>0.10125845030500437</v>
      </c>
      <c r="O101">
        <v>0.11804189442065342</v>
      </c>
      <c r="P101">
        <v>0.12878158573555587</v>
      </c>
      <c r="Q101">
        <v>0.13079202157517952</v>
      </c>
      <c r="R101">
        <v>0.13261745263743416</v>
      </c>
      <c r="S101">
        <v>0.15043558391156106</v>
      </c>
      <c r="T101">
        <v>0.16055849052406312</v>
      </c>
      <c r="U101">
        <v>0.17279462236639115</v>
      </c>
      <c r="V101">
        <v>0.17873203190999545</v>
      </c>
      <c r="W101">
        <v>0.17873203190999545</v>
      </c>
      <c r="X101">
        <v>0.17873203190999545</v>
      </c>
      <c r="Y101">
        <v>0.17873203190999545</v>
      </c>
      <c r="Z101">
        <v>0.17873203190999545</v>
      </c>
      <c r="AA101">
        <v>0.17873203190999545</v>
      </c>
      <c r="AB101">
        <v>0.17873203190999545</v>
      </c>
      <c r="AC101">
        <v>0.17873203190999545</v>
      </c>
      <c r="AD101">
        <v>0.17873203190999545</v>
      </c>
      <c r="AE101">
        <v>0.17873203190999545</v>
      </c>
      <c r="AF101">
        <v>0.17873203190999545</v>
      </c>
      <c r="AG101">
        <v>0.17873203190999545</v>
      </c>
      <c r="AH101">
        <v>0.17873203190999545</v>
      </c>
      <c r="AI101">
        <v>0.17873203190999545</v>
      </c>
      <c r="AJ101">
        <v>0.17873203190999545</v>
      </c>
      <c r="AK101">
        <v>0.17873203190999545</v>
      </c>
      <c r="AL101">
        <v>0.17873203190999545</v>
      </c>
      <c r="AM101">
        <v>0.17873203190999545</v>
      </c>
      <c r="AN101">
        <v>0.17873203190999545</v>
      </c>
      <c r="AO101">
        <v>0.17873203190999545</v>
      </c>
      <c r="AP101">
        <v>0.17873203190999545</v>
      </c>
      <c r="AQ101">
        <v>0.17873203190999545</v>
      </c>
      <c r="AR101">
        <v>0.17873203190999545</v>
      </c>
      <c r="AS101">
        <v>0.17873203190999545</v>
      </c>
      <c r="AT101">
        <v>0.17873203190999545</v>
      </c>
      <c r="AU101">
        <v>0.17873203190999545</v>
      </c>
      <c r="AV101">
        <v>0.17873203190999545</v>
      </c>
      <c r="AW101">
        <v>0.17873203190999545</v>
      </c>
      <c r="AX101">
        <v>0.17873203190999545</v>
      </c>
      <c r="AY101">
        <v>0.17873203190999545</v>
      </c>
      <c r="AZ101">
        <v>0.17873203190999545</v>
      </c>
      <c r="BA101">
        <v>0.17873203190999545</v>
      </c>
      <c r="BB101">
        <v>0.17873203190999545</v>
      </c>
      <c r="BC101">
        <v>0.17873203190999545</v>
      </c>
      <c r="BD101">
        <v>0.17873203190999545</v>
      </c>
      <c r="BE101">
        <v>0.17103535836285058</v>
      </c>
      <c r="BF101">
        <v>0.15166315759831525</v>
      </c>
      <c r="BG101">
        <v>0.14354844876413281</v>
      </c>
      <c r="BH101">
        <v>0.13261745263743416</v>
      </c>
      <c r="BI101">
        <v>0.13261745263743416</v>
      </c>
      <c r="BJ101">
        <v>0.1306070167978105</v>
      </c>
      <c r="BK101">
        <v>0.12553727081957178</v>
      </c>
      <c r="BL101">
        <v>0.11519041939079776</v>
      </c>
      <c r="BM101">
        <v>9.301138808742189E-2</v>
      </c>
      <c r="BN101">
        <v>6.9065557165064337E-2</v>
      </c>
      <c r="BO101">
        <v>4.6397846352155908E-2</v>
      </c>
      <c r="BP101">
        <v>2.011096929031848E-2</v>
      </c>
      <c r="BQ101">
        <v>1.1982177917867824E-2</v>
      </c>
      <c r="BR101">
        <v>5.1717044044983316E-3</v>
      </c>
      <c r="BS101">
        <v>0</v>
      </c>
      <c r="BT101">
        <v>8.9323310349525842E-3</v>
      </c>
      <c r="BU101">
        <v>0</v>
      </c>
    </row>
    <row r="102" spans="1:73" x14ac:dyDescent="0.25">
      <c r="A102">
        <v>1015</v>
      </c>
      <c r="B102">
        <v>556.81493031264461</v>
      </c>
      <c r="C102">
        <v>2.001060904082115E-3</v>
      </c>
      <c r="D102">
        <v>10</v>
      </c>
      <c r="E102">
        <v>497.5</v>
      </c>
      <c r="F102">
        <v>-517.5</v>
      </c>
      <c r="G102">
        <v>0</v>
      </c>
      <c r="H102">
        <v>5.2566009105575037E-3</v>
      </c>
      <c r="I102">
        <v>1.3955335347971285E-2</v>
      </c>
      <c r="J102">
        <v>3.044706622853539E-2</v>
      </c>
      <c r="K102">
        <v>4.505999516485746E-2</v>
      </c>
      <c r="L102">
        <v>6.5989358524451827E-2</v>
      </c>
      <c r="M102">
        <v>8.5080116292778118E-2</v>
      </c>
      <c r="N102">
        <v>0.10125845030500437</v>
      </c>
      <c r="O102">
        <v>0.11804189442065342</v>
      </c>
      <c r="P102">
        <v>0.12878158573555587</v>
      </c>
      <c r="Q102">
        <v>0.13079202157517952</v>
      </c>
      <c r="R102">
        <v>0.13261745263743416</v>
      </c>
      <c r="S102">
        <v>0.15043558391156106</v>
      </c>
      <c r="T102">
        <v>0.16255955142814524</v>
      </c>
      <c r="U102">
        <v>0.17479568327047326</v>
      </c>
      <c r="V102">
        <v>0.18073309281407757</v>
      </c>
      <c r="W102">
        <v>0.18073309281407757</v>
      </c>
      <c r="X102">
        <v>0.18073309281407757</v>
      </c>
      <c r="Y102">
        <v>0.18073309281407757</v>
      </c>
      <c r="Z102">
        <v>0.18073309281407757</v>
      </c>
      <c r="AA102">
        <v>0.18073309281407757</v>
      </c>
      <c r="AB102">
        <v>0.18073309281407757</v>
      </c>
      <c r="AC102">
        <v>0.18073309281407757</v>
      </c>
      <c r="AD102">
        <v>0.18073309281407757</v>
      </c>
      <c r="AE102">
        <v>0.18073309281407757</v>
      </c>
      <c r="AF102">
        <v>0.18073309281407757</v>
      </c>
      <c r="AG102">
        <v>0.18073309281407757</v>
      </c>
      <c r="AH102">
        <v>0.18073309281407757</v>
      </c>
      <c r="AI102">
        <v>0.18073309281407757</v>
      </c>
      <c r="AJ102">
        <v>0.18073309281407757</v>
      </c>
      <c r="AK102">
        <v>0.18073309281407757</v>
      </c>
      <c r="AL102">
        <v>0.18073309281407757</v>
      </c>
      <c r="AM102">
        <v>0.18073309281407757</v>
      </c>
      <c r="AN102">
        <v>0.18073309281407757</v>
      </c>
      <c r="AO102">
        <v>0.18073309281407757</v>
      </c>
      <c r="AP102">
        <v>0.18073309281407757</v>
      </c>
      <c r="AQ102">
        <v>0.18073309281407757</v>
      </c>
      <c r="AR102">
        <v>0.18073309281407757</v>
      </c>
      <c r="AS102">
        <v>0.18073309281407757</v>
      </c>
      <c r="AT102">
        <v>0.18073309281407757</v>
      </c>
      <c r="AU102">
        <v>0.18073309281407757</v>
      </c>
      <c r="AV102">
        <v>0.18073309281407757</v>
      </c>
      <c r="AW102">
        <v>0.18073309281407757</v>
      </c>
      <c r="AX102">
        <v>0.18073309281407757</v>
      </c>
      <c r="AY102">
        <v>0.18073309281407757</v>
      </c>
      <c r="AZ102">
        <v>0.18073309281407757</v>
      </c>
      <c r="BA102">
        <v>0.18073309281407757</v>
      </c>
      <c r="BB102">
        <v>0.18073309281407757</v>
      </c>
      <c r="BC102">
        <v>0.18073309281407757</v>
      </c>
      <c r="BD102">
        <v>0.18073309281407757</v>
      </c>
      <c r="BE102">
        <v>0.1730364192669327</v>
      </c>
      <c r="BF102">
        <v>0.15166315759831525</v>
      </c>
      <c r="BG102">
        <v>0.14354844876413281</v>
      </c>
      <c r="BH102">
        <v>0.13261745263743416</v>
      </c>
      <c r="BI102">
        <v>0.13261745263743416</v>
      </c>
      <c r="BJ102">
        <v>0.1306070167978105</v>
      </c>
      <c r="BK102">
        <v>0.12553727081957178</v>
      </c>
      <c r="BL102">
        <v>0.11519041939079776</v>
      </c>
      <c r="BM102">
        <v>9.301138808742189E-2</v>
      </c>
      <c r="BN102">
        <v>6.9065557165064337E-2</v>
      </c>
      <c r="BO102">
        <v>4.6397846352155908E-2</v>
      </c>
      <c r="BP102">
        <v>2.011096929031848E-2</v>
      </c>
      <c r="BQ102">
        <v>1.1982177917867824E-2</v>
      </c>
      <c r="BR102">
        <v>5.1717044044983316E-3</v>
      </c>
      <c r="BS102">
        <v>0</v>
      </c>
      <c r="BT102">
        <v>5.1685683377333813E-3</v>
      </c>
      <c r="BU102">
        <v>9.3904026061722434E-4</v>
      </c>
    </row>
    <row r="103" spans="1:73" x14ac:dyDescent="0.25">
      <c r="A103">
        <v>1015</v>
      </c>
      <c r="B103">
        <v>565.91383183657194</v>
      </c>
      <c r="C103">
        <v>2.0337601998775797E-3</v>
      </c>
      <c r="D103">
        <v>0</v>
      </c>
      <c r="E103">
        <v>507.5</v>
      </c>
      <c r="F103">
        <v>-507.5</v>
      </c>
      <c r="G103">
        <v>0</v>
      </c>
      <c r="H103">
        <v>5.2566009105575037E-3</v>
      </c>
      <c r="I103">
        <v>1.3955335347971285E-2</v>
      </c>
      <c r="J103">
        <v>3.044706622853539E-2</v>
      </c>
      <c r="K103">
        <v>4.505999516485746E-2</v>
      </c>
      <c r="L103">
        <v>6.5989358524451827E-2</v>
      </c>
      <c r="M103">
        <v>8.5080116292778118E-2</v>
      </c>
      <c r="N103">
        <v>0.10125845030500437</v>
      </c>
      <c r="O103">
        <v>0.11804189442065342</v>
      </c>
      <c r="P103">
        <v>0.12878158573555587</v>
      </c>
      <c r="Q103">
        <v>0.13079202157517952</v>
      </c>
      <c r="R103">
        <v>0.13261745263743416</v>
      </c>
      <c r="S103">
        <v>0.15043558391156106</v>
      </c>
      <c r="T103">
        <v>0.16255955142814524</v>
      </c>
      <c r="U103">
        <v>0.17682944347035084</v>
      </c>
      <c r="V103">
        <v>0.18276685301395515</v>
      </c>
      <c r="W103">
        <v>0.18276685301395515</v>
      </c>
      <c r="X103">
        <v>0.18276685301395515</v>
      </c>
      <c r="Y103">
        <v>0.18276685301395515</v>
      </c>
      <c r="Z103">
        <v>0.18276685301395515</v>
      </c>
      <c r="AA103">
        <v>0.18276685301395515</v>
      </c>
      <c r="AB103">
        <v>0.18276685301395515</v>
      </c>
      <c r="AC103">
        <v>0.18276685301395515</v>
      </c>
      <c r="AD103">
        <v>0.18276685301395515</v>
      </c>
      <c r="AE103">
        <v>0.18276685301395515</v>
      </c>
      <c r="AF103">
        <v>0.18276685301395515</v>
      </c>
      <c r="AG103">
        <v>0.18276685301395515</v>
      </c>
      <c r="AH103">
        <v>0.18276685301395515</v>
      </c>
      <c r="AI103">
        <v>0.18276685301395515</v>
      </c>
      <c r="AJ103">
        <v>0.18276685301395515</v>
      </c>
      <c r="AK103">
        <v>0.18276685301395515</v>
      </c>
      <c r="AL103">
        <v>0.18276685301395515</v>
      </c>
      <c r="AM103">
        <v>0.18276685301395515</v>
      </c>
      <c r="AN103">
        <v>0.18276685301395515</v>
      </c>
      <c r="AO103">
        <v>0.18276685301395515</v>
      </c>
      <c r="AP103">
        <v>0.18276685301395515</v>
      </c>
      <c r="AQ103">
        <v>0.18276685301395515</v>
      </c>
      <c r="AR103">
        <v>0.18276685301395515</v>
      </c>
      <c r="AS103">
        <v>0.18276685301395515</v>
      </c>
      <c r="AT103">
        <v>0.18276685301395515</v>
      </c>
      <c r="AU103">
        <v>0.18276685301395515</v>
      </c>
      <c r="AV103">
        <v>0.18276685301395515</v>
      </c>
      <c r="AW103">
        <v>0.18276685301395515</v>
      </c>
      <c r="AX103">
        <v>0.18276685301395515</v>
      </c>
      <c r="AY103">
        <v>0.18276685301395515</v>
      </c>
      <c r="AZ103">
        <v>0.18276685301395515</v>
      </c>
      <c r="BA103">
        <v>0.18276685301395515</v>
      </c>
      <c r="BB103">
        <v>0.18276685301395515</v>
      </c>
      <c r="BC103">
        <v>0.18276685301395515</v>
      </c>
      <c r="BD103">
        <v>0.18276685301395515</v>
      </c>
      <c r="BE103">
        <v>0.17507017946681028</v>
      </c>
      <c r="BF103">
        <v>0.15166315759831525</v>
      </c>
      <c r="BG103">
        <v>0.14354844876413281</v>
      </c>
      <c r="BH103">
        <v>0.13261745263743416</v>
      </c>
      <c r="BI103">
        <v>0.13261745263743416</v>
      </c>
      <c r="BJ103">
        <v>0.1306070167978105</v>
      </c>
      <c r="BK103">
        <v>0.12553727081957178</v>
      </c>
      <c r="BL103">
        <v>0.11519041939079776</v>
      </c>
      <c r="BM103">
        <v>9.301138808742189E-2</v>
      </c>
      <c r="BN103">
        <v>6.9065557165064337E-2</v>
      </c>
      <c r="BO103">
        <v>4.6397846352155908E-2</v>
      </c>
      <c r="BP103">
        <v>2.011096929031848E-2</v>
      </c>
      <c r="BQ103">
        <v>1.1982177917867824E-2</v>
      </c>
      <c r="BR103">
        <v>5.1717044044983316E-3</v>
      </c>
      <c r="BS103">
        <v>0</v>
      </c>
      <c r="BT103">
        <v>2.9464839277018318E-3</v>
      </c>
      <c r="BU103">
        <v>3.8195318576025872E-3</v>
      </c>
    </row>
    <row r="104" spans="1:73" x14ac:dyDescent="0.25">
      <c r="A104">
        <v>1020</v>
      </c>
      <c r="B104">
        <v>553.09096261638797</v>
      </c>
      <c r="C104">
        <v>1.9876778466973934E-3</v>
      </c>
      <c r="D104">
        <v>-10</v>
      </c>
      <c r="E104">
        <v>520</v>
      </c>
      <c r="F104">
        <v>-500</v>
      </c>
      <c r="G104">
        <v>0</v>
      </c>
      <c r="H104">
        <v>5.2566009105575037E-3</v>
      </c>
      <c r="I104">
        <v>1.3955335347971285E-2</v>
      </c>
      <c r="J104">
        <v>3.044706622853539E-2</v>
      </c>
      <c r="K104">
        <v>4.505999516485746E-2</v>
      </c>
      <c r="L104">
        <v>6.5989358524451827E-2</v>
      </c>
      <c r="M104">
        <v>8.5080116292778118E-2</v>
      </c>
      <c r="N104">
        <v>0.10125845030500437</v>
      </c>
      <c r="O104">
        <v>0.11804189442065342</v>
      </c>
      <c r="P104">
        <v>0.12878158573555587</v>
      </c>
      <c r="Q104">
        <v>0.13079202157517952</v>
      </c>
      <c r="R104">
        <v>0.13261745263743416</v>
      </c>
      <c r="S104">
        <v>0.15043558391156106</v>
      </c>
      <c r="T104">
        <v>0.16255955142814524</v>
      </c>
      <c r="U104">
        <v>0.17881712131704824</v>
      </c>
      <c r="V104">
        <v>0.18475453086065255</v>
      </c>
      <c r="W104">
        <v>0.18475453086065255</v>
      </c>
      <c r="X104">
        <v>0.18475453086065255</v>
      </c>
      <c r="Y104">
        <v>0.18475453086065255</v>
      </c>
      <c r="Z104">
        <v>0.18475453086065255</v>
      </c>
      <c r="AA104">
        <v>0.18475453086065255</v>
      </c>
      <c r="AB104">
        <v>0.18475453086065255</v>
      </c>
      <c r="AC104">
        <v>0.18475453086065255</v>
      </c>
      <c r="AD104">
        <v>0.18475453086065255</v>
      </c>
      <c r="AE104">
        <v>0.18475453086065255</v>
      </c>
      <c r="AF104">
        <v>0.18475453086065255</v>
      </c>
      <c r="AG104">
        <v>0.18475453086065255</v>
      </c>
      <c r="AH104">
        <v>0.18475453086065255</v>
      </c>
      <c r="AI104">
        <v>0.18475453086065255</v>
      </c>
      <c r="AJ104">
        <v>0.18475453086065255</v>
      </c>
      <c r="AK104">
        <v>0.18475453086065255</v>
      </c>
      <c r="AL104">
        <v>0.18475453086065255</v>
      </c>
      <c r="AM104">
        <v>0.18475453086065255</v>
      </c>
      <c r="AN104">
        <v>0.18475453086065255</v>
      </c>
      <c r="AO104">
        <v>0.18475453086065255</v>
      </c>
      <c r="AP104">
        <v>0.18475453086065255</v>
      </c>
      <c r="AQ104">
        <v>0.18475453086065255</v>
      </c>
      <c r="AR104">
        <v>0.18475453086065255</v>
      </c>
      <c r="AS104">
        <v>0.18475453086065255</v>
      </c>
      <c r="AT104">
        <v>0.18475453086065255</v>
      </c>
      <c r="AU104">
        <v>0.18475453086065255</v>
      </c>
      <c r="AV104">
        <v>0.18475453086065255</v>
      </c>
      <c r="AW104">
        <v>0.18475453086065255</v>
      </c>
      <c r="AX104">
        <v>0.18475453086065255</v>
      </c>
      <c r="AY104">
        <v>0.18475453086065255</v>
      </c>
      <c r="AZ104">
        <v>0.18475453086065255</v>
      </c>
      <c r="BA104">
        <v>0.18475453086065255</v>
      </c>
      <c r="BB104">
        <v>0.18475453086065255</v>
      </c>
      <c r="BC104">
        <v>0.18475453086065255</v>
      </c>
      <c r="BD104">
        <v>0.18475453086065255</v>
      </c>
      <c r="BE104">
        <v>0.17705785731350768</v>
      </c>
      <c r="BF104">
        <v>0.15365083544501265</v>
      </c>
      <c r="BG104">
        <v>0.14354844876413281</v>
      </c>
      <c r="BH104">
        <v>0.13261745263743416</v>
      </c>
      <c r="BI104">
        <v>0.13261745263743416</v>
      </c>
      <c r="BJ104">
        <v>0.1306070167978105</v>
      </c>
      <c r="BK104">
        <v>0.12553727081957178</v>
      </c>
      <c r="BL104">
        <v>0.11519041939079776</v>
      </c>
      <c r="BM104">
        <v>9.301138808742189E-2</v>
      </c>
      <c r="BN104">
        <v>6.9065557165064337E-2</v>
      </c>
      <c r="BO104">
        <v>4.6397846352155908E-2</v>
      </c>
      <c r="BP104">
        <v>2.011096929031848E-2</v>
      </c>
      <c r="BQ104">
        <v>1.1982177917867824E-2</v>
      </c>
      <c r="BR104">
        <v>5.1717044044983316E-3</v>
      </c>
      <c r="BS104">
        <v>0</v>
      </c>
      <c r="BT104">
        <v>1.2799206201781765E-3</v>
      </c>
      <c r="BU104">
        <v>7.4201463538342838E-3</v>
      </c>
    </row>
    <row r="105" spans="1:73" x14ac:dyDescent="0.25">
      <c r="A105">
        <v>1014</v>
      </c>
      <c r="B105">
        <v>483.75549535989637</v>
      </c>
      <c r="C105">
        <v>1.7385026086783129E-3</v>
      </c>
      <c r="D105">
        <v>-20</v>
      </c>
      <c r="E105">
        <v>527</v>
      </c>
      <c r="F105">
        <v>-487</v>
      </c>
      <c r="G105">
        <v>0</v>
      </c>
      <c r="H105">
        <v>5.2566009105575037E-3</v>
      </c>
      <c r="I105">
        <v>1.3955335347971285E-2</v>
      </c>
      <c r="J105">
        <v>3.044706622853539E-2</v>
      </c>
      <c r="K105">
        <v>4.505999516485746E-2</v>
      </c>
      <c r="L105">
        <v>6.5989358524451827E-2</v>
      </c>
      <c r="M105">
        <v>8.5080116292778118E-2</v>
      </c>
      <c r="N105">
        <v>0.10125845030500437</v>
      </c>
      <c r="O105">
        <v>0.11804189442065342</v>
      </c>
      <c r="P105">
        <v>0.12878158573555587</v>
      </c>
      <c r="Q105">
        <v>0.13079202157517952</v>
      </c>
      <c r="R105">
        <v>0.13261745263743416</v>
      </c>
      <c r="S105">
        <v>0.15043558391156106</v>
      </c>
      <c r="T105">
        <v>0.16255955142814524</v>
      </c>
      <c r="U105">
        <v>0.18055562392572655</v>
      </c>
      <c r="V105">
        <v>0.18649303346933085</v>
      </c>
      <c r="W105">
        <v>0.18649303346933085</v>
      </c>
      <c r="X105">
        <v>0.18649303346933085</v>
      </c>
      <c r="Y105">
        <v>0.18649303346933085</v>
      </c>
      <c r="Z105">
        <v>0.18649303346933085</v>
      </c>
      <c r="AA105">
        <v>0.18649303346933085</v>
      </c>
      <c r="AB105">
        <v>0.18649303346933085</v>
      </c>
      <c r="AC105">
        <v>0.18649303346933085</v>
      </c>
      <c r="AD105">
        <v>0.18649303346933085</v>
      </c>
      <c r="AE105">
        <v>0.18649303346933085</v>
      </c>
      <c r="AF105">
        <v>0.18649303346933085</v>
      </c>
      <c r="AG105">
        <v>0.18649303346933085</v>
      </c>
      <c r="AH105">
        <v>0.18649303346933085</v>
      </c>
      <c r="AI105">
        <v>0.18649303346933085</v>
      </c>
      <c r="AJ105">
        <v>0.18649303346933085</v>
      </c>
      <c r="AK105">
        <v>0.18649303346933085</v>
      </c>
      <c r="AL105">
        <v>0.18649303346933085</v>
      </c>
      <c r="AM105">
        <v>0.18649303346933085</v>
      </c>
      <c r="AN105">
        <v>0.18649303346933085</v>
      </c>
      <c r="AO105">
        <v>0.18649303346933085</v>
      </c>
      <c r="AP105">
        <v>0.18649303346933085</v>
      </c>
      <c r="AQ105">
        <v>0.18649303346933085</v>
      </c>
      <c r="AR105">
        <v>0.18649303346933085</v>
      </c>
      <c r="AS105">
        <v>0.18649303346933085</v>
      </c>
      <c r="AT105">
        <v>0.18649303346933085</v>
      </c>
      <c r="AU105">
        <v>0.18649303346933085</v>
      </c>
      <c r="AV105">
        <v>0.18649303346933085</v>
      </c>
      <c r="AW105">
        <v>0.18649303346933085</v>
      </c>
      <c r="AX105">
        <v>0.18649303346933085</v>
      </c>
      <c r="AY105">
        <v>0.18649303346933085</v>
      </c>
      <c r="AZ105">
        <v>0.18649303346933085</v>
      </c>
      <c r="BA105">
        <v>0.18649303346933085</v>
      </c>
      <c r="BB105">
        <v>0.18649303346933085</v>
      </c>
      <c r="BC105">
        <v>0.18649303346933085</v>
      </c>
      <c r="BD105">
        <v>0.18649303346933085</v>
      </c>
      <c r="BE105">
        <v>0.17879635992218598</v>
      </c>
      <c r="BF105">
        <v>0.15538933805369096</v>
      </c>
      <c r="BG105">
        <v>0.14354844876413281</v>
      </c>
      <c r="BH105">
        <v>0.13261745263743416</v>
      </c>
      <c r="BI105">
        <v>0.13261745263743416</v>
      </c>
      <c r="BJ105">
        <v>0.1306070167978105</v>
      </c>
      <c r="BK105">
        <v>0.12553727081957178</v>
      </c>
      <c r="BL105">
        <v>0.11519041939079776</v>
      </c>
      <c r="BM105">
        <v>9.301138808742189E-2</v>
      </c>
      <c r="BN105">
        <v>6.9065557165064337E-2</v>
      </c>
      <c r="BO105">
        <v>4.6397846352155908E-2</v>
      </c>
      <c r="BP105">
        <v>2.011096929031848E-2</v>
      </c>
      <c r="BQ105">
        <v>1.1982177917867824E-2</v>
      </c>
      <c r="BR105">
        <v>5.1717044044983316E-3</v>
      </c>
      <c r="BS105">
        <v>0</v>
      </c>
      <c r="BT105">
        <v>0</v>
      </c>
      <c r="BU105">
        <v>1.2987781783885544E-2</v>
      </c>
    </row>
    <row r="106" spans="1:73" x14ac:dyDescent="0.25">
      <c r="A106">
        <v>1015</v>
      </c>
      <c r="B106">
        <v>569.18684274181248</v>
      </c>
      <c r="C106">
        <v>2.0455226254243114E-3</v>
      </c>
      <c r="D106">
        <v>-30</v>
      </c>
      <c r="E106">
        <v>537.5</v>
      </c>
      <c r="F106">
        <v>-477.5</v>
      </c>
      <c r="G106">
        <v>0</v>
      </c>
      <c r="H106">
        <v>5.2566009105575037E-3</v>
      </c>
      <c r="I106">
        <v>1.3955335347971285E-2</v>
      </c>
      <c r="J106">
        <v>3.044706622853539E-2</v>
      </c>
      <c r="K106">
        <v>4.505999516485746E-2</v>
      </c>
      <c r="L106">
        <v>6.5989358524451827E-2</v>
      </c>
      <c r="M106">
        <v>8.5080116292778118E-2</v>
      </c>
      <c r="N106">
        <v>0.10125845030500437</v>
      </c>
      <c r="O106">
        <v>0.11804189442065342</v>
      </c>
      <c r="P106">
        <v>0.12878158573555587</v>
      </c>
      <c r="Q106">
        <v>0.13079202157517952</v>
      </c>
      <c r="R106">
        <v>0.13261745263743416</v>
      </c>
      <c r="S106">
        <v>0.15043558391156106</v>
      </c>
      <c r="T106">
        <v>0.16255955142814524</v>
      </c>
      <c r="U106">
        <v>0.18055562392572655</v>
      </c>
      <c r="V106">
        <v>0.18853855609475517</v>
      </c>
      <c r="W106">
        <v>0.18853855609475517</v>
      </c>
      <c r="X106">
        <v>0.18853855609475517</v>
      </c>
      <c r="Y106">
        <v>0.18853855609475517</v>
      </c>
      <c r="Z106">
        <v>0.18853855609475517</v>
      </c>
      <c r="AA106">
        <v>0.18853855609475517</v>
      </c>
      <c r="AB106">
        <v>0.18853855609475517</v>
      </c>
      <c r="AC106">
        <v>0.18853855609475517</v>
      </c>
      <c r="AD106">
        <v>0.18853855609475517</v>
      </c>
      <c r="AE106">
        <v>0.18853855609475517</v>
      </c>
      <c r="AF106">
        <v>0.18853855609475517</v>
      </c>
      <c r="AG106">
        <v>0.18853855609475517</v>
      </c>
      <c r="AH106">
        <v>0.18853855609475517</v>
      </c>
      <c r="AI106">
        <v>0.18853855609475517</v>
      </c>
      <c r="AJ106">
        <v>0.18853855609475517</v>
      </c>
      <c r="AK106">
        <v>0.18853855609475517</v>
      </c>
      <c r="AL106">
        <v>0.18853855609475517</v>
      </c>
      <c r="AM106">
        <v>0.18853855609475517</v>
      </c>
      <c r="AN106">
        <v>0.18853855609475517</v>
      </c>
      <c r="AO106">
        <v>0.18853855609475517</v>
      </c>
      <c r="AP106">
        <v>0.18853855609475517</v>
      </c>
      <c r="AQ106">
        <v>0.18853855609475517</v>
      </c>
      <c r="AR106">
        <v>0.18853855609475517</v>
      </c>
      <c r="AS106">
        <v>0.18853855609475517</v>
      </c>
      <c r="AT106">
        <v>0.18853855609475517</v>
      </c>
      <c r="AU106">
        <v>0.18853855609475517</v>
      </c>
      <c r="AV106">
        <v>0.18853855609475517</v>
      </c>
      <c r="AW106">
        <v>0.18853855609475517</v>
      </c>
      <c r="AX106">
        <v>0.18853855609475517</v>
      </c>
      <c r="AY106">
        <v>0.18853855609475517</v>
      </c>
      <c r="AZ106">
        <v>0.18853855609475517</v>
      </c>
      <c r="BA106">
        <v>0.18853855609475517</v>
      </c>
      <c r="BB106">
        <v>0.18853855609475517</v>
      </c>
      <c r="BC106">
        <v>0.18853855609475517</v>
      </c>
      <c r="BD106">
        <v>0.18853855609475517</v>
      </c>
      <c r="BE106">
        <v>0.1808418825476103</v>
      </c>
      <c r="BF106">
        <v>0.15743486067911527</v>
      </c>
      <c r="BG106">
        <v>0.14559397138955713</v>
      </c>
      <c r="BH106">
        <v>0.13261745263743416</v>
      </c>
      <c r="BI106">
        <v>0.13261745263743416</v>
      </c>
      <c r="BJ106">
        <v>0.1306070167978105</v>
      </c>
      <c r="BK106">
        <v>0.12553727081957178</v>
      </c>
      <c r="BL106">
        <v>0.11519041939079776</v>
      </c>
      <c r="BM106">
        <v>9.301138808742189E-2</v>
      </c>
      <c r="BN106">
        <v>6.9065557165064337E-2</v>
      </c>
      <c r="BO106">
        <v>4.6397846352155908E-2</v>
      </c>
      <c r="BP106">
        <v>2.011096929031848E-2</v>
      </c>
      <c r="BQ106">
        <v>1.1982177917867824E-2</v>
      </c>
      <c r="BR106">
        <v>5.1717044044983316E-3</v>
      </c>
      <c r="BS106">
        <v>0</v>
      </c>
      <c r="BT106">
        <v>0</v>
      </c>
      <c r="BU106">
        <v>2.2185900407358516E-2</v>
      </c>
    </row>
    <row r="107" spans="1:73" x14ac:dyDescent="0.25">
      <c r="A107">
        <v>1015</v>
      </c>
      <c r="B107">
        <v>551.83355572635492</v>
      </c>
      <c r="C107">
        <v>1.983159024318195E-3</v>
      </c>
      <c r="D107">
        <v>-40</v>
      </c>
      <c r="E107">
        <v>547.5</v>
      </c>
      <c r="F107">
        <v>-467.5</v>
      </c>
      <c r="G107">
        <v>0</v>
      </c>
      <c r="H107">
        <v>5.2566009105575037E-3</v>
      </c>
      <c r="I107">
        <v>1.3955335347971285E-2</v>
      </c>
      <c r="J107">
        <v>3.044706622853539E-2</v>
      </c>
      <c r="K107">
        <v>4.505999516485746E-2</v>
      </c>
      <c r="L107">
        <v>6.5989358524451827E-2</v>
      </c>
      <c r="M107">
        <v>8.5080116292778118E-2</v>
      </c>
      <c r="N107">
        <v>0.10125845030500437</v>
      </c>
      <c r="O107">
        <v>0.11804189442065342</v>
      </c>
      <c r="P107">
        <v>0.12878158573555587</v>
      </c>
      <c r="Q107">
        <v>0.13079202157517952</v>
      </c>
      <c r="R107">
        <v>0.13261745263743416</v>
      </c>
      <c r="S107">
        <v>0.15043558391156106</v>
      </c>
      <c r="T107">
        <v>0.16255955142814524</v>
      </c>
      <c r="U107">
        <v>0.18055562392572655</v>
      </c>
      <c r="V107">
        <v>0.19052171511907337</v>
      </c>
      <c r="W107">
        <v>0.19052171511907337</v>
      </c>
      <c r="X107">
        <v>0.19052171511907337</v>
      </c>
      <c r="Y107">
        <v>0.19052171511907337</v>
      </c>
      <c r="Z107">
        <v>0.19052171511907337</v>
      </c>
      <c r="AA107">
        <v>0.19052171511907337</v>
      </c>
      <c r="AB107">
        <v>0.19052171511907337</v>
      </c>
      <c r="AC107">
        <v>0.19052171511907337</v>
      </c>
      <c r="AD107">
        <v>0.19052171511907337</v>
      </c>
      <c r="AE107">
        <v>0.19052171511907337</v>
      </c>
      <c r="AF107">
        <v>0.19052171511907337</v>
      </c>
      <c r="AG107">
        <v>0.19052171511907337</v>
      </c>
      <c r="AH107">
        <v>0.19052171511907337</v>
      </c>
      <c r="AI107">
        <v>0.19052171511907337</v>
      </c>
      <c r="AJ107">
        <v>0.19052171511907337</v>
      </c>
      <c r="AK107">
        <v>0.19052171511907337</v>
      </c>
      <c r="AL107">
        <v>0.19052171511907337</v>
      </c>
      <c r="AM107">
        <v>0.19052171511907337</v>
      </c>
      <c r="AN107">
        <v>0.19052171511907337</v>
      </c>
      <c r="AO107">
        <v>0.19052171511907337</v>
      </c>
      <c r="AP107">
        <v>0.19052171511907337</v>
      </c>
      <c r="AQ107">
        <v>0.19052171511907337</v>
      </c>
      <c r="AR107">
        <v>0.19052171511907337</v>
      </c>
      <c r="AS107">
        <v>0.19052171511907337</v>
      </c>
      <c r="AT107">
        <v>0.19052171511907337</v>
      </c>
      <c r="AU107">
        <v>0.19052171511907337</v>
      </c>
      <c r="AV107">
        <v>0.19052171511907337</v>
      </c>
      <c r="AW107">
        <v>0.19052171511907337</v>
      </c>
      <c r="AX107">
        <v>0.19052171511907337</v>
      </c>
      <c r="AY107">
        <v>0.19052171511907337</v>
      </c>
      <c r="AZ107">
        <v>0.19052171511907337</v>
      </c>
      <c r="BA107">
        <v>0.19052171511907337</v>
      </c>
      <c r="BB107">
        <v>0.19052171511907337</v>
      </c>
      <c r="BC107">
        <v>0.19052171511907337</v>
      </c>
      <c r="BD107">
        <v>0.19052171511907337</v>
      </c>
      <c r="BE107">
        <v>0.1828250415719285</v>
      </c>
      <c r="BF107">
        <v>0.15941801970343347</v>
      </c>
      <c r="BG107">
        <v>0.14757713041387532</v>
      </c>
      <c r="BH107">
        <v>0.13261745263743416</v>
      </c>
      <c r="BI107">
        <v>0.13261745263743416</v>
      </c>
      <c r="BJ107">
        <v>0.1306070167978105</v>
      </c>
      <c r="BK107">
        <v>0.12553727081957178</v>
      </c>
      <c r="BL107">
        <v>0.11519041939079776</v>
      </c>
      <c r="BM107">
        <v>9.301138808742189E-2</v>
      </c>
      <c r="BN107">
        <v>6.9065557165064337E-2</v>
      </c>
      <c r="BO107">
        <v>4.6397846352155908E-2</v>
      </c>
      <c r="BP107">
        <v>2.011096929031848E-2</v>
      </c>
      <c r="BQ107">
        <v>1.1982177917867824E-2</v>
      </c>
      <c r="BR107">
        <v>5.1717044044983316E-3</v>
      </c>
      <c r="BS107">
        <v>0</v>
      </c>
      <c r="BT107">
        <v>0</v>
      </c>
      <c r="BU107">
        <v>3.0946013382094656E-2</v>
      </c>
    </row>
    <row r="108" spans="1:73" x14ac:dyDescent="0.25">
      <c r="A108">
        <v>1015</v>
      </c>
      <c r="B108">
        <v>555.28246367492227</v>
      </c>
      <c r="C108">
        <v>1.9955535821541011E-3</v>
      </c>
      <c r="D108">
        <v>-30</v>
      </c>
      <c r="E108">
        <v>537.5</v>
      </c>
      <c r="F108">
        <v>-477.5</v>
      </c>
      <c r="G108">
        <v>0</v>
      </c>
      <c r="H108">
        <v>5.2566009105575037E-3</v>
      </c>
      <c r="I108">
        <v>1.3955335347971285E-2</v>
      </c>
      <c r="J108">
        <v>3.044706622853539E-2</v>
      </c>
      <c r="K108">
        <v>4.505999516485746E-2</v>
      </c>
      <c r="L108">
        <v>6.5989358524451827E-2</v>
      </c>
      <c r="M108">
        <v>8.5080116292778118E-2</v>
      </c>
      <c r="N108">
        <v>0.10125845030500437</v>
      </c>
      <c r="O108">
        <v>0.11804189442065342</v>
      </c>
      <c r="P108">
        <v>0.12878158573555587</v>
      </c>
      <c r="Q108">
        <v>0.13079202157517952</v>
      </c>
      <c r="R108">
        <v>0.13261745263743416</v>
      </c>
      <c r="S108">
        <v>0.15043558391156106</v>
      </c>
      <c r="T108">
        <v>0.16255955142814524</v>
      </c>
      <c r="U108">
        <v>0.18055562392572655</v>
      </c>
      <c r="V108">
        <v>0.19251726870122748</v>
      </c>
      <c r="W108">
        <v>0.19251726870122748</v>
      </c>
      <c r="X108">
        <v>0.19251726870122748</v>
      </c>
      <c r="Y108">
        <v>0.19251726870122748</v>
      </c>
      <c r="Z108">
        <v>0.19251726870122748</v>
      </c>
      <c r="AA108">
        <v>0.19251726870122748</v>
      </c>
      <c r="AB108">
        <v>0.19251726870122748</v>
      </c>
      <c r="AC108">
        <v>0.19251726870122748</v>
      </c>
      <c r="AD108">
        <v>0.19251726870122748</v>
      </c>
      <c r="AE108">
        <v>0.19251726870122748</v>
      </c>
      <c r="AF108">
        <v>0.19251726870122748</v>
      </c>
      <c r="AG108">
        <v>0.19251726870122748</v>
      </c>
      <c r="AH108">
        <v>0.19251726870122748</v>
      </c>
      <c r="AI108">
        <v>0.19251726870122748</v>
      </c>
      <c r="AJ108">
        <v>0.19251726870122748</v>
      </c>
      <c r="AK108">
        <v>0.19251726870122748</v>
      </c>
      <c r="AL108">
        <v>0.19251726870122748</v>
      </c>
      <c r="AM108">
        <v>0.19251726870122748</v>
      </c>
      <c r="AN108">
        <v>0.19251726870122748</v>
      </c>
      <c r="AO108">
        <v>0.19251726870122748</v>
      </c>
      <c r="AP108">
        <v>0.19251726870122748</v>
      </c>
      <c r="AQ108">
        <v>0.19251726870122748</v>
      </c>
      <c r="AR108">
        <v>0.19251726870122748</v>
      </c>
      <c r="AS108">
        <v>0.19251726870122748</v>
      </c>
      <c r="AT108">
        <v>0.19251726870122748</v>
      </c>
      <c r="AU108">
        <v>0.19251726870122748</v>
      </c>
      <c r="AV108">
        <v>0.19251726870122748</v>
      </c>
      <c r="AW108">
        <v>0.19251726870122748</v>
      </c>
      <c r="AX108">
        <v>0.19251726870122748</v>
      </c>
      <c r="AY108">
        <v>0.19251726870122748</v>
      </c>
      <c r="AZ108">
        <v>0.19251726870122748</v>
      </c>
      <c r="BA108">
        <v>0.19251726870122748</v>
      </c>
      <c r="BB108">
        <v>0.19251726870122748</v>
      </c>
      <c r="BC108">
        <v>0.19251726870122748</v>
      </c>
      <c r="BD108">
        <v>0.19251726870122748</v>
      </c>
      <c r="BE108">
        <v>0.18482059515408261</v>
      </c>
      <c r="BF108">
        <v>0.16141357328558759</v>
      </c>
      <c r="BG108">
        <v>0.14957268399602944</v>
      </c>
      <c r="BH108">
        <v>0.13261745263743416</v>
      </c>
      <c r="BI108">
        <v>0.13261745263743416</v>
      </c>
      <c r="BJ108">
        <v>0.1306070167978105</v>
      </c>
      <c r="BK108">
        <v>0.12553727081957178</v>
      </c>
      <c r="BL108">
        <v>0.11519041939079776</v>
      </c>
      <c r="BM108">
        <v>9.301138808742189E-2</v>
      </c>
      <c r="BN108">
        <v>6.9065557165064337E-2</v>
      </c>
      <c r="BO108">
        <v>4.6397846352155908E-2</v>
      </c>
      <c r="BP108">
        <v>2.011096929031848E-2</v>
      </c>
      <c r="BQ108">
        <v>1.1982177917867824E-2</v>
      </c>
      <c r="BR108">
        <v>5.1717044044983316E-3</v>
      </c>
      <c r="BS108">
        <v>0</v>
      </c>
      <c r="BT108">
        <v>0</v>
      </c>
      <c r="BU108">
        <v>2.2185900407358516E-2</v>
      </c>
    </row>
    <row r="109" spans="1:73" x14ac:dyDescent="0.25">
      <c r="A109">
        <v>1015</v>
      </c>
      <c r="B109">
        <v>576.83801289917449</v>
      </c>
      <c r="C109">
        <v>2.0730191177755139E-3</v>
      </c>
      <c r="D109">
        <v>-20</v>
      </c>
      <c r="E109">
        <v>527.5</v>
      </c>
      <c r="F109">
        <v>-487.5</v>
      </c>
      <c r="G109">
        <v>0</v>
      </c>
      <c r="H109">
        <v>5.2566009105575037E-3</v>
      </c>
      <c r="I109">
        <v>1.3955335347971285E-2</v>
      </c>
      <c r="J109">
        <v>3.044706622853539E-2</v>
      </c>
      <c r="K109">
        <v>4.505999516485746E-2</v>
      </c>
      <c r="L109">
        <v>6.5989358524451827E-2</v>
      </c>
      <c r="M109">
        <v>8.5080116292778118E-2</v>
      </c>
      <c r="N109">
        <v>0.10125845030500437</v>
      </c>
      <c r="O109">
        <v>0.11804189442065342</v>
      </c>
      <c r="P109">
        <v>0.12878158573555587</v>
      </c>
      <c r="Q109">
        <v>0.13079202157517952</v>
      </c>
      <c r="R109">
        <v>0.13261745263743416</v>
      </c>
      <c r="S109">
        <v>0.15043558391156106</v>
      </c>
      <c r="T109">
        <v>0.16255955142814524</v>
      </c>
      <c r="U109">
        <v>0.18262864304350207</v>
      </c>
      <c r="V109">
        <v>0.194590287819003</v>
      </c>
      <c r="W109">
        <v>0.194590287819003</v>
      </c>
      <c r="X109">
        <v>0.194590287819003</v>
      </c>
      <c r="Y109">
        <v>0.194590287819003</v>
      </c>
      <c r="Z109">
        <v>0.194590287819003</v>
      </c>
      <c r="AA109">
        <v>0.194590287819003</v>
      </c>
      <c r="AB109">
        <v>0.194590287819003</v>
      </c>
      <c r="AC109">
        <v>0.194590287819003</v>
      </c>
      <c r="AD109">
        <v>0.194590287819003</v>
      </c>
      <c r="AE109">
        <v>0.194590287819003</v>
      </c>
      <c r="AF109">
        <v>0.194590287819003</v>
      </c>
      <c r="AG109">
        <v>0.194590287819003</v>
      </c>
      <c r="AH109">
        <v>0.194590287819003</v>
      </c>
      <c r="AI109">
        <v>0.194590287819003</v>
      </c>
      <c r="AJ109">
        <v>0.194590287819003</v>
      </c>
      <c r="AK109">
        <v>0.194590287819003</v>
      </c>
      <c r="AL109">
        <v>0.194590287819003</v>
      </c>
      <c r="AM109">
        <v>0.194590287819003</v>
      </c>
      <c r="AN109">
        <v>0.194590287819003</v>
      </c>
      <c r="AO109">
        <v>0.194590287819003</v>
      </c>
      <c r="AP109">
        <v>0.194590287819003</v>
      </c>
      <c r="AQ109">
        <v>0.194590287819003</v>
      </c>
      <c r="AR109">
        <v>0.194590287819003</v>
      </c>
      <c r="AS109">
        <v>0.194590287819003</v>
      </c>
      <c r="AT109">
        <v>0.194590287819003</v>
      </c>
      <c r="AU109">
        <v>0.194590287819003</v>
      </c>
      <c r="AV109">
        <v>0.194590287819003</v>
      </c>
      <c r="AW109">
        <v>0.194590287819003</v>
      </c>
      <c r="AX109">
        <v>0.194590287819003</v>
      </c>
      <c r="AY109">
        <v>0.194590287819003</v>
      </c>
      <c r="AZ109">
        <v>0.194590287819003</v>
      </c>
      <c r="BA109">
        <v>0.194590287819003</v>
      </c>
      <c r="BB109">
        <v>0.194590287819003</v>
      </c>
      <c r="BC109">
        <v>0.194590287819003</v>
      </c>
      <c r="BD109">
        <v>0.194590287819003</v>
      </c>
      <c r="BE109">
        <v>0.18689361427185813</v>
      </c>
      <c r="BF109">
        <v>0.16348659240336311</v>
      </c>
      <c r="BG109">
        <v>0.14957268399602944</v>
      </c>
      <c r="BH109">
        <v>0.13261745263743416</v>
      </c>
      <c r="BI109">
        <v>0.13261745263743416</v>
      </c>
      <c r="BJ109">
        <v>0.1306070167978105</v>
      </c>
      <c r="BK109">
        <v>0.12553727081957178</v>
      </c>
      <c r="BL109">
        <v>0.11519041939079776</v>
      </c>
      <c r="BM109">
        <v>9.301138808742189E-2</v>
      </c>
      <c r="BN109">
        <v>6.9065557165064337E-2</v>
      </c>
      <c r="BO109">
        <v>4.6397846352155908E-2</v>
      </c>
      <c r="BP109">
        <v>2.011096929031848E-2</v>
      </c>
      <c r="BQ109">
        <v>1.1982177917867824E-2</v>
      </c>
      <c r="BR109">
        <v>5.1717044044983316E-3</v>
      </c>
      <c r="BS109">
        <v>0</v>
      </c>
      <c r="BT109">
        <v>0</v>
      </c>
      <c r="BU109">
        <v>1.3425787432622349E-2</v>
      </c>
    </row>
    <row r="110" spans="1:73" x14ac:dyDescent="0.25">
      <c r="A110">
        <v>1015</v>
      </c>
      <c r="B110">
        <v>570.28054861674775</v>
      </c>
      <c r="C110">
        <v>2.0494531451495444E-3</v>
      </c>
      <c r="D110">
        <v>-10</v>
      </c>
      <c r="E110">
        <v>517.5</v>
      </c>
      <c r="F110">
        <v>-497.5</v>
      </c>
      <c r="G110">
        <v>0</v>
      </c>
      <c r="H110">
        <v>5.2566009105575037E-3</v>
      </c>
      <c r="I110">
        <v>1.3955335347971285E-2</v>
      </c>
      <c r="J110">
        <v>3.044706622853539E-2</v>
      </c>
      <c r="K110">
        <v>4.505999516485746E-2</v>
      </c>
      <c r="L110">
        <v>6.5989358524451827E-2</v>
      </c>
      <c r="M110">
        <v>8.5080116292778118E-2</v>
      </c>
      <c r="N110">
        <v>0.10125845030500437</v>
      </c>
      <c r="O110">
        <v>0.11804189442065342</v>
      </c>
      <c r="P110">
        <v>0.12878158573555587</v>
      </c>
      <c r="Q110">
        <v>0.13079202157517952</v>
      </c>
      <c r="R110">
        <v>0.13261745263743416</v>
      </c>
      <c r="S110">
        <v>0.15043558391156106</v>
      </c>
      <c r="T110">
        <v>0.16255955142814524</v>
      </c>
      <c r="U110">
        <v>0.18467809618865161</v>
      </c>
      <c r="V110">
        <v>0.19663974096415254</v>
      </c>
      <c r="W110">
        <v>0.19663974096415254</v>
      </c>
      <c r="X110">
        <v>0.19663974096415254</v>
      </c>
      <c r="Y110">
        <v>0.19663974096415254</v>
      </c>
      <c r="Z110">
        <v>0.19663974096415254</v>
      </c>
      <c r="AA110">
        <v>0.19663974096415254</v>
      </c>
      <c r="AB110">
        <v>0.19663974096415254</v>
      </c>
      <c r="AC110">
        <v>0.19663974096415254</v>
      </c>
      <c r="AD110">
        <v>0.19663974096415254</v>
      </c>
      <c r="AE110">
        <v>0.19663974096415254</v>
      </c>
      <c r="AF110">
        <v>0.19663974096415254</v>
      </c>
      <c r="AG110">
        <v>0.19663974096415254</v>
      </c>
      <c r="AH110">
        <v>0.19663974096415254</v>
      </c>
      <c r="AI110">
        <v>0.19663974096415254</v>
      </c>
      <c r="AJ110">
        <v>0.19663974096415254</v>
      </c>
      <c r="AK110">
        <v>0.19663974096415254</v>
      </c>
      <c r="AL110">
        <v>0.19663974096415254</v>
      </c>
      <c r="AM110">
        <v>0.19663974096415254</v>
      </c>
      <c r="AN110">
        <v>0.19663974096415254</v>
      </c>
      <c r="AO110">
        <v>0.19663974096415254</v>
      </c>
      <c r="AP110">
        <v>0.19663974096415254</v>
      </c>
      <c r="AQ110">
        <v>0.19663974096415254</v>
      </c>
      <c r="AR110">
        <v>0.19663974096415254</v>
      </c>
      <c r="AS110">
        <v>0.19663974096415254</v>
      </c>
      <c r="AT110">
        <v>0.19663974096415254</v>
      </c>
      <c r="AU110">
        <v>0.19663974096415254</v>
      </c>
      <c r="AV110">
        <v>0.19663974096415254</v>
      </c>
      <c r="AW110">
        <v>0.19663974096415254</v>
      </c>
      <c r="AX110">
        <v>0.19663974096415254</v>
      </c>
      <c r="AY110">
        <v>0.19663974096415254</v>
      </c>
      <c r="AZ110">
        <v>0.19663974096415254</v>
      </c>
      <c r="BA110">
        <v>0.19663974096415254</v>
      </c>
      <c r="BB110">
        <v>0.19663974096415254</v>
      </c>
      <c r="BC110">
        <v>0.19663974096415254</v>
      </c>
      <c r="BD110">
        <v>0.19663974096415254</v>
      </c>
      <c r="BE110">
        <v>0.18894306741700767</v>
      </c>
      <c r="BF110">
        <v>0.16553604554851264</v>
      </c>
      <c r="BG110">
        <v>0.14957268399602944</v>
      </c>
      <c r="BH110">
        <v>0.13261745263743416</v>
      </c>
      <c r="BI110">
        <v>0.13261745263743416</v>
      </c>
      <c r="BJ110">
        <v>0.1306070167978105</v>
      </c>
      <c r="BK110">
        <v>0.12553727081957178</v>
      </c>
      <c r="BL110">
        <v>0.11519041939079776</v>
      </c>
      <c r="BM110">
        <v>9.301138808742189E-2</v>
      </c>
      <c r="BN110">
        <v>6.9065557165064337E-2</v>
      </c>
      <c r="BO110">
        <v>4.6397846352155908E-2</v>
      </c>
      <c r="BP110">
        <v>2.011096929031848E-2</v>
      </c>
      <c r="BQ110">
        <v>1.1982177917867824E-2</v>
      </c>
      <c r="BR110">
        <v>5.1717044044983316E-3</v>
      </c>
      <c r="BS110">
        <v>0</v>
      </c>
      <c r="BT110">
        <v>1.4593922892265354E-3</v>
      </c>
      <c r="BU110">
        <v>6.70002345458795E-3</v>
      </c>
    </row>
    <row r="111" spans="1:73" x14ac:dyDescent="0.25">
      <c r="A111">
        <v>1015</v>
      </c>
      <c r="B111">
        <v>560.39879703158874</v>
      </c>
      <c r="C111">
        <v>2.0139404717558723E-3</v>
      </c>
      <c r="D111">
        <v>0</v>
      </c>
      <c r="E111">
        <v>507.5</v>
      </c>
      <c r="F111">
        <v>-507.5</v>
      </c>
      <c r="G111">
        <v>0</v>
      </c>
      <c r="H111">
        <v>5.2566009105575037E-3</v>
      </c>
      <c r="I111">
        <v>1.3955335347971285E-2</v>
      </c>
      <c r="J111">
        <v>3.044706622853539E-2</v>
      </c>
      <c r="K111">
        <v>4.505999516485746E-2</v>
      </c>
      <c r="L111">
        <v>6.5989358524451827E-2</v>
      </c>
      <c r="M111">
        <v>8.5080116292778118E-2</v>
      </c>
      <c r="N111">
        <v>0.10125845030500437</v>
      </c>
      <c r="O111">
        <v>0.11804189442065342</v>
      </c>
      <c r="P111">
        <v>0.12878158573555587</v>
      </c>
      <c r="Q111">
        <v>0.13079202157517952</v>
      </c>
      <c r="R111">
        <v>0.13261745263743416</v>
      </c>
      <c r="S111">
        <v>0.15043558391156106</v>
      </c>
      <c r="T111">
        <v>0.16255955142814524</v>
      </c>
      <c r="U111">
        <v>0.18669203666040748</v>
      </c>
      <c r="V111">
        <v>0.19865368143590842</v>
      </c>
      <c r="W111">
        <v>0.19865368143590842</v>
      </c>
      <c r="X111">
        <v>0.19865368143590842</v>
      </c>
      <c r="Y111">
        <v>0.19865368143590842</v>
      </c>
      <c r="Z111">
        <v>0.19865368143590842</v>
      </c>
      <c r="AA111">
        <v>0.19865368143590842</v>
      </c>
      <c r="AB111">
        <v>0.19865368143590842</v>
      </c>
      <c r="AC111">
        <v>0.19865368143590842</v>
      </c>
      <c r="AD111">
        <v>0.19865368143590842</v>
      </c>
      <c r="AE111">
        <v>0.19865368143590842</v>
      </c>
      <c r="AF111">
        <v>0.19865368143590842</v>
      </c>
      <c r="AG111">
        <v>0.19865368143590842</v>
      </c>
      <c r="AH111">
        <v>0.19865368143590842</v>
      </c>
      <c r="AI111">
        <v>0.19865368143590842</v>
      </c>
      <c r="AJ111">
        <v>0.19865368143590842</v>
      </c>
      <c r="AK111">
        <v>0.19865368143590842</v>
      </c>
      <c r="AL111">
        <v>0.19865368143590842</v>
      </c>
      <c r="AM111">
        <v>0.19865368143590842</v>
      </c>
      <c r="AN111">
        <v>0.19865368143590842</v>
      </c>
      <c r="AO111">
        <v>0.19865368143590842</v>
      </c>
      <c r="AP111">
        <v>0.19865368143590842</v>
      </c>
      <c r="AQ111">
        <v>0.19865368143590842</v>
      </c>
      <c r="AR111">
        <v>0.19865368143590842</v>
      </c>
      <c r="AS111">
        <v>0.19865368143590842</v>
      </c>
      <c r="AT111">
        <v>0.19865368143590842</v>
      </c>
      <c r="AU111">
        <v>0.19865368143590842</v>
      </c>
      <c r="AV111">
        <v>0.19865368143590842</v>
      </c>
      <c r="AW111">
        <v>0.19865368143590842</v>
      </c>
      <c r="AX111">
        <v>0.19865368143590842</v>
      </c>
      <c r="AY111">
        <v>0.19865368143590842</v>
      </c>
      <c r="AZ111">
        <v>0.19865368143590842</v>
      </c>
      <c r="BA111">
        <v>0.19865368143590842</v>
      </c>
      <c r="BB111">
        <v>0.19865368143590842</v>
      </c>
      <c r="BC111">
        <v>0.19865368143590842</v>
      </c>
      <c r="BD111">
        <v>0.19865368143590842</v>
      </c>
      <c r="BE111">
        <v>0.19095700788876355</v>
      </c>
      <c r="BF111">
        <v>0.16553604554851264</v>
      </c>
      <c r="BG111">
        <v>0.14957268399602944</v>
      </c>
      <c r="BH111">
        <v>0.13261745263743416</v>
      </c>
      <c r="BI111">
        <v>0.13261745263743416</v>
      </c>
      <c r="BJ111">
        <v>0.1306070167978105</v>
      </c>
      <c r="BK111">
        <v>0.12553727081957178</v>
      </c>
      <c r="BL111">
        <v>0.11519041939079776</v>
      </c>
      <c r="BM111">
        <v>9.301138808742189E-2</v>
      </c>
      <c r="BN111">
        <v>6.9065557165064337E-2</v>
      </c>
      <c r="BO111">
        <v>4.6397846352155908E-2</v>
      </c>
      <c r="BP111">
        <v>2.011096929031848E-2</v>
      </c>
      <c r="BQ111">
        <v>1.1982177917867824E-2</v>
      </c>
      <c r="BR111">
        <v>5.1717044044983316E-3</v>
      </c>
      <c r="BS111">
        <v>0</v>
      </c>
      <c r="BT111">
        <v>5.9360557531116243E-3</v>
      </c>
      <c r="BU111">
        <v>3.8195318576025872E-3</v>
      </c>
    </row>
    <row r="112" spans="1:73" x14ac:dyDescent="0.25">
      <c r="A112">
        <v>1015</v>
      </c>
      <c r="B112">
        <v>552.63009599960492</v>
      </c>
      <c r="C112">
        <v>1.9860216012940538E-3</v>
      </c>
      <c r="D112">
        <v>10</v>
      </c>
      <c r="E112">
        <v>497.5</v>
      </c>
      <c r="F112">
        <v>-517.5</v>
      </c>
      <c r="G112">
        <v>0</v>
      </c>
      <c r="H112">
        <v>5.2566009105575037E-3</v>
      </c>
      <c r="I112">
        <v>1.3955335347971285E-2</v>
      </c>
      <c r="J112">
        <v>3.044706622853539E-2</v>
      </c>
      <c r="K112">
        <v>4.505999516485746E-2</v>
      </c>
      <c r="L112">
        <v>6.5989358524451827E-2</v>
      </c>
      <c r="M112">
        <v>8.5080116292778118E-2</v>
      </c>
      <c r="N112">
        <v>0.10125845030500437</v>
      </c>
      <c r="O112">
        <v>0.11804189442065342</v>
      </c>
      <c r="P112">
        <v>0.12878158573555587</v>
      </c>
      <c r="Q112">
        <v>0.13079202157517952</v>
      </c>
      <c r="R112">
        <v>0.13261745263743416</v>
      </c>
      <c r="S112">
        <v>0.15043558391156106</v>
      </c>
      <c r="T112">
        <v>0.16454557302943928</v>
      </c>
      <c r="U112">
        <v>0.18867805826170153</v>
      </c>
      <c r="V112">
        <v>0.20063970303720247</v>
      </c>
      <c r="W112">
        <v>0.20063970303720247</v>
      </c>
      <c r="X112">
        <v>0.20063970303720247</v>
      </c>
      <c r="Y112">
        <v>0.20063970303720247</v>
      </c>
      <c r="Z112">
        <v>0.20063970303720247</v>
      </c>
      <c r="AA112">
        <v>0.20063970303720247</v>
      </c>
      <c r="AB112">
        <v>0.20063970303720247</v>
      </c>
      <c r="AC112">
        <v>0.20063970303720247</v>
      </c>
      <c r="AD112">
        <v>0.20063970303720247</v>
      </c>
      <c r="AE112">
        <v>0.20063970303720247</v>
      </c>
      <c r="AF112">
        <v>0.20063970303720247</v>
      </c>
      <c r="AG112">
        <v>0.20063970303720247</v>
      </c>
      <c r="AH112">
        <v>0.20063970303720247</v>
      </c>
      <c r="AI112">
        <v>0.20063970303720247</v>
      </c>
      <c r="AJ112">
        <v>0.20063970303720247</v>
      </c>
      <c r="AK112">
        <v>0.20063970303720247</v>
      </c>
      <c r="AL112">
        <v>0.20063970303720247</v>
      </c>
      <c r="AM112">
        <v>0.20063970303720247</v>
      </c>
      <c r="AN112">
        <v>0.20063970303720247</v>
      </c>
      <c r="AO112">
        <v>0.20063970303720247</v>
      </c>
      <c r="AP112">
        <v>0.20063970303720247</v>
      </c>
      <c r="AQ112">
        <v>0.20063970303720247</v>
      </c>
      <c r="AR112">
        <v>0.20063970303720247</v>
      </c>
      <c r="AS112">
        <v>0.20063970303720247</v>
      </c>
      <c r="AT112">
        <v>0.20063970303720247</v>
      </c>
      <c r="AU112">
        <v>0.20063970303720247</v>
      </c>
      <c r="AV112">
        <v>0.20063970303720247</v>
      </c>
      <c r="AW112">
        <v>0.20063970303720247</v>
      </c>
      <c r="AX112">
        <v>0.20063970303720247</v>
      </c>
      <c r="AY112">
        <v>0.20063970303720247</v>
      </c>
      <c r="AZ112">
        <v>0.20063970303720247</v>
      </c>
      <c r="BA112">
        <v>0.20063970303720247</v>
      </c>
      <c r="BB112">
        <v>0.20063970303720247</v>
      </c>
      <c r="BC112">
        <v>0.20063970303720247</v>
      </c>
      <c r="BD112">
        <v>0.20063970303720247</v>
      </c>
      <c r="BE112">
        <v>0.19294302949005759</v>
      </c>
      <c r="BF112">
        <v>0.16553604554851264</v>
      </c>
      <c r="BG112">
        <v>0.14957268399602944</v>
      </c>
      <c r="BH112">
        <v>0.13261745263743416</v>
      </c>
      <c r="BI112">
        <v>0.13261745263743416</v>
      </c>
      <c r="BJ112">
        <v>0.1306070167978105</v>
      </c>
      <c r="BK112">
        <v>0.12553727081957178</v>
      </c>
      <c r="BL112">
        <v>0.11519041939079776</v>
      </c>
      <c r="BM112">
        <v>9.301138808742189E-2</v>
      </c>
      <c r="BN112">
        <v>6.9065557165064337E-2</v>
      </c>
      <c r="BO112">
        <v>4.6397846352155908E-2</v>
      </c>
      <c r="BP112">
        <v>2.011096929031848E-2</v>
      </c>
      <c r="BQ112">
        <v>1.1982177917867824E-2</v>
      </c>
      <c r="BR112">
        <v>5.1717044044983316E-3</v>
      </c>
      <c r="BS112">
        <v>0</v>
      </c>
      <c r="BT112">
        <v>1.0412719216996713E-2</v>
      </c>
      <c r="BU112">
        <v>9.3904026061722434E-4</v>
      </c>
    </row>
    <row r="113" spans="1:73" x14ac:dyDescent="0.25">
      <c r="A113">
        <v>1015</v>
      </c>
      <c r="B113">
        <v>566.91498901097123</v>
      </c>
      <c r="C113">
        <v>2.0373581215055196E-3</v>
      </c>
      <c r="D113">
        <v>20</v>
      </c>
      <c r="E113">
        <v>487.5</v>
      </c>
      <c r="F113">
        <v>-527.5</v>
      </c>
      <c r="G113">
        <v>0</v>
      </c>
      <c r="H113">
        <v>5.2566009105575037E-3</v>
      </c>
      <c r="I113">
        <v>1.3955335347971285E-2</v>
      </c>
      <c r="J113">
        <v>3.044706622853539E-2</v>
      </c>
      <c r="K113">
        <v>4.505999516485746E-2</v>
      </c>
      <c r="L113">
        <v>6.5989358524451827E-2</v>
      </c>
      <c r="M113">
        <v>8.5080116292778118E-2</v>
      </c>
      <c r="N113">
        <v>0.10125845030500437</v>
      </c>
      <c r="O113">
        <v>0.11804189442065342</v>
      </c>
      <c r="P113">
        <v>0.12878158573555587</v>
      </c>
      <c r="Q113">
        <v>0.13079202157517952</v>
      </c>
      <c r="R113">
        <v>0.13261745263743416</v>
      </c>
      <c r="S113">
        <v>0.15043558391156106</v>
      </c>
      <c r="T113">
        <v>0.1665829311509448</v>
      </c>
      <c r="U113">
        <v>0.19071541638320705</v>
      </c>
      <c r="V113">
        <v>0.20267706115870798</v>
      </c>
      <c r="W113">
        <v>0.20267706115870798</v>
      </c>
      <c r="X113">
        <v>0.20267706115870798</v>
      </c>
      <c r="Y113">
        <v>0.20267706115870798</v>
      </c>
      <c r="Z113">
        <v>0.20267706115870798</v>
      </c>
      <c r="AA113">
        <v>0.20267706115870798</v>
      </c>
      <c r="AB113">
        <v>0.20267706115870798</v>
      </c>
      <c r="AC113">
        <v>0.20267706115870798</v>
      </c>
      <c r="AD113">
        <v>0.20267706115870798</v>
      </c>
      <c r="AE113">
        <v>0.20267706115870798</v>
      </c>
      <c r="AF113">
        <v>0.20267706115870798</v>
      </c>
      <c r="AG113">
        <v>0.20267706115870798</v>
      </c>
      <c r="AH113">
        <v>0.20267706115870798</v>
      </c>
      <c r="AI113">
        <v>0.20267706115870798</v>
      </c>
      <c r="AJ113">
        <v>0.20267706115870798</v>
      </c>
      <c r="AK113">
        <v>0.20267706115870798</v>
      </c>
      <c r="AL113">
        <v>0.20267706115870798</v>
      </c>
      <c r="AM113">
        <v>0.20267706115870798</v>
      </c>
      <c r="AN113">
        <v>0.20267706115870798</v>
      </c>
      <c r="AO113">
        <v>0.20267706115870798</v>
      </c>
      <c r="AP113">
        <v>0.20267706115870798</v>
      </c>
      <c r="AQ113">
        <v>0.20267706115870798</v>
      </c>
      <c r="AR113">
        <v>0.20267706115870798</v>
      </c>
      <c r="AS113">
        <v>0.20267706115870798</v>
      </c>
      <c r="AT113">
        <v>0.20267706115870798</v>
      </c>
      <c r="AU113">
        <v>0.20267706115870798</v>
      </c>
      <c r="AV113">
        <v>0.20267706115870798</v>
      </c>
      <c r="AW113">
        <v>0.20267706115870798</v>
      </c>
      <c r="AX113">
        <v>0.20267706115870798</v>
      </c>
      <c r="AY113">
        <v>0.20267706115870798</v>
      </c>
      <c r="AZ113">
        <v>0.20267706115870798</v>
      </c>
      <c r="BA113">
        <v>0.20267706115870798</v>
      </c>
      <c r="BB113">
        <v>0.20267706115870798</v>
      </c>
      <c r="BC113">
        <v>0.20267706115870798</v>
      </c>
      <c r="BD113">
        <v>0.20267706115870798</v>
      </c>
      <c r="BE113">
        <v>0.19498038761156311</v>
      </c>
      <c r="BF113">
        <v>0.16553604554851264</v>
      </c>
      <c r="BG113">
        <v>0.14957268399602944</v>
      </c>
      <c r="BH113">
        <v>0.13261745263743416</v>
      </c>
      <c r="BI113">
        <v>0.13261745263743416</v>
      </c>
      <c r="BJ113">
        <v>0.1306070167978105</v>
      </c>
      <c r="BK113">
        <v>0.12553727081957178</v>
      </c>
      <c r="BL113">
        <v>0.11519041939079776</v>
      </c>
      <c r="BM113">
        <v>9.301138808742189E-2</v>
      </c>
      <c r="BN113">
        <v>6.9065557165064337E-2</v>
      </c>
      <c r="BO113">
        <v>4.6397846352155908E-2</v>
      </c>
      <c r="BP113">
        <v>2.011096929031848E-2</v>
      </c>
      <c r="BQ113">
        <v>1.1982177917867824E-2</v>
      </c>
      <c r="BR113">
        <v>5.1717044044983316E-3</v>
      </c>
      <c r="BS113">
        <v>0</v>
      </c>
      <c r="BT113">
        <v>1.7868323421421445E-2</v>
      </c>
      <c r="BU113">
        <v>0</v>
      </c>
    </row>
    <row r="114" spans="1:73" x14ac:dyDescent="0.25">
      <c r="A114">
        <v>1015</v>
      </c>
      <c r="B114">
        <v>566.04844096090676</v>
      </c>
      <c r="C114">
        <v>2.0342439531704157E-3</v>
      </c>
      <c r="D114">
        <v>30</v>
      </c>
      <c r="E114">
        <v>477.5</v>
      </c>
      <c r="F114">
        <v>-537.5</v>
      </c>
      <c r="G114">
        <v>0</v>
      </c>
      <c r="H114">
        <v>5.2566009105575037E-3</v>
      </c>
      <c r="I114">
        <v>1.3955335347971285E-2</v>
      </c>
      <c r="J114">
        <v>3.044706622853539E-2</v>
      </c>
      <c r="K114">
        <v>4.505999516485746E-2</v>
      </c>
      <c r="L114">
        <v>6.5989358524451827E-2</v>
      </c>
      <c r="M114">
        <v>8.5080116292778118E-2</v>
      </c>
      <c r="N114">
        <v>0.10125845030500437</v>
      </c>
      <c r="O114">
        <v>0.11804189442065342</v>
      </c>
      <c r="P114">
        <v>0.12878158573555587</v>
      </c>
      <c r="Q114">
        <v>0.13079202157517952</v>
      </c>
      <c r="R114">
        <v>0.13261745263743416</v>
      </c>
      <c r="S114">
        <v>0.15246982786473148</v>
      </c>
      <c r="T114">
        <v>0.16861717510411522</v>
      </c>
      <c r="U114">
        <v>0.19274966033637747</v>
      </c>
      <c r="V114">
        <v>0.20471130511187841</v>
      </c>
      <c r="W114">
        <v>0.20471130511187841</v>
      </c>
      <c r="X114">
        <v>0.20471130511187841</v>
      </c>
      <c r="Y114">
        <v>0.20471130511187841</v>
      </c>
      <c r="Z114">
        <v>0.20471130511187841</v>
      </c>
      <c r="AA114">
        <v>0.20471130511187841</v>
      </c>
      <c r="AB114">
        <v>0.20471130511187841</v>
      </c>
      <c r="AC114">
        <v>0.20471130511187841</v>
      </c>
      <c r="AD114">
        <v>0.20471130511187841</v>
      </c>
      <c r="AE114">
        <v>0.20471130511187841</v>
      </c>
      <c r="AF114">
        <v>0.20471130511187841</v>
      </c>
      <c r="AG114">
        <v>0.20471130511187841</v>
      </c>
      <c r="AH114">
        <v>0.20471130511187841</v>
      </c>
      <c r="AI114">
        <v>0.20471130511187841</v>
      </c>
      <c r="AJ114">
        <v>0.20471130511187841</v>
      </c>
      <c r="AK114">
        <v>0.20471130511187841</v>
      </c>
      <c r="AL114">
        <v>0.20471130511187841</v>
      </c>
      <c r="AM114">
        <v>0.20471130511187841</v>
      </c>
      <c r="AN114">
        <v>0.20471130511187841</v>
      </c>
      <c r="AO114">
        <v>0.20471130511187841</v>
      </c>
      <c r="AP114">
        <v>0.20471130511187841</v>
      </c>
      <c r="AQ114">
        <v>0.20471130511187841</v>
      </c>
      <c r="AR114">
        <v>0.20471130511187841</v>
      </c>
      <c r="AS114">
        <v>0.20471130511187841</v>
      </c>
      <c r="AT114">
        <v>0.20471130511187841</v>
      </c>
      <c r="AU114">
        <v>0.20471130511187841</v>
      </c>
      <c r="AV114">
        <v>0.20471130511187841</v>
      </c>
      <c r="AW114">
        <v>0.20471130511187841</v>
      </c>
      <c r="AX114">
        <v>0.20471130511187841</v>
      </c>
      <c r="AY114">
        <v>0.20471130511187841</v>
      </c>
      <c r="AZ114">
        <v>0.20471130511187841</v>
      </c>
      <c r="BA114">
        <v>0.20471130511187841</v>
      </c>
      <c r="BB114">
        <v>0.20471130511187841</v>
      </c>
      <c r="BC114">
        <v>0.20471130511187841</v>
      </c>
      <c r="BD114">
        <v>0.20471130511187841</v>
      </c>
      <c r="BE114">
        <v>0.19498038761156311</v>
      </c>
      <c r="BF114">
        <v>0.16553604554851264</v>
      </c>
      <c r="BG114">
        <v>0.14957268399602944</v>
      </c>
      <c r="BH114">
        <v>0.13261745263743416</v>
      </c>
      <c r="BI114">
        <v>0.13261745263743416</v>
      </c>
      <c r="BJ114">
        <v>0.1306070167978105</v>
      </c>
      <c r="BK114">
        <v>0.12553727081957178</v>
      </c>
      <c r="BL114">
        <v>0.11519041939079776</v>
      </c>
      <c r="BM114">
        <v>9.301138808742189E-2</v>
      </c>
      <c r="BN114">
        <v>6.9065557165064337E-2</v>
      </c>
      <c r="BO114">
        <v>4.6397846352155908E-2</v>
      </c>
      <c r="BP114">
        <v>2.011096929031848E-2</v>
      </c>
      <c r="BQ114">
        <v>1.1982177917867824E-2</v>
      </c>
      <c r="BR114">
        <v>5.1717044044983316E-3</v>
      </c>
      <c r="BS114">
        <v>0</v>
      </c>
      <c r="BT114">
        <v>2.6899942146070499E-2</v>
      </c>
      <c r="BU114">
        <v>0</v>
      </c>
    </row>
    <row r="115" spans="1:73" x14ac:dyDescent="0.25">
      <c r="A115">
        <v>1005</v>
      </c>
      <c r="B115">
        <v>552.64339145835856</v>
      </c>
      <c r="C115">
        <v>1.9860693820220217E-3</v>
      </c>
      <c r="D115">
        <v>40</v>
      </c>
      <c r="E115">
        <v>462.5</v>
      </c>
      <c r="F115">
        <v>-542.5</v>
      </c>
      <c r="G115">
        <v>0</v>
      </c>
      <c r="H115">
        <v>5.2566009105575037E-3</v>
      </c>
      <c r="I115">
        <v>1.3955335347971285E-2</v>
      </c>
      <c r="J115">
        <v>3.044706622853539E-2</v>
      </c>
      <c r="K115">
        <v>4.505999516485746E-2</v>
      </c>
      <c r="L115">
        <v>6.5989358524451827E-2</v>
      </c>
      <c r="M115">
        <v>8.5080116292778118E-2</v>
      </c>
      <c r="N115">
        <v>0.10125845030500437</v>
      </c>
      <c r="O115">
        <v>0.11804189442065342</v>
      </c>
      <c r="P115">
        <v>0.12878158573555587</v>
      </c>
      <c r="Q115">
        <v>0.13079202157517952</v>
      </c>
      <c r="R115">
        <v>0.13261745263743416</v>
      </c>
      <c r="S115">
        <v>0.15445589724675352</v>
      </c>
      <c r="T115">
        <v>0.17060324448613726</v>
      </c>
      <c r="U115">
        <v>0.1947357297183995</v>
      </c>
      <c r="V115">
        <v>0.20669737449390044</v>
      </c>
      <c r="W115">
        <v>0.20669737449390044</v>
      </c>
      <c r="X115">
        <v>0.20669737449390044</v>
      </c>
      <c r="Y115">
        <v>0.20669737449390044</v>
      </c>
      <c r="Z115">
        <v>0.20669737449390044</v>
      </c>
      <c r="AA115">
        <v>0.20669737449390044</v>
      </c>
      <c r="AB115">
        <v>0.20669737449390044</v>
      </c>
      <c r="AC115">
        <v>0.20669737449390044</v>
      </c>
      <c r="AD115">
        <v>0.20669737449390044</v>
      </c>
      <c r="AE115">
        <v>0.20669737449390044</v>
      </c>
      <c r="AF115">
        <v>0.20669737449390044</v>
      </c>
      <c r="AG115">
        <v>0.20669737449390044</v>
      </c>
      <c r="AH115">
        <v>0.20669737449390044</v>
      </c>
      <c r="AI115">
        <v>0.20669737449390044</v>
      </c>
      <c r="AJ115">
        <v>0.20669737449390044</v>
      </c>
      <c r="AK115">
        <v>0.20669737449390044</v>
      </c>
      <c r="AL115">
        <v>0.20669737449390044</v>
      </c>
      <c r="AM115">
        <v>0.20669737449390044</v>
      </c>
      <c r="AN115">
        <v>0.20669737449390044</v>
      </c>
      <c r="AO115">
        <v>0.20669737449390044</v>
      </c>
      <c r="AP115">
        <v>0.20669737449390044</v>
      </c>
      <c r="AQ115">
        <v>0.20669737449390044</v>
      </c>
      <c r="AR115">
        <v>0.20669737449390044</v>
      </c>
      <c r="AS115">
        <v>0.20669737449390044</v>
      </c>
      <c r="AT115">
        <v>0.20669737449390044</v>
      </c>
      <c r="AU115">
        <v>0.20669737449390044</v>
      </c>
      <c r="AV115">
        <v>0.20669737449390044</v>
      </c>
      <c r="AW115">
        <v>0.20669737449390044</v>
      </c>
      <c r="AX115">
        <v>0.20669737449390044</v>
      </c>
      <c r="AY115">
        <v>0.20669737449390044</v>
      </c>
      <c r="AZ115">
        <v>0.20669737449390044</v>
      </c>
      <c r="BA115">
        <v>0.20669737449390044</v>
      </c>
      <c r="BB115">
        <v>0.20669737449390044</v>
      </c>
      <c r="BC115">
        <v>0.20669737449390044</v>
      </c>
      <c r="BD115">
        <v>0.20669737449390044</v>
      </c>
      <c r="BE115">
        <v>0.19498038761156311</v>
      </c>
      <c r="BF115">
        <v>0.16553604554851264</v>
      </c>
      <c r="BG115">
        <v>0.14957268399602944</v>
      </c>
      <c r="BH115">
        <v>0.13261745263743416</v>
      </c>
      <c r="BI115">
        <v>0.13261745263743416</v>
      </c>
      <c r="BJ115">
        <v>0.1306070167978105</v>
      </c>
      <c r="BK115">
        <v>0.12553727081957178</v>
      </c>
      <c r="BL115">
        <v>0.11519041939079776</v>
      </c>
      <c r="BM115">
        <v>9.301138808742189E-2</v>
      </c>
      <c r="BN115">
        <v>6.9065557165064337E-2</v>
      </c>
      <c r="BO115">
        <v>4.6397846352155908E-2</v>
      </c>
      <c r="BP115">
        <v>2.011096929031848E-2</v>
      </c>
      <c r="BQ115">
        <v>1.1982177917867824E-2</v>
      </c>
      <c r="BR115">
        <v>5.1717044044983316E-3</v>
      </c>
      <c r="BS115">
        <v>0</v>
      </c>
      <c r="BT115">
        <v>3.1415751508395012E-2</v>
      </c>
      <c r="BU115">
        <v>0</v>
      </c>
    </row>
    <row r="116" spans="1:73" x14ac:dyDescent="0.25">
      <c r="A116">
        <v>1005</v>
      </c>
      <c r="B116">
        <v>571.12697289996163</v>
      </c>
      <c r="C116">
        <v>2.0524949934355701E-3</v>
      </c>
      <c r="D116">
        <v>30</v>
      </c>
      <c r="E116">
        <v>472.5</v>
      </c>
      <c r="F116">
        <v>-532.5</v>
      </c>
      <c r="G116">
        <v>0</v>
      </c>
      <c r="H116">
        <v>5.2566009105575037E-3</v>
      </c>
      <c r="I116">
        <v>1.3955335347971285E-2</v>
      </c>
      <c r="J116">
        <v>3.044706622853539E-2</v>
      </c>
      <c r="K116">
        <v>4.505999516485746E-2</v>
      </c>
      <c r="L116">
        <v>6.5989358524451827E-2</v>
      </c>
      <c r="M116">
        <v>8.5080116292778118E-2</v>
      </c>
      <c r="N116">
        <v>0.10125845030500437</v>
      </c>
      <c r="O116">
        <v>0.11804189442065342</v>
      </c>
      <c r="P116">
        <v>0.12878158573555587</v>
      </c>
      <c r="Q116">
        <v>0.13079202157517952</v>
      </c>
      <c r="R116">
        <v>0.13261745263743416</v>
      </c>
      <c r="S116">
        <v>0.15445589724675352</v>
      </c>
      <c r="T116">
        <v>0.17265573947957283</v>
      </c>
      <c r="U116">
        <v>0.19678822471183507</v>
      </c>
      <c r="V116">
        <v>0.20874986948733601</v>
      </c>
      <c r="W116">
        <v>0.20874986948733601</v>
      </c>
      <c r="X116">
        <v>0.20874986948733601</v>
      </c>
      <c r="Y116">
        <v>0.20874986948733601</v>
      </c>
      <c r="Z116">
        <v>0.20874986948733601</v>
      </c>
      <c r="AA116">
        <v>0.20874986948733601</v>
      </c>
      <c r="AB116">
        <v>0.20874986948733601</v>
      </c>
      <c r="AC116">
        <v>0.20874986948733601</v>
      </c>
      <c r="AD116">
        <v>0.20874986948733601</v>
      </c>
      <c r="AE116">
        <v>0.20874986948733601</v>
      </c>
      <c r="AF116">
        <v>0.20874986948733601</v>
      </c>
      <c r="AG116">
        <v>0.20874986948733601</v>
      </c>
      <c r="AH116">
        <v>0.20874986948733601</v>
      </c>
      <c r="AI116">
        <v>0.20874986948733601</v>
      </c>
      <c r="AJ116">
        <v>0.20874986948733601</v>
      </c>
      <c r="AK116">
        <v>0.20874986948733601</v>
      </c>
      <c r="AL116">
        <v>0.20874986948733601</v>
      </c>
      <c r="AM116">
        <v>0.20874986948733601</v>
      </c>
      <c r="AN116">
        <v>0.20874986948733601</v>
      </c>
      <c r="AO116">
        <v>0.20874986948733601</v>
      </c>
      <c r="AP116">
        <v>0.20874986948733601</v>
      </c>
      <c r="AQ116">
        <v>0.20874986948733601</v>
      </c>
      <c r="AR116">
        <v>0.20874986948733601</v>
      </c>
      <c r="AS116">
        <v>0.20874986948733601</v>
      </c>
      <c r="AT116">
        <v>0.20874986948733601</v>
      </c>
      <c r="AU116">
        <v>0.20874986948733601</v>
      </c>
      <c r="AV116">
        <v>0.20874986948733601</v>
      </c>
      <c r="AW116">
        <v>0.20874986948733601</v>
      </c>
      <c r="AX116">
        <v>0.20874986948733601</v>
      </c>
      <c r="AY116">
        <v>0.20874986948733601</v>
      </c>
      <c r="AZ116">
        <v>0.20874986948733601</v>
      </c>
      <c r="BA116">
        <v>0.20874986948733601</v>
      </c>
      <c r="BB116">
        <v>0.20874986948733601</v>
      </c>
      <c r="BC116">
        <v>0.20874986948733601</v>
      </c>
      <c r="BD116">
        <v>0.20874986948733601</v>
      </c>
      <c r="BE116">
        <v>0.19498038761156311</v>
      </c>
      <c r="BF116">
        <v>0.16553604554851264</v>
      </c>
      <c r="BG116">
        <v>0.14957268399602944</v>
      </c>
      <c r="BH116">
        <v>0.13261745263743416</v>
      </c>
      <c r="BI116">
        <v>0.13261745263743416</v>
      </c>
      <c r="BJ116">
        <v>0.1306070167978105</v>
      </c>
      <c r="BK116">
        <v>0.12553727081957178</v>
      </c>
      <c r="BL116">
        <v>0.11519041939079776</v>
      </c>
      <c r="BM116">
        <v>9.301138808742189E-2</v>
      </c>
      <c r="BN116">
        <v>6.9065557165064337E-2</v>
      </c>
      <c r="BO116">
        <v>4.6397846352155908E-2</v>
      </c>
      <c r="BP116">
        <v>2.011096929031848E-2</v>
      </c>
      <c r="BQ116">
        <v>1.1982177917867824E-2</v>
      </c>
      <c r="BR116">
        <v>5.1717044044983316E-3</v>
      </c>
      <c r="BS116">
        <v>0</v>
      </c>
      <c r="BT116">
        <v>2.2384132783745986E-2</v>
      </c>
      <c r="BU116">
        <v>0</v>
      </c>
    </row>
    <row r="117" spans="1:73" x14ac:dyDescent="0.25">
      <c r="A117">
        <v>1005</v>
      </c>
      <c r="B117">
        <v>554.06387030761653</v>
      </c>
      <c r="C117">
        <v>1.9911742463774541E-3</v>
      </c>
      <c r="D117">
        <v>20</v>
      </c>
      <c r="E117">
        <v>482.5</v>
      </c>
      <c r="F117">
        <v>-522.5</v>
      </c>
      <c r="G117">
        <v>0</v>
      </c>
      <c r="H117">
        <v>5.2566009105575037E-3</v>
      </c>
      <c r="I117">
        <v>1.3955335347971285E-2</v>
      </c>
      <c r="J117">
        <v>3.044706622853539E-2</v>
      </c>
      <c r="K117">
        <v>4.505999516485746E-2</v>
      </c>
      <c r="L117">
        <v>6.5989358524451827E-2</v>
      </c>
      <c r="M117">
        <v>8.5080116292778118E-2</v>
      </c>
      <c r="N117">
        <v>0.10125845030500437</v>
      </c>
      <c r="O117">
        <v>0.11804189442065342</v>
      </c>
      <c r="P117">
        <v>0.12878158573555587</v>
      </c>
      <c r="Q117">
        <v>0.13079202157517952</v>
      </c>
      <c r="R117">
        <v>0.13261745263743416</v>
      </c>
      <c r="S117">
        <v>0.15445589724675352</v>
      </c>
      <c r="T117">
        <v>0.17464691372595029</v>
      </c>
      <c r="U117">
        <v>0.19877939895821253</v>
      </c>
      <c r="V117">
        <v>0.21074104373371347</v>
      </c>
      <c r="W117">
        <v>0.21074104373371347</v>
      </c>
      <c r="X117">
        <v>0.21074104373371347</v>
      </c>
      <c r="Y117">
        <v>0.21074104373371347</v>
      </c>
      <c r="Z117">
        <v>0.21074104373371347</v>
      </c>
      <c r="AA117">
        <v>0.21074104373371347</v>
      </c>
      <c r="AB117">
        <v>0.21074104373371347</v>
      </c>
      <c r="AC117">
        <v>0.21074104373371347</v>
      </c>
      <c r="AD117">
        <v>0.21074104373371347</v>
      </c>
      <c r="AE117">
        <v>0.21074104373371347</v>
      </c>
      <c r="AF117">
        <v>0.21074104373371347</v>
      </c>
      <c r="AG117">
        <v>0.21074104373371347</v>
      </c>
      <c r="AH117">
        <v>0.21074104373371347</v>
      </c>
      <c r="AI117">
        <v>0.21074104373371347</v>
      </c>
      <c r="AJ117">
        <v>0.21074104373371347</v>
      </c>
      <c r="AK117">
        <v>0.21074104373371347</v>
      </c>
      <c r="AL117">
        <v>0.21074104373371347</v>
      </c>
      <c r="AM117">
        <v>0.21074104373371347</v>
      </c>
      <c r="AN117">
        <v>0.21074104373371347</v>
      </c>
      <c r="AO117">
        <v>0.21074104373371347</v>
      </c>
      <c r="AP117">
        <v>0.21074104373371347</v>
      </c>
      <c r="AQ117">
        <v>0.21074104373371347</v>
      </c>
      <c r="AR117">
        <v>0.21074104373371347</v>
      </c>
      <c r="AS117">
        <v>0.21074104373371347</v>
      </c>
      <c r="AT117">
        <v>0.21074104373371347</v>
      </c>
      <c r="AU117">
        <v>0.21074104373371347</v>
      </c>
      <c r="AV117">
        <v>0.21074104373371347</v>
      </c>
      <c r="AW117">
        <v>0.21074104373371347</v>
      </c>
      <c r="AX117">
        <v>0.21074104373371347</v>
      </c>
      <c r="AY117">
        <v>0.21074104373371347</v>
      </c>
      <c r="AZ117">
        <v>0.21074104373371347</v>
      </c>
      <c r="BA117">
        <v>0.21074104373371347</v>
      </c>
      <c r="BB117">
        <v>0.21074104373371347</v>
      </c>
      <c r="BC117">
        <v>0.21074104373371347</v>
      </c>
      <c r="BD117">
        <v>0.21074104373371347</v>
      </c>
      <c r="BE117">
        <v>0.19697156185794057</v>
      </c>
      <c r="BF117">
        <v>0.16553604554851264</v>
      </c>
      <c r="BG117">
        <v>0.14957268399602944</v>
      </c>
      <c r="BH117">
        <v>0.13261745263743416</v>
      </c>
      <c r="BI117">
        <v>0.13261745263743416</v>
      </c>
      <c r="BJ117">
        <v>0.1306070167978105</v>
      </c>
      <c r="BK117">
        <v>0.12553727081957178</v>
      </c>
      <c r="BL117">
        <v>0.11519041939079776</v>
      </c>
      <c r="BM117">
        <v>9.301138808742189E-2</v>
      </c>
      <c r="BN117">
        <v>6.9065557165064337E-2</v>
      </c>
      <c r="BO117">
        <v>4.6397846352155908E-2</v>
      </c>
      <c r="BP117">
        <v>2.011096929031848E-2</v>
      </c>
      <c r="BQ117">
        <v>1.1982177917867824E-2</v>
      </c>
      <c r="BR117">
        <v>5.1717044044983316E-3</v>
      </c>
      <c r="BS117">
        <v>0</v>
      </c>
      <c r="BT117">
        <v>1.3352514059096932E-2</v>
      </c>
      <c r="BU117">
        <v>0</v>
      </c>
    </row>
    <row r="118" spans="1:73" x14ac:dyDescent="0.25">
      <c r="A118">
        <v>1014</v>
      </c>
      <c r="B118">
        <v>462.55126111346783</v>
      </c>
      <c r="C118">
        <v>1.662299615831654E-3</v>
      </c>
      <c r="D118">
        <v>10</v>
      </c>
      <c r="E118">
        <v>497</v>
      </c>
      <c r="F118">
        <v>-517</v>
      </c>
      <c r="G118">
        <v>0</v>
      </c>
      <c r="H118">
        <v>5.2566009105575037E-3</v>
      </c>
      <c r="I118">
        <v>1.3955335347971285E-2</v>
      </c>
      <c r="J118">
        <v>3.044706622853539E-2</v>
      </c>
      <c r="K118">
        <v>4.505999516485746E-2</v>
      </c>
      <c r="L118">
        <v>6.5989358524451827E-2</v>
      </c>
      <c r="M118">
        <v>8.5080116292778118E-2</v>
      </c>
      <c r="N118">
        <v>0.10125845030500437</v>
      </c>
      <c r="O118">
        <v>0.11804189442065342</v>
      </c>
      <c r="P118">
        <v>0.12878158573555587</v>
      </c>
      <c r="Q118">
        <v>0.13079202157517952</v>
      </c>
      <c r="R118">
        <v>0.13261745263743416</v>
      </c>
      <c r="S118">
        <v>0.15445589724675352</v>
      </c>
      <c r="T118">
        <v>0.17630921334178193</v>
      </c>
      <c r="U118">
        <v>0.20044169857404417</v>
      </c>
      <c r="V118">
        <v>0.21240334334954511</v>
      </c>
      <c r="W118">
        <v>0.21240334334954511</v>
      </c>
      <c r="X118">
        <v>0.21240334334954511</v>
      </c>
      <c r="Y118">
        <v>0.21240334334954511</v>
      </c>
      <c r="Z118">
        <v>0.21240334334954511</v>
      </c>
      <c r="AA118">
        <v>0.21240334334954511</v>
      </c>
      <c r="AB118">
        <v>0.21240334334954511</v>
      </c>
      <c r="AC118">
        <v>0.21240334334954511</v>
      </c>
      <c r="AD118">
        <v>0.21240334334954511</v>
      </c>
      <c r="AE118">
        <v>0.21240334334954511</v>
      </c>
      <c r="AF118">
        <v>0.21240334334954511</v>
      </c>
      <c r="AG118">
        <v>0.21240334334954511</v>
      </c>
      <c r="AH118">
        <v>0.21240334334954511</v>
      </c>
      <c r="AI118">
        <v>0.21240334334954511</v>
      </c>
      <c r="AJ118">
        <v>0.21240334334954511</v>
      </c>
      <c r="AK118">
        <v>0.21240334334954511</v>
      </c>
      <c r="AL118">
        <v>0.21240334334954511</v>
      </c>
      <c r="AM118">
        <v>0.21240334334954511</v>
      </c>
      <c r="AN118">
        <v>0.21240334334954511</v>
      </c>
      <c r="AO118">
        <v>0.21240334334954511</v>
      </c>
      <c r="AP118">
        <v>0.21240334334954511</v>
      </c>
      <c r="AQ118">
        <v>0.21240334334954511</v>
      </c>
      <c r="AR118">
        <v>0.21240334334954511</v>
      </c>
      <c r="AS118">
        <v>0.21240334334954511</v>
      </c>
      <c r="AT118">
        <v>0.21240334334954511</v>
      </c>
      <c r="AU118">
        <v>0.21240334334954511</v>
      </c>
      <c r="AV118">
        <v>0.21240334334954511</v>
      </c>
      <c r="AW118">
        <v>0.21240334334954511</v>
      </c>
      <c r="AX118">
        <v>0.21240334334954511</v>
      </c>
      <c r="AY118">
        <v>0.21240334334954511</v>
      </c>
      <c r="AZ118">
        <v>0.21240334334954511</v>
      </c>
      <c r="BA118">
        <v>0.21240334334954511</v>
      </c>
      <c r="BB118">
        <v>0.21240334334954511</v>
      </c>
      <c r="BC118">
        <v>0.21240334334954511</v>
      </c>
      <c r="BD118">
        <v>0.21240334334954511</v>
      </c>
      <c r="BE118">
        <v>0.19863386147377221</v>
      </c>
      <c r="BF118">
        <v>0.16553604554851264</v>
      </c>
      <c r="BG118">
        <v>0.14957268399602944</v>
      </c>
      <c r="BH118">
        <v>0.13261745263743416</v>
      </c>
      <c r="BI118">
        <v>0.13261745263743416</v>
      </c>
      <c r="BJ118">
        <v>0.1306070167978105</v>
      </c>
      <c r="BK118">
        <v>0.12553727081957178</v>
      </c>
      <c r="BL118">
        <v>0.11519041939079776</v>
      </c>
      <c r="BM118">
        <v>9.301138808742189E-2</v>
      </c>
      <c r="BN118">
        <v>6.9065557165064337E-2</v>
      </c>
      <c r="BO118">
        <v>4.6397846352155908E-2</v>
      </c>
      <c r="BP118">
        <v>2.011096929031848E-2</v>
      </c>
      <c r="BQ118">
        <v>1.1982177917867824E-2</v>
      </c>
      <c r="BR118">
        <v>5.1717044044983316E-3</v>
      </c>
      <c r="BS118">
        <v>0</v>
      </c>
      <c r="BT118">
        <v>1.0188886043802442E-2</v>
      </c>
      <c r="BU118">
        <v>1.4222967805813391E-3</v>
      </c>
    </row>
    <row r="119" spans="1:73" x14ac:dyDescent="0.25">
      <c r="A119">
        <v>1014</v>
      </c>
      <c r="B119">
        <v>495.46855279031013</v>
      </c>
      <c r="C119">
        <v>1.7805965612921716E-3</v>
      </c>
      <c r="D119">
        <v>0</v>
      </c>
      <c r="E119">
        <v>507</v>
      </c>
      <c r="F119">
        <v>-507</v>
      </c>
      <c r="G119">
        <v>0</v>
      </c>
      <c r="H119">
        <v>5.2566009105575037E-3</v>
      </c>
      <c r="I119">
        <v>1.3955335347971285E-2</v>
      </c>
      <c r="J119">
        <v>3.044706622853539E-2</v>
      </c>
      <c r="K119">
        <v>4.505999516485746E-2</v>
      </c>
      <c r="L119">
        <v>6.5989358524451827E-2</v>
      </c>
      <c r="M119">
        <v>8.5080116292778118E-2</v>
      </c>
      <c r="N119">
        <v>0.10125845030500437</v>
      </c>
      <c r="O119">
        <v>0.11804189442065342</v>
      </c>
      <c r="P119">
        <v>0.12878158573555587</v>
      </c>
      <c r="Q119">
        <v>0.13079202157517952</v>
      </c>
      <c r="R119">
        <v>0.13261745263743416</v>
      </c>
      <c r="S119">
        <v>0.15445589724675352</v>
      </c>
      <c r="T119">
        <v>0.17630921334178193</v>
      </c>
      <c r="U119">
        <v>0.20222229513533635</v>
      </c>
      <c r="V119">
        <v>0.21418393991083728</v>
      </c>
      <c r="W119">
        <v>0.21418393991083728</v>
      </c>
      <c r="X119">
        <v>0.21418393991083728</v>
      </c>
      <c r="Y119">
        <v>0.21418393991083728</v>
      </c>
      <c r="Z119">
        <v>0.21418393991083728</v>
      </c>
      <c r="AA119">
        <v>0.21418393991083728</v>
      </c>
      <c r="AB119">
        <v>0.21418393991083728</v>
      </c>
      <c r="AC119">
        <v>0.21418393991083728</v>
      </c>
      <c r="AD119">
        <v>0.21418393991083728</v>
      </c>
      <c r="AE119">
        <v>0.21418393991083728</v>
      </c>
      <c r="AF119">
        <v>0.21418393991083728</v>
      </c>
      <c r="AG119">
        <v>0.21418393991083728</v>
      </c>
      <c r="AH119">
        <v>0.21418393991083728</v>
      </c>
      <c r="AI119">
        <v>0.21418393991083728</v>
      </c>
      <c r="AJ119">
        <v>0.21418393991083728</v>
      </c>
      <c r="AK119">
        <v>0.21418393991083728</v>
      </c>
      <c r="AL119">
        <v>0.21418393991083728</v>
      </c>
      <c r="AM119">
        <v>0.21418393991083728</v>
      </c>
      <c r="AN119">
        <v>0.21418393991083728</v>
      </c>
      <c r="AO119">
        <v>0.21418393991083728</v>
      </c>
      <c r="AP119">
        <v>0.21418393991083728</v>
      </c>
      <c r="AQ119">
        <v>0.21418393991083728</v>
      </c>
      <c r="AR119">
        <v>0.21418393991083728</v>
      </c>
      <c r="AS119">
        <v>0.21418393991083728</v>
      </c>
      <c r="AT119">
        <v>0.21418393991083728</v>
      </c>
      <c r="AU119">
        <v>0.21418393991083728</v>
      </c>
      <c r="AV119">
        <v>0.21418393991083728</v>
      </c>
      <c r="AW119">
        <v>0.21418393991083728</v>
      </c>
      <c r="AX119">
        <v>0.21418393991083728</v>
      </c>
      <c r="AY119">
        <v>0.21418393991083728</v>
      </c>
      <c r="AZ119">
        <v>0.21418393991083728</v>
      </c>
      <c r="BA119">
        <v>0.21418393991083728</v>
      </c>
      <c r="BB119">
        <v>0.21418393991083728</v>
      </c>
      <c r="BC119">
        <v>0.21418393991083728</v>
      </c>
      <c r="BD119">
        <v>0.21418393991083728</v>
      </c>
      <c r="BE119">
        <v>0.20041445803506439</v>
      </c>
      <c r="BF119">
        <v>0.16553604554851264</v>
      </c>
      <c r="BG119">
        <v>0.14957268399602944</v>
      </c>
      <c r="BH119">
        <v>0.13261745263743416</v>
      </c>
      <c r="BI119">
        <v>0.13261745263743416</v>
      </c>
      <c r="BJ119">
        <v>0.1306070167978105</v>
      </c>
      <c r="BK119">
        <v>0.12553727081957178</v>
      </c>
      <c r="BL119">
        <v>0.11519041939079776</v>
      </c>
      <c r="BM119">
        <v>9.301138808742189E-2</v>
      </c>
      <c r="BN119">
        <v>6.9065557165064337E-2</v>
      </c>
      <c r="BO119">
        <v>4.6397846352155908E-2</v>
      </c>
      <c r="BP119">
        <v>2.011096929031848E-2</v>
      </c>
      <c r="BQ119">
        <v>1.1982177917867824E-2</v>
      </c>
      <c r="BR119">
        <v>5.1717044044983316E-3</v>
      </c>
      <c r="BS119">
        <v>0</v>
      </c>
      <c r="BT119">
        <v>5.7122225799173809E-3</v>
      </c>
      <c r="BU119">
        <v>6.5755459855861564E-3</v>
      </c>
    </row>
    <row r="120" spans="1:73" x14ac:dyDescent="0.25">
      <c r="A120">
        <v>1014</v>
      </c>
      <c r="B120">
        <v>467.55054687942993</v>
      </c>
      <c r="C120">
        <v>1.6802658641306785E-3</v>
      </c>
      <c r="D120">
        <v>-10</v>
      </c>
      <c r="E120">
        <v>517</v>
      </c>
      <c r="F120">
        <v>-497</v>
      </c>
      <c r="G120">
        <v>0</v>
      </c>
      <c r="H120">
        <v>5.2566009105575037E-3</v>
      </c>
      <c r="I120">
        <v>1.3955335347971285E-2</v>
      </c>
      <c r="J120">
        <v>3.044706622853539E-2</v>
      </c>
      <c r="K120">
        <v>4.505999516485746E-2</v>
      </c>
      <c r="L120">
        <v>6.5989358524451827E-2</v>
      </c>
      <c r="M120">
        <v>8.5080116292778118E-2</v>
      </c>
      <c r="N120">
        <v>0.10125845030500437</v>
      </c>
      <c r="O120">
        <v>0.11804189442065342</v>
      </c>
      <c r="P120">
        <v>0.12878158573555587</v>
      </c>
      <c r="Q120">
        <v>0.13079202157517952</v>
      </c>
      <c r="R120">
        <v>0.13261745263743416</v>
      </c>
      <c r="S120">
        <v>0.15445589724675352</v>
      </c>
      <c r="T120">
        <v>0.17630921334178193</v>
      </c>
      <c r="U120">
        <v>0.20390256099946702</v>
      </c>
      <c r="V120">
        <v>0.21586420577496795</v>
      </c>
      <c r="W120">
        <v>0.21586420577496795</v>
      </c>
      <c r="X120">
        <v>0.21586420577496795</v>
      </c>
      <c r="Y120">
        <v>0.21586420577496795</v>
      </c>
      <c r="Z120">
        <v>0.21586420577496795</v>
      </c>
      <c r="AA120">
        <v>0.21586420577496795</v>
      </c>
      <c r="AB120">
        <v>0.21586420577496795</v>
      </c>
      <c r="AC120">
        <v>0.21586420577496795</v>
      </c>
      <c r="AD120">
        <v>0.21586420577496795</v>
      </c>
      <c r="AE120">
        <v>0.21586420577496795</v>
      </c>
      <c r="AF120">
        <v>0.21586420577496795</v>
      </c>
      <c r="AG120">
        <v>0.21586420577496795</v>
      </c>
      <c r="AH120">
        <v>0.21586420577496795</v>
      </c>
      <c r="AI120">
        <v>0.21586420577496795</v>
      </c>
      <c r="AJ120">
        <v>0.21586420577496795</v>
      </c>
      <c r="AK120">
        <v>0.21586420577496795</v>
      </c>
      <c r="AL120">
        <v>0.21586420577496795</v>
      </c>
      <c r="AM120">
        <v>0.21586420577496795</v>
      </c>
      <c r="AN120">
        <v>0.21586420577496795</v>
      </c>
      <c r="AO120">
        <v>0.21586420577496795</v>
      </c>
      <c r="AP120">
        <v>0.21586420577496795</v>
      </c>
      <c r="AQ120">
        <v>0.21586420577496795</v>
      </c>
      <c r="AR120">
        <v>0.21586420577496795</v>
      </c>
      <c r="AS120">
        <v>0.21586420577496795</v>
      </c>
      <c r="AT120">
        <v>0.21586420577496795</v>
      </c>
      <c r="AU120">
        <v>0.21586420577496795</v>
      </c>
      <c r="AV120">
        <v>0.21586420577496795</v>
      </c>
      <c r="AW120">
        <v>0.21586420577496795</v>
      </c>
      <c r="AX120">
        <v>0.21586420577496795</v>
      </c>
      <c r="AY120">
        <v>0.21586420577496795</v>
      </c>
      <c r="AZ120">
        <v>0.21586420577496795</v>
      </c>
      <c r="BA120">
        <v>0.21586420577496795</v>
      </c>
      <c r="BB120">
        <v>0.21586420577496795</v>
      </c>
      <c r="BC120">
        <v>0.21586420577496795</v>
      </c>
      <c r="BD120">
        <v>0.21586420577496795</v>
      </c>
      <c r="BE120">
        <v>0.20209472389919506</v>
      </c>
      <c r="BF120">
        <v>0.16721631141264331</v>
      </c>
      <c r="BG120">
        <v>0.14957268399602944</v>
      </c>
      <c r="BH120">
        <v>0.13261745263743416</v>
      </c>
      <c r="BI120">
        <v>0.13261745263743416</v>
      </c>
      <c r="BJ120">
        <v>0.1306070167978105</v>
      </c>
      <c r="BK120">
        <v>0.12553727081957178</v>
      </c>
      <c r="BL120">
        <v>0.11519041939079776</v>
      </c>
      <c r="BM120">
        <v>9.301138808742189E-2</v>
      </c>
      <c r="BN120">
        <v>6.9065557165064337E-2</v>
      </c>
      <c r="BO120">
        <v>4.6397846352155908E-2</v>
      </c>
      <c r="BP120">
        <v>2.011096929031848E-2</v>
      </c>
      <c r="BQ120">
        <v>1.1982177917867824E-2</v>
      </c>
      <c r="BR120">
        <v>5.1717044044983316E-3</v>
      </c>
      <c r="BS120">
        <v>0</v>
      </c>
      <c r="BT120">
        <v>1.2355591160322921E-3</v>
      </c>
      <c r="BU120">
        <v>1.1728795190590974E-2</v>
      </c>
    </row>
    <row r="121" spans="1:73" x14ac:dyDescent="0.25">
      <c r="A121">
        <v>1014</v>
      </c>
      <c r="B121">
        <v>475.04363834965403</v>
      </c>
      <c r="C121">
        <v>1.7071942591422088E-3</v>
      </c>
      <c r="D121">
        <v>-20</v>
      </c>
      <c r="E121">
        <v>527</v>
      </c>
      <c r="F121">
        <v>-487</v>
      </c>
      <c r="G121">
        <v>0</v>
      </c>
      <c r="H121">
        <v>5.2566009105575037E-3</v>
      </c>
      <c r="I121">
        <v>1.3955335347971285E-2</v>
      </c>
      <c r="J121">
        <v>3.044706622853539E-2</v>
      </c>
      <c r="K121">
        <v>4.505999516485746E-2</v>
      </c>
      <c r="L121">
        <v>6.5989358524451827E-2</v>
      </c>
      <c r="M121">
        <v>8.5080116292778118E-2</v>
      </c>
      <c r="N121">
        <v>0.10125845030500437</v>
      </c>
      <c r="O121">
        <v>0.11804189442065342</v>
      </c>
      <c r="P121">
        <v>0.12878158573555587</v>
      </c>
      <c r="Q121">
        <v>0.13079202157517952</v>
      </c>
      <c r="R121">
        <v>0.13261745263743416</v>
      </c>
      <c r="S121">
        <v>0.15445589724675352</v>
      </c>
      <c r="T121">
        <v>0.17630921334178193</v>
      </c>
      <c r="U121">
        <v>0.20560975525860922</v>
      </c>
      <c r="V121">
        <v>0.21757140003411016</v>
      </c>
      <c r="W121">
        <v>0.21757140003411016</v>
      </c>
      <c r="X121">
        <v>0.21757140003411016</v>
      </c>
      <c r="Y121">
        <v>0.21757140003411016</v>
      </c>
      <c r="Z121">
        <v>0.21757140003411016</v>
      </c>
      <c r="AA121">
        <v>0.21757140003411016</v>
      </c>
      <c r="AB121">
        <v>0.21757140003411016</v>
      </c>
      <c r="AC121">
        <v>0.21757140003411016</v>
      </c>
      <c r="AD121">
        <v>0.21757140003411016</v>
      </c>
      <c r="AE121">
        <v>0.21757140003411016</v>
      </c>
      <c r="AF121">
        <v>0.21757140003411016</v>
      </c>
      <c r="AG121">
        <v>0.21757140003411016</v>
      </c>
      <c r="AH121">
        <v>0.21757140003411016</v>
      </c>
      <c r="AI121">
        <v>0.21757140003411016</v>
      </c>
      <c r="AJ121">
        <v>0.21757140003411016</v>
      </c>
      <c r="AK121">
        <v>0.21757140003411016</v>
      </c>
      <c r="AL121">
        <v>0.21757140003411016</v>
      </c>
      <c r="AM121">
        <v>0.21757140003411016</v>
      </c>
      <c r="AN121">
        <v>0.21757140003411016</v>
      </c>
      <c r="AO121">
        <v>0.21757140003411016</v>
      </c>
      <c r="AP121">
        <v>0.21757140003411016</v>
      </c>
      <c r="AQ121">
        <v>0.21757140003411016</v>
      </c>
      <c r="AR121">
        <v>0.21757140003411016</v>
      </c>
      <c r="AS121">
        <v>0.21757140003411016</v>
      </c>
      <c r="AT121">
        <v>0.21757140003411016</v>
      </c>
      <c r="AU121">
        <v>0.21757140003411016</v>
      </c>
      <c r="AV121">
        <v>0.21757140003411016</v>
      </c>
      <c r="AW121">
        <v>0.21757140003411016</v>
      </c>
      <c r="AX121">
        <v>0.21757140003411016</v>
      </c>
      <c r="AY121">
        <v>0.21757140003411016</v>
      </c>
      <c r="AZ121">
        <v>0.21757140003411016</v>
      </c>
      <c r="BA121">
        <v>0.21757140003411016</v>
      </c>
      <c r="BB121">
        <v>0.21757140003411016</v>
      </c>
      <c r="BC121">
        <v>0.21757140003411016</v>
      </c>
      <c r="BD121">
        <v>0.21757140003411016</v>
      </c>
      <c r="BE121">
        <v>0.20380191815833726</v>
      </c>
      <c r="BF121">
        <v>0.16892350567178552</v>
      </c>
      <c r="BG121">
        <v>0.14957268399602944</v>
      </c>
      <c r="BH121">
        <v>0.13261745263743416</v>
      </c>
      <c r="BI121">
        <v>0.13261745263743416</v>
      </c>
      <c r="BJ121">
        <v>0.1306070167978105</v>
      </c>
      <c r="BK121">
        <v>0.12553727081957178</v>
      </c>
      <c r="BL121">
        <v>0.11519041939079776</v>
      </c>
      <c r="BM121">
        <v>9.301138808742189E-2</v>
      </c>
      <c r="BN121">
        <v>6.9065557165064337E-2</v>
      </c>
      <c r="BO121">
        <v>4.6397846352155908E-2</v>
      </c>
      <c r="BP121">
        <v>2.011096929031848E-2</v>
      </c>
      <c r="BQ121">
        <v>1.1982177917867824E-2</v>
      </c>
      <c r="BR121">
        <v>5.1717044044983316E-3</v>
      </c>
      <c r="BS121">
        <v>0</v>
      </c>
      <c r="BT121">
        <v>0</v>
      </c>
      <c r="BU121">
        <v>2.1653673919888677E-2</v>
      </c>
    </row>
    <row r="122" spans="1:73" x14ac:dyDescent="0.25">
      <c r="A122">
        <v>1014</v>
      </c>
      <c r="B122">
        <v>479.40996185991332</v>
      </c>
      <c r="C122">
        <v>1.7228857910952917E-3</v>
      </c>
      <c r="D122">
        <v>-30</v>
      </c>
      <c r="E122">
        <v>537</v>
      </c>
      <c r="F122">
        <v>-477</v>
      </c>
      <c r="G122">
        <v>0</v>
      </c>
      <c r="H122">
        <v>5.2566009105575037E-3</v>
      </c>
      <c r="I122">
        <v>1.3955335347971285E-2</v>
      </c>
      <c r="J122">
        <v>3.044706622853539E-2</v>
      </c>
      <c r="K122">
        <v>4.505999516485746E-2</v>
      </c>
      <c r="L122">
        <v>6.5989358524451827E-2</v>
      </c>
      <c r="M122">
        <v>8.5080116292778118E-2</v>
      </c>
      <c r="N122">
        <v>0.10125845030500437</v>
      </c>
      <c r="O122">
        <v>0.11804189442065342</v>
      </c>
      <c r="P122">
        <v>0.12878158573555587</v>
      </c>
      <c r="Q122">
        <v>0.13079202157517952</v>
      </c>
      <c r="R122">
        <v>0.13261745263743416</v>
      </c>
      <c r="S122">
        <v>0.15445589724675352</v>
      </c>
      <c r="T122">
        <v>0.17630921334178193</v>
      </c>
      <c r="U122">
        <v>0.20560975525860922</v>
      </c>
      <c r="V122">
        <v>0.21929428582520544</v>
      </c>
      <c r="W122">
        <v>0.21929428582520544</v>
      </c>
      <c r="X122">
        <v>0.21929428582520544</v>
      </c>
      <c r="Y122">
        <v>0.21929428582520544</v>
      </c>
      <c r="Z122">
        <v>0.21929428582520544</v>
      </c>
      <c r="AA122">
        <v>0.21929428582520544</v>
      </c>
      <c r="AB122">
        <v>0.21929428582520544</v>
      </c>
      <c r="AC122">
        <v>0.21929428582520544</v>
      </c>
      <c r="AD122">
        <v>0.21929428582520544</v>
      </c>
      <c r="AE122">
        <v>0.21929428582520544</v>
      </c>
      <c r="AF122">
        <v>0.21929428582520544</v>
      </c>
      <c r="AG122">
        <v>0.21929428582520544</v>
      </c>
      <c r="AH122">
        <v>0.21929428582520544</v>
      </c>
      <c r="AI122">
        <v>0.21929428582520544</v>
      </c>
      <c r="AJ122">
        <v>0.21929428582520544</v>
      </c>
      <c r="AK122">
        <v>0.21929428582520544</v>
      </c>
      <c r="AL122">
        <v>0.21929428582520544</v>
      </c>
      <c r="AM122">
        <v>0.21929428582520544</v>
      </c>
      <c r="AN122">
        <v>0.21929428582520544</v>
      </c>
      <c r="AO122">
        <v>0.21929428582520544</v>
      </c>
      <c r="AP122">
        <v>0.21929428582520544</v>
      </c>
      <c r="AQ122">
        <v>0.21929428582520544</v>
      </c>
      <c r="AR122">
        <v>0.21929428582520544</v>
      </c>
      <c r="AS122">
        <v>0.21929428582520544</v>
      </c>
      <c r="AT122">
        <v>0.21929428582520544</v>
      </c>
      <c r="AU122">
        <v>0.21929428582520544</v>
      </c>
      <c r="AV122">
        <v>0.21929428582520544</v>
      </c>
      <c r="AW122">
        <v>0.21929428582520544</v>
      </c>
      <c r="AX122">
        <v>0.21929428582520544</v>
      </c>
      <c r="AY122">
        <v>0.21929428582520544</v>
      </c>
      <c r="AZ122">
        <v>0.21929428582520544</v>
      </c>
      <c r="BA122">
        <v>0.21929428582520544</v>
      </c>
      <c r="BB122">
        <v>0.21929428582520544</v>
      </c>
      <c r="BC122">
        <v>0.21929428582520544</v>
      </c>
      <c r="BD122">
        <v>0.21929428582520544</v>
      </c>
      <c r="BE122">
        <v>0.20552480394943254</v>
      </c>
      <c r="BF122">
        <v>0.1706463914628808</v>
      </c>
      <c r="BG122">
        <v>0.15129556978712472</v>
      </c>
      <c r="BH122">
        <v>0.13261745263743416</v>
      </c>
      <c r="BI122">
        <v>0.13261745263743416</v>
      </c>
      <c r="BJ122">
        <v>0.1306070167978105</v>
      </c>
      <c r="BK122">
        <v>0.12553727081957178</v>
      </c>
      <c r="BL122">
        <v>0.11519041939079776</v>
      </c>
      <c r="BM122">
        <v>9.301138808742189E-2</v>
      </c>
      <c r="BN122">
        <v>6.9065557165064337E-2</v>
      </c>
      <c r="BO122">
        <v>4.6397846352155908E-2</v>
      </c>
      <c r="BP122">
        <v>2.011096929031848E-2</v>
      </c>
      <c r="BQ122">
        <v>1.1982177917867824E-2</v>
      </c>
      <c r="BR122">
        <v>5.1717044044983316E-3</v>
      </c>
      <c r="BS122">
        <v>0</v>
      </c>
      <c r="BT122">
        <v>0</v>
      </c>
      <c r="BU122">
        <v>3.4706972006173009E-2</v>
      </c>
    </row>
    <row r="123" spans="1:73" x14ac:dyDescent="0.25">
      <c r="A123">
        <v>1014</v>
      </c>
      <c r="B123">
        <v>482.71864229054978</v>
      </c>
      <c r="C123">
        <v>1.7347764044632391E-3</v>
      </c>
      <c r="D123">
        <v>-40</v>
      </c>
      <c r="E123">
        <v>547</v>
      </c>
      <c r="F123">
        <v>-467</v>
      </c>
      <c r="G123">
        <v>0</v>
      </c>
      <c r="H123">
        <v>5.2566009105575037E-3</v>
      </c>
      <c r="I123">
        <v>1.3955335347971285E-2</v>
      </c>
      <c r="J123">
        <v>3.044706622853539E-2</v>
      </c>
      <c r="K123">
        <v>4.505999516485746E-2</v>
      </c>
      <c r="L123">
        <v>6.5989358524451827E-2</v>
      </c>
      <c r="M123">
        <v>8.5080116292778118E-2</v>
      </c>
      <c r="N123">
        <v>0.10125845030500437</v>
      </c>
      <c r="O123">
        <v>0.11804189442065342</v>
      </c>
      <c r="P123">
        <v>0.12878158573555587</v>
      </c>
      <c r="Q123">
        <v>0.13079202157517952</v>
      </c>
      <c r="R123">
        <v>0.13261745263743416</v>
      </c>
      <c r="S123">
        <v>0.15445589724675352</v>
      </c>
      <c r="T123">
        <v>0.17630921334178193</v>
      </c>
      <c r="U123">
        <v>0.20560975525860922</v>
      </c>
      <c r="V123">
        <v>0.22102906222966867</v>
      </c>
      <c r="W123">
        <v>0.22102906222966867</v>
      </c>
      <c r="X123">
        <v>0.22102906222966867</v>
      </c>
      <c r="Y123">
        <v>0.22102906222966867</v>
      </c>
      <c r="Z123">
        <v>0.22102906222966867</v>
      </c>
      <c r="AA123">
        <v>0.22102906222966867</v>
      </c>
      <c r="AB123">
        <v>0.22102906222966867</v>
      </c>
      <c r="AC123">
        <v>0.22102906222966867</v>
      </c>
      <c r="AD123">
        <v>0.22102906222966867</v>
      </c>
      <c r="AE123">
        <v>0.22102906222966867</v>
      </c>
      <c r="AF123">
        <v>0.22102906222966867</v>
      </c>
      <c r="AG123">
        <v>0.22102906222966867</v>
      </c>
      <c r="AH123">
        <v>0.22102906222966867</v>
      </c>
      <c r="AI123">
        <v>0.22102906222966867</v>
      </c>
      <c r="AJ123">
        <v>0.22102906222966867</v>
      </c>
      <c r="AK123">
        <v>0.22102906222966867</v>
      </c>
      <c r="AL123">
        <v>0.22102906222966867</v>
      </c>
      <c r="AM123">
        <v>0.22102906222966867</v>
      </c>
      <c r="AN123">
        <v>0.22102906222966867</v>
      </c>
      <c r="AO123">
        <v>0.22102906222966867</v>
      </c>
      <c r="AP123">
        <v>0.22102906222966867</v>
      </c>
      <c r="AQ123">
        <v>0.22102906222966867</v>
      </c>
      <c r="AR123">
        <v>0.22102906222966867</v>
      </c>
      <c r="AS123">
        <v>0.22102906222966867</v>
      </c>
      <c r="AT123">
        <v>0.22102906222966867</v>
      </c>
      <c r="AU123">
        <v>0.22102906222966867</v>
      </c>
      <c r="AV123">
        <v>0.22102906222966867</v>
      </c>
      <c r="AW123">
        <v>0.22102906222966867</v>
      </c>
      <c r="AX123">
        <v>0.22102906222966867</v>
      </c>
      <c r="AY123">
        <v>0.22102906222966867</v>
      </c>
      <c r="AZ123">
        <v>0.22102906222966867</v>
      </c>
      <c r="BA123">
        <v>0.22102906222966867</v>
      </c>
      <c r="BB123">
        <v>0.22102906222966867</v>
      </c>
      <c r="BC123">
        <v>0.22102906222966867</v>
      </c>
      <c r="BD123">
        <v>0.22102906222966867</v>
      </c>
      <c r="BE123">
        <v>0.20725958035389577</v>
      </c>
      <c r="BF123">
        <v>0.17238116786734403</v>
      </c>
      <c r="BG123">
        <v>0.15303034619158795</v>
      </c>
      <c r="BH123">
        <v>0.13261745263743416</v>
      </c>
      <c r="BI123">
        <v>0.13261745263743416</v>
      </c>
      <c r="BJ123">
        <v>0.1306070167978105</v>
      </c>
      <c r="BK123">
        <v>0.12553727081957178</v>
      </c>
      <c r="BL123">
        <v>0.11519041939079776</v>
      </c>
      <c r="BM123">
        <v>9.301138808742189E-2</v>
      </c>
      <c r="BN123">
        <v>6.9065557165064337E-2</v>
      </c>
      <c r="BO123">
        <v>4.6397846352155908E-2</v>
      </c>
      <c r="BP123">
        <v>2.011096929031848E-2</v>
      </c>
      <c r="BQ123">
        <v>1.1982177917867824E-2</v>
      </c>
      <c r="BR123">
        <v>5.1717044044983316E-3</v>
      </c>
      <c r="BS123">
        <v>0</v>
      </c>
      <c r="BT123">
        <v>0</v>
      </c>
      <c r="BU123">
        <v>4.7760270092457341E-2</v>
      </c>
    </row>
    <row r="124" spans="1:73" x14ac:dyDescent="0.25">
      <c r="A124">
        <v>1005</v>
      </c>
      <c r="B124">
        <v>564.22659304435342</v>
      </c>
      <c r="C124">
        <v>2.0276966635046174E-3</v>
      </c>
      <c r="D124">
        <v>-30</v>
      </c>
      <c r="E124">
        <v>532.5</v>
      </c>
      <c r="F124">
        <v>-472.5</v>
      </c>
      <c r="G124">
        <v>0</v>
      </c>
      <c r="H124">
        <v>5.2566009105575037E-3</v>
      </c>
      <c r="I124">
        <v>1.3955335347971285E-2</v>
      </c>
      <c r="J124">
        <v>3.044706622853539E-2</v>
      </c>
      <c r="K124">
        <v>4.505999516485746E-2</v>
      </c>
      <c r="L124">
        <v>6.5989358524451827E-2</v>
      </c>
      <c r="M124">
        <v>8.5080116292778118E-2</v>
      </c>
      <c r="N124">
        <v>0.10125845030500437</v>
      </c>
      <c r="O124">
        <v>0.11804189442065342</v>
      </c>
      <c r="P124">
        <v>0.12878158573555587</v>
      </c>
      <c r="Q124">
        <v>0.13079202157517952</v>
      </c>
      <c r="R124">
        <v>0.13261745263743416</v>
      </c>
      <c r="S124">
        <v>0.15445589724675352</v>
      </c>
      <c r="T124">
        <v>0.17630921334178193</v>
      </c>
      <c r="U124">
        <v>0.20560975525860922</v>
      </c>
      <c r="V124">
        <v>0.22305675889317328</v>
      </c>
      <c r="W124">
        <v>0.22305675889317328</v>
      </c>
      <c r="X124">
        <v>0.22305675889317328</v>
      </c>
      <c r="Y124">
        <v>0.22305675889317328</v>
      </c>
      <c r="Z124">
        <v>0.22305675889317328</v>
      </c>
      <c r="AA124">
        <v>0.22305675889317328</v>
      </c>
      <c r="AB124">
        <v>0.22305675889317328</v>
      </c>
      <c r="AC124">
        <v>0.22305675889317328</v>
      </c>
      <c r="AD124">
        <v>0.22305675889317328</v>
      </c>
      <c r="AE124">
        <v>0.22305675889317328</v>
      </c>
      <c r="AF124">
        <v>0.22305675889317328</v>
      </c>
      <c r="AG124">
        <v>0.22305675889317328</v>
      </c>
      <c r="AH124">
        <v>0.22305675889317328</v>
      </c>
      <c r="AI124">
        <v>0.22305675889317328</v>
      </c>
      <c r="AJ124">
        <v>0.22305675889317328</v>
      </c>
      <c r="AK124">
        <v>0.22305675889317328</v>
      </c>
      <c r="AL124">
        <v>0.22305675889317328</v>
      </c>
      <c r="AM124">
        <v>0.22305675889317328</v>
      </c>
      <c r="AN124">
        <v>0.22305675889317328</v>
      </c>
      <c r="AO124">
        <v>0.22305675889317328</v>
      </c>
      <c r="AP124">
        <v>0.22305675889317328</v>
      </c>
      <c r="AQ124">
        <v>0.22305675889317328</v>
      </c>
      <c r="AR124">
        <v>0.22305675889317328</v>
      </c>
      <c r="AS124">
        <v>0.22305675889317328</v>
      </c>
      <c r="AT124">
        <v>0.22305675889317328</v>
      </c>
      <c r="AU124">
        <v>0.22305675889317328</v>
      </c>
      <c r="AV124">
        <v>0.22305675889317328</v>
      </c>
      <c r="AW124">
        <v>0.22305675889317328</v>
      </c>
      <c r="AX124">
        <v>0.22305675889317328</v>
      </c>
      <c r="AY124">
        <v>0.22305675889317328</v>
      </c>
      <c r="AZ124">
        <v>0.22305675889317328</v>
      </c>
      <c r="BA124">
        <v>0.22305675889317328</v>
      </c>
      <c r="BB124">
        <v>0.22305675889317328</v>
      </c>
      <c r="BC124">
        <v>0.22305675889317328</v>
      </c>
      <c r="BD124">
        <v>0.22305675889317328</v>
      </c>
      <c r="BE124">
        <v>0.20928727701740038</v>
      </c>
      <c r="BF124">
        <v>0.17440886453084864</v>
      </c>
      <c r="BG124">
        <v>0.15303034619158795</v>
      </c>
      <c r="BH124">
        <v>0.13261745263743416</v>
      </c>
      <c r="BI124">
        <v>0.13261745263743416</v>
      </c>
      <c r="BJ124">
        <v>0.1306070167978105</v>
      </c>
      <c r="BK124">
        <v>0.12553727081957178</v>
      </c>
      <c r="BL124">
        <v>0.11519041939079776</v>
      </c>
      <c r="BM124">
        <v>9.301138808742189E-2</v>
      </c>
      <c r="BN124">
        <v>6.9065557165064337E-2</v>
      </c>
      <c r="BO124">
        <v>4.6397846352155908E-2</v>
      </c>
      <c r="BP124">
        <v>2.011096929031848E-2</v>
      </c>
      <c r="BQ124">
        <v>1.1982177917867824E-2</v>
      </c>
      <c r="BR124">
        <v>5.1717044044983316E-3</v>
      </c>
      <c r="BS124">
        <v>0</v>
      </c>
      <c r="BT124">
        <v>0</v>
      </c>
      <c r="BU124">
        <v>2.8832987867345061E-2</v>
      </c>
    </row>
    <row r="125" spans="1:73" x14ac:dyDescent="0.25">
      <c r="A125">
        <v>1005</v>
      </c>
      <c r="B125">
        <v>558.08493806856632</v>
      </c>
      <c r="C125">
        <v>2.0056250109871309E-3</v>
      </c>
      <c r="D125">
        <v>-20</v>
      </c>
      <c r="E125">
        <v>522.5</v>
      </c>
      <c r="F125">
        <v>-482.5</v>
      </c>
      <c r="G125">
        <v>0</v>
      </c>
      <c r="H125">
        <v>5.2566009105575037E-3</v>
      </c>
      <c r="I125">
        <v>1.3955335347971285E-2</v>
      </c>
      <c r="J125">
        <v>3.044706622853539E-2</v>
      </c>
      <c r="K125">
        <v>4.505999516485746E-2</v>
      </c>
      <c r="L125">
        <v>6.5989358524451827E-2</v>
      </c>
      <c r="M125">
        <v>8.5080116292778118E-2</v>
      </c>
      <c r="N125">
        <v>0.10125845030500437</v>
      </c>
      <c r="O125">
        <v>0.11804189442065342</v>
      </c>
      <c r="P125">
        <v>0.12878158573555587</v>
      </c>
      <c r="Q125">
        <v>0.13079202157517952</v>
      </c>
      <c r="R125">
        <v>0.13261745263743416</v>
      </c>
      <c r="S125">
        <v>0.15445589724675352</v>
      </c>
      <c r="T125">
        <v>0.17630921334178193</v>
      </c>
      <c r="U125">
        <v>0.20761538026959636</v>
      </c>
      <c r="V125">
        <v>0.22506238390416042</v>
      </c>
      <c r="W125">
        <v>0.22506238390416042</v>
      </c>
      <c r="X125">
        <v>0.22506238390416042</v>
      </c>
      <c r="Y125">
        <v>0.22506238390416042</v>
      </c>
      <c r="Z125">
        <v>0.22506238390416042</v>
      </c>
      <c r="AA125">
        <v>0.22506238390416042</v>
      </c>
      <c r="AB125">
        <v>0.22506238390416042</v>
      </c>
      <c r="AC125">
        <v>0.22506238390416042</v>
      </c>
      <c r="AD125">
        <v>0.22506238390416042</v>
      </c>
      <c r="AE125">
        <v>0.22506238390416042</v>
      </c>
      <c r="AF125">
        <v>0.22506238390416042</v>
      </c>
      <c r="AG125">
        <v>0.22506238390416042</v>
      </c>
      <c r="AH125">
        <v>0.22506238390416042</v>
      </c>
      <c r="AI125">
        <v>0.22506238390416042</v>
      </c>
      <c r="AJ125">
        <v>0.22506238390416042</v>
      </c>
      <c r="AK125">
        <v>0.22506238390416042</v>
      </c>
      <c r="AL125">
        <v>0.22506238390416042</v>
      </c>
      <c r="AM125">
        <v>0.22506238390416042</v>
      </c>
      <c r="AN125">
        <v>0.22506238390416042</v>
      </c>
      <c r="AO125">
        <v>0.22506238390416042</v>
      </c>
      <c r="AP125">
        <v>0.22506238390416042</v>
      </c>
      <c r="AQ125">
        <v>0.22506238390416042</v>
      </c>
      <c r="AR125">
        <v>0.22506238390416042</v>
      </c>
      <c r="AS125">
        <v>0.22506238390416042</v>
      </c>
      <c r="AT125">
        <v>0.22506238390416042</v>
      </c>
      <c r="AU125">
        <v>0.22506238390416042</v>
      </c>
      <c r="AV125">
        <v>0.22506238390416042</v>
      </c>
      <c r="AW125">
        <v>0.22506238390416042</v>
      </c>
      <c r="AX125">
        <v>0.22506238390416042</v>
      </c>
      <c r="AY125">
        <v>0.22506238390416042</v>
      </c>
      <c r="AZ125">
        <v>0.22506238390416042</v>
      </c>
      <c r="BA125">
        <v>0.22506238390416042</v>
      </c>
      <c r="BB125">
        <v>0.22506238390416042</v>
      </c>
      <c r="BC125">
        <v>0.22506238390416042</v>
      </c>
      <c r="BD125">
        <v>0.22506238390416042</v>
      </c>
      <c r="BE125">
        <v>0.21129290202838752</v>
      </c>
      <c r="BF125">
        <v>0.17641448954183578</v>
      </c>
      <c r="BG125">
        <v>0.15303034619158795</v>
      </c>
      <c r="BH125">
        <v>0.13261745263743416</v>
      </c>
      <c r="BI125">
        <v>0.13261745263743416</v>
      </c>
      <c r="BJ125">
        <v>0.1306070167978105</v>
      </c>
      <c r="BK125">
        <v>0.12553727081957178</v>
      </c>
      <c r="BL125">
        <v>0.11519041939079776</v>
      </c>
      <c r="BM125">
        <v>9.301138808742189E-2</v>
      </c>
      <c r="BN125">
        <v>6.9065557165064337E-2</v>
      </c>
      <c r="BO125">
        <v>4.6397846352155908E-2</v>
      </c>
      <c r="BP125">
        <v>2.011096929031848E-2</v>
      </c>
      <c r="BQ125">
        <v>1.1982177917867824E-2</v>
      </c>
      <c r="BR125">
        <v>5.1717044044983316E-3</v>
      </c>
      <c r="BS125">
        <v>0</v>
      </c>
      <c r="BT125">
        <v>0</v>
      </c>
      <c r="BU125">
        <v>1.5779689781060702E-2</v>
      </c>
    </row>
    <row r="126" spans="1:73" x14ac:dyDescent="0.25">
      <c r="A126">
        <v>1005</v>
      </c>
      <c r="B126">
        <v>571.04595830025994</v>
      </c>
      <c r="C126">
        <v>2.0522038461632942E-3</v>
      </c>
      <c r="D126">
        <v>-10</v>
      </c>
      <c r="E126">
        <v>512.5</v>
      </c>
      <c r="F126">
        <v>-492.5</v>
      </c>
      <c r="G126">
        <v>0</v>
      </c>
      <c r="H126">
        <v>5.2566009105575037E-3</v>
      </c>
      <c r="I126">
        <v>1.3955335347971285E-2</v>
      </c>
      <c r="J126">
        <v>3.044706622853539E-2</v>
      </c>
      <c r="K126">
        <v>4.505999516485746E-2</v>
      </c>
      <c r="L126">
        <v>6.5989358524451827E-2</v>
      </c>
      <c r="M126">
        <v>8.5080116292778118E-2</v>
      </c>
      <c r="N126">
        <v>0.10125845030500437</v>
      </c>
      <c r="O126">
        <v>0.11804189442065342</v>
      </c>
      <c r="P126">
        <v>0.12878158573555587</v>
      </c>
      <c r="Q126">
        <v>0.13079202157517952</v>
      </c>
      <c r="R126">
        <v>0.13261745263743416</v>
      </c>
      <c r="S126">
        <v>0.15445589724675352</v>
      </c>
      <c r="T126">
        <v>0.17630921334178193</v>
      </c>
      <c r="U126">
        <v>0.20966758411575964</v>
      </c>
      <c r="V126">
        <v>0.2271145877503237</v>
      </c>
      <c r="W126">
        <v>0.2271145877503237</v>
      </c>
      <c r="X126">
        <v>0.2271145877503237</v>
      </c>
      <c r="Y126">
        <v>0.2271145877503237</v>
      </c>
      <c r="Z126">
        <v>0.2271145877503237</v>
      </c>
      <c r="AA126">
        <v>0.2271145877503237</v>
      </c>
      <c r="AB126">
        <v>0.2271145877503237</v>
      </c>
      <c r="AC126">
        <v>0.2271145877503237</v>
      </c>
      <c r="AD126">
        <v>0.2271145877503237</v>
      </c>
      <c r="AE126">
        <v>0.2271145877503237</v>
      </c>
      <c r="AF126">
        <v>0.2271145877503237</v>
      </c>
      <c r="AG126">
        <v>0.2271145877503237</v>
      </c>
      <c r="AH126">
        <v>0.2271145877503237</v>
      </c>
      <c r="AI126">
        <v>0.2271145877503237</v>
      </c>
      <c r="AJ126">
        <v>0.2271145877503237</v>
      </c>
      <c r="AK126">
        <v>0.2271145877503237</v>
      </c>
      <c r="AL126">
        <v>0.2271145877503237</v>
      </c>
      <c r="AM126">
        <v>0.2271145877503237</v>
      </c>
      <c r="AN126">
        <v>0.2271145877503237</v>
      </c>
      <c r="AO126">
        <v>0.2271145877503237</v>
      </c>
      <c r="AP126">
        <v>0.2271145877503237</v>
      </c>
      <c r="AQ126">
        <v>0.2271145877503237</v>
      </c>
      <c r="AR126">
        <v>0.2271145877503237</v>
      </c>
      <c r="AS126">
        <v>0.2271145877503237</v>
      </c>
      <c r="AT126">
        <v>0.2271145877503237</v>
      </c>
      <c r="AU126">
        <v>0.2271145877503237</v>
      </c>
      <c r="AV126">
        <v>0.2271145877503237</v>
      </c>
      <c r="AW126">
        <v>0.2271145877503237</v>
      </c>
      <c r="AX126">
        <v>0.2271145877503237</v>
      </c>
      <c r="AY126">
        <v>0.2271145877503237</v>
      </c>
      <c r="AZ126">
        <v>0.2271145877503237</v>
      </c>
      <c r="BA126">
        <v>0.2271145877503237</v>
      </c>
      <c r="BB126">
        <v>0.2271145877503237</v>
      </c>
      <c r="BC126">
        <v>0.2271145877503237</v>
      </c>
      <c r="BD126">
        <v>0.2271145877503237</v>
      </c>
      <c r="BE126">
        <v>0.2133451058745508</v>
      </c>
      <c r="BF126">
        <v>0.17846669338799906</v>
      </c>
      <c r="BG126">
        <v>0.15303034619158795</v>
      </c>
      <c r="BH126">
        <v>0.13261745263743416</v>
      </c>
      <c r="BI126">
        <v>0.13261745263743416</v>
      </c>
      <c r="BJ126">
        <v>0.1306070167978105</v>
      </c>
      <c r="BK126">
        <v>0.12553727081957178</v>
      </c>
      <c r="BL126">
        <v>0.11519041939079776</v>
      </c>
      <c r="BM126">
        <v>9.301138808742189E-2</v>
      </c>
      <c r="BN126">
        <v>6.9065557165064337E-2</v>
      </c>
      <c r="BO126">
        <v>4.6397846352155908E-2</v>
      </c>
      <c r="BP126">
        <v>2.011096929031848E-2</v>
      </c>
      <c r="BQ126">
        <v>1.1982177917867824E-2</v>
      </c>
      <c r="BR126">
        <v>5.1717044044983316E-3</v>
      </c>
      <c r="BS126">
        <v>0</v>
      </c>
      <c r="BT126">
        <v>0</v>
      </c>
      <c r="BU126">
        <v>9.4098330483388115E-3</v>
      </c>
    </row>
    <row r="127" spans="1:73" x14ac:dyDescent="0.25">
      <c r="A127">
        <v>1005</v>
      </c>
      <c r="B127">
        <v>562.35083958978464</v>
      </c>
      <c r="C127">
        <v>2.020955650109867E-3</v>
      </c>
      <c r="D127">
        <v>0</v>
      </c>
      <c r="E127">
        <v>502.5</v>
      </c>
      <c r="F127">
        <v>-502.5</v>
      </c>
      <c r="G127">
        <v>0</v>
      </c>
      <c r="H127">
        <v>5.2566009105575037E-3</v>
      </c>
      <c r="I127">
        <v>1.3955335347971285E-2</v>
      </c>
      <c r="J127">
        <v>3.044706622853539E-2</v>
      </c>
      <c r="K127">
        <v>4.505999516485746E-2</v>
      </c>
      <c r="L127">
        <v>6.5989358524451827E-2</v>
      </c>
      <c r="M127">
        <v>8.5080116292778118E-2</v>
      </c>
      <c r="N127">
        <v>0.10125845030500437</v>
      </c>
      <c r="O127">
        <v>0.11804189442065342</v>
      </c>
      <c r="P127">
        <v>0.12878158573555587</v>
      </c>
      <c r="Q127">
        <v>0.13079202157517952</v>
      </c>
      <c r="R127">
        <v>0.13261745263743416</v>
      </c>
      <c r="S127">
        <v>0.15445589724675352</v>
      </c>
      <c r="T127">
        <v>0.17630921334178193</v>
      </c>
      <c r="U127">
        <v>0.21168853976586952</v>
      </c>
      <c r="V127">
        <v>0.22913554340043357</v>
      </c>
      <c r="W127">
        <v>0.22913554340043357</v>
      </c>
      <c r="X127">
        <v>0.22913554340043357</v>
      </c>
      <c r="Y127">
        <v>0.22913554340043357</v>
      </c>
      <c r="Z127">
        <v>0.22913554340043357</v>
      </c>
      <c r="AA127">
        <v>0.22913554340043357</v>
      </c>
      <c r="AB127">
        <v>0.22913554340043357</v>
      </c>
      <c r="AC127">
        <v>0.22913554340043357</v>
      </c>
      <c r="AD127">
        <v>0.22913554340043357</v>
      </c>
      <c r="AE127">
        <v>0.22913554340043357</v>
      </c>
      <c r="AF127">
        <v>0.22913554340043357</v>
      </c>
      <c r="AG127">
        <v>0.22913554340043357</v>
      </c>
      <c r="AH127">
        <v>0.22913554340043357</v>
      </c>
      <c r="AI127">
        <v>0.22913554340043357</v>
      </c>
      <c r="AJ127">
        <v>0.22913554340043357</v>
      </c>
      <c r="AK127">
        <v>0.22913554340043357</v>
      </c>
      <c r="AL127">
        <v>0.22913554340043357</v>
      </c>
      <c r="AM127">
        <v>0.22913554340043357</v>
      </c>
      <c r="AN127">
        <v>0.22913554340043357</v>
      </c>
      <c r="AO127">
        <v>0.22913554340043357</v>
      </c>
      <c r="AP127">
        <v>0.22913554340043357</v>
      </c>
      <c r="AQ127">
        <v>0.22913554340043357</v>
      </c>
      <c r="AR127">
        <v>0.22913554340043357</v>
      </c>
      <c r="AS127">
        <v>0.22913554340043357</v>
      </c>
      <c r="AT127">
        <v>0.22913554340043357</v>
      </c>
      <c r="AU127">
        <v>0.22913554340043357</v>
      </c>
      <c r="AV127">
        <v>0.22913554340043357</v>
      </c>
      <c r="AW127">
        <v>0.22913554340043357</v>
      </c>
      <c r="AX127">
        <v>0.22913554340043357</v>
      </c>
      <c r="AY127">
        <v>0.22913554340043357</v>
      </c>
      <c r="AZ127">
        <v>0.22913554340043357</v>
      </c>
      <c r="BA127">
        <v>0.22913554340043357</v>
      </c>
      <c r="BB127">
        <v>0.22913554340043357</v>
      </c>
      <c r="BC127">
        <v>0.22913554340043357</v>
      </c>
      <c r="BD127">
        <v>0.22913554340043357</v>
      </c>
      <c r="BE127">
        <v>0.21536606152466067</v>
      </c>
      <c r="BF127">
        <v>0.17846669338799906</v>
      </c>
      <c r="BG127">
        <v>0.15303034619158795</v>
      </c>
      <c r="BH127">
        <v>0.13261745263743416</v>
      </c>
      <c r="BI127">
        <v>0.13261745263743416</v>
      </c>
      <c r="BJ127">
        <v>0.1306070167978105</v>
      </c>
      <c r="BK127">
        <v>0.12553727081957178</v>
      </c>
      <c r="BL127">
        <v>0.11519041939079776</v>
      </c>
      <c r="BM127">
        <v>9.301138808742189E-2</v>
      </c>
      <c r="BN127">
        <v>6.9065557165064337E-2</v>
      </c>
      <c r="BO127">
        <v>4.6397846352155908E-2</v>
      </c>
      <c r="BP127">
        <v>2.011096929031848E-2</v>
      </c>
      <c r="BQ127">
        <v>1.1982177917867824E-2</v>
      </c>
      <c r="BR127">
        <v>5.1717044044983316E-3</v>
      </c>
      <c r="BS127">
        <v>0</v>
      </c>
      <c r="BT127">
        <v>5.3934225307447348E-3</v>
      </c>
      <c r="BU127">
        <v>4.2565838433339942E-3</v>
      </c>
    </row>
    <row r="128" spans="1:73" x14ac:dyDescent="0.25">
      <c r="A128">
        <v>1005</v>
      </c>
      <c r="B128">
        <v>556.47810808781276</v>
      </c>
      <c r="C128">
        <v>1.9998504448270828E-3</v>
      </c>
      <c r="D128">
        <v>10</v>
      </c>
      <c r="E128">
        <v>492.5</v>
      </c>
      <c r="F128">
        <v>-512.5</v>
      </c>
      <c r="G128">
        <v>0</v>
      </c>
      <c r="H128">
        <v>5.2566009105575037E-3</v>
      </c>
      <c r="I128">
        <v>1.3955335347971285E-2</v>
      </c>
      <c r="J128">
        <v>3.044706622853539E-2</v>
      </c>
      <c r="K128">
        <v>4.505999516485746E-2</v>
      </c>
      <c r="L128">
        <v>6.5989358524451827E-2</v>
      </c>
      <c r="M128">
        <v>8.5080116292778118E-2</v>
      </c>
      <c r="N128">
        <v>0.10125845030500437</v>
      </c>
      <c r="O128">
        <v>0.11804189442065342</v>
      </c>
      <c r="P128">
        <v>0.12878158573555587</v>
      </c>
      <c r="Q128">
        <v>0.13079202157517952</v>
      </c>
      <c r="R128">
        <v>0.13261745263743416</v>
      </c>
      <c r="S128">
        <v>0.15445589724675352</v>
      </c>
      <c r="T128">
        <v>0.17830906378660902</v>
      </c>
      <c r="U128">
        <v>0.2136883902106966</v>
      </c>
      <c r="V128">
        <v>0.23113539384526066</v>
      </c>
      <c r="W128">
        <v>0.23113539384526066</v>
      </c>
      <c r="X128">
        <v>0.23113539384526066</v>
      </c>
      <c r="Y128">
        <v>0.23113539384526066</v>
      </c>
      <c r="Z128">
        <v>0.23113539384526066</v>
      </c>
      <c r="AA128">
        <v>0.23113539384526066</v>
      </c>
      <c r="AB128">
        <v>0.23113539384526066</v>
      </c>
      <c r="AC128">
        <v>0.23113539384526066</v>
      </c>
      <c r="AD128">
        <v>0.23113539384526066</v>
      </c>
      <c r="AE128">
        <v>0.23113539384526066</v>
      </c>
      <c r="AF128">
        <v>0.23113539384526066</v>
      </c>
      <c r="AG128">
        <v>0.23113539384526066</v>
      </c>
      <c r="AH128">
        <v>0.23113539384526066</v>
      </c>
      <c r="AI128">
        <v>0.23113539384526066</v>
      </c>
      <c r="AJ128">
        <v>0.23113539384526066</v>
      </c>
      <c r="AK128">
        <v>0.23113539384526066</v>
      </c>
      <c r="AL128">
        <v>0.23113539384526066</v>
      </c>
      <c r="AM128">
        <v>0.23113539384526066</v>
      </c>
      <c r="AN128">
        <v>0.23113539384526066</v>
      </c>
      <c r="AO128">
        <v>0.23113539384526066</v>
      </c>
      <c r="AP128">
        <v>0.23113539384526066</v>
      </c>
      <c r="AQ128">
        <v>0.23113539384526066</v>
      </c>
      <c r="AR128">
        <v>0.23113539384526066</v>
      </c>
      <c r="AS128">
        <v>0.23113539384526066</v>
      </c>
      <c r="AT128">
        <v>0.23113539384526066</v>
      </c>
      <c r="AU128">
        <v>0.23113539384526066</v>
      </c>
      <c r="AV128">
        <v>0.23113539384526066</v>
      </c>
      <c r="AW128">
        <v>0.23113539384526066</v>
      </c>
      <c r="AX128">
        <v>0.23113539384526066</v>
      </c>
      <c r="AY128">
        <v>0.23113539384526066</v>
      </c>
      <c r="AZ128">
        <v>0.23113539384526066</v>
      </c>
      <c r="BA128">
        <v>0.23113539384526066</v>
      </c>
      <c r="BB128">
        <v>0.23113539384526066</v>
      </c>
      <c r="BC128">
        <v>0.23113539384526066</v>
      </c>
      <c r="BD128">
        <v>0.23113539384526066</v>
      </c>
      <c r="BE128">
        <v>0.21736591196948776</v>
      </c>
      <c r="BF128">
        <v>0.17846669338799906</v>
      </c>
      <c r="BG128">
        <v>0.15303034619158795</v>
      </c>
      <c r="BH128">
        <v>0.13261745263743416</v>
      </c>
      <c r="BI128">
        <v>0.13261745263743416</v>
      </c>
      <c r="BJ128">
        <v>0.1306070167978105</v>
      </c>
      <c r="BK128">
        <v>0.12553727081957178</v>
      </c>
      <c r="BL128">
        <v>0.11519041939079776</v>
      </c>
      <c r="BM128">
        <v>9.301138808742189E-2</v>
      </c>
      <c r="BN128">
        <v>6.9065557165064337E-2</v>
      </c>
      <c r="BO128">
        <v>4.6397846352155908E-2</v>
      </c>
      <c r="BP128">
        <v>2.011096929031848E-2</v>
      </c>
      <c r="BQ128">
        <v>1.1982177917867824E-2</v>
      </c>
      <c r="BR128">
        <v>5.1717044044983316E-3</v>
      </c>
      <c r="BS128">
        <v>0</v>
      </c>
      <c r="BT128">
        <v>1.1922989759249242E-2</v>
      </c>
      <c r="BU128">
        <v>0</v>
      </c>
    </row>
    <row r="129" spans="1:73" x14ac:dyDescent="0.25">
      <c r="A129">
        <v>1005</v>
      </c>
      <c r="B129">
        <v>560.44326479751055</v>
      </c>
      <c r="C129">
        <v>2.0141002783685075E-3</v>
      </c>
      <c r="D129">
        <v>20</v>
      </c>
      <c r="E129">
        <v>482.5</v>
      </c>
      <c r="F129">
        <v>-522.5</v>
      </c>
      <c r="G129">
        <v>0</v>
      </c>
      <c r="H129">
        <v>5.2566009105575037E-3</v>
      </c>
      <c r="I129">
        <v>1.3955335347971285E-2</v>
      </c>
      <c r="J129">
        <v>3.044706622853539E-2</v>
      </c>
      <c r="K129">
        <v>4.505999516485746E-2</v>
      </c>
      <c r="L129">
        <v>6.5989358524451827E-2</v>
      </c>
      <c r="M129">
        <v>8.5080116292778118E-2</v>
      </c>
      <c r="N129">
        <v>0.10125845030500437</v>
      </c>
      <c r="O129">
        <v>0.11804189442065342</v>
      </c>
      <c r="P129">
        <v>0.12878158573555587</v>
      </c>
      <c r="Q129">
        <v>0.13079202157517952</v>
      </c>
      <c r="R129">
        <v>0.13261745263743416</v>
      </c>
      <c r="S129">
        <v>0.15445589724675352</v>
      </c>
      <c r="T129">
        <v>0.18032316406497753</v>
      </c>
      <c r="U129">
        <v>0.21570249048906512</v>
      </c>
      <c r="V129">
        <v>0.23314949412362918</v>
      </c>
      <c r="W129">
        <v>0.23314949412362918</v>
      </c>
      <c r="X129">
        <v>0.23314949412362918</v>
      </c>
      <c r="Y129">
        <v>0.23314949412362918</v>
      </c>
      <c r="Z129">
        <v>0.23314949412362918</v>
      </c>
      <c r="AA129">
        <v>0.23314949412362918</v>
      </c>
      <c r="AB129">
        <v>0.23314949412362918</v>
      </c>
      <c r="AC129">
        <v>0.23314949412362918</v>
      </c>
      <c r="AD129">
        <v>0.23314949412362918</v>
      </c>
      <c r="AE129">
        <v>0.23314949412362918</v>
      </c>
      <c r="AF129">
        <v>0.23314949412362918</v>
      </c>
      <c r="AG129">
        <v>0.23314949412362918</v>
      </c>
      <c r="AH129">
        <v>0.23314949412362918</v>
      </c>
      <c r="AI129">
        <v>0.23314949412362918</v>
      </c>
      <c r="AJ129">
        <v>0.23314949412362918</v>
      </c>
      <c r="AK129">
        <v>0.23314949412362918</v>
      </c>
      <c r="AL129">
        <v>0.23314949412362918</v>
      </c>
      <c r="AM129">
        <v>0.23314949412362918</v>
      </c>
      <c r="AN129">
        <v>0.23314949412362918</v>
      </c>
      <c r="AO129">
        <v>0.23314949412362918</v>
      </c>
      <c r="AP129">
        <v>0.23314949412362918</v>
      </c>
      <c r="AQ129">
        <v>0.23314949412362918</v>
      </c>
      <c r="AR129">
        <v>0.23314949412362918</v>
      </c>
      <c r="AS129">
        <v>0.23314949412362918</v>
      </c>
      <c r="AT129">
        <v>0.23314949412362918</v>
      </c>
      <c r="AU129">
        <v>0.23314949412362918</v>
      </c>
      <c r="AV129">
        <v>0.23314949412362918</v>
      </c>
      <c r="AW129">
        <v>0.23314949412362918</v>
      </c>
      <c r="AX129">
        <v>0.23314949412362918</v>
      </c>
      <c r="AY129">
        <v>0.23314949412362918</v>
      </c>
      <c r="AZ129">
        <v>0.23314949412362918</v>
      </c>
      <c r="BA129">
        <v>0.23314949412362918</v>
      </c>
      <c r="BB129">
        <v>0.23314949412362918</v>
      </c>
      <c r="BC129">
        <v>0.23314949412362918</v>
      </c>
      <c r="BD129">
        <v>0.23314949412362918</v>
      </c>
      <c r="BE129">
        <v>0.21938001224785628</v>
      </c>
      <c r="BF129">
        <v>0.17846669338799906</v>
      </c>
      <c r="BG129">
        <v>0.15303034619158795</v>
      </c>
      <c r="BH129">
        <v>0.13261745263743416</v>
      </c>
      <c r="BI129">
        <v>0.13261745263743416</v>
      </c>
      <c r="BJ129">
        <v>0.1306070167978105</v>
      </c>
      <c r="BK129">
        <v>0.12553727081957178</v>
      </c>
      <c r="BL129">
        <v>0.11519041939079776</v>
      </c>
      <c r="BM129">
        <v>9.301138808742189E-2</v>
      </c>
      <c r="BN129">
        <v>6.9065557165064337E-2</v>
      </c>
      <c r="BO129">
        <v>4.6397846352155908E-2</v>
      </c>
      <c r="BP129">
        <v>2.011096929031848E-2</v>
      </c>
      <c r="BQ129">
        <v>1.1982177917867824E-2</v>
      </c>
      <c r="BR129">
        <v>5.1717044044983316E-3</v>
      </c>
      <c r="BS129">
        <v>0</v>
      </c>
      <c r="BT129">
        <v>1.9486081579664971E-2</v>
      </c>
      <c r="BU129">
        <v>0</v>
      </c>
    </row>
    <row r="130" spans="1:73" x14ac:dyDescent="0.25">
      <c r="A130">
        <v>1005</v>
      </c>
      <c r="B130">
        <v>560.25669466053239</v>
      </c>
      <c r="C130">
        <v>2.0134297895100881E-3</v>
      </c>
      <c r="D130">
        <v>30</v>
      </c>
      <c r="E130">
        <v>472.5</v>
      </c>
      <c r="F130">
        <v>-532.5</v>
      </c>
      <c r="G130">
        <v>0</v>
      </c>
      <c r="H130">
        <v>5.2566009105575037E-3</v>
      </c>
      <c r="I130">
        <v>1.3955335347971285E-2</v>
      </c>
      <c r="J130">
        <v>3.044706622853539E-2</v>
      </c>
      <c r="K130">
        <v>4.505999516485746E-2</v>
      </c>
      <c r="L130">
        <v>6.5989358524451827E-2</v>
      </c>
      <c r="M130">
        <v>8.5080116292778118E-2</v>
      </c>
      <c r="N130">
        <v>0.10125845030500437</v>
      </c>
      <c r="O130">
        <v>0.11804189442065342</v>
      </c>
      <c r="P130">
        <v>0.12878158573555587</v>
      </c>
      <c r="Q130">
        <v>0.13079202157517952</v>
      </c>
      <c r="R130">
        <v>0.13261745263743416</v>
      </c>
      <c r="S130">
        <v>0.15445589724675352</v>
      </c>
      <c r="T130">
        <v>0.18233659385448761</v>
      </c>
      <c r="U130">
        <v>0.2177159202785752</v>
      </c>
      <c r="V130">
        <v>0.23516292391313925</v>
      </c>
      <c r="W130">
        <v>0.23516292391313925</v>
      </c>
      <c r="X130">
        <v>0.23516292391313925</v>
      </c>
      <c r="Y130">
        <v>0.23516292391313925</v>
      </c>
      <c r="Z130">
        <v>0.23516292391313925</v>
      </c>
      <c r="AA130">
        <v>0.23516292391313925</v>
      </c>
      <c r="AB130">
        <v>0.23516292391313925</v>
      </c>
      <c r="AC130">
        <v>0.23516292391313925</v>
      </c>
      <c r="AD130">
        <v>0.23516292391313925</v>
      </c>
      <c r="AE130">
        <v>0.23516292391313925</v>
      </c>
      <c r="AF130">
        <v>0.23516292391313925</v>
      </c>
      <c r="AG130">
        <v>0.23516292391313925</v>
      </c>
      <c r="AH130">
        <v>0.23516292391313925</v>
      </c>
      <c r="AI130">
        <v>0.23516292391313925</v>
      </c>
      <c r="AJ130">
        <v>0.23516292391313925</v>
      </c>
      <c r="AK130">
        <v>0.23516292391313925</v>
      </c>
      <c r="AL130">
        <v>0.23516292391313925</v>
      </c>
      <c r="AM130">
        <v>0.23516292391313925</v>
      </c>
      <c r="AN130">
        <v>0.23516292391313925</v>
      </c>
      <c r="AO130">
        <v>0.23516292391313925</v>
      </c>
      <c r="AP130">
        <v>0.23516292391313925</v>
      </c>
      <c r="AQ130">
        <v>0.23516292391313925</v>
      </c>
      <c r="AR130">
        <v>0.23516292391313925</v>
      </c>
      <c r="AS130">
        <v>0.23516292391313925</v>
      </c>
      <c r="AT130">
        <v>0.23516292391313925</v>
      </c>
      <c r="AU130">
        <v>0.23516292391313925</v>
      </c>
      <c r="AV130">
        <v>0.23516292391313925</v>
      </c>
      <c r="AW130">
        <v>0.23516292391313925</v>
      </c>
      <c r="AX130">
        <v>0.23516292391313925</v>
      </c>
      <c r="AY130">
        <v>0.23516292391313925</v>
      </c>
      <c r="AZ130">
        <v>0.23516292391313925</v>
      </c>
      <c r="BA130">
        <v>0.23516292391313925</v>
      </c>
      <c r="BB130">
        <v>0.23516292391313925</v>
      </c>
      <c r="BC130">
        <v>0.23516292391313925</v>
      </c>
      <c r="BD130">
        <v>0.23516292391313925</v>
      </c>
      <c r="BE130">
        <v>0.21938001224785628</v>
      </c>
      <c r="BF130">
        <v>0.17846669338799906</v>
      </c>
      <c r="BG130">
        <v>0.15303034619158795</v>
      </c>
      <c r="BH130">
        <v>0.13261745263743416</v>
      </c>
      <c r="BI130">
        <v>0.13261745263743416</v>
      </c>
      <c r="BJ130">
        <v>0.1306070167978105</v>
      </c>
      <c r="BK130">
        <v>0.12553727081957178</v>
      </c>
      <c r="BL130">
        <v>0.11519041939079776</v>
      </c>
      <c r="BM130">
        <v>9.301138808742189E-2</v>
      </c>
      <c r="BN130">
        <v>6.9065557165064337E-2</v>
      </c>
      <c r="BO130">
        <v>4.6397846352155908E-2</v>
      </c>
      <c r="BP130">
        <v>2.011096929031848E-2</v>
      </c>
      <c r="BQ130">
        <v>1.1982177917867824E-2</v>
      </c>
      <c r="BR130">
        <v>5.1717044044983316E-3</v>
      </c>
      <c r="BS130">
        <v>0</v>
      </c>
      <c r="BT130">
        <v>3.2726847456943264E-2</v>
      </c>
      <c r="BU130">
        <v>0</v>
      </c>
    </row>
    <row r="131" spans="1:73" x14ac:dyDescent="0.25">
      <c r="A131">
        <v>1015</v>
      </c>
      <c r="B131">
        <v>565.81069811437033</v>
      </c>
      <c r="C131">
        <v>2.0333895617208868E-3</v>
      </c>
      <c r="D131">
        <v>40</v>
      </c>
      <c r="E131">
        <v>467.5</v>
      </c>
      <c r="F131">
        <v>-547.5</v>
      </c>
      <c r="G131">
        <v>0</v>
      </c>
      <c r="H131">
        <v>5.2566009105575037E-3</v>
      </c>
      <c r="I131">
        <v>1.3955335347971285E-2</v>
      </c>
      <c r="J131">
        <v>3.044706622853539E-2</v>
      </c>
      <c r="K131">
        <v>4.505999516485746E-2</v>
      </c>
      <c r="L131">
        <v>6.5989358524451827E-2</v>
      </c>
      <c r="M131">
        <v>8.5080116292778118E-2</v>
      </c>
      <c r="N131">
        <v>0.10125845030500437</v>
      </c>
      <c r="O131">
        <v>0.11804189442065342</v>
      </c>
      <c r="P131">
        <v>0.12878158573555587</v>
      </c>
      <c r="Q131">
        <v>0.13079202157517952</v>
      </c>
      <c r="R131">
        <v>0.13261745263743416</v>
      </c>
      <c r="S131">
        <v>0.1564892868084744</v>
      </c>
      <c r="T131">
        <v>0.1843699834162085</v>
      </c>
      <c r="U131">
        <v>0.21974930984029609</v>
      </c>
      <c r="V131">
        <v>0.23719631347486014</v>
      </c>
      <c r="W131">
        <v>0.23719631347486014</v>
      </c>
      <c r="X131">
        <v>0.23719631347486014</v>
      </c>
      <c r="Y131">
        <v>0.23719631347486014</v>
      </c>
      <c r="Z131">
        <v>0.23719631347486014</v>
      </c>
      <c r="AA131">
        <v>0.23719631347486014</v>
      </c>
      <c r="AB131">
        <v>0.23719631347486014</v>
      </c>
      <c r="AC131">
        <v>0.23719631347486014</v>
      </c>
      <c r="AD131">
        <v>0.23719631347486014</v>
      </c>
      <c r="AE131">
        <v>0.23719631347486014</v>
      </c>
      <c r="AF131">
        <v>0.23719631347486014</v>
      </c>
      <c r="AG131">
        <v>0.23719631347486014</v>
      </c>
      <c r="AH131">
        <v>0.23719631347486014</v>
      </c>
      <c r="AI131">
        <v>0.23719631347486014</v>
      </c>
      <c r="AJ131">
        <v>0.23719631347486014</v>
      </c>
      <c r="AK131">
        <v>0.23719631347486014</v>
      </c>
      <c r="AL131">
        <v>0.23719631347486014</v>
      </c>
      <c r="AM131">
        <v>0.23719631347486014</v>
      </c>
      <c r="AN131">
        <v>0.23719631347486014</v>
      </c>
      <c r="AO131">
        <v>0.23719631347486014</v>
      </c>
      <c r="AP131">
        <v>0.23719631347486014</v>
      </c>
      <c r="AQ131">
        <v>0.23719631347486014</v>
      </c>
      <c r="AR131">
        <v>0.23719631347486014</v>
      </c>
      <c r="AS131">
        <v>0.23719631347486014</v>
      </c>
      <c r="AT131">
        <v>0.23719631347486014</v>
      </c>
      <c r="AU131">
        <v>0.23719631347486014</v>
      </c>
      <c r="AV131">
        <v>0.23719631347486014</v>
      </c>
      <c r="AW131">
        <v>0.23719631347486014</v>
      </c>
      <c r="AX131">
        <v>0.23719631347486014</v>
      </c>
      <c r="AY131">
        <v>0.23719631347486014</v>
      </c>
      <c r="AZ131">
        <v>0.23719631347486014</v>
      </c>
      <c r="BA131">
        <v>0.23719631347486014</v>
      </c>
      <c r="BB131">
        <v>0.23719631347486014</v>
      </c>
      <c r="BC131">
        <v>0.23719631347486014</v>
      </c>
      <c r="BD131">
        <v>0.23719631347486014</v>
      </c>
      <c r="BE131">
        <v>0.21938001224785628</v>
      </c>
      <c r="BF131">
        <v>0.17846669338799906</v>
      </c>
      <c r="BG131">
        <v>0.15303034619158795</v>
      </c>
      <c r="BH131">
        <v>0.13261745263743416</v>
      </c>
      <c r="BI131">
        <v>0.13261745263743416</v>
      </c>
      <c r="BJ131">
        <v>0.1306070167978105</v>
      </c>
      <c r="BK131">
        <v>0.12553727081957178</v>
      </c>
      <c r="BL131">
        <v>0.11519041939079776</v>
      </c>
      <c r="BM131">
        <v>9.301138808742189E-2</v>
      </c>
      <c r="BN131">
        <v>6.9065557165064337E-2</v>
      </c>
      <c r="BO131">
        <v>4.6397846352155908E-2</v>
      </c>
      <c r="BP131">
        <v>2.011096929031848E-2</v>
      </c>
      <c r="BQ131">
        <v>1.1982177917867824E-2</v>
      </c>
      <c r="BR131">
        <v>5.1717044044983316E-3</v>
      </c>
      <c r="BS131">
        <v>0</v>
      </c>
      <c r="BT131">
        <v>5.2587996272860704E-2</v>
      </c>
      <c r="BU131">
        <v>0</v>
      </c>
    </row>
    <row r="132" spans="1:73" x14ac:dyDescent="0.25">
      <c r="A132">
        <v>1015</v>
      </c>
      <c r="B132">
        <v>563.30971801659371</v>
      </c>
      <c r="C132">
        <v>2.0244016319382959E-3</v>
      </c>
      <c r="D132">
        <v>30</v>
      </c>
      <c r="E132">
        <v>477.5</v>
      </c>
      <c r="F132">
        <v>-537.5</v>
      </c>
      <c r="G132">
        <v>0</v>
      </c>
      <c r="H132">
        <v>5.2566009105575037E-3</v>
      </c>
      <c r="I132">
        <v>1.3955335347971285E-2</v>
      </c>
      <c r="J132">
        <v>3.044706622853539E-2</v>
      </c>
      <c r="K132">
        <v>4.505999516485746E-2</v>
      </c>
      <c r="L132">
        <v>6.5989358524451827E-2</v>
      </c>
      <c r="M132">
        <v>8.5080116292778118E-2</v>
      </c>
      <c r="N132">
        <v>0.10125845030500437</v>
      </c>
      <c r="O132">
        <v>0.11804189442065342</v>
      </c>
      <c r="P132">
        <v>0.12878158573555587</v>
      </c>
      <c r="Q132">
        <v>0.13079202157517952</v>
      </c>
      <c r="R132">
        <v>0.13261745263743416</v>
      </c>
      <c r="S132">
        <v>0.15851368844041269</v>
      </c>
      <c r="T132">
        <v>0.18639438504814679</v>
      </c>
      <c r="U132">
        <v>0.22177371147223437</v>
      </c>
      <c r="V132">
        <v>0.23922071510679843</v>
      </c>
      <c r="W132">
        <v>0.23922071510679843</v>
      </c>
      <c r="X132">
        <v>0.23922071510679843</v>
      </c>
      <c r="Y132">
        <v>0.23922071510679843</v>
      </c>
      <c r="Z132">
        <v>0.23922071510679843</v>
      </c>
      <c r="AA132">
        <v>0.23922071510679843</v>
      </c>
      <c r="AB132">
        <v>0.23922071510679843</v>
      </c>
      <c r="AC132">
        <v>0.23922071510679843</v>
      </c>
      <c r="AD132">
        <v>0.23922071510679843</v>
      </c>
      <c r="AE132">
        <v>0.23922071510679843</v>
      </c>
      <c r="AF132">
        <v>0.23922071510679843</v>
      </c>
      <c r="AG132">
        <v>0.23922071510679843</v>
      </c>
      <c r="AH132">
        <v>0.23922071510679843</v>
      </c>
      <c r="AI132">
        <v>0.23922071510679843</v>
      </c>
      <c r="AJ132">
        <v>0.23922071510679843</v>
      </c>
      <c r="AK132">
        <v>0.23922071510679843</v>
      </c>
      <c r="AL132">
        <v>0.23922071510679843</v>
      </c>
      <c r="AM132">
        <v>0.23922071510679843</v>
      </c>
      <c r="AN132">
        <v>0.23922071510679843</v>
      </c>
      <c r="AO132">
        <v>0.23922071510679843</v>
      </c>
      <c r="AP132">
        <v>0.23922071510679843</v>
      </c>
      <c r="AQ132">
        <v>0.23922071510679843</v>
      </c>
      <c r="AR132">
        <v>0.23922071510679843</v>
      </c>
      <c r="AS132">
        <v>0.23922071510679843</v>
      </c>
      <c r="AT132">
        <v>0.23922071510679843</v>
      </c>
      <c r="AU132">
        <v>0.23922071510679843</v>
      </c>
      <c r="AV132">
        <v>0.23922071510679843</v>
      </c>
      <c r="AW132">
        <v>0.23922071510679843</v>
      </c>
      <c r="AX132">
        <v>0.23922071510679843</v>
      </c>
      <c r="AY132">
        <v>0.23922071510679843</v>
      </c>
      <c r="AZ132">
        <v>0.23922071510679843</v>
      </c>
      <c r="BA132">
        <v>0.23922071510679843</v>
      </c>
      <c r="BB132">
        <v>0.23922071510679843</v>
      </c>
      <c r="BC132">
        <v>0.23922071510679843</v>
      </c>
      <c r="BD132">
        <v>0.23922071510679843</v>
      </c>
      <c r="BE132">
        <v>0.21938001224785628</v>
      </c>
      <c r="BF132">
        <v>0.17846669338799906</v>
      </c>
      <c r="BG132">
        <v>0.15303034619158795</v>
      </c>
      <c r="BH132">
        <v>0.13261745263743416</v>
      </c>
      <c r="BI132">
        <v>0.13261745263743416</v>
      </c>
      <c r="BJ132">
        <v>0.1306070167978105</v>
      </c>
      <c r="BK132">
        <v>0.12553727081957178</v>
      </c>
      <c r="BL132">
        <v>0.11519041939079776</v>
      </c>
      <c r="BM132">
        <v>9.301138808742189E-2</v>
      </c>
      <c r="BN132">
        <v>6.9065557165064337E-2</v>
      </c>
      <c r="BO132">
        <v>4.6397846352155908E-2</v>
      </c>
      <c r="BP132">
        <v>2.011096929031848E-2</v>
      </c>
      <c r="BQ132">
        <v>1.1982177917867824E-2</v>
      </c>
      <c r="BR132">
        <v>5.1717044044983316E-3</v>
      </c>
      <c r="BS132">
        <v>0</v>
      </c>
      <c r="BT132">
        <v>3.9347230395582411E-2</v>
      </c>
      <c r="BU132">
        <v>0</v>
      </c>
    </row>
    <row r="133" spans="1:73" x14ac:dyDescent="0.25">
      <c r="A133">
        <v>1015</v>
      </c>
      <c r="B133">
        <v>578.32196245448154</v>
      </c>
      <c r="C133">
        <v>2.0783520808070328E-3</v>
      </c>
      <c r="D133">
        <v>20</v>
      </c>
      <c r="E133">
        <v>487.5</v>
      </c>
      <c r="F133">
        <v>-527.5</v>
      </c>
      <c r="G133">
        <v>0</v>
      </c>
      <c r="H133">
        <v>5.2566009105575037E-3</v>
      </c>
      <c r="I133">
        <v>1.3955335347971285E-2</v>
      </c>
      <c r="J133">
        <v>3.044706622853539E-2</v>
      </c>
      <c r="K133">
        <v>4.505999516485746E-2</v>
      </c>
      <c r="L133">
        <v>6.5989358524451827E-2</v>
      </c>
      <c r="M133">
        <v>8.5080116292778118E-2</v>
      </c>
      <c r="N133">
        <v>0.10125845030500437</v>
      </c>
      <c r="O133">
        <v>0.11804189442065342</v>
      </c>
      <c r="P133">
        <v>0.12878158573555587</v>
      </c>
      <c r="Q133">
        <v>0.13079202157517952</v>
      </c>
      <c r="R133">
        <v>0.13261745263743416</v>
      </c>
      <c r="S133">
        <v>0.15851368844041269</v>
      </c>
      <c r="T133">
        <v>0.18847273712895382</v>
      </c>
      <c r="U133">
        <v>0.22385206355304141</v>
      </c>
      <c r="V133">
        <v>0.24129906718760546</v>
      </c>
      <c r="W133">
        <v>0.24129906718760546</v>
      </c>
      <c r="X133">
        <v>0.24129906718760546</v>
      </c>
      <c r="Y133">
        <v>0.24129906718760546</v>
      </c>
      <c r="Z133">
        <v>0.24129906718760546</v>
      </c>
      <c r="AA133">
        <v>0.24129906718760546</v>
      </c>
      <c r="AB133">
        <v>0.24129906718760546</v>
      </c>
      <c r="AC133">
        <v>0.24129906718760546</v>
      </c>
      <c r="AD133">
        <v>0.24129906718760546</v>
      </c>
      <c r="AE133">
        <v>0.24129906718760546</v>
      </c>
      <c r="AF133">
        <v>0.24129906718760546</v>
      </c>
      <c r="AG133">
        <v>0.24129906718760546</v>
      </c>
      <c r="AH133">
        <v>0.24129906718760546</v>
      </c>
      <c r="AI133">
        <v>0.24129906718760546</v>
      </c>
      <c r="AJ133">
        <v>0.24129906718760546</v>
      </c>
      <c r="AK133">
        <v>0.24129906718760546</v>
      </c>
      <c r="AL133">
        <v>0.24129906718760546</v>
      </c>
      <c r="AM133">
        <v>0.24129906718760546</v>
      </c>
      <c r="AN133">
        <v>0.24129906718760546</v>
      </c>
      <c r="AO133">
        <v>0.24129906718760546</v>
      </c>
      <c r="AP133">
        <v>0.24129906718760546</v>
      </c>
      <c r="AQ133">
        <v>0.24129906718760546</v>
      </c>
      <c r="AR133">
        <v>0.24129906718760546</v>
      </c>
      <c r="AS133">
        <v>0.24129906718760546</v>
      </c>
      <c r="AT133">
        <v>0.24129906718760546</v>
      </c>
      <c r="AU133">
        <v>0.24129906718760546</v>
      </c>
      <c r="AV133">
        <v>0.24129906718760546</v>
      </c>
      <c r="AW133">
        <v>0.24129906718760546</v>
      </c>
      <c r="AX133">
        <v>0.24129906718760546</v>
      </c>
      <c r="AY133">
        <v>0.24129906718760546</v>
      </c>
      <c r="AZ133">
        <v>0.24129906718760546</v>
      </c>
      <c r="BA133">
        <v>0.24129906718760546</v>
      </c>
      <c r="BB133">
        <v>0.24129906718760546</v>
      </c>
      <c r="BC133">
        <v>0.24129906718760546</v>
      </c>
      <c r="BD133">
        <v>0.24129906718760546</v>
      </c>
      <c r="BE133">
        <v>0.22145836432866331</v>
      </c>
      <c r="BF133">
        <v>0.17846669338799906</v>
      </c>
      <c r="BG133">
        <v>0.15303034619158795</v>
      </c>
      <c r="BH133">
        <v>0.13261745263743416</v>
      </c>
      <c r="BI133">
        <v>0.13261745263743416</v>
      </c>
      <c r="BJ133">
        <v>0.1306070167978105</v>
      </c>
      <c r="BK133">
        <v>0.12553727081957178</v>
      </c>
      <c r="BL133">
        <v>0.11519041939079776</v>
      </c>
      <c r="BM133">
        <v>9.301138808742189E-2</v>
      </c>
      <c r="BN133">
        <v>6.9065557165064337E-2</v>
      </c>
      <c r="BO133">
        <v>4.6397846352155908E-2</v>
      </c>
      <c r="BP133">
        <v>2.011096929031848E-2</v>
      </c>
      <c r="BQ133">
        <v>1.1982177917867824E-2</v>
      </c>
      <c r="BR133">
        <v>5.1717044044983316E-3</v>
      </c>
      <c r="BS133">
        <v>0</v>
      </c>
      <c r="BT133">
        <v>2.6106464518304118E-2</v>
      </c>
      <c r="BU133">
        <v>0</v>
      </c>
    </row>
    <row r="134" spans="1:73" x14ac:dyDescent="0.25">
      <c r="A134">
        <v>1015</v>
      </c>
      <c r="B134">
        <v>561.73038020089882</v>
      </c>
      <c r="C134">
        <v>2.0187258661043032E-3</v>
      </c>
      <c r="D134">
        <v>10</v>
      </c>
      <c r="E134">
        <v>497.5</v>
      </c>
      <c r="F134">
        <v>-517.5</v>
      </c>
      <c r="G134">
        <v>0</v>
      </c>
      <c r="H134">
        <v>5.2566009105575037E-3</v>
      </c>
      <c r="I134">
        <v>1.3955335347971285E-2</v>
      </c>
      <c r="J134">
        <v>3.044706622853539E-2</v>
      </c>
      <c r="K134">
        <v>4.505999516485746E-2</v>
      </c>
      <c r="L134">
        <v>6.5989358524451827E-2</v>
      </c>
      <c r="M134">
        <v>8.5080116292778118E-2</v>
      </c>
      <c r="N134">
        <v>0.10125845030500437</v>
      </c>
      <c r="O134">
        <v>0.11804189442065342</v>
      </c>
      <c r="P134">
        <v>0.12878158573555587</v>
      </c>
      <c r="Q134">
        <v>0.13079202157517952</v>
      </c>
      <c r="R134">
        <v>0.13261745263743416</v>
      </c>
      <c r="S134">
        <v>0.15851368844041269</v>
      </c>
      <c r="T134">
        <v>0.19049146299505812</v>
      </c>
      <c r="U134">
        <v>0.22587078941914571</v>
      </c>
      <c r="V134">
        <v>0.24331779305370976</v>
      </c>
      <c r="W134">
        <v>0.24331779305370976</v>
      </c>
      <c r="X134">
        <v>0.24331779305370976</v>
      </c>
      <c r="Y134">
        <v>0.24331779305370976</v>
      </c>
      <c r="Z134">
        <v>0.24331779305370976</v>
      </c>
      <c r="AA134">
        <v>0.24331779305370976</v>
      </c>
      <c r="AB134">
        <v>0.24331779305370976</v>
      </c>
      <c r="AC134">
        <v>0.24331779305370976</v>
      </c>
      <c r="AD134">
        <v>0.24331779305370976</v>
      </c>
      <c r="AE134">
        <v>0.24331779305370976</v>
      </c>
      <c r="AF134">
        <v>0.24331779305370976</v>
      </c>
      <c r="AG134">
        <v>0.24331779305370976</v>
      </c>
      <c r="AH134">
        <v>0.24331779305370976</v>
      </c>
      <c r="AI134">
        <v>0.24331779305370976</v>
      </c>
      <c r="AJ134">
        <v>0.24331779305370976</v>
      </c>
      <c r="AK134">
        <v>0.24331779305370976</v>
      </c>
      <c r="AL134">
        <v>0.24331779305370976</v>
      </c>
      <c r="AM134">
        <v>0.24331779305370976</v>
      </c>
      <c r="AN134">
        <v>0.24331779305370976</v>
      </c>
      <c r="AO134">
        <v>0.24331779305370976</v>
      </c>
      <c r="AP134">
        <v>0.24331779305370976</v>
      </c>
      <c r="AQ134">
        <v>0.24331779305370976</v>
      </c>
      <c r="AR134">
        <v>0.24331779305370976</v>
      </c>
      <c r="AS134">
        <v>0.24331779305370976</v>
      </c>
      <c r="AT134">
        <v>0.24331779305370976</v>
      </c>
      <c r="AU134">
        <v>0.24331779305370976</v>
      </c>
      <c r="AV134">
        <v>0.24331779305370976</v>
      </c>
      <c r="AW134">
        <v>0.24331779305370976</v>
      </c>
      <c r="AX134">
        <v>0.24331779305370976</v>
      </c>
      <c r="AY134">
        <v>0.24331779305370976</v>
      </c>
      <c r="AZ134">
        <v>0.24331779305370976</v>
      </c>
      <c r="BA134">
        <v>0.24331779305370976</v>
      </c>
      <c r="BB134">
        <v>0.24331779305370976</v>
      </c>
      <c r="BC134">
        <v>0.24331779305370976</v>
      </c>
      <c r="BD134">
        <v>0.24331779305370976</v>
      </c>
      <c r="BE134">
        <v>0.22347709019476761</v>
      </c>
      <c r="BF134">
        <v>0.17846669338799906</v>
      </c>
      <c r="BG134">
        <v>0.15303034619158795</v>
      </c>
      <c r="BH134">
        <v>0.13261745263743416</v>
      </c>
      <c r="BI134">
        <v>0.13261745263743416</v>
      </c>
      <c r="BJ134">
        <v>0.1306070167978105</v>
      </c>
      <c r="BK134">
        <v>0.12553727081957178</v>
      </c>
      <c r="BL134">
        <v>0.11519041939079776</v>
      </c>
      <c r="BM134">
        <v>9.301138808742189E-2</v>
      </c>
      <c r="BN134">
        <v>6.9065557165064337E-2</v>
      </c>
      <c r="BO134">
        <v>4.6397846352155908E-2</v>
      </c>
      <c r="BP134">
        <v>2.011096929031848E-2</v>
      </c>
      <c r="BQ134">
        <v>1.1982177917867824E-2</v>
      </c>
      <c r="BR134">
        <v>5.1717044044983316E-3</v>
      </c>
      <c r="BS134">
        <v>0</v>
      </c>
      <c r="BT134">
        <v>1.5187773373501495E-2</v>
      </c>
      <c r="BU134">
        <v>2.4206845553948753E-3</v>
      </c>
    </row>
    <row r="135" spans="1:73" x14ac:dyDescent="0.25">
      <c r="A135">
        <v>1005</v>
      </c>
      <c r="B135">
        <v>570.42266898632067</v>
      </c>
      <c r="C135">
        <v>2.0499638920777317E-3</v>
      </c>
      <c r="D135">
        <v>0</v>
      </c>
      <c r="E135">
        <v>502.5</v>
      </c>
      <c r="F135">
        <v>-502.5</v>
      </c>
      <c r="G135">
        <v>0</v>
      </c>
      <c r="H135">
        <v>5.2566009105575037E-3</v>
      </c>
      <c r="I135">
        <v>1.3955335347971285E-2</v>
      </c>
      <c r="J135">
        <v>3.044706622853539E-2</v>
      </c>
      <c r="K135">
        <v>4.505999516485746E-2</v>
      </c>
      <c r="L135">
        <v>6.5989358524451827E-2</v>
      </c>
      <c r="M135">
        <v>8.5080116292778118E-2</v>
      </c>
      <c r="N135">
        <v>0.10125845030500437</v>
      </c>
      <c r="O135">
        <v>0.11804189442065342</v>
      </c>
      <c r="P135">
        <v>0.12878158573555587</v>
      </c>
      <c r="Q135">
        <v>0.13079202157517952</v>
      </c>
      <c r="R135">
        <v>0.13261745263743416</v>
      </c>
      <c r="S135">
        <v>0.15851368844041269</v>
      </c>
      <c r="T135">
        <v>0.19049146299505812</v>
      </c>
      <c r="U135">
        <v>0.22792075331122344</v>
      </c>
      <c r="V135">
        <v>0.2453677569457875</v>
      </c>
      <c r="W135">
        <v>0.2453677569457875</v>
      </c>
      <c r="X135">
        <v>0.2453677569457875</v>
      </c>
      <c r="Y135">
        <v>0.2453677569457875</v>
      </c>
      <c r="Z135">
        <v>0.2453677569457875</v>
      </c>
      <c r="AA135">
        <v>0.2453677569457875</v>
      </c>
      <c r="AB135">
        <v>0.2453677569457875</v>
      </c>
      <c r="AC135">
        <v>0.2453677569457875</v>
      </c>
      <c r="AD135">
        <v>0.2453677569457875</v>
      </c>
      <c r="AE135">
        <v>0.2453677569457875</v>
      </c>
      <c r="AF135">
        <v>0.2453677569457875</v>
      </c>
      <c r="AG135">
        <v>0.2453677569457875</v>
      </c>
      <c r="AH135">
        <v>0.2453677569457875</v>
      </c>
      <c r="AI135">
        <v>0.2453677569457875</v>
      </c>
      <c r="AJ135">
        <v>0.2453677569457875</v>
      </c>
      <c r="AK135">
        <v>0.2453677569457875</v>
      </c>
      <c r="AL135">
        <v>0.2453677569457875</v>
      </c>
      <c r="AM135">
        <v>0.2453677569457875</v>
      </c>
      <c r="AN135">
        <v>0.2453677569457875</v>
      </c>
      <c r="AO135">
        <v>0.2453677569457875</v>
      </c>
      <c r="AP135">
        <v>0.2453677569457875</v>
      </c>
      <c r="AQ135">
        <v>0.2453677569457875</v>
      </c>
      <c r="AR135">
        <v>0.2453677569457875</v>
      </c>
      <c r="AS135">
        <v>0.2453677569457875</v>
      </c>
      <c r="AT135">
        <v>0.2453677569457875</v>
      </c>
      <c r="AU135">
        <v>0.2453677569457875</v>
      </c>
      <c r="AV135">
        <v>0.2453677569457875</v>
      </c>
      <c r="AW135">
        <v>0.2453677569457875</v>
      </c>
      <c r="AX135">
        <v>0.2453677569457875</v>
      </c>
      <c r="AY135">
        <v>0.2453677569457875</v>
      </c>
      <c r="AZ135">
        <v>0.2453677569457875</v>
      </c>
      <c r="BA135">
        <v>0.2453677569457875</v>
      </c>
      <c r="BB135">
        <v>0.2453677569457875</v>
      </c>
      <c r="BC135">
        <v>0.2453677569457875</v>
      </c>
      <c r="BD135">
        <v>0.2453677569457875</v>
      </c>
      <c r="BE135">
        <v>0.22552705408684534</v>
      </c>
      <c r="BF135">
        <v>0.17846669338799906</v>
      </c>
      <c r="BG135">
        <v>0.15303034619158795</v>
      </c>
      <c r="BH135">
        <v>0.13261745263743416</v>
      </c>
      <c r="BI135">
        <v>0.13261745263743416</v>
      </c>
      <c r="BJ135">
        <v>0.1306070167978105</v>
      </c>
      <c r="BK135">
        <v>0.12553727081957178</v>
      </c>
      <c r="BL135">
        <v>0.11519041939079776</v>
      </c>
      <c r="BM135">
        <v>9.301138808742189E-2</v>
      </c>
      <c r="BN135">
        <v>6.9065557165064337E-2</v>
      </c>
      <c r="BO135">
        <v>4.6397846352155908E-2</v>
      </c>
      <c r="BP135">
        <v>2.011096929031848E-2</v>
      </c>
      <c r="BQ135">
        <v>1.1982177917867824E-2</v>
      </c>
      <c r="BR135">
        <v>5.1717044044983316E-3</v>
      </c>
      <c r="BS135">
        <v>0</v>
      </c>
      <c r="BT135">
        <v>5.3934225307447348E-3</v>
      </c>
      <c r="BU135">
        <v>6.1333909286999388E-3</v>
      </c>
    </row>
    <row r="136" spans="1:73" x14ac:dyDescent="0.25">
      <c r="A136">
        <v>1014</v>
      </c>
      <c r="B136">
        <v>466.67387796803996</v>
      </c>
      <c r="C136">
        <v>1.6771153238184391E-3</v>
      </c>
      <c r="D136">
        <v>-10</v>
      </c>
      <c r="E136">
        <v>517</v>
      </c>
      <c r="F136">
        <v>-497</v>
      </c>
      <c r="G136">
        <v>0</v>
      </c>
      <c r="H136">
        <v>5.2566009105575037E-3</v>
      </c>
      <c r="I136">
        <v>1.3955335347971285E-2</v>
      </c>
      <c r="J136">
        <v>3.044706622853539E-2</v>
      </c>
      <c r="K136">
        <v>4.505999516485746E-2</v>
      </c>
      <c r="L136">
        <v>6.5989358524451827E-2</v>
      </c>
      <c r="M136">
        <v>8.5080116292778118E-2</v>
      </c>
      <c r="N136">
        <v>0.10125845030500437</v>
      </c>
      <c r="O136">
        <v>0.11804189442065342</v>
      </c>
      <c r="P136">
        <v>0.12878158573555587</v>
      </c>
      <c r="Q136">
        <v>0.13079202157517952</v>
      </c>
      <c r="R136">
        <v>0.13261745263743416</v>
      </c>
      <c r="S136">
        <v>0.15851368844041269</v>
      </c>
      <c r="T136">
        <v>0.19049146299505812</v>
      </c>
      <c r="U136">
        <v>0.22959786863504189</v>
      </c>
      <c r="V136">
        <v>0.24704487226960595</v>
      </c>
      <c r="W136">
        <v>0.24704487226960595</v>
      </c>
      <c r="X136">
        <v>0.24704487226960595</v>
      </c>
      <c r="Y136">
        <v>0.24704487226960595</v>
      </c>
      <c r="Z136">
        <v>0.24704487226960595</v>
      </c>
      <c r="AA136">
        <v>0.24704487226960595</v>
      </c>
      <c r="AB136">
        <v>0.24704487226960595</v>
      </c>
      <c r="AC136">
        <v>0.24704487226960595</v>
      </c>
      <c r="AD136">
        <v>0.24704487226960595</v>
      </c>
      <c r="AE136">
        <v>0.24704487226960595</v>
      </c>
      <c r="AF136">
        <v>0.24704487226960595</v>
      </c>
      <c r="AG136">
        <v>0.24704487226960595</v>
      </c>
      <c r="AH136">
        <v>0.24704487226960595</v>
      </c>
      <c r="AI136">
        <v>0.24704487226960595</v>
      </c>
      <c r="AJ136">
        <v>0.24704487226960595</v>
      </c>
      <c r="AK136">
        <v>0.24704487226960595</v>
      </c>
      <c r="AL136">
        <v>0.24704487226960595</v>
      </c>
      <c r="AM136">
        <v>0.24704487226960595</v>
      </c>
      <c r="AN136">
        <v>0.24704487226960595</v>
      </c>
      <c r="AO136">
        <v>0.24704487226960595</v>
      </c>
      <c r="AP136">
        <v>0.24704487226960595</v>
      </c>
      <c r="AQ136">
        <v>0.24704487226960595</v>
      </c>
      <c r="AR136">
        <v>0.24704487226960595</v>
      </c>
      <c r="AS136">
        <v>0.24704487226960595</v>
      </c>
      <c r="AT136">
        <v>0.24704487226960595</v>
      </c>
      <c r="AU136">
        <v>0.24704487226960595</v>
      </c>
      <c r="AV136">
        <v>0.24704487226960595</v>
      </c>
      <c r="AW136">
        <v>0.24704487226960595</v>
      </c>
      <c r="AX136">
        <v>0.24704487226960595</v>
      </c>
      <c r="AY136">
        <v>0.24704487226960595</v>
      </c>
      <c r="AZ136">
        <v>0.24704487226960595</v>
      </c>
      <c r="BA136">
        <v>0.24704487226960595</v>
      </c>
      <c r="BB136">
        <v>0.24704487226960595</v>
      </c>
      <c r="BC136">
        <v>0.24704487226960595</v>
      </c>
      <c r="BD136">
        <v>0.24704487226960595</v>
      </c>
      <c r="BE136">
        <v>0.22720416941066379</v>
      </c>
      <c r="BF136">
        <v>0.18014380871181751</v>
      </c>
      <c r="BG136">
        <v>0.15303034619158795</v>
      </c>
      <c r="BH136">
        <v>0.13261745263743416</v>
      </c>
      <c r="BI136">
        <v>0.13261745263743416</v>
      </c>
      <c r="BJ136">
        <v>0.1306070167978105</v>
      </c>
      <c r="BK136">
        <v>0.12553727081957178</v>
      </c>
      <c r="BL136">
        <v>0.11519041939079776</v>
      </c>
      <c r="BM136">
        <v>9.301138808742189E-2</v>
      </c>
      <c r="BN136">
        <v>6.9065557165064337E-2</v>
      </c>
      <c r="BO136">
        <v>4.6397846352155908E-2</v>
      </c>
      <c r="BP136">
        <v>2.011096929031848E-2</v>
      </c>
      <c r="BQ136">
        <v>1.1982177917867824E-2</v>
      </c>
      <c r="BR136">
        <v>5.1717044044983316E-3</v>
      </c>
      <c r="BS136">
        <v>0</v>
      </c>
      <c r="BT136">
        <v>1.802160555067267E-3</v>
      </c>
      <c r="BU136">
        <v>1.6900239411284546E-2</v>
      </c>
    </row>
    <row r="137" spans="1:73" x14ac:dyDescent="0.25">
      <c r="A137">
        <v>1014</v>
      </c>
      <c r="B137">
        <v>490.66417200973819</v>
      </c>
      <c r="C137">
        <v>1.7633307553215451E-3</v>
      </c>
      <c r="D137">
        <v>-20</v>
      </c>
      <c r="E137">
        <v>527</v>
      </c>
      <c r="F137">
        <v>-487</v>
      </c>
      <c r="G137">
        <v>0</v>
      </c>
      <c r="H137">
        <v>5.2566009105575037E-3</v>
      </c>
      <c r="I137">
        <v>1.3955335347971285E-2</v>
      </c>
      <c r="J137">
        <v>3.044706622853539E-2</v>
      </c>
      <c r="K137">
        <v>4.505999516485746E-2</v>
      </c>
      <c r="L137">
        <v>6.5989358524451827E-2</v>
      </c>
      <c r="M137">
        <v>8.5080116292778118E-2</v>
      </c>
      <c r="N137">
        <v>0.10125845030500437</v>
      </c>
      <c r="O137">
        <v>0.11804189442065342</v>
      </c>
      <c r="P137">
        <v>0.12878158573555587</v>
      </c>
      <c r="Q137">
        <v>0.13079202157517952</v>
      </c>
      <c r="R137">
        <v>0.13261745263743416</v>
      </c>
      <c r="S137">
        <v>0.15851368844041269</v>
      </c>
      <c r="T137">
        <v>0.19049146299505812</v>
      </c>
      <c r="U137">
        <v>0.23136119939036343</v>
      </c>
      <c r="V137">
        <v>0.24880820302492748</v>
      </c>
      <c r="W137">
        <v>0.24880820302492748</v>
      </c>
      <c r="X137">
        <v>0.24880820302492748</v>
      </c>
      <c r="Y137">
        <v>0.24880820302492748</v>
      </c>
      <c r="Z137">
        <v>0.24880820302492748</v>
      </c>
      <c r="AA137">
        <v>0.24880820302492748</v>
      </c>
      <c r="AB137">
        <v>0.24880820302492748</v>
      </c>
      <c r="AC137">
        <v>0.24880820302492748</v>
      </c>
      <c r="AD137">
        <v>0.24880820302492748</v>
      </c>
      <c r="AE137">
        <v>0.24880820302492748</v>
      </c>
      <c r="AF137">
        <v>0.24880820302492748</v>
      </c>
      <c r="AG137">
        <v>0.24880820302492748</v>
      </c>
      <c r="AH137">
        <v>0.24880820302492748</v>
      </c>
      <c r="AI137">
        <v>0.24880820302492748</v>
      </c>
      <c r="AJ137">
        <v>0.24880820302492748</v>
      </c>
      <c r="AK137">
        <v>0.24880820302492748</v>
      </c>
      <c r="AL137">
        <v>0.24880820302492748</v>
      </c>
      <c r="AM137">
        <v>0.24880820302492748</v>
      </c>
      <c r="AN137">
        <v>0.24880820302492748</v>
      </c>
      <c r="AO137">
        <v>0.24880820302492748</v>
      </c>
      <c r="AP137">
        <v>0.24880820302492748</v>
      </c>
      <c r="AQ137">
        <v>0.24880820302492748</v>
      </c>
      <c r="AR137">
        <v>0.24880820302492748</v>
      </c>
      <c r="AS137">
        <v>0.24880820302492748</v>
      </c>
      <c r="AT137">
        <v>0.24880820302492748</v>
      </c>
      <c r="AU137">
        <v>0.24880820302492748</v>
      </c>
      <c r="AV137">
        <v>0.24880820302492748</v>
      </c>
      <c r="AW137">
        <v>0.24880820302492748</v>
      </c>
      <c r="AX137">
        <v>0.24880820302492748</v>
      </c>
      <c r="AY137">
        <v>0.24880820302492748</v>
      </c>
      <c r="AZ137">
        <v>0.24880820302492748</v>
      </c>
      <c r="BA137">
        <v>0.24880820302492748</v>
      </c>
      <c r="BB137">
        <v>0.24880820302492748</v>
      </c>
      <c r="BC137">
        <v>0.24880820302492748</v>
      </c>
      <c r="BD137">
        <v>0.24880820302492748</v>
      </c>
      <c r="BE137">
        <v>0.22896750016598533</v>
      </c>
      <c r="BF137">
        <v>0.18190713946713905</v>
      </c>
      <c r="BG137">
        <v>0.15303034619158795</v>
      </c>
      <c r="BH137">
        <v>0.13261745263743416</v>
      </c>
      <c r="BI137">
        <v>0.13261745263743416</v>
      </c>
      <c r="BJ137">
        <v>0.1306070167978105</v>
      </c>
      <c r="BK137">
        <v>0.12553727081957178</v>
      </c>
      <c r="BL137">
        <v>0.11519041939079776</v>
      </c>
      <c r="BM137">
        <v>9.301138808742189E-2</v>
      </c>
      <c r="BN137">
        <v>6.9065557165064337E-2</v>
      </c>
      <c r="BO137">
        <v>4.6397846352155908E-2</v>
      </c>
      <c r="BP137">
        <v>2.011096929031848E-2</v>
      </c>
      <c r="BQ137">
        <v>1.1982177917867824E-2</v>
      </c>
      <c r="BR137">
        <v>5.1717044044983316E-3</v>
      </c>
      <c r="BS137">
        <v>0</v>
      </c>
      <c r="BT137">
        <v>0</v>
      </c>
      <c r="BU137">
        <v>3.0478598765417919E-2</v>
      </c>
    </row>
    <row r="138" spans="1:73" x14ac:dyDescent="0.25">
      <c r="A138">
        <v>976</v>
      </c>
      <c r="B138">
        <v>557.58568611939074</v>
      </c>
      <c r="C138">
        <v>2.0038308177958296E-3</v>
      </c>
      <c r="D138">
        <v>-30</v>
      </c>
      <c r="E138">
        <v>518</v>
      </c>
      <c r="F138">
        <v>-458</v>
      </c>
      <c r="G138">
        <v>0</v>
      </c>
      <c r="H138">
        <v>5.2566009105575037E-3</v>
      </c>
      <c r="I138">
        <v>1.3955335347971285E-2</v>
      </c>
      <c r="J138">
        <v>3.044706622853539E-2</v>
      </c>
      <c r="K138">
        <v>4.505999516485746E-2</v>
      </c>
      <c r="L138">
        <v>6.5989358524451827E-2</v>
      </c>
      <c r="M138">
        <v>8.5080116292778118E-2</v>
      </c>
      <c r="N138">
        <v>0.10125845030500437</v>
      </c>
      <c r="O138">
        <v>0.11804189442065342</v>
      </c>
      <c r="P138">
        <v>0.12878158573555587</v>
      </c>
      <c r="Q138">
        <v>0.13079202157517952</v>
      </c>
      <c r="R138">
        <v>0.13261745263743416</v>
      </c>
      <c r="S138">
        <v>0.15851368844041269</v>
      </c>
      <c r="T138">
        <v>0.19049146299505812</v>
      </c>
      <c r="U138">
        <v>0.23136119939036343</v>
      </c>
      <c r="V138">
        <v>0.25081203384272333</v>
      </c>
      <c r="W138">
        <v>0.25081203384272333</v>
      </c>
      <c r="X138">
        <v>0.25081203384272333</v>
      </c>
      <c r="Y138">
        <v>0.25081203384272333</v>
      </c>
      <c r="Z138">
        <v>0.25081203384272333</v>
      </c>
      <c r="AA138">
        <v>0.25081203384272333</v>
      </c>
      <c r="AB138">
        <v>0.25081203384272333</v>
      </c>
      <c r="AC138">
        <v>0.25081203384272333</v>
      </c>
      <c r="AD138">
        <v>0.25081203384272333</v>
      </c>
      <c r="AE138">
        <v>0.25081203384272333</v>
      </c>
      <c r="AF138">
        <v>0.25081203384272333</v>
      </c>
      <c r="AG138">
        <v>0.25081203384272333</v>
      </c>
      <c r="AH138">
        <v>0.25081203384272333</v>
      </c>
      <c r="AI138">
        <v>0.25081203384272333</v>
      </c>
      <c r="AJ138">
        <v>0.25081203384272333</v>
      </c>
      <c r="AK138">
        <v>0.25081203384272333</v>
      </c>
      <c r="AL138">
        <v>0.25081203384272333</v>
      </c>
      <c r="AM138">
        <v>0.25081203384272333</v>
      </c>
      <c r="AN138">
        <v>0.25081203384272333</v>
      </c>
      <c r="AO138">
        <v>0.25081203384272333</v>
      </c>
      <c r="AP138">
        <v>0.25081203384272333</v>
      </c>
      <c r="AQ138">
        <v>0.25081203384272333</v>
      </c>
      <c r="AR138">
        <v>0.25081203384272333</v>
      </c>
      <c r="AS138">
        <v>0.25081203384272333</v>
      </c>
      <c r="AT138">
        <v>0.25081203384272333</v>
      </c>
      <c r="AU138">
        <v>0.25081203384272333</v>
      </c>
      <c r="AV138">
        <v>0.25081203384272333</v>
      </c>
      <c r="AW138">
        <v>0.25081203384272333</v>
      </c>
      <c r="AX138">
        <v>0.25081203384272333</v>
      </c>
      <c r="AY138">
        <v>0.25081203384272333</v>
      </c>
      <c r="AZ138">
        <v>0.25081203384272333</v>
      </c>
      <c r="BA138">
        <v>0.25081203384272333</v>
      </c>
      <c r="BB138">
        <v>0.25081203384272333</v>
      </c>
      <c r="BC138">
        <v>0.25081203384272333</v>
      </c>
      <c r="BD138">
        <v>0.25081203384272333</v>
      </c>
      <c r="BE138">
        <v>0.23097133098378117</v>
      </c>
      <c r="BF138">
        <v>0.18391097028493489</v>
      </c>
      <c r="BG138">
        <v>0.15303034619158795</v>
      </c>
      <c r="BH138">
        <v>0.13261745263743416</v>
      </c>
      <c r="BI138">
        <v>0.13261745263743416</v>
      </c>
      <c r="BJ138">
        <v>0.1306070167978105</v>
      </c>
      <c r="BK138">
        <v>0.12553727081957178</v>
      </c>
      <c r="BL138">
        <v>0.11519041939079776</v>
      </c>
      <c r="BM138">
        <v>9.301138808742189E-2</v>
      </c>
      <c r="BN138">
        <v>6.9065557165064337E-2</v>
      </c>
      <c r="BO138">
        <v>4.6397846352155908E-2</v>
      </c>
      <c r="BP138">
        <v>2.011096929031848E-2</v>
      </c>
      <c r="BQ138">
        <v>1.1982177917867824E-2</v>
      </c>
      <c r="BR138">
        <v>5.1717044044983316E-3</v>
      </c>
      <c r="BS138">
        <v>0</v>
      </c>
      <c r="BT138">
        <v>0</v>
      </c>
      <c r="BU138">
        <v>1.7642780685945575E-2</v>
      </c>
    </row>
    <row r="139" spans="1:73" x14ac:dyDescent="0.25">
      <c r="A139">
        <v>976</v>
      </c>
      <c r="B139">
        <v>569.404396402256</v>
      </c>
      <c r="C139">
        <v>2.0463044617235089E-3</v>
      </c>
      <c r="D139">
        <v>-40</v>
      </c>
      <c r="E139">
        <v>528</v>
      </c>
      <c r="F139">
        <v>-448</v>
      </c>
      <c r="G139">
        <v>0</v>
      </c>
      <c r="H139">
        <v>5.2566009105575037E-3</v>
      </c>
      <c r="I139">
        <v>1.3955335347971285E-2</v>
      </c>
      <c r="J139">
        <v>3.044706622853539E-2</v>
      </c>
      <c r="K139">
        <v>4.505999516485746E-2</v>
      </c>
      <c r="L139">
        <v>6.5989358524451827E-2</v>
      </c>
      <c r="M139">
        <v>8.5080116292778118E-2</v>
      </c>
      <c r="N139">
        <v>0.10125845030500437</v>
      </c>
      <c r="O139">
        <v>0.11804189442065342</v>
      </c>
      <c r="P139">
        <v>0.12878158573555587</v>
      </c>
      <c r="Q139">
        <v>0.13079202157517952</v>
      </c>
      <c r="R139">
        <v>0.13261745263743416</v>
      </c>
      <c r="S139">
        <v>0.15851368844041269</v>
      </c>
      <c r="T139">
        <v>0.19049146299505812</v>
      </c>
      <c r="U139">
        <v>0.23136119939036343</v>
      </c>
      <c r="V139">
        <v>0.25081203384272333</v>
      </c>
      <c r="W139">
        <v>0.25285833830444682</v>
      </c>
      <c r="X139">
        <v>0.25285833830444682</v>
      </c>
      <c r="Y139">
        <v>0.25285833830444682</v>
      </c>
      <c r="Z139">
        <v>0.25285833830444682</v>
      </c>
      <c r="AA139">
        <v>0.25285833830444682</v>
      </c>
      <c r="AB139">
        <v>0.25285833830444682</v>
      </c>
      <c r="AC139">
        <v>0.25285833830444682</v>
      </c>
      <c r="AD139">
        <v>0.25285833830444682</v>
      </c>
      <c r="AE139">
        <v>0.25285833830444682</v>
      </c>
      <c r="AF139">
        <v>0.25285833830444682</v>
      </c>
      <c r="AG139">
        <v>0.25285833830444682</v>
      </c>
      <c r="AH139">
        <v>0.25285833830444682</v>
      </c>
      <c r="AI139">
        <v>0.25285833830444682</v>
      </c>
      <c r="AJ139">
        <v>0.25285833830444682</v>
      </c>
      <c r="AK139">
        <v>0.25285833830444682</v>
      </c>
      <c r="AL139">
        <v>0.25285833830444682</v>
      </c>
      <c r="AM139">
        <v>0.25285833830444682</v>
      </c>
      <c r="AN139">
        <v>0.25285833830444682</v>
      </c>
      <c r="AO139">
        <v>0.25285833830444682</v>
      </c>
      <c r="AP139">
        <v>0.25285833830444682</v>
      </c>
      <c r="AQ139">
        <v>0.25285833830444682</v>
      </c>
      <c r="AR139">
        <v>0.25285833830444682</v>
      </c>
      <c r="AS139">
        <v>0.25285833830444682</v>
      </c>
      <c r="AT139">
        <v>0.25285833830444682</v>
      </c>
      <c r="AU139">
        <v>0.25285833830444682</v>
      </c>
      <c r="AV139">
        <v>0.25285833830444682</v>
      </c>
      <c r="AW139">
        <v>0.25285833830444682</v>
      </c>
      <c r="AX139">
        <v>0.25285833830444682</v>
      </c>
      <c r="AY139">
        <v>0.25285833830444682</v>
      </c>
      <c r="AZ139">
        <v>0.25285833830444682</v>
      </c>
      <c r="BA139">
        <v>0.25285833830444682</v>
      </c>
      <c r="BB139">
        <v>0.25285833830444682</v>
      </c>
      <c r="BC139">
        <v>0.25285833830444682</v>
      </c>
      <c r="BD139">
        <v>0.25285833830444682</v>
      </c>
      <c r="BE139">
        <v>0.23301763544550469</v>
      </c>
      <c r="BF139">
        <v>0.18595727474665841</v>
      </c>
      <c r="BG139">
        <v>0.15303034619158795</v>
      </c>
      <c r="BH139">
        <v>0.13261745263743416</v>
      </c>
      <c r="BI139">
        <v>0.13261745263743416</v>
      </c>
      <c r="BJ139">
        <v>0.1306070167978105</v>
      </c>
      <c r="BK139">
        <v>0.12553727081957178</v>
      </c>
      <c r="BL139">
        <v>0.11519041939079776</v>
      </c>
      <c r="BM139">
        <v>9.301138808742189E-2</v>
      </c>
      <c r="BN139">
        <v>6.9065557165064337E-2</v>
      </c>
      <c r="BO139">
        <v>4.6397846352155908E-2</v>
      </c>
      <c r="BP139">
        <v>2.011096929031848E-2</v>
      </c>
      <c r="BQ139">
        <v>1.1982177917867824E-2</v>
      </c>
      <c r="BR139">
        <v>5.1717044044983316E-3</v>
      </c>
      <c r="BS139">
        <v>0</v>
      </c>
      <c r="BT139">
        <v>0</v>
      </c>
      <c r="BU139">
        <v>3.2239839809536402E-2</v>
      </c>
    </row>
    <row r="140" spans="1:73" x14ac:dyDescent="0.25">
      <c r="A140">
        <v>976</v>
      </c>
      <c r="B140">
        <v>581.42688339459107</v>
      </c>
      <c r="C140">
        <v>2.0895104308534841E-3</v>
      </c>
      <c r="D140">
        <v>-30</v>
      </c>
      <c r="E140">
        <v>518</v>
      </c>
      <c r="F140">
        <v>-458</v>
      </c>
      <c r="G140">
        <v>0</v>
      </c>
      <c r="H140">
        <v>5.2566009105575037E-3</v>
      </c>
      <c r="I140">
        <v>1.3955335347971285E-2</v>
      </c>
      <c r="J140">
        <v>3.044706622853539E-2</v>
      </c>
      <c r="K140">
        <v>4.505999516485746E-2</v>
      </c>
      <c r="L140">
        <v>6.5989358524451827E-2</v>
      </c>
      <c r="M140">
        <v>8.5080116292778118E-2</v>
      </c>
      <c r="N140">
        <v>0.10125845030500437</v>
      </c>
      <c r="O140">
        <v>0.11804189442065342</v>
      </c>
      <c r="P140">
        <v>0.12878158573555587</v>
      </c>
      <c r="Q140">
        <v>0.13079202157517952</v>
      </c>
      <c r="R140">
        <v>0.13261745263743416</v>
      </c>
      <c r="S140">
        <v>0.15851368844041269</v>
      </c>
      <c r="T140">
        <v>0.19049146299505812</v>
      </c>
      <c r="U140">
        <v>0.23136119939036343</v>
      </c>
      <c r="V140">
        <v>0.25290154427357681</v>
      </c>
      <c r="W140">
        <v>0.2549478487353003</v>
      </c>
      <c r="X140">
        <v>0.2549478487353003</v>
      </c>
      <c r="Y140">
        <v>0.2549478487353003</v>
      </c>
      <c r="Z140">
        <v>0.2549478487353003</v>
      </c>
      <c r="AA140">
        <v>0.2549478487353003</v>
      </c>
      <c r="AB140">
        <v>0.2549478487353003</v>
      </c>
      <c r="AC140">
        <v>0.2549478487353003</v>
      </c>
      <c r="AD140">
        <v>0.2549478487353003</v>
      </c>
      <c r="AE140">
        <v>0.2549478487353003</v>
      </c>
      <c r="AF140">
        <v>0.2549478487353003</v>
      </c>
      <c r="AG140">
        <v>0.2549478487353003</v>
      </c>
      <c r="AH140">
        <v>0.2549478487353003</v>
      </c>
      <c r="AI140">
        <v>0.2549478487353003</v>
      </c>
      <c r="AJ140">
        <v>0.2549478487353003</v>
      </c>
      <c r="AK140">
        <v>0.2549478487353003</v>
      </c>
      <c r="AL140">
        <v>0.2549478487353003</v>
      </c>
      <c r="AM140">
        <v>0.2549478487353003</v>
      </c>
      <c r="AN140">
        <v>0.2549478487353003</v>
      </c>
      <c r="AO140">
        <v>0.2549478487353003</v>
      </c>
      <c r="AP140">
        <v>0.2549478487353003</v>
      </c>
      <c r="AQ140">
        <v>0.2549478487353003</v>
      </c>
      <c r="AR140">
        <v>0.2549478487353003</v>
      </c>
      <c r="AS140">
        <v>0.2549478487353003</v>
      </c>
      <c r="AT140">
        <v>0.2549478487353003</v>
      </c>
      <c r="AU140">
        <v>0.2549478487353003</v>
      </c>
      <c r="AV140">
        <v>0.2549478487353003</v>
      </c>
      <c r="AW140">
        <v>0.2549478487353003</v>
      </c>
      <c r="AX140">
        <v>0.2549478487353003</v>
      </c>
      <c r="AY140">
        <v>0.2549478487353003</v>
      </c>
      <c r="AZ140">
        <v>0.2549478487353003</v>
      </c>
      <c r="BA140">
        <v>0.2549478487353003</v>
      </c>
      <c r="BB140">
        <v>0.2549478487353003</v>
      </c>
      <c r="BC140">
        <v>0.2549478487353003</v>
      </c>
      <c r="BD140">
        <v>0.2549478487353003</v>
      </c>
      <c r="BE140">
        <v>0.23510714587635817</v>
      </c>
      <c r="BF140">
        <v>0.18804678517751189</v>
      </c>
      <c r="BG140">
        <v>0.15303034619158795</v>
      </c>
      <c r="BH140">
        <v>0.13261745263743416</v>
      </c>
      <c r="BI140">
        <v>0.13261745263743416</v>
      </c>
      <c r="BJ140">
        <v>0.1306070167978105</v>
      </c>
      <c r="BK140">
        <v>0.12553727081957178</v>
      </c>
      <c r="BL140">
        <v>0.11519041939079776</v>
      </c>
      <c r="BM140">
        <v>9.301138808742189E-2</v>
      </c>
      <c r="BN140">
        <v>6.9065557165064337E-2</v>
      </c>
      <c r="BO140">
        <v>4.6397846352155908E-2</v>
      </c>
      <c r="BP140">
        <v>2.011096929031848E-2</v>
      </c>
      <c r="BQ140">
        <v>1.1982177917867824E-2</v>
      </c>
      <c r="BR140">
        <v>5.1717044044983316E-3</v>
      </c>
      <c r="BS140">
        <v>0</v>
      </c>
      <c r="BT140">
        <v>0</v>
      </c>
      <c r="BU140">
        <v>1.7642780685945547E-2</v>
      </c>
    </row>
    <row r="141" spans="1:73" x14ac:dyDescent="0.25">
      <c r="A141">
        <v>976</v>
      </c>
      <c r="B141">
        <v>553.95015518312766</v>
      </c>
      <c r="C141">
        <v>1.9907655811685497E-3</v>
      </c>
      <c r="D141">
        <v>-20</v>
      </c>
      <c r="E141">
        <v>508</v>
      </c>
      <c r="F141">
        <v>-468</v>
      </c>
      <c r="G141">
        <v>0</v>
      </c>
      <c r="H141">
        <v>5.2566009105575037E-3</v>
      </c>
      <c r="I141">
        <v>1.3955335347971285E-2</v>
      </c>
      <c r="J141">
        <v>3.044706622853539E-2</v>
      </c>
      <c r="K141">
        <v>4.505999516485746E-2</v>
      </c>
      <c r="L141">
        <v>6.5989358524451827E-2</v>
      </c>
      <c r="M141">
        <v>8.5080116292778118E-2</v>
      </c>
      <c r="N141">
        <v>0.10125845030500437</v>
      </c>
      <c r="O141">
        <v>0.11804189442065342</v>
      </c>
      <c r="P141">
        <v>0.12878158573555587</v>
      </c>
      <c r="Q141">
        <v>0.13079202157517952</v>
      </c>
      <c r="R141">
        <v>0.13261745263743416</v>
      </c>
      <c r="S141">
        <v>0.15851368844041269</v>
      </c>
      <c r="T141">
        <v>0.19049146299505812</v>
      </c>
      <c r="U141">
        <v>0.23136119939036343</v>
      </c>
      <c r="V141">
        <v>0.25489230985474537</v>
      </c>
      <c r="W141">
        <v>0.25693861431646886</v>
      </c>
      <c r="X141">
        <v>0.25693861431646886</v>
      </c>
      <c r="Y141">
        <v>0.25693861431646886</v>
      </c>
      <c r="Z141">
        <v>0.25693861431646886</v>
      </c>
      <c r="AA141">
        <v>0.25693861431646886</v>
      </c>
      <c r="AB141">
        <v>0.25693861431646886</v>
      </c>
      <c r="AC141">
        <v>0.25693861431646886</v>
      </c>
      <c r="AD141">
        <v>0.25693861431646886</v>
      </c>
      <c r="AE141">
        <v>0.25693861431646886</v>
      </c>
      <c r="AF141">
        <v>0.25693861431646886</v>
      </c>
      <c r="AG141">
        <v>0.25693861431646886</v>
      </c>
      <c r="AH141">
        <v>0.25693861431646886</v>
      </c>
      <c r="AI141">
        <v>0.25693861431646886</v>
      </c>
      <c r="AJ141">
        <v>0.25693861431646886</v>
      </c>
      <c r="AK141">
        <v>0.25693861431646886</v>
      </c>
      <c r="AL141">
        <v>0.25693861431646886</v>
      </c>
      <c r="AM141">
        <v>0.25693861431646886</v>
      </c>
      <c r="AN141">
        <v>0.25693861431646886</v>
      </c>
      <c r="AO141">
        <v>0.25693861431646886</v>
      </c>
      <c r="AP141">
        <v>0.25693861431646886</v>
      </c>
      <c r="AQ141">
        <v>0.25693861431646886</v>
      </c>
      <c r="AR141">
        <v>0.25693861431646886</v>
      </c>
      <c r="AS141">
        <v>0.25693861431646886</v>
      </c>
      <c r="AT141">
        <v>0.25693861431646886</v>
      </c>
      <c r="AU141">
        <v>0.25693861431646886</v>
      </c>
      <c r="AV141">
        <v>0.25693861431646886</v>
      </c>
      <c r="AW141">
        <v>0.25693861431646886</v>
      </c>
      <c r="AX141">
        <v>0.25693861431646886</v>
      </c>
      <c r="AY141">
        <v>0.25693861431646886</v>
      </c>
      <c r="AZ141">
        <v>0.25693861431646886</v>
      </c>
      <c r="BA141">
        <v>0.25693861431646886</v>
      </c>
      <c r="BB141">
        <v>0.25693861431646886</v>
      </c>
      <c r="BC141">
        <v>0.25693861431646886</v>
      </c>
      <c r="BD141">
        <v>0.25693861431646886</v>
      </c>
      <c r="BE141">
        <v>0.23709791145752673</v>
      </c>
      <c r="BF141">
        <v>0.19003755075868045</v>
      </c>
      <c r="BG141">
        <v>0.15303034619158795</v>
      </c>
      <c r="BH141">
        <v>0.13261745263743416</v>
      </c>
      <c r="BI141">
        <v>0.13261745263743416</v>
      </c>
      <c r="BJ141">
        <v>0.1306070167978105</v>
      </c>
      <c r="BK141">
        <v>0.12553727081957178</v>
      </c>
      <c r="BL141">
        <v>0.11519041939079776</v>
      </c>
      <c r="BM141">
        <v>9.301138808742189E-2</v>
      </c>
      <c r="BN141">
        <v>6.9065557165064337E-2</v>
      </c>
      <c r="BO141">
        <v>4.6397846352155908E-2</v>
      </c>
      <c r="BP141">
        <v>2.011096929031848E-2</v>
      </c>
      <c r="BQ141">
        <v>1.1982177917867824E-2</v>
      </c>
      <c r="BR141">
        <v>5.1717044044983316E-3</v>
      </c>
      <c r="BS141">
        <v>0</v>
      </c>
      <c r="BT141">
        <v>3.6759960390264634E-5</v>
      </c>
      <c r="BU141">
        <v>1.0217367939335448E-2</v>
      </c>
    </row>
    <row r="142" spans="1:73" x14ac:dyDescent="0.25">
      <c r="A142">
        <v>976</v>
      </c>
      <c r="B142">
        <v>573.28578756247168</v>
      </c>
      <c r="C142">
        <v>2.0602532617310745E-3</v>
      </c>
      <c r="D142">
        <v>-10</v>
      </c>
      <c r="E142">
        <v>498</v>
      </c>
      <c r="F142">
        <v>-478</v>
      </c>
      <c r="G142">
        <v>0</v>
      </c>
      <c r="H142">
        <v>5.2566009105575037E-3</v>
      </c>
      <c r="I142">
        <v>1.3955335347971285E-2</v>
      </c>
      <c r="J142">
        <v>3.044706622853539E-2</v>
      </c>
      <c r="K142">
        <v>4.505999516485746E-2</v>
      </c>
      <c r="L142">
        <v>6.5989358524451827E-2</v>
      </c>
      <c r="M142">
        <v>8.5080116292778118E-2</v>
      </c>
      <c r="N142">
        <v>0.10125845030500437</v>
      </c>
      <c r="O142">
        <v>0.11804189442065342</v>
      </c>
      <c r="P142">
        <v>0.12878158573555587</v>
      </c>
      <c r="Q142">
        <v>0.13079202157517952</v>
      </c>
      <c r="R142">
        <v>0.13261745263743416</v>
      </c>
      <c r="S142">
        <v>0.15851368844041269</v>
      </c>
      <c r="T142">
        <v>0.19049146299505812</v>
      </c>
      <c r="U142">
        <v>0.23136119939036343</v>
      </c>
      <c r="V142">
        <v>0.25695256311647646</v>
      </c>
      <c r="W142">
        <v>0.25899886757819995</v>
      </c>
      <c r="X142">
        <v>0.25899886757819995</v>
      </c>
      <c r="Y142">
        <v>0.25899886757819995</v>
      </c>
      <c r="Z142">
        <v>0.25899886757819995</v>
      </c>
      <c r="AA142">
        <v>0.25899886757819995</v>
      </c>
      <c r="AB142">
        <v>0.25899886757819995</v>
      </c>
      <c r="AC142">
        <v>0.25899886757819995</v>
      </c>
      <c r="AD142">
        <v>0.25899886757819995</v>
      </c>
      <c r="AE142">
        <v>0.25899886757819995</v>
      </c>
      <c r="AF142">
        <v>0.25899886757819995</v>
      </c>
      <c r="AG142">
        <v>0.25899886757819995</v>
      </c>
      <c r="AH142">
        <v>0.25899886757819995</v>
      </c>
      <c r="AI142">
        <v>0.25899886757819995</v>
      </c>
      <c r="AJ142">
        <v>0.25899886757819995</v>
      </c>
      <c r="AK142">
        <v>0.25899886757819995</v>
      </c>
      <c r="AL142">
        <v>0.25899886757819995</v>
      </c>
      <c r="AM142">
        <v>0.25899886757819995</v>
      </c>
      <c r="AN142">
        <v>0.25899886757819995</v>
      </c>
      <c r="AO142">
        <v>0.25899886757819995</v>
      </c>
      <c r="AP142">
        <v>0.25899886757819995</v>
      </c>
      <c r="AQ142">
        <v>0.25899886757819995</v>
      </c>
      <c r="AR142">
        <v>0.25899886757819995</v>
      </c>
      <c r="AS142">
        <v>0.25899886757819995</v>
      </c>
      <c r="AT142">
        <v>0.25899886757819995</v>
      </c>
      <c r="AU142">
        <v>0.25899886757819995</v>
      </c>
      <c r="AV142">
        <v>0.25899886757819995</v>
      </c>
      <c r="AW142">
        <v>0.25899886757819995</v>
      </c>
      <c r="AX142">
        <v>0.25899886757819995</v>
      </c>
      <c r="AY142">
        <v>0.25899886757819995</v>
      </c>
      <c r="AZ142">
        <v>0.25899886757819995</v>
      </c>
      <c r="BA142">
        <v>0.25899886757819995</v>
      </c>
      <c r="BB142">
        <v>0.25899886757819995</v>
      </c>
      <c r="BC142">
        <v>0.25899886757819995</v>
      </c>
      <c r="BD142">
        <v>0.25899886757819995</v>
      </c>
      <c r="BE142">
        <v>0.2391581647192578</v>
      </c>
      <c r="BF142">
        <v>0.19003755075868045</v>
      </c>
      <c r="BG142">
        <v>0.15303034619158795</v>
      </c>
      <c r="BH142">
        <v>0.13261745263743416</v>
      </c>
      <c r="BI142">
        <v>0.13261745263743416</v>
      </c>
      <c r="BJ142">
        <v>0.1306070167978105</v>
      </c>
      <c r="BK142">
        <v>0.12553727081957178</v>
      </c>
      <c r="BL142">
        <v>0.11519041939079776</v>
      </c>
      <c r="BM142">
        <v>9.301138808742189E-2</v>
      </c>
      <c r="BN142">
        <v>6.9065557165064337E-2</v>
      </c>
      <c r="BO142">
        <v>4.6397846352155908E-2</v>
      </c>
      <c r="BP142">
        <v>2.011096929031848E-2</v>
      </c>
      <c r="BQ142">
        <v>1.1982177917867824E-2</v>
      </c>
      <c r="BR142">
        <v>5.1717044044983316E-3</v>
      </c>
      <c r="BS142">
        <v>0</v>
      </c>
      <c r="BT142">
        <v>8.02592468520269E-4</v>
      </c>
      <c r="BU142">
        <v>2.7919551927254038E-3</v>
      </c>
    </row>
    <row r="143" spans="1:73" x14ac:dyDescent="0.25">
      <c r="A143">
        <v>976</v>
      </c>
      <c r="B143">
        <v>573.04112780719038</v>
      </c>
      <c r="C143">
        <v>2.0593740125507032E-3</v>
      </c>
      <c r="D143">
        <v>0</v>
      </c>
      <c r="E143">
        <v>488</v>
      </c>
      <c r="F143">
        <v>-488</v>
      </c>
      <c r="G143">
        <v>0</v>
      </c>
      <c r="H143">
        <v>5.2566009105575037E-3</v>
      </c>
      <c r="I143">
        <v>1.3955335347971285E-2</v>
      </c>
      <c r="J143">
        <v>3.044706622853539E-2</v>
      </c>
      <c r="K143">
        <v>4.505999516485746E-2</v>
      </c>
      <c r="L143">
        <v>6.5989358524451827E-2</v>
      </c>
      <c r="M143">
        <v>8.5080116292778118E-2</v>
      </c>
      <c r="N143">
        <v>0.10125845030500437</v>
      </c>
      <c r="O143">
        <v>0.11804189442065342</v>
      </c>
      <c r="P143">
        <v>0.12878158573555587</v>
      </c>
      <c r="Q143">
        <v>0.13079202157517952</v>
      </c>
      <c r="R143">
        <v>0.13261745263743416</v>
      </c>
      <c r="S143">
        <v>0.15851368844041269</v>
      </c>
      <c r="T143">
        <v>0.19049146299505812</v>
      </c>
      <c r="U143">
        <v>0.23342057340291414</v>
      </c>
      <c r="V143">
        <v>0.25901193712902715</v>
      </c>
      <c r="W143">
        <v>0.26105824159075064</v>
      </c>
      <c r="X143">
        <v>0.26105824159075064</v>
      </c>
      <c r="Y143">
        <v>0.26105824159075064</v>
      </c>
      <c r="Z143">
        <v>0.26105824159075064</v>
      </c>
      <c r="AA143">
        <v>0.26105824159075064</v>
      </c>
      <c r="AB143">
        <v>0.26105824159075064</v>
      </c>
      <c r="AC143">
        <v>0.26105824159075064</v>
      </c>
      <c r="AD143">
        <v>0.26105824159075064</v>
      </c>
      <c r="AE143">
        <v>0.26105824159075064</v>
      </c>
      <c r="AF143">
        <v>0.26105824159075064</v>
      </c>
      <c r="AG143">
        <v>0.26105824159075064</v>
      </c>
      <c r="AH143">
        <v>0.26105824159075064</v>
      </c>
      <c r="AI143">
        <v>0.26105824159075064</v>
      </c>
      <c r="AJ143">
        <v>0.26105824159075064</v>
      </c>
      <c r="AK143">
        <v>0.26105824159075064</v>
      </c>
      <c r="AL143">
        <v>0.26105824159075064</v>
      </c>
      <c r="AM143">
        <v>0.26105824159075064</v>
      </c>
      <c r="AN143">
        <v>0.26105824159075064</v>
      </c>
      <c r="AO143">
        <v>0.26105824159075064</v>
      </c>
      <c r="AP143">
        <v>0.26105824159075064</v>
      </c>
      <c r="AQ143">
        <v>0.26105824159075064</v>
      </c>
      <c r="AR143">
        <v>0.26105824159075064</v>
      </c>
      <c r="AS143">
        <v>0.26105824159075064</v>
      </c>
      <c r="AT143">
        <v>0.26105824159075064</v>
      </c>
      <c r="AU143">
        <v>0.26105824159075064</v>
      </c>
      <c r="AV143">
        <v>0.26105824159075064</v>
      </c>
      <c r="AW143">
        <v>0.26105824159075064</v>
      </c>
      <c r="AX143">
        <v>0.26105824159075064</v>
      </c>
      <c r="AY143">
        <v>0.26105824159075064</v>
      </c>
      <c r="AZ143">
        <v>0.26105824159075064</v>
      </c>
      <c r="BA143">
        <v>0.26105824159075064</v>
      </c>
      <c r="BB143">
        <v>0.26105824159075064</v>
      </c>
      <c r="BC143">
        <v>0.26105824159075064</v>
      </c>
      <c r="BD143">
        <v>0.26105824159075064</v>
      </c>
      <c r="BE143">
        <v>0.24121753873180851</v>
      </c>
      <c r="BF143">
        <v>0.19003755075868045</v>
      </c>
      <c r="BG143">
        <v>0.15303034619158795</v>
      </c>
      <c r="BH143">
        <v>0.13261745263743416</v>
      </c>
      <c r="BI143">
        <v>0.13261745263743416</v>
      </c>
      <c r="BJ143">
        <v>0.1306070167978105</v>
      </c>
      <c r="BK143">
        <v>0.12553727081957178</v>
      </c>
      <c r="BL143">
        <v>0.11519041939079776</v>
      </c>
      <c r="BM143">
        <v>9.301138808742189E-2</v>
      </c>
      <c r="BN143">
        <v>6.9065557165064337E-2</v>
      </c>
      <c r="BO143">
        <v>4.6397846352155908E-2</v>
      </c>
      <c r="BP143">
        <v>2.011096929031848E-2</v>
      </c>
      <c r="BQ143">
        <v>1.1982177917867824E-2</v>
      </c>
      <c r="BR143">
        <v>5.1717044044983316E-3</v>
      </c>
      <c r="BS143">
        <v>0</v>
      </c>
      <c r="BT143">
        <v>1.5684249766503289E-3</v>
      </c>
      <c r="BU143">
        <v>0</v>
      </c>
    </row>
    <row r="144" spans="1:73" x14ac:dyDescent="0.25">
      <c r="A144">
        <v>976</v>
      </c>
      <c r="B144">
        <v>572.5675427153019</v>
      </c>
      <c r="C144">
        <v>2.0576720599618926E-3</v>
      </c>
      <c r="D144">
        <v>10</v>
      </c>
      <c r="E144">
        <v>478</v>
      </c>
      <c r="F144">
        <v>-498</v>
      </c>
      <c r="G144">
        <v>0</v>
      </c>
      <c r="H144">
        <v>5.2566009105575037E-3</v>
      </c>
      <c r="I144">
        <v>1.3955335347971285E-2</v>
      </c>
      <c r="J144">
        <v>3.044706622853539E-2</v>
      </c>
      <c r="K144">
        <v>4.505999516485746E-2</v>
      </c>
      <c r="L144">
        <v>6.5989358524451827E-2</v>
      </c>
      <c r="M144">
        <v>8.5080116292778118E-2</v>
      </c>
      <c r="N144">
        <v>0.10125845030500437</v>
      </c>
      <c r="O144">
        <v>0.11804189442065342</v>
      </c>
      <c r="P144">
        <v>0.12878158573555587</v>
      </c>
      <c r="Q144">
        <v>0.13079202157517952</v>
      </c>
      <c r="R144">
        <v>0.13261745263743416</v>
      </c>
      <c r="S144">
        <v>0.15851368844041269</v>
      </c>
      <c r="T144">
        <v>0.19049146299505812</v>
      </c>
      <c r="U144">
        <v>0.23547824546287602</v>
      </c>
      <c r="V144">
        <v>0.26106960918898903</v>
      </c>
      <c r="W144">
        <v>0.26311591365071252</v>
      </c>
      <c r="X144">
        <v>0.26311591365071252</v>
      </c>
      <c r="Y144">
        <v>0.26311591365071252</v>
      </c>
      <c r="Z144">
        <v>0.26311591365071252</v>
      </c>
      <c r="AA144">
        <v>0.26311591365071252</v>
      </c>
      <c r="AB144">
        <v>0.26311591365071252</v>
      </c>
      <c r="AC144">
        <v>0.26311591365071252</v>
      </c>
      <c r="AD144">
        <v>0.26311591365071252</v>
      </c>
      <c r="AE144">
        <v>0.26311591365071252</v>
      </c>
      <c r="AF144">
        <v>0.26311591365071252</v>
      </c>
      <c r="AG144">
        <v>0.26311591365071252</v>
      </c>
      <c r="AH144">
        <v>0.26311591365071252</v>
      </c>
      <c r="AI144">
        <v>0.26311591365071252</v>
      </c>
      <c r="AJ144">
        <v>0.26311591365071252</v>
      </c>
      <c r="AK144">
        <v>0.26311591365071252</v>
      </c>
      <c r="AL144">
        <v>0.26311591365071252</v>
      </c>
      <c r="AM144">
        <v>0.26311591365071252</v>
      </c>
      <c r="AN144">
        <v>0.26311591365071252</v>
      </c>
      <c r="AO144">
        <v>0.26311591365071252</v>
      </c>
      <c r="AP144">
        <v>0.26311591365071252</v>
      </c>
      <c r="AQ144">
        <v>0.26311591365071252</v>
      </c>
      <c r="AR144">
        <v>0.26311591365071252</v>
      </c>
      <c r="AS144">
        <v>0.26311591365071252</v>
      </c>
      <c r="AT144">
        <v>0.26311591365071252</v>
      </c>
      <c r="AU144">
        <v>0.26311591365071252</v>
      </c>
      <c r="AV144">
        <v>0.26311591365071252</v>
      </c>
      <c r="AW144">
        <v>0.26311591365071252</v>
      </c>
      <c r="AX144">
        <v>0.26311591365071252</v>
      </c>
      <c r="AY144">
        <v>0.26311591365071252</v>
      </c>
      <c r="AZ144">
        <v>0.26311591365071252</v>
      </c>
      <c r="BA144">
        <v>0.26311591365071252</v>
      </c>
      <c r="BB144">
        <v>0.26311591365071252</v>
      </c>
      <c r="BC144">
        <v>0.26311591365071252</v>
      </c>
      <c r="BD144">
        <v>0.26311591365071252</v>
      </c>
      <c r="BE144">
        <v>0.24121753873180851</v>
      </c>
      <c r="BF144">
        <v>0.19003755075868045</v>
      </c>
      <c r="BG144">
        <v>0.15303034619158795</v>
      </c>
      <c r="BH144">
        <v>0.13261745263743416</v>
      </c>
      <c r="BI144">
        <v>0.13261745263743416</v>
      </c>
      <c r="BJ144">
        <v>0.1306070167978105</v>
      </c>
      <c r="BK144">
        <v>0.12553727081957178</v>
      </c>
      <c r="BL144">
        <v>0.11519041939079776</v>
      </c>
      <c r="BM144">
        <v>9.301138808742189E-2</v>
      </c>
      <c r="BN144">
        <v>6.9065557165064337E-2</v>
      </c>
      <c r="BO144">
        <v>4.6397846352155908E-2</v>
      </c>
      <c r="BP144">
        <v>2.011096929031848E-2</v>
      </c>
      <c r="BQ144">
        <v>1.1982177917867824E-2</v>
      </c>
      <c r="BR144">
        <v>5.1717044044983316E-3</v>
      </c>
      <c r="BS144">
        <v>0</v>
      </c>
      <c r="BT144">
        <v>5.6474843872543756E-3</v>
      </c>
      <c r="BU144">
        <v>0</v>
      </c>
    </row>
    <row r="145" spans="1:73" x14ac:dyDescent="0.25">
      <c r="A145">
        <v>976</v>
      </c>
      <c r="B145">
        <v>576.17534950217862</v>
      </c>
      <c r="C145">
        <v>2.0706376625664194E-3</v>
      </c>
      <c r="D145">
        <v>20</v>
      </c>
      <c r="E145">
        <v>468</v>
      </c>
      <c r="F145">
        <v>-508</v>
      </c>
      <c r="G145">
        <v>0</v>
      </c>
      <c r="H145">
        <v>5.2566009105575037E-3</v>
      </c>
      <c r="I145">
        <v>1.3955335347971285E-2</v>
      </c>
      <c r="J145">
        <v>3.044706622853539E-2</v>
      </c>
      <c r="K145">
        <v>4.505999516485746E-2</v>
      </c>
      <c r="L145">
        <v>6.5989358524451827E-2</v>
      </c>
      <c r="M145">
        <v>8.5080116292778118E-2</v>
      </c>
      <c r="N145">
        <v>0.10125845030500437</v>
      </c>
      <c r="O145">
        <v>0.11804189442065342</v>
      </c>
      <c r="P145">
        <v>0.12878158573555587</v>
      </c>
      <c r="Q145">
        <v>0.13079202157517952</v>
      </c>
      <c r="R145">
        <v>0.13261745263743416</v>
      </c>
      <c r="S145">
        <v>0.15851368844041269</v>
      </c>
      <c r="T145">
        <v>0.19256210065762455</v>
      </c>
      <c r="U145">
        <v>0.23754888312544245</v>
      </c>
      <c r="V145">
        <v>0.26314024685155546</v>
      </c>
      <c r="W145">
        <v>0.26518655131327895</v>
      </c>
      <c r="X145">
        <v>0.26518655131327895</v>
      </c>
      <c r="Y145">
        <v>0.26518655131327895</v>
      </c>
      <c r="Z145">
        <v>0.26518655131327895</v>
      </c>
      <c r="AA145">
        <v>0.26518655131327895</v>
      </c>
      <c r="AB145">
        <v>0.26518655131327895</v>
      </c>
      <c r="AC145">
        <v>0.26518655131327895</v>
      </c>
      <c r="AD145">
        <v>0.26518655131327895</v>
      </c>
      <c r="AE145">
        <v>0.26518655131327895</v>
      </c>
      <c r="AF145">
        <v>0.26518655131327895</v>
      </c>
      <c r="AG145">
        <v>0.26518655131327895</v>
      </c>
      <c r="AH145">
        <v>0.26518655131327895</v>
      </c>
      <c r="AI145">
        <v>0.26518655131327895</v>
      </c>
      <c r="AJ145">
        <v>0.26518655131327895</v>
      </c>
      <c r="AK145">
        <v>0.26518655131327895</v>
      </c>
      <c r="AL145">
        <v>0.26518655131327895</v>
      </c>
      <c r="AM145">
        <v>0.26518655131327895</v>
      </c>
      <c r="AN145">
        <v>0.26518655131327895</v>
      </c>
      <c r="AO145">
        <v>0.26518655131327895</v>
      </c>
      <c r="AP145">
        <v>0.26518655131327895</v>
      </c>
      <c r="AQ145">
        <v>0.26518655131327895</v>
      </c>
      <c r="AR145">
        <v>0.26518655131327895</v>
      </c>
      <c r="AS145">
        <v>0.26518655131327895</v>
      </c>
      <c r="AT145">
        <v>0.26518655131327895</v>
      </c>
      <c r="AU145">
        <v>0.26518655131327895</v>
      </c>
      <c r="AV145">
        <v>0.26518655131327895</v>
      </c>
      <c r="AW145">
        <v>0.26518655131327895</v>
      </c>
      <c r="AX145">
        <v>0.26518655131327895</v>
      </c>
      <c r="AY145">
        <v>0.26518655131327895</v>
      </c>
      <c r="AZ145">
        <v>0.26518655131327895</v>
      </c>
      <c r="BA145">
        <v>0.26518655131327895</v>
      </c>
      <c r="BB145">
        <v>0.26518655131327895</v>
      </c>
      <c r="BC145">
        <v>0.26518655131327895</v>
      </c>
      <c r="BD145">
        <v>0.26518655131327895</v>
      </c>
      <c r="BE145">
        <v>0.24121753873180851</v>
      </c>
      <c r="BF145">
        <v>0.19003755075868045</v>
      </c>
      <c r="BG145">
        <v>0.15303034619158795</v>
      </c>
      <c r="BH145">
        <v>0.13261745263743416</v>
      </c>
      <c r="BI145">
        <v>0.13261745263743416</v>
      </c>
      <c r="BJ145">
        <v>0.1306070167978105</v>
      </c>
      <c r="BK145">
        <v>0.12553727081957178</v>
      </c>
      <c r="BL145">
        <v>0.11519041939079776</v>
      </c>
      <c r="BM145">
        <v>9.301138808742189E-2</v>
      </c>
      <c r="BN145">
        <v>6.9065557165064337E-2</v>
      </c>
      <c r="BO145">
        <v>4.6397846352155908E-2</v>
      </c>
      <c r="BP145">
        <v>2.011096929031848E-2</v>
      </c>
      <c r="BQ145">
        <v>1.1982177917867824E-2</v>
      </c>
      <c r="BR145">
        <v>5.1717044044983316E-3</v>
      </c>
      <c r="BS145">
        <v>0</v>
      </c>
      <c r="BT145">
        <v>1.5225090572176914E-2</v>
      </c>
      <c r="BU145">
        <v>0</v>
      </c>
    </row>
    <row r="146" spans="1:73" x14ac:dyDescent="0.25">
      <c r="A146">
        <v>976</v>
      </c>
      <c r="B146">
        <v>554.03376521725454</v>
      </c>
      <c r="C146">
        <v>1.9910660558170763E-3</v>
      </c>
      <c r="D146">
        <v>30</v>
      </c>
      <c r="E146">
        <v>458</v>
      </c>
      <c r="F146">
        <v>-518</v>
      </c>
      <c r="G146">
        <v>0</v>
      </c>
      <c r="H146">
        <v>5.2566009105575037E-3</v>
      </c>
      <c r="I146">
        <v>1.3955335347971285E-2</v>
      </c>
      <c r="J146">
        <v>3.044706622853539E-2</v>
      </c>
      <c r="K146">
        <v>4.505999516485746E-2</v>
      </c>
      <c r="L146">
        <v>6.5989358524451827E-2</v>
      </c>
      <c r="M146">
        <v>8.5080116292778118E-2</v>
      </c>
      <c r="N146">
        <v>0.10125845030500437</v>
      </c>
      <c r="O146">
        <v>0.11804189442065342</v>
      </c>
      <c r="P146">
        <v>0.12878158573555587</v>
      </c>
      <c r="Q146">
        <v>0.13079202157517952</v>
      </c>
      <c r="R146">
        <v>0.13261745263743416</v>
      </c>
      <c r="S146">
        <v>0.15851368844041269</v>
      </c>
      <c r="T146">
        <v>0.19455316671344164</v>
      </c>
      <c r="U146">
        <v>0.23953994918125954</v>
      </c>
      <c r="V146">
        <v>0.26513131290737252</v>
      </c>
      <c r="W146">
        <v>0.26717761736909601</v>
      </c>
      <c r="X146">
        <v>0.26717761736909601</v>
      </c>
      <c r="Y146">
        <v>0.26717761736909601</v>
      </c>
      <c r="Z146">
        <v>0.26717761736909601</v>
      </c>
      <c r="AA146">
        <v>0.26717761736909601</v>
      </c>
      <c r="AB146">
        <v>0.26717761736909601</v>
      </c>
      <c r="AC146">
        <v>0.26717761736909601</v>
      </c>
      <c r="AD146">
        <v>0.26717761736909601</v>
      </c>
      <c r="AE146">
        <v>0.26717761736909601</v>
      </c>
      <c r="AF146">
        <v>0.26717761736909601</v>
      </c>
      <c r="AG146">
        <v>0.26717761736909601</v>
      </c>
      <c r="AH146">
        <v>0.26717761736909601</v>
      </c>
      <c r="AI146">
        <v>0.26717761736909601</v>
      </c>
      <c r="AJ146">
        <v>0.26717761736909601</v>
      </c>
      <c r="AK146">
        <v>0.26717761736909601</v>
      </c>
      <c r="AL146">
        <v>0.26717761736909601</v>
      </c>
      <c r="AM146">
        <v>0.26717761736909601</v>
      </c>
      <c r="AN146">
        <v>0.26717761736909601</v>
      </c>
      <c r="AO146">
        <v>0.26717761736909601</v>
      </c>
      <c r="AP146">
        <v>0.26717761736909601</v>
      </c>
      <c r="AQ146">
        <v>0.26717761736909601</v>
      </c>
      <c r="AR146">
        <v>0.26717761736909601</v>
      </c>
      <c r="AS146">
        <v>0.26717761736909601</v>
      </c>
      <c r="AT146">
        <v>0.26717761736909601</v>
      </c>
      <c r="AU146">
        <v>0.26717761736909601</v>
      </c>
      <c r="AV146">
        <v>0.26717761736909601</v>
      </c>
      <c r="AW146">
        <v>0.26717761736909601</v>
      </c>
      <c r="AX146">
        <v>0.26717761736909601</v>
      </c>
      <c r="AY146">
        <v>0.26717761736909601</v>
      </c>
      <c r="AZ146">
        <v>0.26717761736909601</v>
      </c>
      <c r="BA146">
        <v>0.26717761736909601</v>
      </c>
      <c r="BB146">
        <v>0.26717761736909601</v>
      </c>
      <c r="BC146">
        <v>0.26717761736909601</v>
      </c>
      <c r="BD146">
        <v>0.26717761736909601</v>
      </c>
      <c r="BE146">
        <v>0.24121753873180851</v>
      </c>
      <c r="BF146">
        <v>0.19003755075868045</v>
      </c>
      <c r="BG146">
        <v>0.15303034619158795</v>
      </c>
      <c r="BH146">
        <v>0.13261745263743416</v>
      </c>
      <c r="BI146">
        <v>0.13261745263743416</v>
      </c>
      <c r="BJ146">
        <v>0.1306070167978105</v>
      </c>
      <c r="BK146">
        <v>0.12553727081957178</v>
      </c>
      <c r="BL146">
        <v>0.11519041939079776</v>
      </c>
      <c r="BM146">
        <v>9.301138808742189E-2</v>
      </c>
      <c r="BN146">
        <v>6.9065557165064337E-2</v>
      </c>
      <c r="BO146">
        <v>4.6397846352155908E-2</v>
      </c>
      <c r="BP146">
        <v>2.011096929031848E-2</v>
      </c>
      <c r="BQ146">
        <v>1.1982177917867824E-2</v>
      </c>
      <c r="BR146">
        <v>5.1717044044983316E-3</v>
      </c>
      <c r="BS146">
        <v>0</v>
      </c>
      <c r="BT146">
        <v>2.4802696757099424E-2</v>
      </c>
      <c r="BU146">
        <v>0</v>
      </c>
    </row>
    <row r="147" spans="1:73" x14ac:dyDescent="0.25">
      <c r="A147">
        <v>976</v>
      </c>
      <c r="B147">
        <v>562.08090046012887</v>
      </c>
      <c r="C147">
        <v>2.0199855528487665E-3</v>
      </c>
      <c r="D147">
        <v>40</v>
      </c>
      <c r="E147">
        <v>448</v>
      </c>
      <c r="F147">
        <v>-528</v>
      </c>
      <c r="G147">
        <v>0</v>
      </c>
      <c r="H147">
        <v>5.2566009105575037E-3</v>
      </c>
      <c r="I147">
        <v>1.3955335347971285E-2</v>
      </c>
      <c r="J147">
        <v>3.044706622853539E-2</v>
      </c>
      <c r="K147">
        <v>4.505999516485746E-2</v>
      </c>
      <c r="L147">
        <v>6.5989358524451827E-2</v>
      </c>
      <c r="M147">
        <v>8.5080116292778118E-2</v>
      </c>
      <c r="N147">
        <v>0.10125845030500437</v>
      </c>
      <c r="O147">
        <v>0.11804189442065342</v>
      </c>
      <c r="P147">
        <v>0.12878158573555587</v>
      </c>
      <c r="Q147">
        <v>0.13079202157517952</v>
      </c>
      <c r="R147">
        <v>0.13261745263743416</v>
      </c>
      <c r="S147">
        <v>0.15851368844041269</v>
      </c>
      <c r="T147">
        <v>0.19657315226629041</v>
      </c>
      <c r="U147">
        <v>0.24155993473410831</v>
      </c>
      <c r="V147">
        <v>0.26715129846022129</v>
      </c>
      <c r="W147">
        <v>0.26919760292194478</v>
      </c>
      <c r="X147">
        <v>0.26919760292194478</v>
      </c>
      <c r="Y147">
        <v>0.26919760292194478</v>
      </c>
      <c r="Z147">
        <v>0.26919760292194478</v>
      </c>
      <c r="AA147">
        <v>0.26919760292194478</v>
      </c>
      <c r="AB147">
        <v>0.26919760292194478</v>
      </c>
      <c r="AC147">
        <v>0.26919760292194478</v>
      </c>
      <c r="AD147">
        <v>0.26919760292194478</v>
      </c>
      <c r="AE147">
        <v>0.26919760292194478</v>
      </c>
      <c r="AF147">
        <v>0.26919760292194478</v>
      </c>
      <c r="AG147">
        <v>0.26919760292194478</v>
      </c>
      <c r="AH147">
        <v>0.26919760292194478</v>
      </c>
      <c r="AI147">
        <v>0.26919760292194478</v>
      </c>
      <c r="AJ147">
        <v>0.26919760292194478</v>
      </c>
      <c r="AK147">
        <v>0.26919760292194478</v>
      </c>
      <c r="AL147">
        <v>0.26919760292194478</v>
      </c>
      <c r="AM147">
        <v>0.26919760292194478</v>
      </c>
      <c r="AN147">
        <v>0.26919760292194478</v>
      </c>
      <c r="AO147">
        <v>0.26919760292194478</v>
      </c>
      <c r="AP147">
        <v>0.26919760292194478</v>
      </c>
      <c r="AQ147">
        <v>0.26919760292194478</v>
      </c>
      <c r="AR147">
        <v>0.26919760292194478</v>
      </c>
      <c r="AS147">
        <v>0.26919760292194478</v>
      </c>
      <c r="AT147">
        <v>0.26919760292194478</v>
      </c>
      <c r="AU147">
        <v>0.26919760292194478</v>
      </c>
      <c r="AV147">
        <v>0.26919760292194478</v>
      </c>
      <c r="AW147">
        <v>0.26919760292194478</v>
      </c>
      <c r="AX147">
        <v>0.26919760292194478</v>
      </c>
      <c r="AY147">
        <v>0.26919760292194478</v>
      </c>
      <c r="AZ147">
        <v>0.26919760292194478</v>
      </c>
      <c r="BA147">
        <v>0.26919760292194478</v>
      </c>
      <c r="BB147">
        <v>0.26919760292194478</v>
      </c>
      <c r="BC147">
        <v>0.26919760292194478</v>
      </c>
      <c r="BD147">
        <v>0.26717761736909601</v>
      </c>
      <c r="BE147">
        <v>0.24121753873180851</v>
      </c>
      <c r="BF147">
        <v>0.19003755075868045</v>
      </c>
      <c r="BG147">
        <v>0.15303034619158795</v>
      </c>
      <c r="BH147">
        <v>0.13261745263743416</v>
      </c>
      <c r="BI147">
        <v>0.13261745263743416</v>
      </c>
      <c r="BJ147">
        <v>0.1306070167978105</v>
      </c>
      <c r="BK147">
        <v>0.12553727081957178</v>
      </c>
      <c r="BL147">
        <v>0.11519041939079776</v>
      </c>
      <c r="BM147">
        <v>9.301138808742189E-2</v>
      </c>
      <c r="BN147">
        <v>6.9065557165064337E-2</v>
      </c>
      <c r="BO147">
        <v>4.6397846352155908E-2</v>
      </c>
      <c r="BP147">
        <v>2.011096929031848E-2</v>
      </c>
      <c r="BQ147">
        <v>1.1982177917867824E-2</v>
      </c>
      <c r="BR147">
        <v>5.1717044044983316E-3</v>
      </c>
      <c r="BS147">
        <v>0</v>
      </c>
      <c r="BT147">
        <v>3.949047314941731E-2</v>
      </c>
      <c r="BU147">
        <v>0</v>
      </c>
    </row>
    <row r="148" spans="1:73" x14ac:dyDescent="0.25">
      <c r="A148">
        <v>957</v>
      </c>
      <c r="B148">
        <v>551.98529275195119</v>
      </c>
      <c r="C148">
        <v>1.9837043312291498E-3</v>
      </c>
      <c r="D148">
        <v>30</v>
      </c>
      <c r="E148">
        <v>448.5</v>
      </c>
      <c r="F148">
        <v>-508.5</v>
      </c>
      <c r="G148">
        <v>0</v>
      </c>
      <c r="H148">
        <v>5.2566009105575037E-3</v>
      </c>
      <c r="I148">
        <v>1.3955335347971285E-2</v>
      </c>
      <c r="J148">
        <v>3.044706622853539E-2</v>
      </c>
      <c r="K148">
        <v>4.505999516485746E-2</v>
      </c>
      <c r="L148">
        <v>6.5989358524451827E-2</v>
      </c>
      <c r="M148">
        <v>8.5080116292778118E-2</v>
      </c>
      <c r="N148">
        <v>0.10125845030500437</v>
      </c>
      <c r="O148">
        <v>0.11804189442065342</v>
      </c>
      <c r="P148">
        <v>0.12878158573555587</v>
      </c>
      <c r="Q148">
        <v>0.13079202157517952</v>
      </c>
      <c r="R148">
        <v>0.13261745263743416</v>
      </c>
      <c r="S148">
        <v>0.15851368844041269</v>
      </c>
      <c r="T148">
        <v>0.19855685659751957</v>
      </c>
      <c r="U148">
        <v>0.24354363906533746</v>
      </c>
      <c r="V148">
        <v>0.26913500279145042</v>
      </c>
      <c r="W148">
        <v>0.27118130725317391</v>
      </c>
      <c r="X148">
        <v>0.27118130725317391</v>
      </c>
      <c r="Y148">
        <v>0.27118130725317391</v>
      </c>
      <c r="Z148">
        <v>0.27118130725317391</v>
      </c>
      <c r="AA148">
        <v>0.27118130725317391</v>
      </c>
      <c r="AB148">
        <v>0.27118130725317391</v>
      </c>
      <c r="AC148">
        <v>0.27118130725317391</v>
      </c>
      <c r="AD148">
        <v>0.27118130725317391</v>
      </c>
      <c r="AE148">
        <v>0.27118130725317391</v>
      </c>
      <c r="AF148">
        <v>0.27118130725317391</v>
      </c>
      <c r="AG148">
        <v>0.27118130725317391</v>
      </c>
      <c r="AH148">
        <v>0.27118130725317391</v>
      </c>
      <c r="AI148">
        <v>0.27118130725317391</v>
      </c>
      <c r="AJ148">
        <v>0.27118130725317391</v>
      </c>
      <c r="AK148">
        <v>0.27118130725317391</v>
      </c>
      <c r="AL148">
        <v>0.27118130725317391</v>
      </c>
      <c r="AM148">
        <v>0.27118130725317391</v>
      </c>
      <c r="AN148">
        <v>0.27118130725317391</v>
      </c>
      <c r="AO148">
        <v>0.27118130725317391</v>
      </c>
      <c r="AP148">
        <v>0.27118130725317391</v>
      </c>
      <c r="AQ148">
        <v>0.27118130725317391</v>
      </c>
      <c r="AR148">
        <v>0.27118130725317391</v>
      </c>
      <c r="AS148">
        <v>0.27118130725317391</v>
      </c>
      <c r="AT148">
        <v>0.27118130725317391</v>
      </c>
      <c r="AU148">
        <v>0.27118130725317391</v>
      </c>
      <c r="AV148">
        <v>0.27118130725317391</v>
      </c>
      <c r="AW148">
        <v>0.27118130725317391</v>
      </c>
      <c r="AX148">
        <v>0.27118130725317391</v>
      </c>
      <c r="AY148">
        <v>0.27118130725317391</v>
      </c>
      <c r="AZ148">
        <v>0.27118130725317391</v>
      </c>
      <c r="BA148">
        <v>0.27118130725317391</v>
      </c>
      <c r="BB148">
        <v>0.27118130725317391</v>
      </c>
      <c r="BC148">
        <v>0.27118130725317391</v>
      </c>
      <c r="BD148">
        <v>0.26717761736909601</v>
      </c>
      <c r="BE148">
        <v>0.24121753873180851</v>
      </c>
      <c r="BF148">
        <v>0.19003755075868045</v>
      </c>
      <c r="BG148">
        <v>0.15303034619158795</v>
      </c>
      <c r="BH148">
        <v>0.13261745263743416</v>
      </c>
      <c r="BI148">
        <v>0.13261745263743416</v>
      </c>
      <c r="BJ148">
        <v>0.1306070167978105</v>
      </c>
      <c r="BK148">
        <v>0.12553727081957178</v>
      </c>
      <c r="BL148">
        <v>0.11519041939079776</v>
      </c>
      <c r="BM148">
        <v>9.301138808742189E-2</v>
      </c>
      <c r="BN148">
        <v>6.9065557165064337E-2</v>
      </c>
      <c r="BO148">
        <v>4.6397846352155908E-2</v>
      </c>
      <c r="BP148">
        <v>2.011096929031848E-2</v>
      </c>
      <c r="BQ148">
        <v>1.1982177917867824E-2</v>
      </c>
      <c r="BR148">
        <v>5.1717044044983316E-3</v>
      </c>
      <c r="BS148">
        <v>0</v>
      </c>
      <c r="BT148">
        <v>1.5703970881423002E-2</v>
      </c>
      <c r="BU148">
        <v>0</v>
      </c>
    </row>
    <row r="149" spans="1:73" x14ac:dyDescent="0.25">
      <c r="A149">
        <v>957</v>
      </c>
      <c r="B149">
        <v>565.10789072323371</v>
      </c>
      <c r="C149">
        <v>2.0308638385102794E-3</v>
      </c>
      <c r="D149">
        <v>20</v>
      </c>
      <c r="E149">
        <v>458.5</v>
      </c>
      <c r="F149">
        <v>-498.5</v>
      </c>
      <c r="G149">
        <v>0</v>
      </c>
      <c r="H149">
        <v>5.2566009105575037E-3</v>
      </c>
      <c r="I149">
        <v>1.3955335347971285E-2</v>
      </c>
      <c r="J149">
        <v>3.044706622853539E-2</v>
      </c>
      <c r="K149">
        <v>4.505999516485746E-2</v>
      </c>
      <c r="L149">
        <v>6.5989358524451827E-2</v>
      </c>
      <c r="M149">
        <v>8.5080116292778118E-2</v>
      </c>
      <c r="N149">
        <v>0.10125845030500437</v>
      </c>
      <c r="O149">
        <v>0.11804189442065342</v>
      </c>
      <c r="P149">
        <v>0.12878158573555587</v>
      </c>
      <c r="Q149">
        <v>0.13079202157517952</v>
      </c>
      <c r="R149">
        <v>0.13261745263743416</v>
      </c>
      <c r="S149">
        <v>0.15851368844041269</v>
      </c>
      <c r="T149">
        <v>0.19855685659751957</v>
      </c>
      <c r="U149">
        <v>0.24557450290384775</v>
      </c>
      <c r="V149">
        <v>0.27116586662996067</v>
      </c>
      <c r="W149">
        <v>0.27321217109168416</v>
      </c>
      <c r="X149">
        <v>0.27321217109168416</v>
      </c>
      <c r="Y149">
        <v>0.27321217109168416</v>
      </c>
      <c r="Z149">
        <v>0.27321217109168416</v>
      </c>
      <c r="AA149">
        <v>0.27321217109168416</v>
      </c>
      <c r="AB149">
        <v>0.27321217109168416</v>
      </c>
      <c r="AC149">
        <v>0.27321217109168416</v>
      </c>
      <c r="AD149">
        <v>0.27321217109168416</v>
      </c>
      <c r="AE149">
        <v>0.27321217109168416</v>
      </c>
      <c r="AF149">
        <v>0.27321217109168416</v>
      </c>
      <c r="AG149">
        <v>0.27321217109168416</v>
      </c>
      <c r="AH149">
        <v>0.27321217109168416</v>
      </c>
      <c r="AI149">
        <v>0.27321217109168416</v>
      </c>
      <c r="AJ149">
        <v>0.27321217109168416</v>
      </c>
      <c r="AK149">
        <v>0.27321217109168416</v>
      </c>
      <c r="AL149">
        <v>0.27321217109168416</v>
      </c>
      <c r="AM149">
        <v>0.27321217109168416</v>
      </c>
      <c r="AN149">
        <v>0.27321217109168416</v>
      </c>
      <c r="AO149">
        <v>0.27321217109168416</v>
      </c>
      <c r="AP149">
        <v>0.27321217109168416</v>
      </c>
      <c r="AQ149">
        <v>0.27321217109168416</v>
      </c>
      <c r="AR149">
        <v>0.27321217109168416</v>
      </c>
      <c r="AS149">
        <v>0.27321217109168416</v>
      </c>
      <c r="AT149">
        <v>0.27321217109168416</v>
      </c>
      <c r="AU149">
        <v>0.27321217109168416</v>
      </c>
      <c r="AV149">
        <v>0.27321217109168416</v>
      </c>
      <c r="AW149">
        <v>0.27321217109168416</v>
      </c>
      <c r="AX149">
        <v>0.27321217109168416</v>
      </c>
      <c r="AY149">
        <v>0.27321217109168416</v>
      </c>
      <c r="AZ149">
        <v>0.27321217109168416</v>
      </c>
      <c r="BA149">
        <v>0.27321217109168416</v>
      </c>
      <c r="BB149">
        <v>0.27321217109168416</v>
      </c>
      <c r="BC149">
        <v>0.27321217109168416</v>
      </c>
      <c r="BD149">
        <v>0.26920848120760626</v>
      </c>
      <c r="BE149">
        <v>0.24121753873180851</v>
      </c>
      <c r="BF149">
        <v>0.19003755075868045</v>
      </c>
      <c r="BG149">
        <v>0.15303034619158795</v>
      </c>
      <c r="BH149">
        <v>0.13261745263743416</v>
      </c>
      <c r="BI149">
        <v>0.13261745263743416</v>
      </c>
      <c r="BJ149">
        <v>0.1306070167978105</v>
      </c>
      <c r="BK149">
        <v>0.12553727081957178</v>
      </c>
      <c r="BL149">
        <v>0.11519041939079776</v>
      </c>
      <c r="BM149">
        <v>9.301138808742189E-2</v>
      </c>
      <c r="BN149">
        <v>6.9065557165064337E-2</v>
      </c>
      <c r="BO149">
        <v>4.6397846352155908E-2</v>
      </c>
      <c r="BP149">
        <v>2.011096929031848E-2</v>
      </c>
      <c r="BQ149">
        <v>1.1982177917867824E-2</v>
      </c>
      <c r="BR149">
        <v>5.1717044044983316E-3</v>
      </c>
      <c r="BS149">
        <v>0</v>
      </c>
      <c r="BT149">
        <v>6.1263646965005192E-3</v>
      </c>
      <c r="BU149">
        <v>0</v>
      </c>
    </row>
    <row r="150" spans="1:73" x14ac:dyDescent="0.25">
      <c r="A150">
        <v>957</v>
      </c>
      <c r="B150">
        <v>555.27346531231206</v>
      </c>
      <c r="C150">
        <v>1.9955212441713356E-3</v>
      </c>
      <c r="D150">
        <v>10</v>
      </c>
      <c r="E150">
        <v>468.5</v>
      </c>
      <c r="F150">
        <v>-488.5</v>
      </c>
      <c r="G150">
        <v>0</v>
      </c>
      <c r="H150">
        <v>5.2566009105575037E-3</v>
      </c>
      <c r="I150">
        <v>1.3955335347971285E-2</v>
      </c>
      <c r="J150">
        <v>3.044706622853539E-2</v>
      </c>
      <c r="K150">
        <v>4.505999516485746E-2</v>
      </c>
      <c r="L150">
        <v>6.5989358524451827E-2</v>
      </c>
      <c r="M150">
        <v>8.5080116292778118E-2</v>
      </c>
      <c r="N150">
        <v>0.10125845030500437</v>
      </c>
      <c r="O150">
        <v>0.11804189442065342</v>
      </c>
      <c r="P150">
        <v>0.12878158573555587</v>
      </c>
      <c r="Q150">
        <v>0.13079202157517952</v>
      </c>
      <c r="R150">
        <v>0.13261745263743416</v>
      </c>
      <c r="S150">
        <v>0.15851368844041269</v>
      </c>
      <c r="T150">
        <v>0.19855685659751957</v>
      </c>
      <c r="U150">
        <v>0.24757002414801907</v>
      </c>
      <c r="V150">
        <v>0.27316138787413202</v>
      </c>
      <c r="W150">
        <v>0.27520769233585551</v>
      </c>
      <c r="X150">
        <v>0.27520769233585551</v>
      </c>
      <c r="Y150">
        <v>0.27520769233585551</v>
      </c>
      <c r="Z150">
        <v>0.27520769233585551</v>
      </c>
      <c r="AA150">
        <v>0.27520769233585551</v>
      </c>
      <c r="AB150">
        <v>0.27520769233585551</v>
      </c>
      <c r="AC150">
        <v>0.27520769233585551</v>
      </c>
      <c r="AD150">
        <v>0.27520769233585551</v>
      </c>
      <c r="AE150">
        <v>0.27520769233585551</v>
      </c>
      <c r="AF150">
        <v>0.27520769233585551</v>
      </c>
      <c r="AG150">
        <v>0.27520769233585551</v>
      </c>
      <c r="AH150">
        <v>0.27520769233585551</v>
      </c>
      <c r="AI150">
        <v>0.27520769233585551</v>
      </c>
      <c r="AJ150">
        <v>0.27520769233585551</v>
      </c>
      <c r="AK150">
        <v>0.27520769233585551</v>
      </c>
      <c r="AL150">
        <v>0.27520769233585551</v>
      </c>
      <c r="AM150">
        <v>0.27520769233585551</v>
      </c>
      <c r="AN150">
        <v>0.27520769233585551</v>
      </c>
      <c r="AO150">
        <v>0.27520769233585551</v>
      </c>
      <c r="AP150">
        <v>0.27520769233585551</v>
      </c>
      <c r="AQ150">
        <v>0.27520769233585551</v>
      </c>
      <c r="AR150">
        <v>0.27520769233585551</v>
      </c>
      <c r="AS150">
        <v>0.27520769233585551</v>
      </c>
      <c r="AT150">
        <v>0.27520769233585551</v>
      </c>
      <c r="AU150">
        <v>0.27520769233585551</v>
      </c>
      <c r="AV150">
        <v>0.27520769233585551</v>
      </c>
      <c r="AW150">
        <v>0.27520769233585551</v>
      </c>
      <c r="AX150">
        <v>0.27520769233585551</v>
      </c>
      <c r="AY150">
        <v>0.27520769233585551</v>
      </c>
      <c r="AZ150">
        <v>0.27520769233585551</v>
      </c>
      <c r="BA150">
        <v>0.27520769233585551</v>
      </c>
      <c r="BB150">
        <v>0.27520769233585551</v>
      </c>
      <c r="BC150">
        <v>0.27520769233585551</v>
      </c>
      <c r="BD150">
        <v>0.27120400245177761</v>
      </c>
      <c r="BE150">
        <v>0.24121753873180851</v>
      </c>
      <c r="BF150">
        <v>0.19003755075868045</v>
      </c>
      <c r="BG150">
        <v>0.15303034619158795</v>
      </c>
      <c r="BH150">
        <v>0.13261745263743416</v>
      </c>
      <c r="BI150">
        <v>0.13261745263743416</v>
      </c>
      <c r="BJ150">
        <v>0.1306070167978105</v>
      </c>
      <c r="BK150">
        <v>0.12553727081957178</v>
      </c>
      <c r="BL150">
        <v>0.11519041939079776</v>
      </c>
      <c r="BM150">
        <v>9.301138808742189E-2</v>
      </c>
      <c r="BN150">
        <v>6.9065557165064337E-2</v>
      </c>
      <c r="BO150">
        <v>4.6397846352155908E-2</v>
      </c>
      <c r="BP150">
        <v>2.011096929031848E-2</v>
      </c>
      <c r="BQ150">
        <v>1.1982177917867824E-2</v>
      </c>
      <c r="BR150">
        <v>5.1717044044983316E-3</v>
      </c>
      <c r="BS150">
        <v>0</v>
      </c>
      <c r="BT150">
        <v>1.6067166020568568E-3</v>
      </c>
      <c r="BU150">
        <v>1.4684191940106395E-4</v>
      </c>
    </row>
    <row r="151" spans="1:73" x14ac:dyDescent="0.25">
      <c r="A151">
        <v>957</v>
      </c>
      <c r="B151">
        <v>581.18826600754369</v>
      </c>
      <c r="C151">
        <v>2.0886528965126097E-3</v>
      </c>
      <c r="D151">
        <v>0</v>
      </c>
      <c r="E151">
        <v>478.5</v>
      </c>
      <c r="F151">
        <v>-478.5</v>
      </c>
      <c r="G151">
        <v>0</v>
      </c>
      <c r="H151">
        <v>5.2566009105575037E-3</v>
      </c>
      <c r="I151">
        <v>1.3955335347971285E-2</v>
      </c>
      <c r="J151">
        <v>3.044706622853539E-2</v>
      </c>
      <c r="K151">
        <v>4.505999516485746E-2</v>
      </c>
      <c r="L151">
        <v>6.5989358524451827E-2</v>
      </c>
      <c r="M151">
        <v>8.5080116292778118E-2</v>
      </c>
      <c r="N151">
        <v>0.10125845030500437</v>
      </c>
      <c r="O151">
        <v>0.11804189442065342</v>
      </c>
      <c r="P151">
        <v>0.12878158573555587</v>
      </c>
      <c r="Q151">
        <v>0.13079202157517952</v>
      </c>
      <c r="R151">
        <v>0.13261745263743416</v>
      </c>
      <c r="S151">
        <v>0.15851368844041269</v>
      </c>
      <c r="T151">
        <v>0.19855685659751957</v>
      </c>
      <c r="U151">
        <v>0.24757002414801907</v>
      </c>
      <c r="V151">
        <v>0.27525004077064463</v>
      </c>
      <c r="W151">
        <v>0.27729634523236812</v>
      </c>
      <c r="X151">
        <v>0.27729634523236812</v>
      </c>
      <c r="Y151">
        <v>0.27729634523236812</v>
      </c>
      <c r="Z151">
        <v>0.27729634523236812</v>
      </c>
      <c r="AA151">
        <v>0.27729634523236812</v>
      </c>
      <c r="AB151">
        <v>0.27729634523236812</v>
      </c>
      <c r="AC151">
        <v>0.27729634523236812</v>
      </c>
      <c r="AD151">
        <v>0.27729634523236812</v>
      </c>
      <c r="AE151">
        <v>0.27729634523236812</v>
      </c>
      <c r="AF151">
        <v>0.27729634523236812</v>
      </c>
      <c r="AG151">
        <v>0.27729634523236812</v>
      </c>
      <c r="AH151">
        <v>0.27729634523236812</v>
      </c>
      <c r="AI151">
        <v>0.27729634523236812</v>
      </c>
      <c r="AJ151">
        <v>0.27729634523236812</v>
      </c>
      <c r="AK151">
        <v>0.27729634523236812</v>
      </c>
      <c r="AL151">
        <v>0.27729634523236812</v>
      </c>
      <c r="AM151">
        <v>0.27729634523236812</v>
      </c>
      <c r="AN151">
        <v>0.27729634523236812</v>
      </c>
      <c r="AO151">
        <v>0.27729634523236812</v>
      </c>
      <c r="AP151">
        <v>0.27729634523236812</v>
      </c>
      <c r="AQ151">
        <v>0.27729634523236812</v>
      </c>
      <c r="AR151">
        <v>0.27729634523236812</v>
      </c>
      <c r="AS151">
        <v>0.27729634523236812</v>
      </c>
      <c r="AT151">
        <v>0.27729634523236812</v>
      </c>
      <c r="AU151">
        <v>0.27729634523236812</v>
      </c>
      <c r="AV151">
        <v>0.27729634523236812</v>
      </c>
      <c r="AW151">
        <v>0.27729634523236812</v>
      </c>
      <c r="AX151">
        <v>0.27729634523236812</v>
      </c>
      <c r="AY151">
        <v>0.27729634523236812</v>
      </c>
      <c r="AZ151">
        <v>0.27729634523236812</v>
      </c>
      <c r="BA151">
        <v>0.27729634523236812</v>
      </c>
      <c r="BB151">
        <v>0.27729634523236812</v>
      </c>
      <c r="BC151">
        <v>0.27729634523236812</v>
      </c>
      <c r="BD151">
        <v>0.27329265534829023</v>
      </c>
      <c r="BE151">
        <v>0.24121753873180851</v>
      </c>
      <c r="BF151">
        <v>0.19003755075868045</v>
      </c>
      <c r="BG151">
        <v>0.15303034619158795</v>
      </c>
      <c r="BH151">
        <v>0.13261745263743416</v>
      </c>
      <c r="BI151">
        <v>0.13261745263743416</v>
      </c>
      <c r="BJ151">
        <v>0.1306070167978105</v>
      </c>
      <c r="BK151">
        <v>0.12553727081957178</v>
      </c>
      <c r="BL151">
        <v>0.11519041939079776</v>
      </c>
      <c r="BM151">
        <v>9.301138808742189E-2</v>
      </c>
      <c r="BN151">
        <v>6.9065557165064337E-2</v>
      </c>
      <c r="BO151">
        <v>4.6397846352155908E-2</v>
      </c>
      <c r="BP151">
        <v>2.011096929031848E-2</v>
      </c>
      <c r="BQ151">
        <v>1.1982177917867824E-2</v>
      </c>
      <c r="BR151">
        <v>5.1717044044983316E-3</v>
      </c>
      <c r="BS151">
        <v>0</v>
      </c>
      <c r="BT151">
        <v>8.4088409392679697E-4</v>
      </c>
      <c r="BU151">
        <v>1.6452288520649727E-3</v>
      </c>
    </row>
    <row r="152" spans="1:73" x14ac:dyDescent="0.25">
      <c r="A152">
        <v>957</v>
      </c>
      <c r="B152">
        <v>569.27072107973231</v>
      </c>
      <c r="C152">
        <v>2.0458240642930873E-3</v>
      </c>
      <c r="D152">
        <v>-10</v>
      </c>
      <c r="E152">
        <v>488.5</v>
      </c>
      <c r="F152">
        <v>-468.5</v>
      </c>
      <c r="G152">
        <v>0</v>
      </c>
      <c r="H152">
        <v>5.2566009105575037E-3</v>
      </c>
      <c r="I152">
        <v>1.3955335347971285E-2</v>
      </c>
      <c r="J152">
        <v>3.044706622853539E-2</v>
      </c>
      <c r="K152">
        <v>4.505999516485746E-2</v>
      </c>
      <c r="L152">
        <v>6.5989358524451827E-2</v>
      </c>
      <c r="M152">
        <v>8.5080116292778118E-2</v>
      </c>
      <c r="N152">
        <v>0.10125845030500437</v>
      </c>
      <c r="O152">
        <v>0.11804189442065342</v>
      </c>
      <c r="P152">
        <v>0.12878158573555587</v>
      </c>
      <c r="Q152">
        <v>0.13079202157517952</v>
      </c>
      <c r="R152">
        <v>0.13261745263743416</v>
      </c>
      <c r="S152">
        <v>0.15851368844041269</v>
      </c>
      <c r="T152">
        <v>0.19855685659751957</v>
      </c>
      <c r="U152">
        <v>0.24757002414801907</v>
      </c>
      <c r="V152">
        <v>0.27729586483493773</v>
      </c>
      <c r="W152">
        <v>0.27934216929666122</v>
      </c>
      <c r="X152">
        <v>0.27934216929666122</v>
      </c>
      <c r="Y152">
        <v>0.27934216929666122</v>
      </c>
      <c r="Z152">
        <v>0.27934216929666122</v>
      </c>
      <c r="AA152">
        <v>0.27934216929666122</v>
      </c>
      <c r="AB152">
        <v>0.27934216929666122</v>
      </c>
      <c r="AC152">
        <v>0.27934216929666122</v>
      </c>
      <c r="AD152">
        <v>0.27934216929666122</v>
      </c>
      <c r="AE152">
        <v>0.27934216929666122</v>
      </c>
      <c r="AF152">
        <v>0.27934216929666122</v>
      </c>
      <c r="AG152">
        <v>0.27934216929666122</v>
      </c>
      <c r="AH152">
        <v>0.27934216929666122</v>
      </c>
      <c r="AI152">
        <v>0.27934216929666122</v>
      </c>
      <c r="AJ152">
        <v>0.27934216929666122</v>
      </c>
      <c r="AK152">
        <v>0.27934216929666122</v>
      </c>
      <c r="AL152">
        <v>0.27934216929666122</v>
      </c>
      <c r="AM152">
        <v>0.27934216929666122</v>
      </c>
      <c r="AN152">
        <v>0.27934216929666122</v>
      </c>
      <c r="AO152">
        <v>0.27934216929666122</v>
      </c>
      <c r="AP152">
        <v>0.27934216929666122</v>
      </c>
      <c r="AQ152">
        <v>0.27934216929666122</v>
      </c>
      <c r="AR152">
        <v>0.27934216929666122</v>
      </c>
      <c r="AS152">
        <v>0.27934216929666122</v>
      </c>
      <c r="AT152">
        <v>0.27934216929666122</v>
      </c>
      <c r="AU152">
        <v>0.27934216929666122</v>
      </c>
      <c r="AV152">
        <v>0.27934216929666122</v>
      </c>
      <c r="AW152">
        <v>0.27934216929666122</v>
      </c>
      <c r="AX152">
        <v>0.27934216929666122</v>
      </c>
      <c r="AY152">
        <v>0.27934216929666122</v>
      </c>
      <c r="AZ152">
        <v>0.27934216929666122</v>
      </c>
      <c r="BA152">
        <v>0.27934216929666122</v>
      </c>
      <c r="BB152">
        <v>0.27934216929666122</v>
      </c>
      <c r="BC152">
        <v>0.27934216929666122</v>
      </c>
      <c r="BD152">
        <v>0.27533847941258333</v>
      </c>
      <c r="BE152">
        <v>0.24326336279610161</v>
      </c>
      <c r="BF152">
        <v>0.19003755075868045</v>
      </c>
      <c r="BG152">
        <v>0.15303034619158795</v>
      </c>
      <c r="BH152">
        <v>0.13261745263743416</v>
      </c>
      <c r="BI152">
        <v>0.13261745263743416</v>
      </c>
      <c r="BJ152">
        <v>0.1306070167978105</v>
      </c>
      <c r="BK152">
        <v>0.12553727081957178</v>
      </c>
      <c r="BL152">
        <v>0.11519041939079776</v>
      </c>
      <c r="BM152">
        <v>9.301138808742189E-2</v>
      </c>
      <c r="BN152">
        <v>6.9065557165064337E-2</v>
      </c>
      <c r="BO152">
        <v>4.6397846352155908E-2</v>
      </c>
      <c r="BP152">
        <v>2.011096929031848E-2</v>
      </c>
      <c r="BQ152">
        <v>1.1982177917867824E-2</v>
      </c>
      <c r="BR152">
        <v>5.1717044044983316E-3</v>
      </c>
      <c r="BS152">
        <v>0</v>
      </c>
      <c r="BT152">
        <v>7.5051585796737097E-5</v>
      </c>
      <c r="BU152">
        <v>3.143615784728826E-3</v>
      </c>
    </row>
    <row r="153" spans="1:73" x14ac:dyDescent="0.25">
      <c r="A153">
        <v>957</v>
      </c>
      <c r="B153">
        <v>546.9636449456176</v>
      </c>
      <c r="C153">
        <v>1.965657719056445E-3</v>
      </c>
      <c r="D153">
        <v>-20</v>
      </c>
      <c r="E153">
        <v>498.5</v>
      </c>
      <c r="F153">
        <v>-458.5</v>
      </c>
      <c r="G153">
        <v>0</v>
      </c>
      <c r="H153">
        <v>5.2566009105575037E-3</v>
      </c>
      <c r="I153">
        <v>1.3955335347971285E-2</v>
      </c>
      <c r="J153">
        <v>3.044706622853539E-2</v>
      </c>
      <c r="K153">
        <v>4.505999516485746E-2</v>
      </c>
      <c r="L153">
        <v>6.5989358524451827E-2</v>
      </c>
      <c r="M153">
        <v>8.5080116292778118E-2</v>
      </c>
      <c r="N153">
        <v>0.10125845030500437</v>
      </c>
      <c r="O153">
        <v>0.11804189442065342</v>
      </c>
      <c r="P153">
        <v>0.12878158573555587</v>
      </c>
      <c r="Q153">
        <v>0.13079202157517952</v>
      </c>
      <c r="R153">
        <v>0.13261745263743416</v>
      </c>
      <c r="S153">
        <v>0.15851368844041269</v>
      </c>
      <c r="T153">
        <v>0.19855685659751957</v>
      </c>
      <c r="U153">
        <v>0.24757002414801907</v>
      </c>
      <c r="V153">
        <v>0.27926152255399417</v>
      </c>
      <c r="W153">
        <v>0.28130782701571766</v>
      </c>
      <c r="X153">
        <v>0.28130782701571766</v>
      </c>
      <c r="Y153">
        <v>0.28130782701571766</v>
      </c>
      <c r="Z153">
        <v>0.28130782701571766</v>
      </c>
      <c r="AA153">
        <v>0.28130782701571766</v>
      </c>
      <c r="AB153">
        <v>0.28130782701571766</v>
      </c>
      <c r="AC153">
        <v>0.28130782701571766</v>
      </c>
      <c r="AD153">
        <v>0.28130782701571766</v>
      </c>
      <c r="AE153">
        <v>0.28130782701571766</v>
      </c>
      <c r="AF153">
        <v>0.28130782701571766</v>
      </c>
      <c r="AG153">
        <v>0.28130782701571766</v>
      </c>
      <c r="AH153">
        <v>0.28130782701571766</v>
      </c>
      <c r="AI153">
        <v>0.28130782701571766</v>
      </c>
      <c r="AJ153">
        <v>0.28130782701571766</v>
      </c>
      <c r="AK153">
        <v>0.28130782701571766</v>
      </c>
      <c r="AL153">
        <v>0.28130782701571766</v>
      </c>
      <c r="AM153">
        <v>0.28130782701571766</v>
      </c>
      <c r="AN153">
        <v>0.28130782701571766</v>
      </c>
      <c r="AO153">
        <v>0.28130782701571766</v>
      </c>
      <c r="AP153">
        <v>0.28130782701571766</v>
      </c>
      <c r="AQ153">
        <v>0.28130782701571766</v>
      </c>
      <c r="AR153">
        <v>0.28130782701571766</v>
      </c>
      <c r="AS153">
        <v>0.28130782701571766</v>
      </c>
      <c r="AT153">
        <v>0.28130782701571766</v>
      </c>
      <c r="AU153">
        <v>0.28130782701571766</v>
      </c>
      <c r="AV153">
        <v>0.28130782701571766</v>
      </c>
      <c r="AW153">
        <v>0.28130782701571766</v>
      </c>
      <c r="AX153">
        <v>0.28130782701571766</v>
      </c>
      <c r="AY153">
        <v>0.28130782701571766</v>
      </c>
      <c r="AZ153">
        <v>0.28130782701571766</v>
      </c>
      <c r="BA153">
        <v>0.28130782701571766</v>
      </c>
      <c r="BB153">
        <v>0.28130782701571766</v>
      </c>
      <c r="BC153">
        <v>0.28130782701571766</v>
      </c>
      <c r="BD153">
        <v>0.27730413713163976</v>
      </c>
      <c r="BE153">
        <v>0.24522902051515805</v>
      </c>
      <c r="BF153">
        <v>0.19003755075868045</v>
      </c>
      <c r="BG153">
        <v>0.15303034619158795</v>
      </c>
      <c r="BH153">
        <v>0.13261745263743416</v>
      </c>
      <c r="BI153">
        <v>0.13261745263743416</v>
      </c>
      <c r="BJ153">
        <v>0.1306070167978105</v>
      </c>
      <c r="BK153">
        <v>0.12553727081957178</v>
      </c>
      <c r="BL153">
        <v>0.11519041939079776</v>
      </c>
      <c r="BM153">
        <v>9.301138808742189E-2</v>
      </c>
      <c r="BN153">
        <v>6.9065557165064337E-2</v>
      </c>
      <c r="BO153">
        <v>4.6397846352155908E-2</v>
      </c>
      <c r="BP153">
        <v>2.011096929031848E-2</v>
      </c>
      <c r="BQ153">
        <v>1.1982177917867824E-2</v>
      </c>
      <c r="BR153">
        <v>5.1717044044983316E-3</v>
      </c>
      <c r="BS153">
        <v>0</v>
      </c>
      <c r="BT153">
        <v>0</v>
      </c>
      <c r="BU153">
        <v>9.1174622188912036E-3</v>
      </c>
    </row>
    <row r="154" spans="1:73" x14ac:dyDescent="0.25">
      <c r="A154">
        <v>957</v>
      </c>
      <c r="B154">
        <v>564.94449414617247</v>
      </c>
      <c r="C154">
        <v>2.0302766299344702E-3</v>
      </c>
      <c r="D154">
        <v>-30</v>
      </c>
      <c r="E154">
        <v>508.5</v>
      </c>
      <c r="F154">
        <v>-448.5</v>
      </c>
      <c r="G154">
        <v>0</v>
      </c>
      <c r="H154">
        <v>5.2566009105575037E-3</v>
      </c>
      <c r="I154">
        <v>1.3955335347971285E-2</v>
      </c>
      <c r="J154">
        <v>3.044706622853539E-2</v>
      </c>
      <c r="K154">
        <v>4.505999516485746E-2</v>
      </c>
      <c r="L154">
        <v>6.5989358524451827E-2</v>
      </c>
      <c r="M154">
        <v>8.5080116292778118E-2</v>
      </c>
      <c r="N154">
        <v>0.10125845030500437</v>
      </c>
      <c r="O154">
        <v>0.11804189442065342</v>
      </c>
      <c r="P154">
        <v>0.12878158573555587</v>
      </c>
      <c r="Q154">
        <v>0.13079202157517952</v>
      </c>
      <c r="R154">
        <v>0.13261745263743416</v>
      </c>
      <c r="S154">
        <v>0.15851368844041269</v>
      </c>
      <c r="T154">
        <v>0.19855685659751957</v>
      </c>
      <c r="U154">
        <v>0.24757002414801907</v>
      </c>
      <c r="V154">
        <v>0.27926152255399417</v>
      </c>
      <c r="W154">
        <v>0.28333810364565215</v>
      </c>
      <c r="X154">
        <v>0.28333810364565215</v>
      </c>
      <c r="Y154">
        <v>0.28333810364565215</v>
      </c>
      <c r="Z154">
        <v>0.28333810364565215</v>
      </c>
      <c r="AA154">
        <v>0.28333810364565215</v>
      </c>
      <c r="AB154">
        <v>0.28333810364565215</v>
      </c>
      <c r="AC154">
        <v>0.28333810364565215</v>
      </c>
      <c r="AD154">
        <v>0.28333810364565215</v>
      </c>
      <c r="AE154">
        <v>0.28333810364565215</v>
      </c>
      <c r="AF154">
        <v>0.28333810364565215</v>
      </c>
      <c r="AG154">
        <v>0.28333810364565215</v>
      </c>
      <c r="AH154">
        <v>0.28333810364565215</v>
      </c>
      <c r="AI154">
        <v>0.28333810364565215</v>
      </c>
      <c r="AJ154">
        <v>0.28333810364565215</v>
      </c>
      <c r="AK154">
        <v>0.28333810364565215</v>
      </c>
      <c r="AL154">
        <v>0.28333810364565215</v>
      </c>
      <c r="AM154">
        <v>0.28333810364565215</v>
      </c>
      <c r="AN154">
        <v>0.28333810364565215</v>
      </c>
      <c r="AO154">
        <v>0.28333810364565215</v>
      </c>
      <c r="AP154">
        <v>0.28333810364565215</v>
      </c>
      <c r="AQ154">
        <v>0.28333810364565215</v>
      </c>
      <c r="AR154">
        <v>0.28333810364565215</v>
      </c>
      <c r="AS154">
        <v>0.28333810364565215</v>
      </c>
      <c r="AT154">
        <v>0.28333810364565215</v>
      </c>
      <c r="AU154">
        <v>0.28333810364565215</v>
      </c>
      <c r="AV154">
        <v>0.28333810364565215</v>
      </c>
      <c r="AW154">
        <v>0.28333810364565215</v>
      </c>
      <c r="AX154">
        <v>0.28333810364565215</v>
      </c>
      <c r="AY154">
        <v>0.28333810364565215</v>
      </c>
      <c r="AZ154">
        <v>0.28333810364565215</v>
      </c>
      <c r="BA154">
        <v>0.28333810364565215</v>
      </c>
      <c r="BB154">
        <v>0.28333810364565215</v>
      </c>
      <c r="BC154">
        <v>0.28333810364565215</v>
      </c>
      <c r="BD154">
        <v>0.27933441376157425</v>
      </c>
      <c r="BE154">
        <v>0.24725929714509251</v>
      </c>
      <c r="BF154">
        <v>0.19206782738861491</v>
      </c>
      <c r="BG154">
        <v>0.15303034619158795</v>
      </c>
      <c r="BH154">
        <v>0.13261745263743416</v>
      </c>
      <c r="BI154">
        <v>0.13261745263743416</v>
      </c>
      <c r="BJ154">
        <v>0.1306070167978105</v>
      </c>
      <c r="BK154">
        <v>0.12553727081957178</v>
      </c>
      <c r="BL154">
        <v>0.11519041939079776</v>
      </c>
      <c r="BM154">
        <v>9.301138808742189E-2</v>
      </c>
      <c r="BN154">
        <v>6.9065557165064337E-2</v>
      </c>
      <c r="BO154">
        <v>4.6397846352155908E-2</v>
      </c>
      <c r="BP154">
        <v>2.011096929031848E-2</v>
      </c>
      <c r="BQ154">
        <v>1.1982177917867824E-2</v>
      </c>
      <c r="BR154">
        <v>5.1717044044983316E-3</v>
      </c>
      <c r="BS154">
        <v>0</v>
      </c>
      <c r="BT154">
        <v>0</v>
      </c>
      <c r="BU154">
        <v>2.1121622629251158E-2</v>
      </c>
    </row>
    <row r="155" spans="1:73" x14ac:dyDescent="0.25">
      <c r="A155">
        <v>957</v>
      </c>
      <c r="B155">
        <v>576.33808705607476</v>
      </c>
      <c r="C155">
        <v>2.0712225027691503E-3</v>
      </c>
      <c r="D155">
        <v>-40</v>
      </c>
      <c r="E155">
        <v>518.5</v>
      </c>
      <c r="F155">
        <v>-438.5</v>
      </c>
      <c r="G155">
        <v>0</v>
      </c>
      <c r="H155">
        <v>5.2566009105575037E-3</v>
      </c>
      <c r="I155">
        <v>1.3955335347971285E-2</v>
      </c>
      <c r="J155">
        <v>3.044706622853539E-2</v>
      </c>
      <c r="K155">
        <v>4.505999516485746E-2</v>
      </c>
      <c r="L155">
        <v>6.5989358524451827E-2</v>
      </c>
      <c r="M155">
        <v>8.5080116292778118E-2</v>
      </c>
      <c r="N155">
        <v>0.10125845030500437</v>
      </c>
      <c r="O155">
        <v>0.11804189442065342</v>
      </c>
      <c r="P155">
        <v>0.12878158573555587</v>
      </c>
      <c r="Q155">
        <v>0.13079202157517952</v>
      </c>
      <c r="R155">
        <v>0.13261745263743416</v>
      </c>
      <c r="S155">
        <v>0.15851368844041269</v>
      </c>
      <c r="T155">
        <v>0.19855685659751957</v>
      </c>
      <c r="U155">
        <v>0.24757002414801907</v>
      </c>
      <c r="V155">
        <v>0.27926152255399417</v>
      </c>
      <c r="W155">
        <v>0.28540932614842129</v>
      </c>
      <c r="X155">
        <v>0.28540932614842129</v>
      </c>
      <c r="Y155">
        <v>0.28540932614842129</v>
      </c>
      <c r="Z155">
        <v>0.28540932614842129</v>
      </c>
      <c r="AA155">
        <v>0.28540932614842129</v>
      </c>
      <c r="AB155">
        <v>0.28540932614842129</v>
      </c>
      <c r="AC155">
        <v>0.28540932614842129</v>
      </c>
      <c r="AD155">
        <v>0.28540932614842129</v>
      </c>
      <c r="AE155">
        <v>0.28540932614842129</v>
      </c>
      <c r="AF155">
        <v>0.28540932614842129</v>
      </c>
      <c r="AG155">
        <v>0.28540932614842129</v>
      </c>
      <c r="AH155">
        <v>0.28540932614842129</v>
      </c>
      <c r="AI155">
        <v>0.28540932614842129</v>
      </c>
      <c r="AJ155">
        <v>0.28540932614842129</v>
      </c>
      <c r="AK155">
        <v>0.28540932614842129</v>
      </c>
      <c r="AL155">
        <v>0.28540932614842129</v>
      </c>
      <c r="AM155">
        <v>0.28540932614842129</v>
      </c>
      <c r="AN155">
        <v>0.28540932614842129</v>
      </c>
      <c r="AO155">
        <v>0.28540932614842129</v>
      </c>
      <c r="AP155">
        <v>0.28540932614842129</v>
      </c>
      <c r="AQ155">
        <v>0.28540932614842129</v>
      </c>
      <c r="AR155">
        <v>0.28540932614842129</v>
      </c>
      <c r="AS155">
        <v>0.28540932614842129</v>
      </c>
      <c r="AT155">
        <v>0.28540932614842129</v>
      </c>
      <c r="AU155">
        <v>0.28540932614842129</v>
      </c>
      <c r="AV155">
        <v>0.28540932614842129</v>
      </c>
      <c r="AW155">
        <v>0.28540932614842129</v>
      </c>
      <c r="AX155">
        <v>0.28540932614842129</v>
      </c>
      <c r="AY155">
        <v>0.28540932614842129</v>
      </c>
      <c r="AZ155">
        <v>0.28540932614842129</v>
      </c>
      <c r="BA155">
        <v>0.28540932614842129</v>
      </c>
      <c r="BB155">
        <v>0.28540932614842129</v>
      </c>
      <c r="BC155">
        <v>0.28540932614842129</v>
      </c>
      <c r="BD155">
        <v>0.2814056362643434</v>
      </c>
      <c r="BE155">
        <v>0.24933051964786165</v>
      </c>
      <c r="BF155">
        <v>0.19413904989138406</v>
      </c>
      <c r="BG155">
        <v>0.15303034619158795</v>
      </c>
      <c r="BH155">
        <v>0.13261745263743416</v>
      </c>
      <c r="BI155">
        <v>0.13261745263743416</v>
      </c>
      <c r="BJ155">
        <v>0.1306070167978105</v>
      </c>
      <c r="BK155">
        <v>0.12553727081957178</v>
      </c>
      <c r="BL155">
        <v>0.11519041939079776</v>
      </c>
      <c r="BM155">
        <v>9.301138808742189E-2</v>
      </c>
      <c r="BN155">
        <v>6.9065557165064337E-2</v>
      </c>
      <c r="BO155">
        <v>4.6397846352155908E-2</v>
      </c>
      <c r="BP155">
        <v>2.011096929031848E-2</v>
      </c>
      <c r="BQ155">
        <v>1.1982177917867824E-2</v>
      </c>
      <c r="BR155">
        <v>5.1717044044983316E-3</v>
      </c>
      <c r="BS155">
        <v>0</v>
      </c>
      <c r="BT155">
        <v>0</v>
      </c>
      <c r="BU155">
        <v>3.3125783039611112E-2</v>
      </c>
    </row>
    <row r="156" spans="1:73" x14ac:dyDescent="0.25">
      <c r="A156">
        <v>957</v>
      </c>
      <c r="B156">
        <v>563.32419082678859</v>
      </c>
      <c r="C156">
        <v>2.0244536437883319E-3</v>
      </c>
      <c r="D156">
        <v>-30</v>
      </c>
      <c r="E156">
        <v>508.5</v>
      </c>
      <c r="F156">
        <v>-448.5</v>
      </c>
      <c r="G156">
        <v>0</v>
      </c>
      <c r="H156">
        <v>5.2566009105575037E-3</v>
      </c>
      <c r="I156">
        <v>1.3955335347971285E-2</v>
      </c>
      <c r="J156">
        <v>3.044706622853539E-2</v>
      </c>
      <c r="K156">
        <v>4.505999516485746E-2</v>
      </c>
      <c r="L156">
        <v>6.5989358524451827E-2</v>
      </c>
      <c r="M156">
        <v>8.5080116292778118E-2</v>
      </c>
      <c r="N156">
        <v>0.10125845030500437</v>
      </c>
      <c r="O156">
        <v>0.11804189442065342</v>
      </c>
      <c r="P156">
        <v>0.12878158573555587</v>
      </c>
      <c r="Q156">
        <v>0.13079202157517952</v>
      </c>
      <c r="R156">
        <v>0.13261745263743416</v>
      </c>
      <c r="S156">
        <v>0.15851368844041269</v>
      </c>
      <c r="T156">
        <v>0.19855685659751957</v>
      </c>
      <c r="U156">
        <v>0.24757002414801907</v>
      </c>
      <c r="V156">
        <v>0.27926152255399417</v>
      </c>
      <c r="W156">
        <v>0.28743377979220963</v>
      </c>
      <c r="X156">
        <v>0.28743377979220963</v>
      </c>
      <c r="Y156">
        <v>0.28743377979220963</v>
      </c>
      <c r="Z156">
        <v>0.28743377979220963</v>
      </c>
      <c r="AA156">
        <v>0.28743377979220963</v>
      </c>
      <c r="AB156">
        <v>0.28743377979220963</v>
      </c>
      <c r="AC156">
        <v>0.28743377979220963</v>
      </c>
      <c r="AD156">
        <v>0.28743377979220963</v>
      </c>
      <c r="AE156">
        <v>0.28743377979220963</v>
      </c>
      <c r="AF156">
        <v>0.28743377979220963</v>
      </c>
      <c r="AG156">
        <v>0.28743377979220963</v>
      </c>
      <c r="AH156">
        <v>0.28743377979220963</v>
      </c>
      <c r="AI156">
        <v>0.28743377979220963</v>
      </c>
      <c r="AJ156">
        <v>0.28743377979220963</v>
      </c>
      <c r="AK156">
        <v>0.28743377979220963</v>
      </c>
      <c r="AL156">
        <v>0.28743377979220963</v>
      </c>
      <c r="AM156">
        <v>0.28743377979220963</v>
      </c>
      <c r="AN156">
        <v>0.28743377979220963</v>
      </c>
      <c r="AO156">
        <v>0.28743377979220963</v>
      </c>
      <c r="AP156">
        <v>0.28743377979220963</v>
      </c>
      <c r="AQ156">
        <v>0.28743377979220963</v>
      </c>
      <c r="AR156">
        <v>0.28743377979220963</v>
      </c>
      <c r="AS156">
        <v>0.28743377979220963</v>
      </c>
      <c r="AT156">
        <v>0.28743377979220963</v>
      </c>
      <c r="AU156">
        <v>0.28743377979220963</v>
      </c>
      <c r="AV156">
        <v>0.28743377979220963</v>
      </c>
      <c r="AW156">
        <v>0.28743377979220963</v>
      </c>
      <c r="AX156">
        <v>0.28743377979220963</v>
      </c>
      <c r="AY156">
        <v>0.28743377979220963</v>
      </c>
      <c r="AZ156">
        <v>0.28743377979220963</v>
      </c>
      <c r="BA156">
        <v>0.28743377979220963</v>
      </c>
      <c r="BB156">
        <v>0.28743377979220963</v>
      </c>
      <c r="BC156">
        <v>0.28743377979220963</v>
      </c>
      <c r="BD156">
        <v>0.28343008990813173</v>
      </c>
      <c r="BE156">
        <v>0.25135497329164996</v>
      </c>
      <c r="BF156">
        <v>0.1961635035351724</v>
      </c>
      <c r="BG156">
        <v>0.15303034619158795</v>
      </c>
      <c r="BH156">
        <v>0.13261745263743416</v>
      </c>
      <c r="BI156">
        <v>0.13261745263743416</v>
      </c>
      <c r="BJ156">
        <v>0.1306070167978105</v>
      </c>
      <c r="BK156">
        <v>0.12553727081957178</v>
      </c>
      <c r="BL156">
        <v>0.11519041939079776</v>
      </c>
      <c r="BM156">
        <v>9.301138808742189E-2</v>
      </c>
      <c r="BN156">
        <v>6.9065557165064337E-2</v>
      </c>
      <c r="BO156">
        <v>4.6397846352155908E-2</v>
      </c>
      <c r="BP156">
        <v>2.011096929031848E-2</v>
      </c>
      <c r="BQ156">
        <v>1.1982177917867824E-2</v>
      </c>
      <c r="BR156">
        <v>5.1717044044983316E-3</v>
      </c>
      <c r="BS156">
        <v>0</v>
      </c>
      <c r="BT156">
        <v>0</v>
      </c>
      <c r="BU156">
        <v>2.1121622629251158E-2</v>
      </c>
    </row>
    <row r="157" spans="1:73" x14ac:dyDescent="0.25">
      <c r="A157">
        <v>957</v>
      </c>
      <c r="B157">
        <v>565.65308605898429</v>
      </c>
      <c r="C157">
        <v>2.0328231413451474E-3</v>
      </c>
      <c r="D157">
        <v>-20</v>
      </c>
      <c r="E157">
        <v>498.5</v>
      </c>
      <c r="F157">
        <v>-458.5</v>
      </c>
      <c r="G157">
        <v>0</v>
      </c>
      <c r="H157">
        <v>5.2566009105575037E-3</v>
      </c>
      <c r="I157">
        <v>1.3955335347971285E-2</v>
      </c>
      <c r="J157">
        <v>3.044706622853539E-2</v>
      </c>
      <c r="K157">
        <v>4.505999516485746E-2</v>
      </c>
      <c r="L157">
        <v>6.5989358524451827E-2</v>
      </c>
      <c r="M157">
        <v>8.5080116292778118E-2</v>
      </c>
      <c r="N157">
        <v>0.10125845030500437</v>
      </c>
      <c r="O157">
        <v>0.11804189442065342</v>
      </c>
      <c r="P157">
        <v>0.12878158573555587</v>
      </c>
      <c r="Q157">
        <v>0.13079202157517952</v>
      </c>
      <c r="R157">
        <v>0.13261745263743416</v>
      </c>
      <c r="S157">
        <v>0.15851368844041269</v>
      </c>
      <c r="T157">
        <v>0.19855685659751957</v>
      </c>
      <c r="U157">
        <v>0.24757002414801907</v>
      </c>
      <c r="V157">
        <v>0.28129434569533934</v>
      </c>
      <c r="W157">
        <v>0.28946660293355481</v>
      </c>
      <c r="X157">
        <v>0.28946660293355481</v>
      </c>
      <c r="Y157">
        <v>0.28946660293355481</v>
      </c>
      <c r="Z157">
        <v>0.28946660293355481</v>
      </c>
      <c r="AA157">
        <v>0.28946660293355481</v>
      </c>
      <c r="AB157">
        <v>0.28946660293355481</v>
      </c>
      <c r="AC157">
        <v>0.28946660293355481</v>
      </c>
      <c r="AD157">
        <v>0.28946660293355481</v>
      </c>
      <c r="AE157">
        <v>0.28946660293355481</v>
      </c>
      <c r="AF157">
        <v>0.28946660293355481</v>
      </c>
      <c r="AG157">
        <v>0.28946660293355481</v>
      </c>
      <c r="AH157">
        <v>0.28946660293355481</v>
      </c>
      <c r="AI157">
        <v>0.28946660293355481</v>
      </c>
      <c r="AJ157">
        <v>0.28946660293355481</v>
      </c>
      <c r="AK157">
        <v>0.28946660293355481</v>
      </c>
      <c r="AL157">
        <v>0.28946660293355481</v>
      </c>
      <c r="AM157">
        <v>0.28946660293355481</v>
      </c>
      <c r="AN157">
        <v>0.28946660293355481</v>
      </c>
      <c r="AO157">
        <v>0.28946660293355481</v>
      </c>
      <c r="AP157">
        <v>0.28946660293355481</v>
      </c>
      <c r="AQ157">
        <v>0.28946660293355481</v>
      </c>
      <c r="AR157">
        <v>0.28946660293355481</v>
      </c>
      <c r="AS157">
        <v>0.28946660293355481</v>
      </c>
      <c r="AT157">
        <v>0.28946660293355481</v>
      </c>
      <c r="AU157">
        <v>0.28946660293355481</v>
      </c>
      <c r="AV157">
        <v>0.28946660293355481</v>
      </c>
      <c r="AW157">
        <v>0.28946660293355481</v>
      </c>
      <c r="AX157">
        <v>0.28946660293355481</v>
      </c>
      <c r="AY157">
        <v>0.28946660293355481</v>
      </c>
      <c r="AZ157">
        <v>0.28946660293355481</v>
      </c>
      <c r="BA157">
        <v>0.28946660293355481</v>
      </c>
      <c r="BB157">
        <v>0.28946660293355481</v>
      </c>
      <c r="BC157">
        <v>0.28946660293355481</v>
      </c>
      <c r="BD157">
        <v>0.28546291304947691</v>
      </c>
      <c r="BE157">
        <v>0.25338779643299514</v>
      </c>
      <c r="BF157">
        <v>0.1961635035351724</v>
      </c>
      <c r="BG157">
        <v>0.15303034619158795</v>
      </c>
      <c r="BH157">
        <v>0.13261745263743416</v>
      </c>
      <c r="BI157">
        <v>0.13261745263743416</v>
      </c>
      <c r="BJ157">
        <v>0.1306070167978105</v>
      </c>
      <c r="BK157">
        <v>0.12553727081957178</v>
      </c>
      <c r="BL157">
        <v>0.11519041939079776</v>
      </c>
      <c r="BM157">
        <v>9.301138808742189E-2</v>
      </c>
      <c r="BN157">
        <v>6.9065557165064337E-2</v>
      </c>
      <c r="BO157">
        <v>4.6397846352155908E-2</v>
      </c>
      <c r="BP157">
        <v>2.011096929031848E-2</v>
      </c>
      <c r="BQ157">
        <v>1.1982177917867824E-2</v>
      </c>
      <c r="BR157">
        <v>5.1717044044983316E-3</v>
      </c>
      <c r="BS157">
        <v>0</v>
      </c>
      <c r="BT157">
        <v>0</v>
      </c>
      <c r="BU157">
        <v>9.1174622188912036E-3</v>
      </c>
    </row>
    <row r="158" spans="1:73" x14ac:dyDescent="0.25">
      <c r="A158">
        <v>957</v>
      </c>
      <c r="B158">
        <v>543.80922104275498</v>
      </c>
      <c r="C158">
        <v>1.9543214670932007E-3</v>
      </c>
      <c r="D158">
        <v>-10</v>
      </c>
      <c r="E158">
        <v>488.5</v>
      </c>
      <c r="F158">
        <v>-468.5</v>
      </c>
      <c r="G158">
        <v>0</v>
      </c>
      <c r="H158">
        <v>5.2566009105575037E-3</v>
      </c>
      <c r="I158">
        <v>1.3955335347971285E-2</v>
      </c>
      <c r="J158">
        <v>3.044706622853539E-2</v>
      </c>
      <c r="K158">
        <v>4.505999516485746E-2</v>
      </c>
      <c r="L158">
        <v>6.5989358524451827E-2</v>
      </c>
      <c r="M158">
        <v>8.5080116292778118E-2</v>
      </c>
      <c r="N158">
        <v>0.10125845030500437</v>
      </c>
      <c r="O158">
        <v>0.11804189442065342</v>
      </c>
      <c r="P158">
        <v>0.12878158573555587</v>
      </c>
      <c r="Q158">
        <v>0.13079202157517952</v>
      </c>
      <c r="R158">
        <v>0.13261745263743416</v>
      </c>
      <c r="S158">
        <v>0.15851368844041269</v>
      </c>
      <c r="T158">
        <v>0.19855685659751957</v>
      </c>
      <c r="U158">
        <v>0.24757002414801907</v>
      </c>
      <c r="V158">
        <v>0.28324866716243252</v>
      </c>
      <c r="W158">
        <v>0.29142092440064798</v>
      </c>
      <c r="X158">
        <v>0.29142092440064798</v>
      </c>
      <c r="Y158">
        <v>0.29142092440064798</v>
      </c>
      <c r="Z158">
        <v>0.29142092440064798</v>
      </c>
      <c r="AA158">
        <v>0.29142092440064798</v>
      </c>
      <c r="AB158">
        <v>0.29142092440064798</v>
      </c>
      <c r="AC158">
        <v>0.29142092440064798</v>
      </c>
      <c r="AD158">
        <v>0.29142092440064798</v>
      </c>
      <c r="AE158">
        <v>0.29142092440064798</v>
      </c>
      <c r="AF158">
        <v>0.29142092440064798</v>
      </c>
      <c r="AG158">
        <v>0.29142092440064798</v>
      </c>
      <c r="AH158">
        <v>0.29142092440064798</v>
      </c>
      <c r="AI158">
        <v>0.29142092440064798</v>
      </c>
      <c r="AJ158">
        <v>0.29142092440064798</v>
      </c>
      <c r="AK158">
        <v>0.29142092440064798</v>
      </c>
      <c r="AL158">
        <v>0.29142092440064798</v>
      </c>
      <c r="AM158">
        <v>0.29142092440064798</v>
      </c>
      <c r="AN158">
        <v>0.29142092440064798</v>
      </c>
      <c r="AO158">
        <v>0.29142092440064798</v>
      </c>
      <c r="AP158">
        <v>0.29142092440064798</v>
      </c>
      <c r="AQ158">
        <v>0.29142092440064798</v>
      </c>
      <c r="AR158">
        <v>0.29142092440064798</v>
      </c>
      <c r="AS158">
        <v>0.29142092440064798</v>
      </c>
      <c r="AT158">
        <v>0.29142092440064798</v>
      </c>
      <c r="AU158">
        <v>0.29142092440064798</v>
      </c>
      <c r="AV158">
        <v>0.29142092440064798</v>
      </c>
      <c r="AW158">
        <v>0.29142092440064798</v>
      </c>
      <c r="AX158">
        <v>0.29142092440064798</v>
      </c>
      <c r="AY158">
        <v>0.29142092440064798</v>
      </c>
      <c r="AZ158">
        <v>0.29142092440064798</v>
      </c>
      <c r="BA158">
        <v>0.29142092440064798</v>
      </c>
      <c r="BB158">
        <v>0.29142092440064798</v>
      </c>
      <c r="BC158">
        <v>0.29142092440064798</v>
      </c>
      <c r="BD158">
        <v>0.28741723451657009</v>
      </c>
      <c r="BE158">
        <v>0.25534211790008832</v>
      </c>
      <c r="BF158">
        <v>0.1961635035351724</v>
      </c>
      <c r="BG158">
        <v>0.15303034619158795</v>
      </c>
      <c r="BH158">
        <v>0.13261745263743416</v>
      </c>
      <c r="BI158">
        <v>0.13261745263743416</v>
      </c>
      <c r="BJ158">
        <v>0.1306070167978105</v>
      </c>
      <c r="BK158">
        <v>0.12553727081957178</v>
      </c>
      <c r="BL158">
        <v>0.11519041939079776</v>
      </c>
      <c r="BM158">
        <v>9.301138808742189E-2</v>
      </c>
      <c r="BN158">
        <v>6.9065557165064337E-2</v>
      </c>
      <c r="BO158">
        <v>4.6397846352155908E-2</v>
      </c>
      <c r="BP158">
        <v>2.011096929031848E-2</v>
      </c>
      <c r="BQ158">
        <v>1.1982177917867824E-2</v>
      </c>
      <c r="BR158">
        <v>5.1717044044983316E-3</v>
      </c>
      <c r="BS158">
        <v>0</v>
      </c>
      <c r="BT158">
        <v>2.9973099152136307E-4</v>
      </c>
      <c r="BU158">
        <v>3.143615784728826E-3</v>
      </c>
    </row>
    <row r="159" spans="1:73" x14ac:dyDescent="0.25">
      <c r="A159">
        <v>957</v>
      </c>
      <c r="B159">
        <v>556.88299140999504</v>
      </c>
      <c r="C159">
        <v>2.0013054995366951E-3</v>
      </c>
      <c r="D159">
        <v>0</v>
      </c>
      <c r="E159">
        <v>478.5</v>
      </c>
      <c r="F159">
        <v>-478.5</v>
      </c>
      <c r="G159">
        <v>0</v>
      </c>
      <c r="H159">
        <v>5.2566009105575037E-3</v>
      </c>
      <c r="I159">
        <v>1.3955335347971285E-2</v>
      </c>
      <c r="J159">
        <v>3.044706622853539E-2</v>
      </c>
      <c r="K159">
        <v>4.505999516485746E-2</v>
      </c>
      <c r="L159">
        <v>6.5989358524451827E-2</v>
      </c>
      <c r="M159">
        <v>8.5080116292778118E-2</v>
      </c>
      <c r="N159">
        <v>0.10125845030500437</v>
      </c>
      <c r="O159">
        <v>0.11804189442065342</v>
      </c>
      <c r="P159">
        <v>0.12878158573555587</v>
      </c>
      <c r="Q159">
        <v>0.13079202157517952</v>
      </c>
      <c r="R159">
        <v>0.13261745263743416</v>
      </c>
      <c r="S159">
        <v>0.15851368844041269</v>
      </c>
      <c r="T159">
        <v>0.19855685659751957</v>
      </c>
      <c r="U159">
        <v>0.24757002414801907</v>
      </c>
      <c r="V159">
        <v>0.28524997266196922</v>
      </c>
      <c r="W159">
        <v>0.29342222990018468</v>
      </c>
      <c r="X159">
        <v>0.29342222990018468</v>
      </c>
      <c r="Y159">
        <v>0.29342222990018468</v>
      </c>
      <c r="Z159">
        <v>0.29342222990018468</v>
      </c>
      <c r="AA159">
        <v>0.29342222990018468</v>
      </c>
      <c r="AB159">
        <v>0.29342222990018468</v>
      </c>
      <c r="AC159">
        <v>0.29342222990018468</v>
      </c>
      <c r="AD159">
        <v>0.29342222990018468</v>
      </c>
      <c r="AE159">
        <v>0.29342222990018468</v>
      </c>
      <c r="AF159">
        <v>0.29342222990018468</v>
      </c>
      <c r="AG159">
        <v>0.29342222990018468</v>
      </c>
      <c r="AH159">
        <v>0.29342222990018468</v>
      </c>
      <c r="AI159">
        <v>0.29342222990018468</v>
      </c>
      <c r="AJ159">
        <v>0.29342222990018468</v>
      </c>
      <c r="AK159">
        <v>0.29342222990018468</v>
      </c>
      <c r="AL159">
        <v>0.29342222990018468</v>
      </c>
      <c r="AM159">
        <v>0.29342222990018468</v>
      </c>
      <c r="AN159">
        <v>0.29342222990018468</v>
      </c>
      <c r="AO159">
        <v>0.29342222990018468</v>
      </c>
      <c r="AP159">
        <v>0.29342222990018468</v>
      </c>
      <c r="AQ159">
        <v>0.29342222990018468</v>
      </c>
      <c r="AR159">
        <v>0.29342222990018468</v>
      </c>
      <c r="AS159">
        <v>0.29342222990018468</v>
      </c>
      <c r="AT159">
        <v>0.29342222990018468</v>
      </c>
      <c r="AU159">
        <v>0.29342222990018468</v>
      </c>
      <c r="AV159">
        <v>0.29342222990018468</v>
      </c>
      <c r="AW159">
        <v>0.29342222990018468</v>
      </c>
      <c r="AX159">
        <v>0.29342222990018468</v>
      </c>
      <c r="AY159">
        <v>0.29342222990018468</v>
      </c>
      <c r="AZ159">
        <v>0.29342222990018468</v>
      </c>
      <c r="BA159">
        <v>0.29342222990018468</v>
      </c>
      <c r="BB159">
        <v>0.29342222990018468</v>
      </c>
      <c r="BC159">
        <v>0.29342222990018468</v>
      </c>
      <c r="BD159">
        <v>0.28941854001610678</v>
      </c>
      <c r="BE159">
        <v>0.25534211790008832</v>
      </c>
      <c r="BF159">
        <v>0.1961635035351724</v>
      </c>
      <c r="BG159">
        <v>0.15303034619158795</v>
      </c>
      <c r="BH159">
        <v>0.13261745263743416</v>
      </c>
      <c r="BI159">
        <v>0.13261745263743416</v>
      </c>
      <c r="BJ159">
        <v>0.1306070167978105</v>
      </c>
      <c r="BK159">
        <v>0.12553727081957178</v>
      </c>
      <c r="BL159">
        <v>0.11519041939079776</v>
      </c>
      <c r="BM159">
        <v>9.301138808742189E-2</v>
      </c>
      <c r="BN159">
        <v>6.9065557165064337E-2</v>
      </c>
      <c r="BO159">
        <v>4.6397846352155908E-2</v>
      </c>
      <c r="BP159">
        <v>2.011096929031848E-2</v>
      </c>
      <c r="BQ159">
        <v>1.1982177917867824E-2</v>
      </c>
      <c r="BR159">
        <v>5.1717044044983316E-3</v>
      </c>
      <c r="BS159">
        <v>0</v>
      </c>
      <c r="BT159">
        <v>3.3582104968415405E-3</v>
      </c>
      <c r="BU159">
        <v>1.6452288520649727E-3</v>
      </c>
    </row>
    <row r="160" spans="1:73" x14ac:dyDescent="0.25">
      <c r="A160">
        <v>957</v>
      </c>
      <c r="B160">
        <v>555.52123647671078</v>
      </c>
      <c r="C160">
        <v>1.9964116750187245E-3</v>
      </c>
      <c r="D160">
        <v>10</v>
      </c>
      <c r="E160">
        <v>468.5</v>
      </c>
      <c r="F160">
        <v>-488.5</v>
      </c>
      <c r="G160">
        <v>0</v>
      </c>
      <c r="H160">
        <v>5.2566009105575037E-3</v>
      </c>
      <c r="I160">
        <v>1.3955335347971285E-2</v>
      </c>
      <c r="J160">
        <v>3.044706622853539E-2</v>
      </c>
      <c r="K160">
        <v>4.505999516485746E-2</v>
      </c>
      <c r="L160">
        <v>6.5989358524451827E-2</v>
      </c>
      <c r="M160">
        <v>8.5080116292778118E-2</v>
      </c>
      <c r="N160">
        <v>0.10125845030500437</v>
      </c>
      <c r="O160">
        <v>0.11804189442065342</v>
      </c>
      <c r="P160">
        <v>0.12878158573555587</v>
      </c>
      <c r="Q160">
        <v>0.13079202157517952</v>
      </c>
      <c r="R160">
        <v>0.13261745263743416</v>
      </c>
      <c r="S160">
        <v>0.15851368844041269</v>
      </c>
      <c r="T160">
        <v>0.19855685659751957</v>
      </c>
      <c r="U160">
        <v>0.24956643582303778</v>
      </c>
      <c r="V160">
        <v>0.28724638433698796</v>
      </c>
      <c r="W160">
        <v>0.29541864157520342</v>
      </c>
      <c r="X160">
        <v>0.29541864157520342</v>
      </c>
      <c r="Y160">
        <v>0.29541864157520342</v>
      </c>
      <c r="Z160">
        <v>0.29541864157520342</v>
      </c>
      <c r="AA160">
        <v>0.29541864157520342</v>
      </c>
      <c r="AB160">
        <v>0.29541864157520342</v>
      </c>
      <c r="AC160">
        <v>0.29541864157520342</v>
      </c>
      <c r="AD160">
        <v>0.29541864157520342</v>
      </c>
      <c r="AE160">
        <v>0.29541864157520342</v>
      </c>
      <c r="AF160">
        <v>0.29541864157520342</v>
      </c>
      <c r="AG160">
        <v>0.29541864157520342</v>
      </c>
      <c r="AH160">
        <v>0.29541864157520342</v>
      </c>
      <c r="AI160">
        <v>0.29541864157520342</v>
      </c>
      <c r="AJ160">
        <v>0.29541864157520342</v>
      </c>
      <c r="AK160">
        <v>0.29541864157520342</v>
      </c>
      <c r="AL160">
        <v>0.29541864157520342</v>
      </c>
      <c r="AM160">
        <v>0.29541864157520342</v>
      </c>
      <c r="AN160">
        <v>0.29541864157520342</v>
      </c>
      <c r="AO160">
        <v>0.29541864157520342</v>
      </c>
      <c r="AP160">
        <v>0.29541864157520342</v>
      </c>
      <c r="AQ160">
        <v>0.29541864157520342</v>
      </c>
      <c r="AR160">
        <v>0.29541864157520342</v>
      </c>
      <c r="AS160">
        <v>0.29541864157520342</v>
      </c>
      <c r="AT160">
        <v>0.29541864157520342</v>
      </c>
      <c r="AU160">
        <v>0.29541864157520342</v>
      </c>
      <c r="AV160">
        <v>0.29541864157520342</v>
      </c>
      <c r="AW160">
        <v>0.29541864157520342</v>
      </c>
      <c r="AX160">
        <v>0.29541864157520342</v>
      </c>
      <c r="AY160">
        <v>0.29541864157520342</v>
      </c>
      <c r="AZ160">
        <v>0.29541864157520342</v>
      </c>
      <c r="BA160">
        <v>0.29541864157520342</v>
      </c>
      <c r="BB160">
        <v>0.29541864157520342</v>
      </c>
      <c r="BC160">
        <v>0.29541864157520342</v>
      </c>
      <c r="BD160">
        <v>0.29141495169112552</v>
      </c>
      <c r="BE160">
        <v>0.25534211790008832</v>
      </c>
      <c r="BF160">
        <v>0.1961635035351724</v>
      </c>
      <c r="BG160">
        <v>0.15303034619158795</v>
      </c>
      <c r="BH160">
        <v>0.13261745263743416</v>
      </c>
      <c r="BI160">
        <v>0.13261745263743416</v>
      </c>
      <c r="BJ160">
        <v>0.1306070167978105</v>
      </c>
      <c r="BK160">
        <v>0.12553727081957178</v>
      </c>
      <c r="BL160">
        <v>0.11519041939079776</v>
      </c>
      <c r="BM160">
        <v>9.301138808742189E-2</v>
      </c>
      <c r="BN160">
        <v>6.9065557165064337E-2</v>
      </c>
      <c r="BO160">
        <v>4.6397846352155908E-2</v>
      </c>
      <c r="BP160">
        <v>2.011096929031848E-2</v>
      </c>
      <c r="BQ160">
        <v>1.1982177917867824E-2</v>
      </c>
      <c r="BR160">
        <v>5.1717044044983316E-3</v>
      </c>
      <c r="BS160">
        <v>0</v>
      </c>
      <c r="BT160">
        <v>6.4166900021616624E-3</v>
      </c>
      <c r="BU160">
        <v>1.4684191940106395E-4</v>
      </c>
    </row>
    <row r="161" spans="1:73" x14ac:dyDescent="0.25">
      <c r="A161">
        <v>957</v>
      </c>
      <c r="B161">
        <v>566.35946497782243</v>
      </c>
      <c r="C161">
        <v>2.035361699779924E-3</v>
      </c>
      <c r="D161">
        <v>20</v>
      </c>
      <c r="E161">
        <v>458.5</v>
      </c>
      <c r="F161">
        <v>-498.5</v>
      </c>
      <c r="G161">
        <v>0</v>
      </c>
      <c r="H161">
        <v>5.2566009105575037E-3</v>
      </c>
      <c r="I161">
        <v>1.3955335347971285E-2</v>
      </c>
      <c r="J161">
        <v>3.044706622853539E-2</v>
      </c>
      <c r="K161">
        <v>4.505999516485746E-2</v>
      </c>
      <c r="L161">
        <v>6.5989358524451827E-2</v>
      </c>
      <c r="M161">
        <v>8.5080116292778118E-2</v>
      </c>
      <c r="N161">
        <v>0.10125845030500437</v>
      </c>
      <c r="O161">
        <v>0.11804189442065342</v>
      </c>
      <c r="P161">
        <v>0.12878158573555587</v>
      </c>
      <c r="Q161">
        <v>0.13079202157517952</v>
      </c>
      <c r="R161">
        <v>0.13261745263743416</v>
      </c>
      <c r="S161">
        <v>0.15851368844041269</v>
      </c>
      <c r="T161">
        <v>0.19855685659751957</v>
      </c>
      <c r="U161">
        <v>0.25160179752281769</v>
      </c>
      <c r="V161">
        <v>0.28928174603676787</v>
      </c>
      <c r="W161">
        <v>0.29745400327498334</v>
      </c>
      <c r="X161">
        <v>0.29745400327498334</v>
      </c>
      <c r="Y161">
        <v>0.29745400327498334</v>
      </c>
      <c r="Z161">
        <v>0.29745400327498334</v>
      </c>
      <c r="AA161">
        <v>0.29745400327498334</v>
      </c>
      <c r="AB161">
        <v>0.29745400327498334</v>
      </c>
      <c r="AC161">
        <v>0.29745400327498334</v>
      </c>
      <c r="AD161">
        <v>0.29745400327498334</v>
      </c>
      <c r="AE161">
        <v>0.29745400327498334</v>
      </c>
      <c r="AF161">
        <v>0.29745400327498334</v>
      </c>
      <c r="AG161">
        <v>0.29745400327498334</v>
      </c>
      <c r="AH161">
        <v>0.29745400327498334</v>
      </c>
      <c r="AI161">
        <v>0.29745400327498334</v>
      </c>
      <c r="AJ161">
        <v>0.29745400327498334</v>
      </c>
      <c r="AK161">
        <v>0.29745400327498334</v>
      </c>
      <c r="AL161">
        <v>0.29745400327498334</v>
      </c>
      <c r="AM161">
        <v>0.29745400327498334</v>
      </c>
      <c r="AN161">
        <v>0.29745400327498334</v>
      </c>
      <c r="AO161">
        <v>0.29745400327498334</v>
      </c>
      <c r="AP161">
        <v>0.29745400327498334</v>
      </c>
      <c r="AQ161">
        <v>0.29745400327498334</v>
      </c>
      <c r="AR161">
        <v>0.29745400327498334</v>
      </c>
      <c r="AS161">
        <v>0.29745400327498334</v>
      </c>
      <c r="AT161">
        <v>0.29745400327498334</v>
      </c>
      <c r="AU161">
        <v>0.29745400327498334</v>
      </c>
      <c r="AV161">
        <v>0.29745400327498334</v>
      </c>
      <c r="AW161">
        <v>0.29745400327498334</v>
      </c>
      <c r="AX161">
        <v>0.29745400327498334</v>
      </c>
      <c r="AY161">
        <v>0.29745400327498334</v>
      </c>
      <c r="AZ161">
        <v>0.29745400327498334</v>
      </c>
      <c r="BA161">
        <v>0.29745400327498334</v>
      </c>
      <c r="BB161">
        <v>0.29745400327498334</v>
      </c>
      <c r="BC161">
        <v>0.29745400327498334</v>
      </c>
      <c r="BD161">
        <v>0.29345031339090544</v>
      </c>
      <c r="BE161">
        <v>0.25534211790008832</v>
      </c>
      <c r="BF161">
        <v>0.1961635035351724</v>
      </c>
      <c r="BG161">
        <v>0.15303034619158795</v>
      </c>
      <c r="BH161">
        <v>0.13261745263743416</v>
      </c>
      <c r="BI161">
        <v>0.13261745263743416</v>
      </c>
      <c r="BJ161">
        <v>0.1306070167978105</v>
      </c>
      <c r="BK161">
        <v>0.12553727081957178</v>
      </c>
      <c r="BL161">
        <v>0.11519041939079776</v>
      </c>
      <c r="BM161">
        <v>9.301138808742189E-2</v>
      </c>
      <c r="BN161">
        <v>6.9065557165064337E-2</v>
      </c>
      <c r="BO161">
        <v>4.6397846352155908E-2</v>
      </c>
      <c r="BP161">
        <v>2.011096929031848E-2</v>
      </c>
      <c r="BQ161">
        <v>1.1982177917867824E-2</v>
      </c>
      <c r="BR161">
        <v>5.1717044044983316E-3</v>
      </c>
      <c r="BS161">
        <v>0</v>
      </c>
      <c r="BT161">
        <v>1.4179614299197063E-2</v>
      </c>
      <c r="BU161">
        <v>0</v>
      </c>
    </row>
    <row r="162" spans="1:73" x14ac:dyDescent="0.25">
      <c r="A162">
        <v>957</v>
      </c>
      <c r="B162">
        <v>559.98338587256956</v>
      </c>
      <c r="C162">
        <v>2.0124475824955827E-3</v>
      </c>
      <c r="D162">
        <v>30</v>
      </c>
      <c r="E162">
        <v>448.5</v>
      </c>
      <c r="F162">
        <v>-508.5</v>
      </c>
      <c r="G162">
        <v>0</v>
      </c>
      <c r="H162">
        <v>5.2566009105575037E-3</v>
      </c>
      <c r="I162">
        <v>1.3955335347971285E-2</v>
      </c>
      <c r="J162">
        <v>3.044706622853539E-2</v>
      </c>
      <c r="K162">
        <v>4.505999516485746E-2</v>
      </c>
      <c r="L162">
        <v>6.5989358524451827E-2</v>
      </c>
      <c r="M162">
        <v>8.5080116292778118E-2</v>
      </c>
      <c r="N162">
        <v>0.10125845030500437</v>
      </c>
      <c r="O162">
        <v>0.11804189442065342</v>
      </c>
      <c r="P162">
        <v>0.12878158573555587</v>
      </c>
      <c r="Q162">
        <v>0.13079202157517952</v>
      </c>
      <c r="R162">
        <v>0.13261745263743416</v>
      </c>
      <c r="S162">
        <v>0.15851368844041269</v>
      </c>
      <c r="T162">
        <v>0.20056930418001515</v>
      </c>
      <c r="U162">
        <v>0.25361424510531327</v>
      </c>
      <c r="V162">
        <v>0.29129419361926345</v>
      </c>
      <c r="W162">
        <v>0.29946645085747892</v>
      </c>
      <c r="X162">
        <v>0.29946645085747892</v>
      </c>
      <c r="Y162">
        <v>0.29946645085747892</v>
      </c>
      <c r="Z162">
        <v>0.29946645085747892</v>
      </c>
      <c r="AA162">
        <v>0.29946645085747892</v>
      </c>
      <c r="AB162">
        <v>0.29946645085747892</v>
      </c>
      <c r="AC162">
        <v>0.29946645085747892</v>
      </c>
      <c r="AD162">
        <v>0.29946645085747892</v>
      </c>
      <c r="AE162">
        <v>0.29946645085747892</v>
      </c>
      <c r="AF162">
        <v>0.29946645085747892</v>
      </c>
      <c r="AG162">
        <v>0.29946645085747892</v>
      </c>
      <c r="AH162">
        <v>0.29946645085747892</v>
      </c>
      <c r="AI162">
        <v>0.29946645085747892</v>
      </c>
      <c r="AJ162">
        <v>0.29946645085747892</v>
      </c>
      <c r="AK162">
        <v>0.29946645085747892</v>
      </c>
      <c r="AL162">
        <v>0.29946645085747892</v>
      </c>
      <c r="AM162">
        <v>0.29946645085747892</v>
      </c>
      <c r="AN162">
        <v>0.29946645085747892</v>
      </c>
      <c r="AO162">
        <v>0.29946645085747892</v>
      </c>
      <c r="AP162">
        <v>0.29946645085747892</v>
      </c>
      <c r="AQ162">
        <v>0.29946645085747892</v>
      </c>
      <c r="AR162">
        <v>0.29946645085747892</v>
      </c>
      <c r="AS162">
        <v>0.29946645085747892</v>
      </c>
      <c r="AT162">
        <v>0.29946645085747892</v>
      </c>
      <c r="AU162">
        <v>0.29946645085747892</v>
      </c>
      <c r="AV162">
        <v>0.29946645085747892</v>
      </c>
      <c r="AW162">
        <v>0.29946645085747892</v>
      </c>
      <c r="AX162">
        <v>0.29946645085747892</v>
      </c>
      <c r="AY162">
        <v>0.29946645085747892</v>
      </c>
      <c r="AZ162">
        <v>0.29946645085747892</v>
      </c>
      <c r="BA162">
        <v>0.29946645085747892</v>
      </c>
      <c r="BB162">
        <v>0.29946645085747892</v>
      </c>
      <c r="BC162">
        <v>0.29946645085747892</v>
      </c>
      <c r="BD162">
        <v>0.29345031339090544</v>
      </c>
      <c r="BE162">
        <v>0.25534211790008832</v>
      </c>
      <c r="BF162">
        <v>0.1961635035351724</v>
      </c>
      <c r="BG162">
        <v>0.15303034619158795</v>
      </c>
      <c r="BH162">
        <v>0.13261745263743416</v>
      </c>
      <c r="BI162">
        <v>0.13261745263743416</v>
      </c>
      <c r="BJ162">
        <v>0.1306070167978105</v>
      </c>
      <c r="BK162">
        <v>0.12553727081957178</v>
      </c>
      <c r="BL162">
        <v>0.11519041939079776</v>
      </c>
      <c r="BM162">
        <v>9.301138808742189E-2</v>
      </c>
      <c r="BN162">
        <v>6.9065557165064337E-2</v>
      </c>
      <c r="BO162">
        <v>4.6397846352155908E-2</v>
      </c>
      <c r="BP162">
        <v>2.011096929031848E-2</v>
      </c>
      <c r="BQ162">
        <v>1.1982177917867824E-2</v>
      </c>
      <c r="BR162">
        <v>5.1717044044983316E-3</v>
      </c>
      <c r="BS162">
        <v>0</v>
      </c>
      <c r="BT162">
        <v>2.828139143765146E-2</v>
      </c>
      <c r="BU162">
        <v>0</v>
      </c>
    </row>
    <row r="163" spans="1:73" x14ac:dyDescent="0.25">
      <c r="A163">
        <v>957</v>
      </c>
      <c r="B163">
        <v>569.89405420540879</v>
      </c>
      <c r="C163">
        <v>2.0480641758276507E-3</v>
      </c>
      <c r="D163">
        <v>40</v>
      </c>
      <c r="E163">
        <v>438.5</v>
      </c>
      <c r="F163">
        <v>-518.5</v>
      </c>
      <c r="G163">
        <v>0</v>
      </c>
      <c r="H163">
        <v>5.2566009105575037E-3</v>
      </c>
      <c r="I163">
        <v>1.3955335347971285E-2</v>
      </c>
      <c r="J163">
        <v>3.044706622853539E-2</v>
      </c>
      <c r="K163">
        <v>4.505999516485746E-2</v>
      </c>
      <c r="L163">
        <v>6.5989358524451827E-2</v>
      </c>
      <c r="M163">
        <v>8.5080116292778118E-2</v>
      </c>
      <c r="N163">
        <v>0.10125845030500437</v>
      </c>
      <c r="O163">
        <v>0.11804189442065342</v>
      </c>
      <c r="P163">
        <v>0.12878158573555587</v>
      </c>
      <c r="Q163">
        <v>0.13079202157517952</v>
      </c>
      <c r="R163">
        <v>0.13261745263743416</v>
      </c>
      <c r="S163">
        <v>0.15851368844041269</v>
      </c>
      <c r="T163">
        <v>0.20261736835584279</v>
      </c>
      <c r="U163">
        <v>0.25566230928114092</v>
      </c>
      <c r="V163">
        <v>0.2933422577950911</v>
      </c>
      <c r="W163">
        <v>0.30151451503330656</v>
      </c>
      <c r="X163">
        <v>0.30151451503330656</v>
      </c>
      <c r="Y163">
        <v>0.30151451503330656</v>
      </c>
      <c r="Z163">
        <v>0.30151451503330656</v>
      </c>
      <c r="AA163">
        <v>0.30151451503330656</v>
      </c>
      <c r="AB163">
        <v>0.30151451503330656</v>
      </c>
      <c r="AC163">
        <v>0.30151451503330656</v>
      </c>
      <c r="AD163">
        <v>0.30151451503330656</v>
      </c>
      <c r="AE163">
        <v>0.30151451503330656</v>
      </c>
      <c r="AF163">
        <v>0.30151451503330656</v>
      </c>
      <c r="AG163">
        <v>0.30151451503330656</v>
      </c>
      <c r="AH163">
        <v>0.30151451503330656</v>
      </c>
      <c r="AI163">
        <v>0.30151451503330656</v>
      </c>
      <c r="AJ163">
        <v>0.30151451503330656</v>
      </c>
      <c r="AK163">
        <v>0.30151451503330656</v>
      </c>
      <c r="AL163">
        <v>0.30151451503330656</v>
      </c>
      <c r="AM163">
        <v>0.30151451503330656</v>
      </c>
      <c r="AN163">
        <v>0.30151451503330656</v>
      </c>
      <c r="AO163">
        <v>0.30151451503330656</v>
      </c>
      <c r="AP163">
        <v>0.30151451503330656</v>
      </c>
      <c r="AQ163">
        <v>0.30151451503330656</v>
      </c>
      <c r="AR163">
        <v>0.30151451503330656</v>
      </c>
      <c r="AS163">
        <v>0.30151451503330656</v>
      </c>
      <c r="AT163">
        <v>0.30151451503330656</v>
      </c>
      <c r="AU163">
        <v>0.30151451503330656</v>
      </c>
      <c r="AV163">
        <v>0.30151451503330656</v>
      </c>
      <c r="AW163">
        <v>0.30151451503330656</v>
      </c>
      <c r="AX163">
        <v>0.30151451503330656</v>
      </c>
      <c r="AY163">
        <v>0.30151451503330656</v>
      </c>
      <c r="AZ163">
        <v>0.30151451503330656</v>
      </c>
      <c r="BA163">
        <v>0.30151451503330656</v>
      </c>
      <c r="BB163">
        <v>0.30151451503330656</v>
      </c>
      <c r="BC163">
        <v>0.30151451503330656</v>
      </c>
      <c r="BD163">
        <v>0.29345031339090544</v>
      </c>
      <c r="BE163">
        <v>0.25534211790008832</v>
      </c>
      <c r="BF163">
        <v>0.1961635035351724</v>
      </c>
      <c r="BG163">
        <v>0.15303034619158795</v>
      </c>
      <c r="BH163">
        <v>0.13261745263743416</v>
      </c>
      <c r="BI163">
        <v>0.13261745263743416</v>
      </c>
      <c r="BJ163">
        <v>0.1306070167978105</v>
      </c>
      <c r="BK163">
        <v>0.12553727081957178</v>
      </c>
      <c r="BL163">
        <v>0.11519041939079776</v>
      </c>
      <c r="BM163">
        <v>9.301138808742189E-2</v>
      </c>
      <c r="BN163">
        <v>6.9065557165064337E-2</v>
      </c>
      <c r="BO163">
        <v>4.6397846352155908E-2</v>
      </c>
      <c r="BP163">
        <v>2.011096929031848E-2</v>
      </c>
      <c r="BQ163">
        <v>1.1982177917867824E-2</v>
      </c>
      <c r="BR163">
        <v>5.1717044044983316E-3</v>
      </c>
      <c r="BS163">
        <v>0</v>
      </c>
      <c r="BT163">
        <v>4.2383168576105912E-2</v>
      </c>
      <c r="BU163">
        <v>0</v>
      </c>
    </row>
    <row r="164" spans="1:73" x14ac:dyDescent="0.25">
      <c r="A164">
        <v>957</v>
      </c>
      <c r="B164">
        <v>581.87312803222119</v>
      </c>
      <c r="C164">
        <v>2.0911141283289033E-3</v>
      </c>
      <c r="D164">
        <v>30</v>
      </c>
      <c r="E164">
        <v>448.5</v>
      </c>
      <c r="F164">
        <v>-508.5</v>
      </c>
      <c r="G164">
        <v>0</v>
      </c>
      <c r="H164">
        <v>5.2566009105575037E-3</v>
      </c>
      <c r="I164">
        <v>1.3955335347971285E-2</v>
      </c>
      <c r="J164">
        <v>3.044706622853539E-2</v>
      </c>
      <c r="K164">
        <v>4.505999516485746E-2</v>
      </c>
      <c r="L164">
        <v>6.5989358524451827E-2</v>
      </c>
      <c r="M164">
        <v>8.5080116292778118E-2</v>
      </c>
      <c r="N164">
        <v>0.10125845030500437</v>
      </c>
      <c r="O164">
        <v>0.11804189442065342</v>
      </c>
      <c r="P164">
        <v>0.12878158573555587</v>
      </c>
      <c r="Q164">
        <v>0.13079202157517952</v>
      </c>
      <c r="R164">
        <v>0.13261745263743416</v>
      </c>
      <c r="S164">
        <v>0.15851368844041269</v>
      </c>
      <c r="T164">
        <v>0.2047084824841717</v>
      </c>
      <c r="U164">
        <v>0.25775342340946983</v>
      </c>
      <c r="V164">
        <v>0.29543337192342001</v>
      </c>
      <c r="W164">
        <v>0.30360562916163547</v>
      </c>
      <c r="X164">
        <v>0.30360562916163547</v>
      </c>
      <c r="Y164">
        <v>0.30360562916163547</v>
      </c>
      <c r="Z164">
        <v>0.30360562916163547</v>
      </c>
      <c r="AA164">
        <v>0.30360562916163547</v>
      </c>
      <c r="AB164">
        <v>0.30360562916163547</v>
      </c>
      <c r="AC164">
        <v>0.30360562916163547</v>
      </c>
      <c r="AD164">
        <v>0.30360562916163547</v>
      </c>
      <c r="AE164">
        <v>0.30360562916163547</v>
      </c>
      <c r="AF164">
        <v>0.30360562916163547</v>
      </c>
      <c r="AG164">
        <v>0.30360562916163547</v>
      </c>
      <c r="AH164">
        <v>0.30360562916163547</v>
      </c>
      <c r="AI164">
        <v>0.30360562916163547</v>
      </c>
      <c r="AJ164">
        <v>0.30360562916163547</v>
      </c>
      <c r="AK164">
        <v>0.30360562916163547</v>
      </c>
      <c r="AL164">
        <v>0.30360562916163547</v>
      </c>
      <c r="AM164">
        <v>0.30360562916163547</v>
      </c>
      <c r="AN164">
        <v>0.30360562916163547</v>
      </c>
      <c r="AO164">
        <v>0.30360562916163547</v>
      </c>
      <c r="AP164">
        <v>0.30360562916163547</v>
      </c>
      <c r="AQ164">
        <v>0.30360562916163547</v>
      </c>
      <c r="AR164">
        <v>0.30360562916163547</v>
      </c>
      <c r="AS164">
        <v>0.30360562916163547</v>
      </c>
      <c r="AT164">
        <v>0.30360562916163547</v>
      </c>
      <c r="AU164">
        <v>0.30360562916163547</v>
      </c>
      <c r="AV164">
        <v>0.30360562916163547</v>
      </c>
      <c r="AW164">
        <v>0.30360562916163547</v>
      </c>
      <c r="AX164">
        <v>0.30360562916163547</v>
      </c>
      <c r="AY164">
        <v>0.30360562916163547</v>
      </c>
      <c r="AZ164">
        <v>0.30360562916163547</v>
      </c>
      <c r="BA164">
        <v>0.30360562916163547</v>
      </c>
      <c r="BB164">
        <v>0.30360562916163547</v>
      </c>
      <c r="BC164">
        <v>0.30360562916163547</v>
      </c>
      <c r="BD164">
        <v>0.29345031339090544</v>
      </c>
      <c r="BE164">
        <v>0.25534211790008832</v>
      </c>
      <c r="BF164">
        <v>0.1961635035351724</v>
      </c>
      <c r="BG164">
        <v>0.15303034619158795</v>
      </c>
      <c r="BH164">
        <v>0.13261745263743416</v>
      </c>
      <c r="BI164">
        <v>0.13261745263743416</v>
      </c>
      <c r="BJ164">
        <v>0.1306070167978105</v>
      </c>
      <c r="BK164">
        <v>0.12553727081957178</v>
      </c>
      <c r="BL164">
        <v>0.11519041939079776</v>
      </c>
      <c r="BM164">
        <v>9.301138808742189E-2</v>
      </c>
      <c r="BN164">
        <v>6.9065557165064337E-2</v>
      </c>
      <c r="BO164">
        <v>4.6397846352155908E-2</v>
      </c>
      <c r="BP164">
        <v>2.011096929031848E-2</v>
      </c>
      <c r="BQ164">
        <v>1.1982177917867824E-2</v>
      </c>
      <c r="BR164">
        <v>5.1717044044983316E-3</v>
      </c>
      <c r="BS164">
        <v>0</v>
      </c>
      <c r="BT164">
        <v>2.828139143765146E-2</v>
      </c>
      <c r="BU164">
        <v>0</v>
      </c>
    </row>
    <row r="165" spans="1:73" x14ac:dyDescent="0.25">
      <c r="A165">
        <v>957</v>
      </c>
      <c r="B165">
        <v>559.26282515177695</v>
      </c>
      <c r="C165">
        <v>2.0098580580254219E-3</v>
      </c>
      <c r="D165">
        <v>20</v>
      </c>
      <c r="E165">
        <v>458.5</v>
      </c>
      <c r="F165">
        <v>-498.5</v>
      </c>
      <c r="G165">
        <v>0</v>
      </c>
      <c r="H165">
        <v>5.2566009105575037E-3</v>
      </c>
      <c r="I165">
        <v>1.3955335347971285E-2</v>
      </c>
      <c r="J165">
        <v>3.044706622853539E-2</v>
      </c>
      <c r="K165">
        <v>4.505999516485746E-2</v>
      </c>
      <c r="L165">
        <v>6.5989358524451827E-2</v>
      </c>
      <c r="M165">
        <v>8.5080116292778118E-2</v>
      </c>
      <c r="N165">
        <v>0.10125845030500437</v>
      </c>
      <c r="O165">
        <v>0.11804189442065342</v>
      </c>
      <c r="P165">
        <v>0.12878158573555587</v>
      </c>
      <c r="Q165">
        <v>0.13079202157517952</v>
      </c>
      <c r="R165">
        <v>0.13261745263743416</v>
      </c>
      <c r="S165">
        <v>0.15851368844041269</v>
      </c>
      <c r="T165">
        <v>0.2047084824841717</v>
      </c>
      <c r="U165">
        <v>0.25976328146749528</v>
      </c>
      <c r="V165">
        <v>0.29744322998144546</v>
      </c>
      <c r="W165">
        <v>0.30561548721966092</v>
      </c>
      <c r="X165">
        <v>0.30561548721966092</v>
      </c>
      <c r="Y165">
        <v>0.30561548721966092</v>
      </c>
      <c r="Z165">
        <v>0.30561548721966092</v>
      </c>
      <c r="AA165">
        <v>0.30561548721966092</v>
      </c>
      <c r="AB165">
        <v>0.30561548721966092</v>
      </c>
      <c r="AC165">
        <v>0.30561548721966092</v>
      </c>
      <c r="AD165">
        <v>0.30561548721966092</v>
      </c>
      <c r="AE165">
        <v>0.30561548721966092</v>
      </c>
      <c r="AF165">
        <v>0.30561548721966092</v>
      </c>
      <c r="AG165">
        <v>0.30561548721966092</v>
      </c>
      <c r="AH165">
        <v>0.30561548721966092</v>
      </c>
      <c r="AI165">
        <v>0.30561548721966092</v>
      </c>
      <c r="AJ165">
        <v>0.30561548721966092</v>
      </c>
      <c r="AK165">
        <v>0.30561548721966092</v>
      </c>
      <c r="AL165">
        <v>0.30561548721966092</v>
      </c>
      <c r="AM165">
        <v>0.30561548721966092</v>
      </c>
      <c r="AN165">
        <v>0.30561548721966092</v>
      </c>
      <c r="AO165">
        <v>0.30561548721966092</v>
      </c>
      <c r="AP165">
        <v>0.30561548721966092</v>
      </c>
      <c r="AQ165">
        <v>0.30561548721966092</v>
      </c>
      <c r="AR165">
        <v>0.30561548721966092</v>
      </c>
      <c r="AS165">
        <v>0.30561548721966092</v>
      </c>
      <c r="AT165">
        <v>0.30561548721966092</v>
      </c>
      <c r="AU165">
        <v>0.30561548721966092</v>
      </c>
      <c r="AV165">
        <v>0.30561548721966092</v>
      </c>
      <c r="AW165">
        <v>0.30561548721966092</v>
      </c>
      <c r="AX165">
        <v>0.30561548721966092</v>
      </c>
      <c r="AY165">
        <v>0.30561548721966092</v>
      </c>
      <c r="AZ165">
        <v>0.30561548721966092</v>
      </c>
      <c r="BA165">
        <v>0.30561548721966092</v>
      </c>
      <c r="BB165">
        <v>0.30561548721966092</v>
      </c>
      <c r="BC165">
        <v>0.30561548721966092</v>
      </c>
      <c r="BD165">
        <v>0.29546017144893089</v>
      </c>
      <c r="BE165">
        <v>0.25534211790008832</v>
      </c>
      <c r="BF165">
        <v>0.1961635035351724</v>
      </c>
      <c r="BG165">
        <v>0.15303034619158795</v>
      </c>
      <c r="BH165">
        <v>0.13261745263743416</v>
      </c>
      <c r="BI165">
        <v>0.13261745263743416</v>
      </c>
      <c r="BJ165">
        <v>0.1306070167978105</v>
      </c>
      <c r="BK165">
        <v>0.12553727081957178</v>
      </c>
      <c r="BL165">
        <v>0.11519041939079776</v>
      </c>
      <c r="BM165">
        <v>9.301138808742189E-2</v>
      </c>
      <c r="BN165">
        <v>6.9065557165064337E-2</v>
      </c>
      <c r="BO165">
        <v>4.6397846352155908E-2</v>
      </c>
      <c r="BP165">
        <v>2.011096929031848E-2</v>
      </c>
      <c r="BQ165">
        <v>1.1982177917867824E-2</v>
      </c>
      <c r="BR165">
        <v>5.1717044044983316E-3</v>
      </c>
      <c r="BS165">
        <v>0</v>
      </c>
      <c r="BT165">
        <v>1.4179614299197063E-2</v>
      </c>
      <c r="BU165">
        <v>0</v>
      </c>
    </row>
    <row r="166" spans="1:73" x14ac:dyDescent="0.25">
      <c r="A166">
        <v>957</v>
      </c>
      <c r="B166">
        <v>569.89751342005093</v>
      </c>
      <c r="C166">
        <v>2.0480766074253008E-3</v>
      </c>
      <c r="D166">
        <v>10</v>
      </c>
      <c r="E166">
        <v>468.5</v>
      </c>
      <c r="F166">
        <v>-488.5</v>
      </c>
      <c r="G166">
        <v>0</v>
      </c>
      <c r="H166">
        <v>5.2566009105575037E-3</v>
      </c>
      <c r="I166">
        <v>1.3955335347971285E-2</v>
      </c>
      <c r="J166">
        <v>3.044706622853539E-2</v>
      </c>
      <c r="K166">
        <v>4.505999516485746E-2</v>
      </c>
      <c r="L166">
        <v>6.5989358524451827E-2</v>
      </c>
      <c r="M166">
        <v>8.5080116292778118E-2</v>
      </c>
      <c r="N166">
        <v>0.10125845030500437</v>
      </c>
      <c r="O166">
        <v>0.11804189442065342</v>
      </c>
      <c r="P166">
        <v>0.12878158573555587</v>
      </c>
      <c r="Q166">
        <v>0.13079202157517952</v>
      </c>
      <c r="R166">
        <v>0.13261745263743416</v>
      </c>
      <c r="S166">
        <v>0.15851368844041269</v>
      </c>
      <c r="T166">
        <v>0.2047084824841717</v>
      </c>
      <c r="U166">
        <v>0.26181135807492056</v>
      </c>
      <c r="V166">
        <v>0.29949130658887074</v>
      </c>
      <c r="W166">
        <v>0.30766356382708621</v>
      </c>
      <c r="X166">
        <v>0.30766356382708621</v>
      </c>
      <c r="Y166">
        <v>0.30766356382708621</v>
      </c>
      <c r="Z166">
        <v>0.30766356382708621</v>
      </c>
      <c r="AA166">
        <v>0.30766356382708621</v>
      </c>
      <c r="AB166">
        <v>0.30766356382708621</v>
      </c>
      <c r="AC166">
        <v>0.30766356382708621</v>
      </c>
      <c r="AD166">
        <v>0.30766356382708621</v>
      </c>
      <c r="AE166">
        <v>0.30766356382708621</v>
      </c>
      <c r="AF166">
        <v>0.30766356382708621</v>
      </c>
      <c r="AG166">
        <v>0.30766356382708621</v>
      </c>
      <c r="AH166">
        <v>0.30766356382708621</v>
      </c>
      <c r="AI166">
        <v>0.30766356382708621</v>
      </c>
      <c r="AJ166">
        <v>0.30766356382708621</v>
      </c>
      <c r="AK166">
        <v>0.30766356382708621</v>
      </c>
      <c r="AL166">
        <v>0.30766356382708621</v>
      </c>
      <c r="AM166">
        <v>0.30766356382708621</v>
      </c>
      <c r="AN166">
        <v>0.30766356382708621</v>
      </c>
      <c r="AO166">
        <v>0.30766356382708621</v>
      </c>
      <c r="AP166">
        <v>0.30766356382708621</v>
      </c>
      <c r="AQ166">
        <v>0.30766356382708621</v>
      </c>
      <c r="AR166">
        <v>0.30766356382708621</v>
      </c>
      <c r="AS166">
        <v>0.30766356382708621</v>
      </c>
      <c r="AT166">
        <v>0.30766356382708621</v>
      </c>
      <c r="AU166">
        <v>0.30766356382708621</v>
      </c>
      <c r="AV166">
        <v>0.30766356382708621</v>
      </c>
      <c r="AW166">
        <v>0.30766356382708621</v>
      </c>
      <c r="AX166">
        <v>0.30766356382708621</v>
      </c>
      <c r="AY166">
        <v>0.30766356382708621</v>
      </c>
      <c r="AZ166">
        <v>0.30766356382708621</v>
      </c>
      <c r="BA166">
        <v>0.30766356382708621</v>
      </c>
      <c r="BB166">
        <v>0.30766356382708621</v>
      </c>
      <c r="BC166">
        <v>0.30766356382708621</v>
      </c>
      <c r="BD166">
        <v>0.29750824805635617</v>
      </c>
      <c r="BE166">
        <v>0.25534211790008832</v>
      </c>
      <c r="BF166">
        <v>0.1961635035351724</v>
      </c>
      <c r="BG166">
        <v>0.15303034619158795</v>
      </c>
      <c r="BH166">
        <v>0.13261745263743416</v>
      </c>
      <c r="BI166">
        <v>0.13261745263743416</v>
      </c>
      <c r="BJ166">
        <v>0.1306070167978105</v>
      </c>
      <c r="BK166">
        <v>0.12553727081957178</v>
      </c>
      <c r="BL166">
        <v>0.11519041939079776</v>
      </c>
      <c r="BM166">
        <v>9.301138808742189E-2</v>
      </c>
      <c r="BN166">
        <v>6.9065557165064337E-2</v>
      </c>
      <c r="BO166">
        <v>4.6397846352155908E-2</v>
      </c>
      <c r="BP166">
        <v>2.011096929031848E-2</v>
      </c>
      <c r="BQ166">
        <v>1.1982177917867824E-2</v>
      </c>
      <c r="BR166">
        <v>5.1717044044983316E-3</v>
      </c>
      <c r="BS166">
        <v>0</v>
      </c>
      <c r="BT166">
        <v>6.4166900021616624E-3</v>
      </c>
      <c r="BU166">
        <v>3.7246292871689901E-4</v>
      </c>
    </row>
    <row r="167" spans="1:73" x14ac:dyDescent="0.25">
      <c r="A167">
        <v>957</v>
      </c>
      <c r="B167">
        <v>540.01323626497697</v>
      </c>
      <c r="C167">
        <v>1.9406795973842881E-3</v>
      </c>
      <c r="D167">
        <v>0</v>
      </c>
      <c r="E167">
        <v>478.5</v>
      </c>
      <c r="F167">
        <v>-478.5</v>
      </c>
      <c r="G167">
        <v>0</v>
      </c>
      <c r="H167">
        <v>5.2566009105575037E-3</v>
      </c>
      <c r="I167">
        <v>1.3955335347971285E-2</v>
      </c>
      <c r="J167">
        <v>3.044706622853539E-2</v>
      </c>
      <c r="K167">
        <v>4.505999516485746E-2</v>
      </c>
      <c r="L167">
        <v>6.5989358524451827E-2</v>
      </c>
      <c r="M167">
        <v>8.5080116292778118E-2</v>
      </c>
      <c r="N167">
        <v>0.10125845030500437</v>
      </c>
      <c r="O167">
        <v>0.11804189442065342</v>
      </c>
      <c r="P167">
        <v>0.12878158573555587</v>
      </c>
      <c r="Q167">
        <v>0.13079202157517952</v>
      </c>
      <c r="R167">
        <v>0.13261745263743416</v>
      </c>
      <c r="S167">
        <v>0.15851368844041269</v>
      </c>
      <c r="T167">
        <v>0.2047084824841717</v>
      </c>
      <c r="U167">
        <v>0.26181135807492056</v>
      </c>
      <c r="V167">
        <v>0.30143198618625505</v>
      </c>
      <c r="W167">
        <v>0.30960424342447052</v>
      </c>
      <c r="X167">
        <v>0.30960424342447052</v>
      </c>
      <c r="Y167">
        <v>0.30960424342447052</v>
      </c>
      <c r="Z167">
        <v>0.30960424342447052</v>
      </c>
      <c r="AA167">
        <v>0.30960424342447052</v>
      </c>
      <c r="AB167">
        <v>0.30960424342447052</v>
      </c>
      <c r="AC167">
        <v>0.30960424342447052</v>
      </c>
      <c r="AD167">
        <v>0.30960424342447052</v>
      </c>
      <c r="AE167">
        <v>0.30960424342447052</v>
      </c>
      <c r="AF167">
        <v>0.30960424342447052</v>
      </c>
      <c r="AG167">
        <v>0.30960424342447052</v>
      </c>
      <c r="AH167">
        <v>0.30960424342447052</v>
      </c>
      <c r="AI167">
        <v>0.30960424342447052</v>
      </c>
      <c r="AJ167">
        <v>0.30960424342447052</v>
      </c>
      <c r="AK167">
        <v>0.30960424342447052</v>
      </c>
      <c r="AL167">
        <v>0.30960424342447052</v>
      </c>
      <c r="AM167">
        <v>0.30960424342447052</v>
      </c>
      <c r="AN167">
        <v>0.30960424342447052</v>
      </c>
      <c r="AO167">
        <v>0.30960424342447052</v>
      </c>
      <c r="AP167">
        <v>0.30960424342447052</v>
      </c>
      <c r="AQ167">
        <v>0.30960424342447052</v>
      </c>
      <c r="AR167">
        <v>0.30960424342447052</v>
      </c>
      <c r="AS167">
        <v>0.30960424342447052</v>
      </c>
      <c r="AT167">
        <v>0.30960424342447052</v>
      </c>
      <c r="AU167">
        <v>0.30960424342447052</v>
      </c>
      <c r="AV167">
        <v>0.30960424342447052</v>
      </c>
      <c r="AW167">
        <v>0.30960424342447052</v>
      </c>
      <c r="AX167">
        <v>0.30960424342447052</v>
      </c>
      <c r="AY167">
        <v>0.30960424342447052</v>
      </c>
      <c r="AZ167">
        <v>0.30960424342447052</v>
      </c>
      <c r="BA167">
        <v>0.30960424342447052</v>
      </c>
      <c r="BB167">
        <v>0.30960424342447052</v>
      </c>
      <c r="BC167">
        <v>0.30960424342447052</v>
      </c>
      <c r="BD167">
        <v>0.29944892765374048</v>
      </c>
      <c r="BE167">
        <v>0.25534211790008832</v>
      </c>
      <c r="BF167">
        <v>0.1961635035351724</v>
      </c>
      <c r="BG167">
        <v>0.15303034619158795</v>
      </c>
      <c r="BH167">
        <v>0.13261745263743416</v>
      </c>
      <c r="BI167">
        <v>0.13261745263743416</v>
      </c>
      <c r="BJ167">
        <v>0.1306070167978105</v>
      </c>
      <c r="BK167">
        <v>0.12553727081957178</v>
      </c>
      <c r="BL167">
        <v>0.11519041939079776</v>
      </c>
      <c r="BM167">
        <v>9.301138808742189E-2</v>
      </c>
      <c r="BN167">
        <v>6.9065557165064337E-2</v>
      </c>
      <c r="BO167">
        <v>4.6397846352155908E-2</v>
      </c>
      <c r="BP167">
        <v>2.011096929031848E-2</v>
      </c>
      <c r="BQ167">
        <v>1.1982177917867824E-2</v>
      </c>
      <c r="BR167">
        <v>5.1717044044983316E-3</v>
      </c>
      <c r="BS167">
        <v>0</v>
      </c>
      <c r="BT167">
        <v>3.3582104968415405E-3</v>
      </c>
      <c r="BU167">
        <v>4.1731050584811191E-3</v>
      </c>
    </row>
    <row r="168" spans="1:73" x14ac:dyDescent="0.25">
      <c r="A168">
        <v>957</v>
      </c>
      <c r="B168">
        <v>566.41634479784614</v>
      </c>
      <c r="C168">
        <v>2.0355661123735605E-3</v>
      </c>
      <c r="D168">
        <v>-10</v>
      </c>
      <c r="E168">
        <v>488.5</v>
      </c>
      <c r="F168">
        <v>-468.5</v>
      </c>
      <c r="G168">
        <v>0</v>
      </c>
      <c r="H168">
        <v>5.2566009105575037E-3</v>
      </c>
      <c r="I168">
        <v>1.3955335347971285E-2</v>
      </c>
      <c r="J168">
        <v>3.044706622853539E-2</v>
      </c>
      <c r="K168">
        <v>4.505999516485746E-2</v>
      </c>
      <c r="L168">
        <v>6.5989358524451827E-2</v>
      </c>
      <c r="M168">
        <v>8.5080116292778118E-2</v>
      </c>
      <c r="N168">
        <v>0.10125845030500437</v>
      </c>
      <c r="O168">
        <v>0.11804189442065342</v>
      </c>
      <c r="P168">
        <v>0.12878158573555587</v>
      </c>
      <c r="Q168">
        <v>0.13079202157517952</v>
      </c>
      <c r="R168">
        <v>0.13261745263743416</v>
      </c>
      <c r="S168">
        <v>0.15851368844041269</v>
      </c>
      <c r="T168">
        <v>0.2047084824841717</v>
      </c>
      <c r="U168">
        <v>0.26181135807492056</v>
      </c>
      <c r="V168">
        <v>0.3034675522986286</v>
      </c>
      <c r="W168">
        <v>0.31163980953684406</v>
      </c>
      <c r="X168">
        <v>0.31163980953684406</v>
      </c>
      <c r="Y168">
        <v>0.31163980953684406</v>
      </c>
      <c r="Z168">
        <v>0.31163980953684406</v>
      </c>
      <c r="AA168">
        <v>0.31163980953684406</v>
      </c>
      <c r="AB168">
        <v>0.31163980953684406</v>
      </c>
      <c r="AC168">
        <v>0.31163980953684406</v>
      </c>
      <c r="AD168">
        <v>0.31163980953684406</v>
      </c>
      <c r="AE168">
        <v>0.31163980953684406</v>
      </c>
      <c r="AF168">
        <v>0.31163980953684406</v>
      </c>
      <c r="AG168">
        <v>0.31163980953684406</v>
      </c>
      <c r="AH168">
        <v>0.31163980953684406</v>
      </c>
      <c r="AI168">
        <v>0.31163980953684406</v>
      </c>
      <c r="AJ168">
        <v>0.31163980953684406</v>
      </c>
      <c r="AK168">
        <v>0.31163980953684406</v>
      </c>
      <c r="AL168">
        <v>0.31163980953684406</v>
      </c>
      <c r="AM168">
        <v>0.31163980953684406</v>
      </c>
      <c r="AN168">
        <v>0.31163980953684406</v>
      </c>
      <c r="AO168">
        <v>0.31163980953684406</v>
      </c>
      <c r="AP168">
        <v>0.31163980953684406</v>
      </c>
      <c r="AQ168">
        <v>0.31163980953684406</v>
      </c>
      <c r="AR168">
        <v>0.31163980953684406</v>
      </c>
      <c r="AS168">
        <v>0.31163980953684406</v>
      </c>
      <c r="AT168">
        <v>0.31163980953684406</v>
      </c>
      <c r="AU168">
        <v>0.31163980953684406</v>
      </c>
      <c r="AV168">
        <v>0.31163980953684406</v>
      </c>
      <c r="AW168">
        <v>0.31163980953684406</v>
      </c>
      <c r="AX168">
        <v>0.31163980953684406</v>
      </c>
      <c r="AY168">
        <v>0.31163980953684406</v>
      </c>
      <c r="AZ168">
        <v>0.31163980953684406</v>
      </c>
      <c r="BA168">
        <v>0.31163980953684406</v>
      </c>
      <c r="BB168">
        <v>0.31163980953684406</v>
      </c>
      <c r="BC168">
        <v>0.31163980953684406</v>
      </c>
      <c r="BD168">
        <v>0.30148449376611403</v>
      </c>
      <c r="BE168">
        <v>0.25737768401246186</v>
      </c>
      <c r="BF168">
        <v>0.1961635035351724</v>
      </c>
      <c r="BG168">
        <v>0.15303034619158795</v>
      </c>
      <c r="BH168">
        <v>0.13261745263743416</v>
      </c>
      <c r="BI168">
        <v>0.13261745263743416</v>
      </c>
      <c r="BJ168">
        <v>0.1306070167978105</v>
      </c>
      <c r="BK168">
        <v>0.12553727081957178</v>
      </c>
      <c r="BL168">
        <v>0.11519041939079776</v>
      </c>
      <c r="BM168">
        <v>9.301138808742189E-2</v>
      </c>
      <c r="BN168">
        <v>6.9065557165064337E-2</v>
      </c>
      <c r="BO168">
        <v>4.6397846352155908E-2</v>
      </c>
      <c r="BP168">
        <v>2.011096929031848E-2</v>
      </c>
      <c r="BQ168">
        <v>1.1982177917867824E-2</v>
      </c>
      <c r="BR168">
        <v>5.1717044044983316E-3</v>
      </c>
      <c r="BS168">
        <v>0</v>
      </c>
      <c r="BT168">
        <v>2.9973099152136307E-4</v>
      </c>
      <c r="BU168">
        <v>7.9737471882453947E-3</v>
      </c>
    </row>
    <row r="169" spans="1:73" x14ac:dyDescent="0.25">
      <c r="A169">
        <v>957</v>
      </c>
      <c r="B169">
        <v>568.56364616569078</v>
      </c>
      <c r="C169">
        <v>2.0432830046164881E-3</v>
      </c>
      <c r="D169">
        <v>-20</v>
      </c>
      <c r="E169">
        <v>498.5</v>
      </c>
      <c r="F169">
        <v>-458.5</v>
      </c>
      <c r="G169">
        <v>0</v>
      </c>
      <c r="H169">
        <v>5.2566009105575037E-3</v>
      </c>
      <c r="I169">
        <v>1.3955335347971285E-2</v>
      </c>
      <c r="J169">
        <v>3.044706622853539E-2</v>
      </c>
      <c r="K169">
        <v>4.505999516485746E-2</v>
      </c>
      <c r="L169">
        <v>6.5989358524451827E-2</v>
      </c>
      <c r="M169">
        <v>8.5080116292778118E-2</v>
      </c>
      <c r="N169">
        <v>0.10125845030500437</v>
      </c>
      <c r="O169">
        <v>0.11804189442065342</v>
      </c>
      <c r="P169">
        <v>0.12878158573555587</v>
      </c>
      <c r="Q169">
        <v>0.13079202157517952</v>
      </c>
      <c r="R169">
        <v>0.13261745263743416</v>
      </c>
      <c r="S169">
        <v>0.15851368844041269</v>
      </c>
      <c r="T169">
        <v>0.2047084824841717</v>
      </c>
      <c r="U169">
        <v>0.26181135807492056</v>
      </c>
      <c r="V169">
        <v>0.30551083530324508</v>
      </c>
      <c r="W169">
        <v>0.31368309254146054</v>
      </c>
      <c r="X169">
        <v>0.31368309254146054</v>
      </c>
      <c r="Y169">
        <v>0.31368309254146054</v>
      </c>
      <c r="Z169">
        <v>0.31368309254146054</v>
      </c>
      <c r="AA169">
        <v>0.31368309254146054</v>
      </c>
      <c r="AB169">
        <v>0.31368309254146054</v>
      </c>
      <c r="AC169">
        <v>0.31368309254146054</v>
      </c>
      <c r="AD169">
        <v>0.31368309254146054</v>
      </c>
      <c r="AE169">
        <v>0.31368309254146054</v>
      </c>
      <c r="AF169">
        <v>0.31368309254146054</v>
      </c>
      <c r="AG169">
        <v>0.31368309254146054</v>
      </c>
      <c r="AH169">
        <v>0.31368309254146054</v>
      </c>
      <c r="AI169">
        <v>0.31368309254146054</v>
      </c>
      <c r="AJ169">
        <v>0.31368309254146054</v>
      </c>
      <c r="AK169">
        <v>0.31368309254146054</v>
      </c>
      <c r="AL169">
        <v>0.31368309254146054</v>
      </c>
      <c r="AM169">
        <v>0.31368309254146054</v>
      </c>
      <c r="AN169">
        <v>0.31368309254146054</v>
      </c>
      <c r="AO169">
        <v>0.31368309254146054</v>
      </c>
      <c r="AP169">
        <v>0.31368309254146054</v>
      </c>
      <c r="AQ169">
        <v>0.31368309254146054</v>
      </c>
      <c r="AR169">
        <v>0.31368309254146054</v>
      </c>
      <c r="AS169">
        <v>0.31368309254146054</v>
      </c>
      <c r="AT169">
        <v>0.31368309254146054</v>
      </c>
      <c r="AU169">
        <v>0.31368309254146054</v>
      </c>
      <c r="AV169">
        <v>0.31368309254146054</v>
      </c>
      <c r="AW169">
        <v>0.31368309254146054</v>
      </c>
      <c r="AX169">
        <v>0.31368309254146054</v>
      </c>
      <c r="AY169">
        <v>0.31368309254146054</v>
      </c>
      <c r="AZ169">
        <v>0.31368309254146054</v>
      </c>
      <c r="BA169">
        <v>0.31368309254146054</v>
      </c>
      <c r="BB169">
        <v>0.31368309254146054</v>
      </c>
      <c r="BC169">
        <v>0.31368309254146054</v>
      </c>
      <c r="BD169">
        <v>0.30352777677073051</v>
      </c>
      <c r="BE169">
        <v>0.25942096701707834</v>
      </c>
      <c r="BF169">
        <v>0.1961635035351724</v>
      </c>
      <c r="BG169">
        <v>0.15303034619158795</v>
      </c>
      <c r="BH169">
        <v>0.13261745263743416</v>
      </c>
      <c r="BI169">
        <v>0.13261745263743416</v>
      </c>
      <c r="BJ169">
        <v>0.1306070167978105</v>
      </c>
      <c r="BK169">
        <v>0.12553727081957178</v>
      </c>
      <c r="BL169">
        <v>0.11519041939079776</v>
      </c>
      <c r="BM169">
        <v>9.301138808742189E-2</v>
      </c>
      <c r="BN169">
        <v>6.9065557165064337E-2</v>
      </c>
      <c r="BO169">
        <v>4.6397846352155908E-2</v>
      </c>
      <c r="BP169">
        <v>2.011096929031848E-2</v>
      </c>
      <c r="BQ169">
        <v>1.1982177917867824E-2</v>
      </c>
      <c r="BR169">
        <v>5.1717044044983316E-3</v>
      </c>
      <c r="BS169">
        <v>0</v>
      </c>
      <c r="BT169">
        <v>0</v>
      </c>
      <c r="BU169">
        <v>1.7187314631155082E-2</v>
      </c>
    </row>
    <row r="170" spans="1:73" x14ac:dyDescent="0.25">
      <c r="A170">
        <v>957</v>
      </c>
      <c r="B170">
        <v>550.15384623503724</v>
      </c>
      <c r="C170">
        <v>1.9771225464683567E-3</v>
      </c>
      <c r="D170">
        <v>-30</v>
      </c>
      <c r="E170">
        <v>508.5</v>
      </c>
      <c r="F170">
        <v>-448.5</v>
      </c>
      <c r="G170">
        <v>0</v>
      </c>
      <c r="H170">
        <v>5.2566009105575037E-3</v>
      </c>
      <c r="I170">
        <v>1.3955335347971285E-2</v>
      </c>
      <c r="J170">
        <v>3.044706622853539E-2</v>
      </c>
      <c r="K170">
        <v>4.505999516485746E-2</v>
      </c>
      <c r="L170">
        <v>6.5989358524451827E-2</v>
      </c>
      <c r="M170">
        <v>8.5080116292778118E-2</v>
      </c>
      <c r="N170">
        <v>0.10125845030500437</v>
      </c>
      <c r="O170">
        <v>0.11804189442065342</v>
      </c>
      <c r="P170">
        <v>0.12878158573555587</v>
      </c>
      <c r="Q170">
        <v>0.13079202157517952</v>
      </c>
      <c r="R170">
        <v>0.13261745263743416</v>
      </c>
      <c r="S170">
        <v>0.15851368844041269</v>
      </c>
      <c r="T170">
        <v>0.2047084824841717</v>
      </c>
      <c r="U170">
        <v>0.26181135807492056</v>
      </c>
      <c r="V170">
        <v>0.30551083530324508</v>
      </c>
      <c r="W170">
        <v>0.31566021508792891</v>
      </c>
      <c r="X170">
        <v>0.31566021508792891</v>
      </c>
      <c r="Y170">
        <v>0.31566021508792891</v>
      </c>
      <c r="Z170">
        <v>0.31566021508792891</v>
      </c>
      <c r="AA170">
        <v>0.31566021508792891</v>
      </c>
      <c r="AB170">
        <v>0.31566021508792891</v>
      </c>
      <c r="AC170">
        <v>0.31566021508792891</v>
      </c>
      <c r="AD170">
        <v>0.31566021508792891</v>
      </c>
      <c r="AE170">
        <v>0.31566021508792891</v>
      </c>
      <c r="AF170">
        <v>0.31566021508792891</v>
      </c>
      <c r="AG170">
        <v>0.31566021508792891</v>
      </c>
      <c r="AH170">
        <v>0.31566021508792891</v>
      </c>
      <c r="AI170">
        <v>0.31566021508792891</v>
      </c>
      <c r="AJ170">
        <v>0.31566021508792891</v>
      </c>
      <c r="AK170">
        <v>0.31566021508792891</v>
      </c>
      <c r="AL170">
        <v>0.31566021508792891</v>
      </c>
      <c r="AM170">
        <v>0.31566021508792891</v>
      </c>
      <c r="AN170">
        <v>0.31566021508792891</v>
      </c>
      <c r="AO170">
        <v>0.31566021508792891</v>
      </c>
      <c r="AP170">
        <v>0.31566021508792891</v>
      </c>
      <c r="AQ170">
        <v>0.31566021508792891</v>
      </c>
      <c r="AR170">
        <v>0.31566021508792891</v>
      </c>
      <c r="AS170">
        <v>0.31566021508792891</v>
      </c>
      <c r="AT170">
        <v>0.31566021508792891</v>
      </c>
      <c r="AU170">
        <v>0.31566021508792891</v>
      </c>
      <c r="AV170">
        <v>0.31566021508792891</v>
      </c>
      <c r="AW170">
        <v>0.31566021508792891</v>
      </c>
      <c r="AX170">
        <v>0.31566021508792891</v>
      </c>
      <c r="AY170">
        <v>0.31566021508792891</v>
      </c>
      <c r="AZ170">
        <v>0.31566021508792891</v>
      </c>
      <c r="BA170">
        <v>0.31566021508792891</v>
      </c>
      <c r="BB170">
        <v>0.31566021508792891</v>
      </c>
      <c r="BC170">
        <v>0.31566021508792891</v>
      </c>
      <c r="BD170">
        <v>0.30550489931719887</v>
      </c>
      <c r="BE170">
        <v>0.26139808956354671</v>
      </c>
      <c r="BF170">
        <v>0.19814062608164076</v>
      </c>
      <c r="BG170">
        <v>0.15303034619158795</v>
      </c>
      <c r="BH170">
        <v>0.13261745263743416</v>
      </c>
      <c r="BI170">
        <v>0.13261745263743416</v>
      </c>
      <c r="BJ170">
        <v>0.1306070167978105</v>
      </c>
      <c r="BK170">
        <v>0.12553727081957178</v>
      </c>
      <c r="BL170">
        <v>0.11519041939079776</v>
      </c>
      <c r="BM170">
        <v>9.301138808742189E-2</v>
      </c>
      <c r="BN170">
        <v>6.9065557165064337E-2</v>
      </c>
      <c r="BO170">
        <v>4.6397846352155908E-2</v>
      </c>
      <c r="BP170">
        <v>2.011096929031848E-2</v>
      </c>
      <c r="BQ170">
        <v>1.1982177917867824E-2</v>
      </c>
      <c r="BR170">
        <v>5.1717044044983316E-3</v>
      </c>
      <c r="BS170">
        <v>0</v>
      </c>
      <c r="BT170">
        <v>0</v>
      </c>
      <c r="BU170">
        <v>3.369435420961775E-2</v>
      </c>
    </row>
    <row r="171" spans="1:73" x14ac:dyDescent="0.25">
      <c r="A171">
        <v>957</v>
      </c>
      <c r="B171">
        <v>552.10252743132526</v>
      </c>
      <c r="C171">
        <v>1.9841256448842387E-3</v>
      </c>
      <c r="D171">
        <v>-40</v>
      </c>
      <c r="E171">
        <v>518.5</v>
      </c>
      <c r="F171">
        <v>-438.5</v>
      </c>
      <c r="G171">
        <v>0</v>
      </c>
      <c r="H171">
        <v>5.2566009105575037E-3</v>
      </c>
      <c r="I171">
        <v>1.3955335347971285E-2</v>
      </c>
      <c r="J171">
        <v>3.044706622853539E-2</v>
      </c>
      <c r="K171">
        <v>4.505999516485746E-2</v>
      </c>
      <c r="L171">
        <v>6.5989358524451827E-2</v>
      </c>
      <c r="M171">
        <v>8.5080116292778118E-2</v>
      </c>
      <c r="N171">
        <v>0.10125845030500437</v>
      </c>
      <c r="O171">
        <v>0.11804189442065342</v>
      </c>
      <c r="P171">
        <v>0.12878158573555587</v>
      </c>
      <c r="Q171">
        <v>0.13079202157517952</v>
      </c>
      <c r="R171">
        <v>0.13261745263743416</v>
      </c>
      <c r="S171">
        <v>0.15851368844041269</v>
      </c>
      <c r="T171">
        <v>0.2047084824841717</v>
      </c>
      <c r="U171">
        <v>0.26181135807492056</v>
      </c>
      <c r="V171">
        <v>0.30551083530324508</v>
      </c>
      <c r="W171">
        <v>0.31764434073281317</v>
      </c>
      <c r="X171">
        <v>0.31764434073281317</v>
      </c>
      <c r="Y171">
        <v>0.31764434073281317</v>
      </c>
      <c r="Z171">
        <v>0.31764434073281317</v>
      </c>
      <c r="AA171">
        <v>0.31764434073281317</v>
      </c>
      <c r="AB171">
        <v>0.31764434073281317</v>
      </c>
      <c r="AC171">
        <v>0.31764434073281317</v>
      </c>
      <c r="AD171">
        <v>0.31764434073281317</v>
      </c>
      <c r="AE171">
        <v>0.31764434073281317</v>
      </c>
      <c r="AF171">
        <v>0.31764434073281317</v>
      </c>
      <c r="AG171">
        <v>0.31764434073281317</v>
      </c>
      <c r="AH171">
        <v>0.31764434073281317</v>
      </c>
      <c r="AI171">
        <v>0.31764434073281317</v>
      </c>
      <c r="AJ171">
        <v>0.31764434073281317</v>
      </c>
      <c r="AK171">
        <v>0.31764434073281317</v>
      </c>
      <c r="AL171">
        <v>0.31764434073281317</v>
      </c>
      <c r="AM171">
        <v>0.31764434073281317</v>
      </c>
      <c r="AN171">
        <v>0.31764434073281317</v>
      </c>
      <c r="AO171">
        <v>0.31764434073281317</v>
      </c>
      <c r="AP171">
        <v>0.31764434073281317</v>
      </c>
      <c r="AQ171">
        <v>0.31764434073281317</v>
      </c>
      <c r="AR171">
        <v>0.31764434073281317</v>
      </c>
      <c r="AS171">
        <v>0.31764434073281317</v>
      </c>
      <c r="AT171">
        <v>0.31764434073281317</v>
      </c>
      <c r="AU171">
        <v>0.31764434073281317</v>
      </c>
      <c r="AV171">
        <v>0.31764434073281317</v>
      </c>
      <c r="AW171">
        <v>0.31764434073281317</v>
      </c>
      <c r="AX171">
        <v>0.31764434073281317</v>
      </c>
      <c r="AY171">
        <v>0.31764434073281317</v>
      </c>
      <c r="AZ171">
        <v>0.31764434073281317</v>
      </c>
      <c r="BA171">
        <v>0.31764434073281317</v>
      </c>
      <c r="BB171">
        <v>0.31764434073281317</v>
      </c>
      <c r="BC171">
        <v>0.31764434073281317</v>
      </c>
      <c r="BD171">
        <v>0.30748902496208314</v>
      </c>
      <c r="BE171">
        <v>0.26338221520843097</v>
      </c>
      <c r="BF171">
        <v>0.200124751726525</v>
      </c>
      <c r="BG171">
        <v>0.15303034619158795</v>
      </c>
      <c r="BH171">
        <v>0.13261745263743416</v>
      </c>
      <c r="BI171">
        <v>0.13261745263743416</v>
      </c>
      <c r="BJ171">
        <v>0.1306070167978105</v>
      </c>
      <c r="BK171">
        <v>0.12553727081957178</v>
      </c>
      <c r="BL171">
        <v>0.11519041939079776</v>
      </c>
      <c r="BM171">
        <v>9.301138808742189E-2</v>
      </c>
      <c r="BN171">
        <v>6.9065557165064337E-2</v>
      </c>
      <c r="BO171">
        <v>4.6397846352155908E-2</v>
      </c>
      <c r="BP171">
        <v>2.011096929031848E-2</v>
      </c>
      <c r="BQ171">
        <v>1.1982177917867824E-2</v>
      </c>
      <c r="BR171">
        <v>5.1717044044983316E-3</v>
      </c>
      <c r="BS171">
        <v>0</v>
      </c>
      <c r="BT171">
        <v>0</v>
      </c>
      <c r="BU171">
        <v>5.0201393788080362E-2</v>
      </c>
    </row>
    <row r="172" spans="1:73" x14ac:dyDescent="0.25">
      <c r="A172">
        <v>957</v>
      </c>
      <c r="B172">
        <v>552.93662143881102</v>
      </c>
      <c r="C172">
        <v>1.9871231810813586E-3</v>
      </c>
      <c r="D172">
        <v>-30</v>
      </c>
      <c r="E172">
        <v>508.5</v>
      </c>
      <c r="F172">
        <v>-448.5</v>
      </c>
      <c r="G172">
        <v>0</v>
      </c>
      <c r="H172">
        <v>5.2566009105575037E-3</v>
      </c>
      <c r="I172">
        <v>1.3955335347971285E-2</v>
      </c>
      <c r="J172">
        <v>3.044706622853539E-2</v>
      </c>
      <c r="K172">
        <v>4.505999516485746E-2</v>
      </c>
      <c r="L172">
        <v>6.5989358524451827E-2</v>
      </c>
      <c r="M172">
        <v>8.5080116292778118E-2</v>
      </c>
      <c r="N172">
        <v>0.10125845030500437</v>
      </c>
      <c r="O172">
        <v>0.11804189442065342</v>
      </c>
      <c r="P172">
        <v>0.12878158573555587</v>
      </c>
      <c r="Q172">
        <v>0.13079202157517952</v>
      </c>
      <c r="R172">
        <v>0.13261745263743416</v>
      </c>
      <c r="S172">
        <v>0.15851368844041269</v>
      </c>
      <c r="T172">
        <v>0.2047084824841717</v>
      </c>
      <c r="U172">
        <v>0.26181135807492056</v>
      </c>
      <c r="V172">
        <v>0.30551083530324508</v>
      </c>
      <c r="W172">
        <v>0.31963146391389452</v>
      </c>
      <c r="X172">
        <v>0.31963146391389452</v>
      </c>
      <c r="Y172">
        <v>0.31963146391389452</v>
      </c>
      <c r="Z172">
        <v>0.31963146391389452</v>
      </c>
      <c r="AA172">
        <v>0.31963146391389452</v>
      </c>
      <c r="AB172">
        <v>0.31963146391389452</v>
      </c>
      <c r="AC172">
        <v>0.31963146391389452</v>
      </c>
      <c r="AD172">
        <v>0.31963146391389452</v>
      </c>
      <c r="AE172">
        <v>0.31963146391389452</v>
      </c>
      <c r="AF172">
        <v>0.31963146391389452</v>
      </c>
      <c r="AG172">
        <v>0.31963146391389452</v>
      </c>
      <c r="AH172">
        <v>0.31963146391389452</v>
      </c>
      <c r="AI172">
        <v>0.31963146391389452</v>
      </c>
      <c r="AJ172">
        <v>0.31963146391389452</v>
      </c>
      <c r="AK172">
        <v>0.31963146391389452</v>
      </c>
      <c r="AL172">
        <v>0.31963146391389452</v>
      </c>
      <c r="AM172">
        <v>0.31963146391389452</v>
      </c>
      <c r="AN172">
        <v>0.31963146391389452</v>
      </c>
      <c r="AO172">
        <v>0.31963146391389452</v>
      </c>
      <c r="AP172">
        <v>0.31963146391389452</v>
      </c>
      <c r="AQ172">
        <v>0.31963146391389452</v>
      </c>
      <c r="AR172">
        <v>0.31963146391389452</v>
      </c>
      <c r="AS172">
        <v>0.31963146391389452</v>
      </c>
      <c r="AT172">
        <v>0.31963146391389452</v>
      </c>
      <c r="AU172">
        <v>0.31963146391389452</v>
      </c>
      <c r="AV172">
        <v>0.31963146391389452</v>
      </c>
      <c r="AW172">
        <v>0.31963146391389452</v>
      </c>
      <c r="AX172">
        <v>0.31963146391389452</v>
      </c>
      <c r="AY172">
        <v>0.31963146391389452</v>
      </c>
      <c r="AZ172">
        <v>0.31963146391389452</v>
      </c>
      <c r="BA172">
        <v>0.31963146391389452</v>
      </c>
      <c r="BB172">
        <v>0.31963146391389452</v>
      </c>
      <c r="BC172">
        <v>0.31963146391389452</v>
      </c>
      <c r="BD172">
        <v>0.30947614814316449</v>
      </c>
      <c r="BE172">
        <v>0.26536933838951232</v>
      </c>
      <c r="BF172">
        <v>0.20211187490760635</v>
      </c>
      <c r="BG172">
        <v>0.15303034619158795</v>
      </c>
      <c r="BH172">
        <v>0.13261745263743416</v>
      </c>
      <c r="BI172">
        <v>0.13261745263743416</v>
      </c>
      <c r="BJ172">
        <v>0.1306070167978105</v>
      </c>
      <c r="BK172">
        <v>0.12553727081957178</v>
      </c>
      <c r="BL172">
        <v>0.11519041939079776</v>
      </c>
      <c r="BM172">
        <v>9.301138808742189E-2</v>
      </c>
      <c r="BN172">
        <v>6.9065557165064337E-2</v>
      </c>
      <c r="BO172">
        <v>4.6397846352155908E-2</v>
      </c>
      <c r="BP172">
        <v>2.011096929031848E-2</v>
      </c>
      <c r="BQ172">
        <v>1.1982177917867824E-2</v>
      </c>
      <c r="BR172">
        <v>5.1717044044983316E-3</v>
      </c>
      <c r="BS172">
        <v>0</v>
      </c>
      <c r="BT172">
        <v>0</v>
      </c>
      <c r="BU172">
        <v>3.369435420961775E-2</v>
      </c>
    </row>
    <row r="173" spans="1:73" x14ac:dyDescent="0.25">
      <c r="A173">
        <v>957</v>
      </c>
      <c r="B173">
        <v>572.60360070323509</v>
      </c>
      <c r="C173">
        <v>2.0578016438254076E-3</v>
      </c>
      <c r="D173">
        <v>-20</v>
      </c>
      <c r="E173">
        <v>498.5</v>
      </c>
      <c r="F173">
        <v>-458.5</v>
      </c>
      <c r="G173">
        <v>0</v>
      </c>
      <c r="H173">
        <v>5.2566009105575037E-3</v>
      </c>
      <c r="I173">
        <v>1.3955335347971285E-2</v>
      </c>
      <c r="J173">
        <v>3.044706622853539E-2</v>
      </c>
      <c r="K173">
        <v>4.505999516485746E-2</v>
      </c>
      <c r="L173">
        <v>6.5989358524451827E-2</v>
      </c>
      <c r="M173">
        <v>8.5080116292778118E-2</v>
      </c>
      <c r="N173">
        <v>0.10125845030500437</v>
      </c>
      <c r="O173">
        <v>0.11804189442065342</v>
      </c>
      <c r="P173">
        <v>0.12878158573555587</v>
      </c>
      <c r="Q173">
        <v>0.13079202157517952</v>
      </c>
      <c r="R173">
        <v>0.13261745263743416</v>
      </c>
      <c r="S173">
        <v>0.15851368844041269</v>
      </c>
      <c r="T173">
        <v>0.2047084824841717</v>
      </c>
      <c r="U173">
        <v>0.26181135807492056</v>
      </c>
      <c r="V173">
        <v>0.30756863694707048</v>
      </c>
      <c r="W173">
        <v>0.32168926555771993</v>
      </c>
      <c r="X173">
        <v>0.32168926555771993</v>
      </c>
      <c r="Y173">
        <v>0.32168926555771993</v>
      </c>
      <c r="Z173">
        <v>0.32168926555771993</v>
      </c>
      <c r="AA173">
        <v>0.32168926555771993</v>
      </c>
      <c r="AB173">
        <v>0.32168926555771993</v>
      </c>
      <c r="AC173">
        <v>0.32168926555771993</v>
      </c>
      <c r="AD173">
        <v>0.32168926555771993</v>
      </c>
      <c r="AE173">
        <v>0.32168926555771993</v>
      </c>
      <c r="AF173">
        <v>0.32168926555771993</v>
      </c>
      <c r="AG173">
        <v>0.32168926555771993</v>
      </c>
      <c r="AH173">
        <v>0.32168926555771993</v>
      </c>
      <c r="AI173">
        <v>0.32168926555771993</v>
      </c>
      <c r="AJ173">
        <v>0.32168926555771993</v>
      </c>
      <c r="AK173">
        <v>0.32168926555771993</v>
      </c>
      <c r="AL173">
        <v>0.32168926555771993</v>
      </c>
      <c r="AM173">
        <v>0.32168926555771993</v>
      </c>
      <c r="AN173">
        <v>0.32168926555771993</v>
      </c>
      <c r="AO173">
        <v>0.32168926555771993</v>
      </c>
      <c r="AP173">
        <v>0.32168926555771993</v>
      </c>
      <c r="AQ173">
        <v>0.32168926555771993</v>
      </c>
      <c r="AR173">
        <v>0.32168926555771993</v>
      </c>
      <c r="AS173">
        <v>0.32168926555771993</v>
      </c>
      <c r="AT173">
        <v>0.32168926555771993</v>
      </c>
      <c r="AU173">
        <v>0.32168926555771993</v>
      </c>
      <c r="AV173">
        <v>0.32168926555771993</v>
      </c>
      <c r="AW173">
        <v>0.32168926555771993</v>
      </c>
      <c r="AX173">
        <v>0.32168926555771993</v>
      </c>
      <c r="AY173">
        <v>0.32168926555771993</v>
      </c>
      <c r="AZ173">
        <v>0.32168926555771993</v>
      </c>
      <c r="BA173">
        <v>0.32168926555771993</v>
      </c>
      <c r="BB173">
        <v>0.32168926555771993</v>
      </c>
      <c r="BC173">
        <v>0.32168926555771993</v>
      </c>
      <c r="BD173">
        <v>0.31153394978698989</v>
      </c>
      <c r="BE173">
        <v>0.26742714003333773</v>
      </c>
      <c r="BF173">
        <v>0.20211187490760635</v>
      </c>
      <c r="BG173">
        <v>0.15303034619158795</v>
      </c>
      <c r="BH173">
        <v>0.13261745263743416</v>
      </c>
      <c r="BI173">
        <v>0.13261745263743416</v>
      </c>
      <c r="BJ173">
        <v>0.1306070167978105</v>
      </c>
      <c r="BK173">
        <v>0.12553727081957178</v>
      </c>
      <c r="BL173">
        <v>0.11519041939079776</v>
      </c>
      <c r="BM173">
        <v>9.301138808742189E-2</v>
      </c>
      <c r="BN173">
        <v>6.9065557165064337E-2</v>
      </c>
      <c r="BO173">
        <v>4.6397846352155908E-2</v>
      </c>
      <c r="BP173">
        <v>2.011096929031848E-2</v>
      </c>
      <c r="BQ173">
        <v>1.1982177917867824E-2</v>
      </c>
      <c r="BR173">
        <v>5.1717044044983316E-3</v>
      </c>
      <c r="BS173">
        <v>0</v>
      </c>
      <c r="BT173">
        <v>0</v>
      </c>
      <c r="BU173">
        <v>1.7187314631155082E-2</v>
      </c>
    </row>
    <row r="174" spans="1:73" x14ac:dyDescent="0.25">
      <c r="A174">
        <v>957</v>
      </c>
      <c r="B174">
        <v>577.95334001893741</v>
      </c>
      <c r="C174">
        <v>2.077027339130798E-3</v>
      </c>
      <c r="D174">
        <v>-10</v>
      </c>
      <c r="E174">
        <v>488.5</v>
      </c>
      <c r="F174">
        <v>-468.5</v>
      </c>
      <c r="G174">
        <v>0</v>
      </c>
      <c r="H174">
        <v>5.2566009105575037E-3</v>
      </c>
      <c r="I174">
        <v>1.3955335347971285E-2</v>
      </c>
      <c r="J174">
        <v>3.044706622853539E-2</v>
      </c>
      <c r="K174">
        <v>4.505999516485746E-2</v>
      </c>
      <c r="L174">
        <v>6.5989358524451827E-2</v>
      </c>
      <c r="M174">
        <v>8.5080116292778118E-2</v>
      </c>
      <c r="N174">
        <v>0.10125845030500437</v>
      </c>
      <c r="O174">
        <v>0.11804189442065342</v>
      </c>
      <c r="P174">
        <v>0.12878158573555587</v>
      </c>
      <c r="Q174">
        <v>0.13079202157517952</v>
      </c>
      <c r="R174">
        <v>0.13261745263743416</v>
      </c>
      <c r="S174">
        <v>0.15851368844041269</v>
      </c>
      <c r="T174">
        <v>0.2047084824841717</v>
      </c>
      <c r="U174">
        <v>0.26181135807492056</v>
      </c>
      <c r="V174">
        <v>0.30964566428620127</v>
      </c>
      <c r="W174">
        <v>0.32376629289685072</v>
      </c>
      <c r="X174">
        <v>0.32376629289685072</v>
      </c>
      <c r="Y174">
        <v>0.32376629289685072</v>
      </c>
      <c r="Z174">
        <v>0.32376629289685072</v>
      </c>
      <c r="AA174">
        <v>0.32376629289685072</v>
      </c>
      <c r="AB174">
        <v>0.32376629289685072</v>
      </c>
      <c r="AC174">
        <v>0.32376629289685072</v>
      </c>
      <c r="AD174">
        <v>0.32376629289685072</v>
      </c>
      <c r="AE174">
        <v>0.32376629289685072</v>
      </c>
      <c r="AF174">
        <v>0.32376629289685072</v>
      </c>
      <c r="AG174">
        <v>0.32376629289685072</v>
      </c>
      <c r="AH174">
        <v>0.32376629289685072</v>
      </c>
      <c r="AI174">
        <v>0.32376629289685072</v>
      </c>
      <c r="AJ174">
        <v>0.32376629289685072</v>
      </c>
      <c r="AK174">
        <v>0.32376629289685072</v>
      </c>
      <c r="AL174">
        <v>0.32376629289685072</v>
      </c>
      <c r="AM174">
        <v>0.32376629289685072</v>
      </c>
      <c r="AN174">
        <v>0.32376629289685072</v>
      </c>
      <c r="AO174">
        <v>0.32376629289685072</v>
      </c>
      <c r="AP174">
        <v>0.32376629289685072</v>
      </c>
      <c r="AQ174">
        <v>0.32376629289685072</v>
      </c>
      <c r="AR174">
        <v>0.32376629289685072</v>
      </c>
      <c r="AS174">
        <v>0.32376629289685072</v>
      </c>
      <c r="AT174">
        <v>0.32376629289685072</v>
      </c>
      <c r="AU174">
        <v>0.32376629289685072</v>
      </c>
      <c r="AV174">
        <v>0.32376629289685072</v>
      </c>
      <c r="AW174">
        <v>0.32376629289685072</v>
      </c>
      <c r="AX174">
        <v>0.32376629289685072</v>
      </c>
      <c r="AY174">
        <v>0.32376629289685072</v>
      </c>
      <c r="AZ174">
        <v>0.32376629289685072</v>
      </c>
      <c r="BA174">
        <v>0.32376629289685072</v>
      </c>
      <c r="BB174">
        <v>0.32376629289685072</v>
      </c>
      <c r="BC174">
        <v>0.32376629289685072</v>
      </c>
      <c r="BD174">
        <v>0.31361097712612068</v>
      </c>
      <c r="BE174">
        <v>0.26950416737246852</v>
      </c>
      <c r="BF174">
        <v>0.20211187490760635</v>
      </c>
      <c r="BG174">
        <v>0.15303034619158795</v>
      </c>
      <c r="BH174">
        <v>0.13261745263743416</v>
      </c>
      <c r="BI174">
        <v>0.13261745263743416</v>
      </c>
      <c r="BJ174">
        <v>0.1306070167978105</v>
      </c>
      <c r="BK174">
        <v>0.12553727081957178</v>
      </c>
      <c r="BL174">
        <v>0.11519041939079776</v>
      </c>
      <c r="BM174">
        <v>9.301138808742189E-2</v>
      </c>
      <c r="BN174">
        <v>6.9065557165064337E-2</v>
      </c>
      <c r="BO174">
        <v>4.6397846352155908E-2</v>
      </c>
      <c r="BP174">
        <v>2.011096929031848E-2</v>
      </c>
      <c r="BQ174">
        <v>1.1982177917867824E-2</v>
      </c>
      <c r="BR174">
        <v>5.1717044044983316E-3</v>
      </c>
      <c r="BS174">
        <v>0</v>
      </c>
      <c r="BT174">
        <v>5.1789730682771928E-4</v>
      </c>
      <c r="BU174">
        <v>7.9737471882453947E-3</v>
      </c>
    </row>
    <row r="175" spans="1:73" x14ac:dyDescent="0.25">
      <c r="A175">
        <v>957</v>
      </c>
      <c r="B175">
        <v>553.20301530875145</v>
      </c>
      <c r="C175">
        <v>1.9880805375192068E-3</v>
      </c>
      <c r="D175">
        <v>0</v>
      </c>
      <c r="E175">
        <v>478.5</v>
      </c>
      <c r="F175">
        <v>-478.5</v>
      </c>
      <c r="G175">
        <v>0</v>
      </c>
      <c r="H175">
        <v>5.2566009105575037E-3</v>
      </c>
      <c r="I175">
        <v>1.3955335347971285E-2</v>
      </c>
      <c r="J175">
        <v>3.044706622853539E-2</v>
      </c>
      <c r="K175">
        <v>4.505999516485746E-2</v>
      </c>
      <c r="L175">
        <v>6.5989358524451827E-2</v>
      </c>
      <c r="M175">
        <v>8.5080116292778118E-2</v>
      </c>
      <c r="N175">
        <v>0.10125845030500437</v>
      </c>
      <c r="O175">
        <v>0.11804189442065342</v>
      </c>
      <c r="P175">
        <v>0.12878158573555587</v>
      </c>
      <c r="Q175">
        <v>0.13079202157517952</v>
      </c>
      <c r="R175">
        <v>0.13261745263743416</v>
      </c>
      <c r="S175">
        <v>0.15851368844041269</v>
      </c>
      <c r="T175">
        <v>0.2047084824841717</v>
      </c>
      <c r="U175">
        <v>0.26181135807492056</v>
      </c>
      <c r="V175">
        <v>0.31163374482372047</v>
      </c>
      <c r="W175">
        <v>0.32575437343436991</v>
      </c>
      <c r="X175">
        <v>0.32575437343436991</v>
      </c>
      <c r="Y175">
        <v>0.32575437343436991</v>
      </c>
      <c r="Z175">
        <v>0.32575437343436991</v>
      </c>
      <c r="AA175">
        <v>0.32575437343436991</v>
      </c>
      <c r="AB175">
        <v>0.32575437343436991</v>
      </c>
      <c r="AC175">
        <v>0.32575437343436991</v>
      </c>
      <c r="AD175">
        <v>0.32575437343436991</v>
      </c>
      <c r="AE175">
        <v>0.32575437343436991</v>
      </c>
      <c r="AF175">
        <v>0.32575437343436991</v>
      </c>
      <c r="AG175">
        <v>0.32575437343436991</v>
      </c>
      <c r="AH175">
        <v>0.32575437343436991</v>
      </c>
      <c r="AI175">
        <v>0.32575437343436991</v>
      </c>
      <c r="AJ175">
        <v>0.32575437343436991</v>
      </c>
      <c r="AK175">
        <v>0.32575437343436991</v>
      </c>
      <c r="AL175">
        <v>0.32575437343436991</v>
      </c>
      <c r="AM175">
        <v>0.32575437343436991</v>
      </c>
      <c r="AN175">
        <v>0.32575437343436991</v>
      </c>
      <c r="AO175">
        <v>0.32575437343436991</v>
      </c>
      <c r="AP175">
        <v>0.32575437343436991</v>
      </c>
      <c r="AQ175">
        <v>0.32575437343436991</v>
      </c>
      <c r="AR175">
        <v>0.32575437343436991</v>
      </c>
      <c r="AS175">
        <v>0.32575437343436991</v>
      </c>
      <c r="AT175">
        <v>0.32575437343436991</v>
      </c>
      <c r="AU175">
        <v>0.32575437343436991</v>
      </c>
      <c r="AV175">
        <v>0.32575437343436991</v>
      </c>
      <c r="AW175">
        <v>0.32575437343436991</v>
      </c>
      <c r="AX175">
        <v>0.32575437343436991</v>
      </c>
      <c r="AY175">
        <v>0.32575437343436991</v>
      </c>
      <c r="AZ175">
        <v>0.32575437343436991</v>
      </c>
      <c r="BA175">
        <v>0.32575437343436991</v>
      </c>
      <c r="BB175">
        <v>0.32575437343436991</v>
      </c>
      <c r="BC175">
        <v>0.32575437343436991</v>
      </c>
      <c r="BD175">
        <v>0.31559905766363988</v>
      </c>
      <c r="BE175">
        <v>0.26950416737246852</v>
      </c>
      <c r="BF175">
        <v>0.20211187490760635</v>
      </c>
      <c r="BG175">
        <v>0.15303034619158795</v>
      </c>
      <c r="BH175">
        <v>0.13261745263743416</v>
      </c>
      <c r="BI175">
        <v>0.13261745263743416</v>
      </c>
      <c r="BJ175">
        <v>0.1306070167978105</v>
      </c>
      <c r="BK175">
        <v>0.12553727081957178</v>
      </c>
      <c r="BL175">
        <v>0.11519041939079776</v>
      </c>
      <c r="BM175">
        <v>9.301138808742189E-2</v>
      </c>
      <c r="BN175">
        <v>6.9065557165064337E-2</v>
      </c>
      <c r="BO175">
        <v>4.6397846352155908E-2</v>
      </c>
      <c r="BP175">
        <v>2.011096929031848E-2</v>
      </c>
      <c r="BQ175">
        <v>1.1982177917867824E-2</v>
      </c>
      <c r="BR175">
        <v>5.1717044044983316E-3</v>
      </c>
      <c r="BS175">
        <v>0</v>
      </c>
      <c r="BT175">
        <v>5.8025637030288402E-3</v>
      </c>
      <c r="BU175">
        <v>4.1731050584811191E-3</v>
      </c>
    </row>
    <row r="176" spans="1:73" x14ac:dyDescent="0.25">
      <c r="A176">
        <v>957</v>
      </c>
      <c r="B176">
        <v>548.00211443066951</v>
      </c>
      <c r="C176">
        <v>1.9693897322865016E-3</v>
      </c>
      <c r="D176">
        <v>10</v>
      </c>
      <c r="E176">
        <v>468.5</v>
      </c>
      <c r="F176">
        <v>-488.5</v>
      </c>
      <c r="G176">
        <v>0</v>
      </c>
      <c r="H176">
        <v>5.2566009105575037E-3</v>
      </c>
      <c r="I176">
        <v>1.3955335347971285E-2</v>
      </c>
      <c r="J176">
        <v>3.044706622853539E-2</v>
      </c>
      <c r="K176">
        <v>4.505999516485746E-2</v>
      </c>
      <c r="L176">
        <v>6.5989358524451827E-2</v>
      </c>
      <c r="M176">
        <v>8.5080116292778118E-2</v>
      </c>
      <c r="N176">
        <v>0.10125845030500437</v>
      </c>
      <c r="O176">
        <v>0.11804189442065342</v>
      </c>
      <c r="P176">
        <v>0.12878158573555587</v>
      </c>
      <c r="Q176">
        <v>0.13079202157517952</v>
      </c>
      <c r="R176">
        <v>0.13261745263743416</v>
      </c>
      <c r="S176">
        <v>0.15851368844041269</v>
      </c>
      <c r="T176">
        <v>0.2047084824841717</v>
      </c>
      <c r="U176">
        <v>0.26378074780720706</v>
      </c>
      <c r="V176">
        <v>0.31360313455600697</v>
      </c>
      <c r="W176">
        <v>0.32772376316665641</v>
      </c>
      <c r="X176">
        <v>0.32772376316665641</v>
      </c>
      <c r="Y176">
        <v>0.32772376316665641</v>
      </c>
      <c r="Z176">
        <v>0.32772376316665641</v>
      </c>
      <c r="AA176">
        <v>0.32772376316665641</v>
      </c>
      <c r="AB176">
        <v>0.32772376316665641</v>
      </c>
      <c r="AC176">
        <v>0.32772376316665641</v>
      </c>
      <c r="AD176">
        <v>0.32772376316665641</v>
      </c>
      <c r="AE176">
        <v>0.32772376316665641</v>
      </c>
      <c r="AF176">
        <v>0.32772376316665641</v>
      </c>
      <c r="AG176">
        <v>0.32772376316665641</v>
      </c>
      <c r="AH176">
        <v>0.32772376316665641</v>
      </c>
      <c r="AI176">
        <v>0.32772376316665641</v>
      </c>
      <c r="AJ176">
        <v>0.32772376316665641</v>
      </c>
      <c r="AK176">
        <v>0.32772376316665641</v>
      </c>
      <c r="AL176">
        <v>0.32772376316665641</v>
      </c>
      <c r="AM176">
        <v>0.32772376316665641</v>
      </c>
      <c r="AN176">
        <v>0.32772376316665641</v>
      </c>
      <c r="AO176">
        <v>0.32772376316665641</v>
      </c>
      <c r="AP176">
        <v>0.32772376316665641</v>
      </c>
      <c r="AQ176">
        <v>0.32772376316665641</v>
      </c>
      <c r="AR176">
        <v>0.32772376316665641</v>
      </c>
      <c r="AS176">
        <v>0.32772376316665641</v>
      </c>
      <c r="AT176">
        <v>0.32772376316665641</v>
      </c>
      <c r="AU176">
        <v>0.32772376316665641</v>
      </c>
      <c r="AV176">
        <v>0.32772376316665641</v>
      </c>
      <c r="AW176">
        <v>0.32772376316665641</v>
      </c>
      <c r="AX176">
        <v>0.32772376316665641</v>
      </c>
      <c r="AY176">
        <v>0.32772376316665641</v>
      </c>
      <c r="AZ176">
        <v>0.32772376316665641</v>
      </c>
      <c r="BA176">
        <v>0.32772376316665641</v>
      </c>
      <c r="BB176">
        <v>0.32772376316665641</v>
      </c>
      <c r="BC176">
        <v>0.32772376316665641</v>
      </c>
      <c r="BD176">
        <v>0.31756844739592638</v>
      </c>
      <c r="BE176">
        <v>0.26950416737246852</v>
      </c>
      <c r="BF176">
        <v>0.20211187490760635</v>
      </c>
      <c r="BG176">
        <v>0.15303034619158795</v>
      </c>
      <c r="BH176">
        <v>0.13261745263743416</v>
      </c>
      <c r="BI176">
        <v>0.13261745263743416</v>
      </c>
      <c r="BJ176">
        <v>0.1306070167978105</v>
      </c>
      <c r="BK176">
        <v>0.12553727081957178</v>
      </c>
      <c r="BL176">
        <v>0.11519041939079776</v>
      </c>
      <c r="BM176">
        <v>9.301138808742189E-2</v>
      </c>
      <c r="BN176">
        <v>6.9065557165064337E-2</v>
      </c>
      <c r="BO176">
        <v>4.6397846352155908E-2</v>
      </c>
      <c r="BP176">
        <v>2.011096929031848E-2</v>
      </c>
      <c r="BQ176">
        <v>1.1982177917867824E-2</v>
      </c>
      <c r="BR176">
        <v>5.1717044044983316E-3</v>
      </c>
      <c r="BS176">
        <v>0</v>
      </c>
      <c r="BT176">
        <v>1.1087230099229961E-2</v>
      </c>
      <c r="BU176">
        <v>3.7246292871689901E-4</v>
      </c>
    </row>
    <row r="177" spans="1:73" x14ac:dyDescent="0.25">
      <c r="A177">
        <v>957</v>
      </c>
      <c r="B177">
        <v>569.71330407073322</v>
      </c>
      <c r="C177">
        <v>2.0474146026782671E-3</v>
      </c>
      <c r="D177">
        <v>20</v>
      </c>
      <c r="E177">
        <v>458.5</v>
      </c>
      <c r="F177">
        <v>-498.5</v>
      </c>
      <c r="G177">
        <v>0</v>
      </c>
      <c r="H177">
        <v>5.2566009105575037E-3</v>
      </c>
      <c r="I177">
        <v>1.3955335347971285E-2</v>
      </c>
      <c r="J177">
        <v>3.044706622853539E-2</v>
      </c>
      <c r="K177">
        <v>4.505999516485746E-2</v>
      </c>
      <c r="L177">
        <v>6.5989358524451827E-2</v>
      </c>
      <c r="M177">
        <v>8.5080116292778118E-2</v>
      </c>
      <c r="N177">
        <v>0.10125845030500437</v>
      </c>
      <c r="O177">
        <v>0.11804189442065342</v>
      </c>
      <c r="P177">
        <v>0.12878158573555587</v>
      </c>
      <c r="Q177">
        <v>0.13079202157517952</v>
      </c>
      <c r="R177">
        <v>0.13261745263743416</v>
      </c>
      <c r="S177">
        <v>0.15851368844041269</v>
      </c>
      <c r="T177">
        <v>0.2047084824841717</v>
      </c>
      <c r="U177">
        <v>0.26582816240988533</v>
      </c>
      <c r="V177">
        <v>0.31565054915868523</v>
      </c>
      <c r="W177">
        <v>0.32977117776933468</v>
      </c>
      <c r="X177">
        <v>0.32977117776933468</v>
      </c>
      <c r="Y177">
        <v>0.32977117776933468</v>
      </c>
      <c r="Z177">
        <v>0.32977117776933468</v>
      </c>
      <c r="AA177">
        <v>0.32977117776933468</v>
      </c>
      <c r="AB177">
        <v>0.32977117776933468</v>
      </c>
      <c r="AC177">
        <v>0.32977117776933468</v>
      </c>
      <c r="AD177">
        <v>0.32977117776933468</v>
      </c>
      <c r="AE177">
        <v>0.32977117776933468</v>
      </c>
      <c r="AF177">
        <v>0.32977117776933468</v>
      </c>
      <c r="AG177">
        <v>0.32977117776933468</v>
      </c>
      <c r="AH177">
        <v>0.32977117776933468</v>
      </c>
      <c r="AI177">
        <v>0.32977117776933468</v>
      </c>
      <c r="AJ177">
        <v>0.32977117776933468</v>
      </c>
      <c r="AK177">
        <v>0.32977117776933468</v>
      </c>
      <c r="AL177">
        <v>0.32977117776933468</v>
      </c>
      <c r="AM177">
        <v>0.32977117776933468</v>
      </c>
      <c r="AN177">
        <v>0.32977117776933468</v>
      </c>
      <c r="AO177">
        <v>0.32977117776933468</v>
      </c>
      <c r="AP177">
        <v>0.32977117776933468</v>
      </c>
      <c r="AQ177">
        <v>0.32977117776933468</v>
      </c>
      <c r="AR177">
        <v>0.32977117776933468</v>
      </c>
      <c r="AS177">
        <v>0.32977117776933468</v>
      </c>
      <c r="AT177">
        <v>0.32977117776933468</v>
      </c>
      <c r="AU177">
        <v>0.32977117776933468</v>
      </c>
      <c r="AV177">
        <v>0.32977117776933468</v>
      </c>
      <c r="AW177">
        <v>0.32977117776933468</v>
      </c>
      <c r="AX177">
        <v>0.32977117776933468</v>
      </c>
      <c r="AY177">
        <v>0.32977117776933468</v>
      </c>
      <c r="AZ177">
        <v>0.32977117776933468</v>
      </c>
      <c r="BA177">
        <v>0.32977117776933468</v>
      </c>
      <c r="BB177">
        <v>0.32977117776933468</v>
      </c>
      <c r="BC177">
        <v>0.32977117776933468</v>
      </c>
      <c r="BD177">
        <v>0.31961586199860464</v>
      </c>
      <c r="BE177">
        <v>0.26950416737246852</v>
      </c>
      <c r="BF177">
        <v>0.20211187490760635</v>
      </c>
      <c r="BG177">
        <v>0.15303034619158795</v>
      </c>
      <c r="BH177">
        <v>0.13261745263743416</v>
      </c>
      <c r="BI177">
        <v>0.13261745263743416</v>
      </c>
      <c r="BJ177">
        <v>0.1306070167978105</v>
      </c>
      <c r="BK177">
        <v>0.12553727081957178</v>
      </c>
      <c r="BL177">
        <v>0.11519041939079776</v>
      </c>
      <c r="BM177">
        <v>9.301138808742189E-2</v>
      </c>
      <c r="BN177">
        <v>6.9065557165064337E-2</v>
      </c>
      <c r="BO177">
        <v>4.6397846352155908E-2</v>
      </c>
      <c r="BP177">
        <v>2.011096929031848E-2</v>
      </c>
      <c r="BQ177">
        <v>1.1982177917867824E-2</v>
      </c>
      <c r="BR177">
        <v>5.1717044044983316E-3</v>
      </c>
      <c r="BS177">
        <v>0</v>
      </c>
      <c r="BT177">
        <v>2.2063868414163246E-2</v>
      </c>
      <c r="BU177">
        <v>0</v>
      </c>
    </row>
    <row r="178" spans="1:73" x14ac:dyDescent="0.25">
      <c r="A178">
        <v>957</v>
      </c>
      <c r="B178">
        <v>551.38107777089908</v>
      </c>
      <c r="C178">
        <v>1.9815329257756985E-3</v>
      </c>
      <c r="D178">
        <v>30</v>
      </c>
      <c r="E178">
        <v>448.5</v>
      </c>
      <c r="F178">
        <v>-508.5</v>
      </c>
      <c r="G178">
        <v>0</v>
      </c>
      <c r="H178">
        <v>5.2566009105575037E-3</v>
      </c>
      <c r="I178">
        <v>1.3955335347971285E-2</v>
      </c>
      <c r="J178">
        <v>3.044706622853539E-2</v>
      </c>
      <c r="K178">
        <v>4.505999516485746E-2</v>
      </c>
      <c r="L178">
        <v>6.5989358524451827E-2</v>
      </c>
      <c r="M178">
        <v>8.5080116292778118E-2</v>
      </c>
      <c r="N178">
        <v>0.10125845030500437</v>
      </c>
      <c r="O178">
        <v>0.11804189442065342</v>
      </c>
      <c r="P178">
        <v>0.12878158573555587</v>
      </c>
      <c r="Q178">
        <v>0.13079202157517952</v>
      </c>
      <c r="R178">
        <v>0.13261745263743416</v>
      </c>
      <c r="S178">
        <v>0.15851368844041269</v>
      </c>
      <c r="T178">
        <v>0.20669001540994739</v>
      </c>
      <c r="U178">
        <v>0.26780969533566101</v>
      </c>
      <c r="V178">
        <v>0.31763208208446092</v>
      </c>
      <c r="W178">
        <v>0.33175271069511036</v>
      </c>
      <c r="X178">
        <v>0.33175271069511036</v>
      </c>
      <c r="Y178">
        <v>0.33175271069511036</v>
      </c>
      <c r="Z178">
        <v>0.33175271069511036</v>
      </c>
      <c r="AA178">
        <v>0.33175271069511036</v>
      </c>
      <c r="AB178">
        <v>0.33175271069511036</v>
      </c>
      <c r="AC178">
        <v>0.33175271069511036</v>
      </c>
      <c r="AD178">
        <v>0.33175271069511036</v>
      </c>
      <c r="AE178">
        <v>0.33175271069511036</v>
      </c>
      <c r="AF178">
        <v>0.33175271069511036</v>
      </c>
      <c r="AG178">
        <v>0.33175271069511036</v>
      </c>
      <c r="AH178">
        <v>0.33175271069511036</v>
      </c>
      <c r="AI178">
        <v>0.33175271069511036</v>
      </c>
      <c r="AJ178">
        <v>0.33175271069511036</v>
      </c>
      <c r="AK178">
        <v>0.33175271069511036</v>
      </c>
      <c r="AL178">
        <v>0.33175271069511036</v>
      </c>
      <c r="AM178">
        <v>0.33175271069511036</v>
      </c>
      <c r="AN178">
        <v>0.33175271069511036</v>
      </c>
      <c r="AO178">
        <v>0.33175271069511036</v>
      </c>
      <c r="AP178">
        <v>0.33175271069511036</v>
      </c>
      <c r="AQ178">
        <v>0.33175271069511036</v>
      </c>
      <c r="AR178">
        <v>0.33175271069511036</v>
      </c>
      <c r="AS178">
        <v>0.33175271069511036</v>
      </c>
      <c r="AT178">
        <v>0.33175271069511036</v>
      </c>
      <c r="AU178">
        <v>0.33175271069511036</v>
      </c>
      <c r="AV178">
        <v>0.33175271069511036</v>
      </c>
      <c r="AW178">
        <v>0.33175271069511036</v>
      </c>
      <c r="AX178">
        <v>0.33175271069511036</v>
      </c>
      <c r="AY178">
        <v>0.33175271069511036</v>
      </c>
      <c r="AZ178">
        <v>0.33175271069511036</v>
      </c>
      <c r="BA178">
        <v>0.33175271069511036</v>
      </c>
      <c r="BB178">
        <v>0.33175271069511036</v>
      </c>
      <c r="BC178">
        <v>0.33175271069511036</v>
      </c>
      <c r="BD178">
        <v>0.31961586199860464</v>
      </c>
      <c r="BE178">
        <v>0.26950416737246852</v>
      </c>
      <c r="BF178">
        <v>0.20211187490760635</v>
      </c>
      <c r="BG178">
        <v>0.15303034619158795</v>
      </c>
      <c r="BH178">
        <v>0.13261745263743416</v>
      </c>
      <c r="BI178">
        <v>0.13261745263743416</v>
      </c>
      <c r="BJ178">
        <v>0.1306070167978105</v>
      </c>
      <c r="BK178">
        <v>0.12553727081957178</v>
      </c>
      <c r="BL178">
        <v>0.11519041939079776</v>
      </c>
      <c r="BM178">
        <v>9.301138808742189E-2</v>
      </c>
      <c r="BN178">
        <v>6.9065557165064337E-2</v>
      </c>
      <c r="BO178">
        <v>4.6397846352155908E-2</v>
      </c>
      <c r="BP178">
        <v>2.011096929031848E-2</v>
      </c>
      <c r="BQ178">
        <v>1.1982177917867824E-2</v>
      </c>
      <c r="BR178">
        <v>5.1717044044983316E-3</v>
      </c>
      <c r="BS178">
        <v>0</v>
      </c>
      <c r="BT178">
        <v>4.0709971239312914E-2</v>
      </c>
      <c r="BU178">
        <v>0</v>
      </c>
    </row>
    <row r="179" spans="1:73" x14ac:dyDescent="0.25">
      <c r="A179">
        <v>957</v>
      </c>
      <c r="B179">
        <v>574.57586287133893</v>
      </c>
      <c r="C179">
        <v>2.0648894866657154E-3</v>
      </c>
      <c r="D179">
        <v>40</v>
      </c>
      <c r="E179">
        <v>438.5</v>
      </c>
      <c r="F179">
        <v>-518.5</v>
      </c>
      <c r="G179">
        <v>0</v>
      </c>
      <c r="H179">
        <v>5.2566009105575037E-3</v>
      </c>
      <c r="I179">
        <v>1.3955335347971285E-2</v>
      </c>
      <c r="J179">
        <v>3.044706622853539E-2</v>
      </c>
      <c r="K179">
        <v>4.505999516485746E-2</v>
      </c>
      <c r="L179">
        <v>6.5989358524451827E-2</v>
      </c>
      <c r="M179">
        <v>8.5080116292778118E-2</v>
      </c>
      <c r="N179">
        <v>0.10125845030500437</v>
      </c>
      <c r="O179">
        <v>0.11804189442065342</v>
      </c>
      <c r="P179">
        <v>0.12878158573555587</v>
      </c>
      <c r="Q179">
        <v>0.13079202157517952</v>
      </c>
      <c r="R179">
        <v>0.13261745263743416</v>
      </c>
      <c r="S179">
        <v>0.15851368844041269</v>
      </c>
      <c r="T179">
        <v>0.20875490489661311</v>
      </c>
      <c r="U179">
        <v>0.26987458482232674</v>
      </c>
      <c r="V179">
        <v>0.31969697157112664</v>
      </c>
      <c r="W179">
        <v>0.33381760018177609</v>
      </c>
      <c r="X179">
        <v>0.33381760018177609</v>
      </c>
      <c r="Y179">
        <v>0.33381760018177609</v>
      </c>
      <c r="Z179">
        <v>0.33381760018177609</v>
      </c>
      <c r="AA179">
        <v>0.33381760018177609</v>
      </c>
      <c r="AB179">
        <v>0.33381760018177609</v>
      </c>
      <c r="AC179">
        <v>0.33381760018177609</v>
      </c>
      <c r="AD179">
        <v>0.33381760018177609</v>
      </c>
      <c r="AE179">
        <v>0.33381760018177609</v>
      </c>
      <c r="AF179">
        <v>0.33381760018177609</v>
      </c>
      <c r="AG179">
        <v>0.33381760018177609</v>
      </c>
      <c r="AH179">
        <v>0.33381760018177609</v>
      </c>
      <c r="AI179">
        <v>0.33381760018177609</v>
      </c>
      <c r="AJ179">
        <v>0.33381760018177609</v>
      </c>
      <c r="AK179">
        <v>0.33381760018177609</v>
      </c>
      <c r="AL179">
        <v>0.33381760018177609</v>
      </c>
      <c r="AM179">
        <v>0.33381760018177609</v>
      </c>
      <c r="AN179">
        <v>0.33381760018177609</v>
      </c>
      <c r="AO179">
        <v>0.33381760018177609</v>
      </c>
      <c r="AP179">
        <v>0.33381760018177609</v>
      </c>
      <c r="AQ179">
        <v>0.33381760018177609</v>
      </c>
      <c r="AR179">
        <v>0.33381760018177609</v>
      </c>
      <c r="AS179">
        <v>0.33381760018177609</v>
      </c>
      <c r="AT179">
        <v>0.33381760018177609</v>
      </c>
      <c r="AU179">
        <v>0.33381760018177609</v>
      </c>
      <c r="AV179">
        <v>0.33381760018177609</v>
      </c>
      <c r="AW179">
        <v>0.33381760018177609</v>
      </c>
      <c r="AX179">
        <v>0.33381760018177609</v>
      </c>
      <c r="AY179">
        <v>0.33381760018177609</v>
      </c>
      <c r="AZ179">
        <v>0.33381760018177609</v>
      </c>
      <c r="BA179">
        <v>0.33381760018177609</v>
      </c>
      <c r="BB179">
        <v>0.33381760018177609</v>
      </c>
      <c r="BC179">
        <v>0.33381760018177609</v>
      </c>
      <c r="BD179">
        <v>0.31961586199860464</v>
      </c>
      <c r="BE179">
        <v>0.26950416737246852</v>
      </c>
      <c r="BF179">
        <v>0.20211187490760635</v>
      </c>
      <c r="BG179">
        <v>0.15303034619158795</v>
      </c>
      <c r="BH179">
        <v>0.13261745263743416</v>
      </c>
      <c r="BI179">
        <v>0.13261745263743416</v>
      </c>
      <c r="BJ179">
        <v>0.1306070167978105</v>
      </c>
      <c r="BK179">
        <v>0.12553727081957178</v>
      </c>
      <c r="BL179">
        <v>0.11519041939079776</v>
      </c>
      <c r="BM179">
        <v>9.301138808742189E-2</v>
      </c>
      <c r="BN179">
        <v>6.9065557165064337E-2</v>
      </c>
      <c r="BO179">
        <v>4.6397846352155908E-2</v>
      </c>
      <c r="BP179">
        <v>2.011096929031848E-2</v>
      </c>
      <c r="BQ179">
        <v>1.1982177917867824E-2</v>
      </c>
      <c r="BR179">
        <v>5.1717044044983316E-3</v>
      </c>
      <c r="BS179">
        <v>0</v>
      </c>
      <c r="BT179">
        <v>5.9356074064462583E-2</v>
      </c>
      <c r="BU179">
        <v>0</v>
      </c>
    </row>
    <row r="180" spans="1:73" x14ac:dyDescent="0.25">
      <c r="A180">
        <v>957</v>
      </c>
      <c r="B180">
        <v>565.62060654365655</v>
      </c>
      <c r="C180">
        <v>2.0327064176641403E-3</v>
      </c>
      <c r="D180">
        <v>30</v>
      </c>
      <c r="E180">
        <v>448.5</v>
      </c>
      <c r="F180">
        <v>-508.5</v>
      </c>
      <c r="G180">
        <v>0</v>
      </c>
      <c r="H180">
        <v>5.2566009105575037E-3</v>
      </c>
      <c r="I180">
        <v>1.3955335347971285E-2</v>
      </c>
      <c r="J180">
        <v>3.044706622853539E-2</v>
      </c>
      <c r="K180">
        <v>4.505999516485746E-2</v>
      </c>
      <c r="L180">
        <v>6.5989358524451827E-2</v>
      </c>
      <c r="M180">
        <v>8.5080116292778118E-2</v>
      </c>
      <c r="N180">
        <v>0.10125845030500437</v>
      </c>
      <c r="O180">
        <v>0.11804189442065342</v>
      </c>
      <c r="P180">
        <v>0.12878158573555587</v>
      </c>
      <c r="Q180">
        <v>0.13079202157517952</v>
      </c>
      <c r="R180">
        <v>0.13261745263743416</v>
      </c>
      <c r="S180">
        <v>0.15851368844041269</v>
      </c>
      <c r="T180">
        <v>0.21078761131427726</v>
      </c>
      <c r="U180">
        <v>0.27190729123999086</v>
      </c>
      <c r="V180">
        <v>0.32172967798879076</v>
      </c>
      <c r="W180">
        <v>0.33585030659944021</v>
      </c>
      <c r="X180">
        <v>0.33585030659944021</v>
      </c>
      <c r="Y180">
        <v>0.33585030659944021</v>
      </c>
      <c r="Z180">
        <v>0.33585030659944021</v>
      </c>
      <c r="AA180">
        <v>0.33585030659944021</v>
      </c>
      <c r="AB180">
        <v>0.33585030659944021</v>
      </c>
      <c r="AC180">
        <v>0.33585030659944021</v>
      </c>
      <c r="AD180">
        <v>0.33585030659944021</v>
      </c>
      <c r="AE180">
        <v>0.33585030659944021</v>
      </c>
      <c r="AF180">
        <v>0.33585030659944021</v>
      </c>
      <c r="AG180">
        <v>0.33585030659944021</v>
      </c>
      <c r="AH180">
        <v>0.33585030659944021</v>
      </c>
      <c r="AI180">
        <v>0.33585030659944021</v>
      </c>
      <c r="AJ180">
        <v>0.33585030659944021</v>
      </c>
      <c r="AK180">
        <v>0.33585030659944021</v>
      </c>
      <c r="AL180">
        <v>0.33585030659944021</v>
      </c>
      <c r="AM180">
        <v>0.33585030659944021</v>
      </c>
      <c r="AN180">
        <v>0.33585030659944021</v>
      </c>
      <c r="AO180">
        <v>0.33585030659944021</v>
      </c>
      <c r="AP180">
        <v>0.33585030659944021</v>
      </c>
      <c r="AQ180">
        <v>0.33585030659944021</v>
      </c>
      <c r="AR180">
        <v>0.33585030659944021</v>
      </c>
      <c r="AS180">
        <v>0.33585030659944021</v>
      </c>
      <c r="AT180">
        <v>0.33585030659944021</v>
      </c>
      <c r="AU180">
        <v>0.33585030659944021</v>
      </c>
      <c r="AV180">
        <v>0.33585030659944021</v>
      </c>
      <c r="AW180">
        <v>0.33585030659944021</v>
      </c>
      <c r="AX180">
        <v>0.33585030659944021</v>
      </c>
      <c r="AY180">
        <v>0.33585030659944021</v>
      </c>
      <c r="AZ180">
        <v>0.33585030659944021</v>
      </c>
      <c r="BA180">
        <v>0.33585030659944021</v>
      </c>
      <c r="BB180">
        <v>0.33585030659944021</v>
      </c>
      <c r="BC180">
        <v>0.33585030659944021</v>
      </c>
      <c r="BD180">
        <v>0.31961586199860464</v>
      </c>
      <c r="BE180">
        <v>0.26950416737246852</v>
      </c>
      <c r="BF180">
        <v>0.20211187490760635</v>
      </c>
      <c r="BG180">
        <v>0.15303034619158795</v>
      </c>
      <c r="BH180">
        <v>0.13261745263743416</v>
      </c>
      <c r="BI180">
        <v>0.13261745263743416</v>
      </c>
      <c r="BJ180">
        <v>0.1306070167978105</v>
      </c>
      <c r="BK180">
        <v>0.12553727081957178</v>
      </c>
      <c r="BL180">
        <v>0.11519041939079776</v>
      </c>
      <c r="BM180">
        <v>9.301138808742189E-2</v>
      </c>
      <c r="BN180">
        <v>6.9065557165064337E-2</v>
      </c>
      <c r="BO180">
        <v>4.6397846352155908E-2</v>
      </c>
      <c r="BP180">
        <v>2.011096929031848E-2</v>
      </c>
      <c r="BQ180">
        <v>1.1982177917867824E-2</v>
      </c>
      <c r="BR180">
        <v>5.1717044044983316E-3</v>
      </c>
      <c r="BS180">
        <v>0</v>
      </c>
      <c r="BT180">
        <v>4.0709971239312914E-2</v>
      </c>
      <c r="BU180">
        <v>0</v>
      </c>
    </row>
    <row r="181" spans="1:73" x14ac:dyDescent="0.25">
      <c r="A181">
        <v>957</v>
      </c>
      <c r="B181">
        <v>540.40935884617579</v>
      </c>
      <c r="C181">
        <v>1.9421031680669492E-3</v>
      </c>
      <c r="D181">
        <v>20</v>
      </c>
      <c r="E181">
        <v>458.5</v>
      </c>
      <c r="F181">
        <v>-498.5</v>
      </c>
      <c r="G181">
        <v>0</v>
      </c>
      <c r="H181">
        <v>5.2566009105575037E-3</v>
      </c>
      <c r="I181">
        <v>1.3955335347971285E-2</v>
      </c>
      <c r="J181">
        <v>3.044706622853539E-2</v>
      </c>
      <c r="K181">
        <v>4.505999516485746E-2</v>
      </c>
      <c r="L181">
        <v>6.5989358524451827E-2</v>
      </c>
      <c r="M181">
        <v>8.5080116292778118E-2</v>
      </c>
      <c r="N181">
        <v>0.10125845030500437</v>
      </c>
      <c r="O181">
        <v>0.11804189442065342</v>
      </c>
      <c r="P181">
        <v>0.12878158573555587</v>
      </c>
      <c r="Q181">
        <v>0.13079202157517952</v>
      </c>
      <c r="R181">
        <v>0.13261745263743416</v>
      </c>
      <c r="S181">
        <v>0.15851368844041269</v>
      </c>
      <c r="T181">
        <v>0.21078761131427726</v>
      </c>
      <c r="U181">
        <v>0.27384939440805778</v>
      </c>
      <c r="V181">
        <v>0.32367178115685769</v>
      </c>
      <c r="W181">
        <v>0.33779240976750713</v>
      </c>
      <c r="X181">
        <v>0.33779240976750713</v>
      </c>
      <c r="Y181">
        <v>0.33779240976750713</v>
      </c>
      <c r="Z181">
        <v>0.33779240976750713</v>
      </c>
      <c r="AA181">
        <v>0.33779240976750713</v>
      </c>
      <c r="AB181">
        <v>0.33779240976750713</v>
      </c>
      <c r="AC181">
        <v>0.33779240976750713</v>
      </c>
      <c r="AD181">
        <v>0.33779240976750713</v>
      </c>
      <c r="AE181">
        <v>0.33779240976750713</v>
      </c>
      <c r="AF181">
        <v>0.33779240976750713</v>
      </c>
      <c r="AG181">
        <v>0.33779240976750713</v>
      </c>
      <c r="AH181">
        <v>0.33779240976750713</v>
      </c>
      <c r="AI181">
        <v>0.33779240976750713</v>
      </c>
      <c r="AJ181">
        <v>0.33779240976750713</v>
      </c>
      <c r="AK181">
        <v>0.33779240976750713</v>
      </c>
      <c r="AL181">
        <v>0.33779240976750713</v>
      </c>
      <c r="AM181">
        <v>0.33779240976750713</v>
      </c>
      <c r="AN181">
        <v>0.33779240976750713</v>
      </c>
      <c r="AO181">
        <v>0.33779240976750713</v>
      </c>
      <c r="AP181">
        <v>0.33779240976750713</v>
      </c>
      <c r="AQ181">
        <v>0.33779240976750713</v>
      </c>
      <c r="AR181">
        <v>0.33779240976750713</v>
      </c>
      <c r="AS181">
        <v>0.33779240976750713</v>
      </c>
      <c r="AT181">
        <v>0.33779240976750713</v>
      </c>
      <c r="AU181">
        <v>0.33779240976750713</v>
      </c>
      <c r="AV181">
        <v>0.33779240976750713</v>
      </c>
      <c r="AW181">
        <v>0.33779240976750713</v>
      </c>
      <c r="AX181">
        <v>0.33779240976750713</v>
      </c>
      <c r="AY181">
        <v>0.33779240976750713</v>
      </c>
      <c r="AZ181">
        <v>0.33779240976750713</v>
      </c>
      <c r="BA181">
        <v>0.33779240976750713</v>
      </c>
      <c r="BB181">
        <v>0.33779240976750713</v>
      </c>
      <c r="BC181">
        <v>0.33779240976750713</v>
      </c>
      <c r="BD181">
        <v>0.32155796516667157</v>
      </c>
      <c r="BE181">
        <v>0.26950416737246852</v>
      </c>
      <c r="BF181">
        <v>0.20211187490760635</v>
      </c>
      <c r="BG181">
        <v>0.15303034619158795</v>
      </c>
      <c r="BH181">
        <v>0.13261745263743416</v>
      </c>
      <c r="BI181">
        <v>0.13261745263743416</v>
      </c>
      <c r="BJ181">
        <v>0.1306070167978105</v>
      </c>
      <c r="BK181">
        <v>0.12553727081957178</v>
      </c>
      <c r="BL181">
        <v>0.11519041939079776</v>
      </c>
      <c r="BM181">
        <v>9.301138808742189E-2</v>
      </c>
      <c r="BN181">
        <v>6.9065557165064337E-2</v>
      </c>
      <c r="BO181">
        <v>4.6397846352155908E-2</v>
      </c>
      <c r="BP181">
        <v>2.011096929031848E-2</v>
      </c>
      <c r="BQ181">
        <v>1.1982177917867824E-2</v>
      </c>
      <c r="BR181">
        <v>5.1717044044983316E-3</v>
      </c>
      <c r="BS181">
        <v>0</v>
      </c>
      <c r="BT181">
        <v>2.2063868414163246E-2</v>
      </c>
      <c r="BU181">
        <v>0</v>
      </c>
    </row>
    <row r="182" spans="1:73" x14ac:dyDescent="0.25">
      <c r="A182">
        <v>957</v>
      </c>
      <c r="B182">
        <v>577.45163439210762</v>
      </c>
      <c r="C182">
        <v>2.075224328003486E-3</v>
      </c>
      <c r="D182">
        <v>10</v>
      </c>
      <c r="E182">
        <v>468.5</v>
      </c>
      <c r="F182">
        <v>-488.5</v>
      </c>
      <c r="G182">
        <v>0</v>
      </c>
      <c r="H182">
        <v>5.2566009105575037E-3</v>
      </c>
      <c r="I182">
        <v>1.3955335347971285E-2</v>
      </c>
      <c r="J182">
        <v>3.044706622853539E-2</v>
      </c>
      <c r="K182">
        <v>4.505999516485746E-2</v>
      </c>
      <c r="L182">
        <v>6.5989358524451827E-2</v>
      </c>
      <c r="M182">
        <v>8.5080116292778118E-2</v>
      </c>
      <c r="N182">
        <v>0.10125845030500437</v>
      </c>
      <c r="O182">
        <v>0.11804189442065342</v>
      </c>
      <c r="P182">
        <v>0.12878158573555587</v>
      </c>
      <c r="Q182">
        <v>0.13079202157517952</v>
      </c>
      <c r="R182">
        <v>0.13261745263743416</v>
      </c>
      <c r="S182">
        <v>0.15851368844041269</v>
      </c>
      <c r="T182">
        <v>0.21078761131427726</v>
      </c>
      <c r="U182">
        <v>0.27592461873606128</v>
      </c>
      <c r="V182">
        <v>0.32574700548486119</v>
      </c>
      <c r="W182">
        <v>0.33986763409551063</v>
      </c>
      <c r="X182">
        <v>0.33986763409551063</v>
      </c>
      <c r="Y182">
        <v>0.33986763409551063</v>
      </c>
      <c r="Z182">
        <v>0.33986763409551063</v>
      </c>
      <c r="AA182">
        <v>0.33986763409551063</v>
      </c>
      <c r="AB182">
        <v>0.33986763409551063</v>
      </c>
      <c r="AC182">
        <v>0.33986763409551063</v>
      </c>
      <c r="AD182">
        <v>0.33986763409551063</v>
      </c>
      <c r="AE182">
        <v>0.33986763409551063</v>
      </c>
      <c r="AF182">
        <v>0.33986763409551063</v>
      </c>
      <c r="AG182">
        <v>0.33986763409551063</v>
      </c>
      <c r="AH182">
        <v>0.33986763409551063</v>
      </c>
      <c r="AI182">
        <v>0.33986763409551063</v>
      </c>
      <c r="AJ182">
        <v>0.33986763409551063</v>
      </c>
      <c r="AK182">
        <v>0.33986763409551063</v>
      </c>
      <c r="AL182">
        <v>0.33986763409551063</v>
      </c>
      <c r="AM182">
        <v>0.33986763409551063</v>
      </c>
      <c r="AN182">
        <v>0.33986763409551063</v>
      </c>
      <c r="AO182">
        <v>0.33986763409551063</v>
      </c>
      <c r="AP182">
        <v>0.33986763409551063</v>
      </c>
      <c r="AQ182">
        <v>0.33986763409551063</v>
      </c>
      <c r="AR182">
        <v>0.33986763409551063</v>
      </c>
      <c r="AS182">
        <v>0.33986763409551063</v>
      </c>
      <c r="AT182">
        <v>0.33986763409551063</v>
      </c>
      <c r="AU182">
        <v>0.33986763409551063</v>
      </c>
      <c r="AV182">
        <v>0.33986763409551063</v>
      </c>
      <c r="AW182">
        <v>0.33986763409551063</v>
      </c>
      <c r="AX182">
        <v>0.33986763409551063</v>
      </c>
      <c r="AY182">
        <v>0.33986763409551063</v>
      </c>
      <c r="AZ182">
        <v>0.33986763409551063</v>
      </c>
      <c r="BA182">
        <v>0.33986763409551063</v>
      </c>
      <c r="BB182">
        <v>0.33986763409551063</v>
      </c>
      <c r="BC182">
        <v>0.33986763409551063</v>
      </c>
      <c r="BD182">
        <v>0.32363318949467507</v>
      </c>
      <c r="BE182">
        <v>0.26950416737246852</v>
      </c>
      <c r="BF182">
        <v>0.20211187490760635</v>
      </c>
      <c r="BG182">
        <v>0.15303034619158795</v>
      </c>
      <c r="BH182">
        <v>0.13261745263743416</v>
      </c>
      <c r="BI182">
        <v>0.13261745263743416</v>
      </c>
      <c r="BJ182">
        <v>0.1306070167978105</v>
      </c>
      <c r="BK182">
        <v>0.12553727081957178</v>
      </c>
      <c r="BL182">
        <v>0.11519041939079776</v>
      </c>
      <c r="BM182">
        <v>9.301138808742189E-2</v>
      </c>
      <c r="BN182">
        <v>6.9065557165064337E-2</v>
      </c>
      <c r="BO182">
        <v>4.6397846352155908E-2</v>
      </c>
      <c r="BP182">
        <v>2.011096929031848E-2</v>
      </c>
      <c r="BQ182">
        <v>1.1982177917867824E-2</v>
      </c>
      <c r="BR182">
        <v>5.1717044044983316E-3</v>
      </c>
      <c r="BS182">
        <v>0</v>
      </c>
      <c r="BT182">
        <v>1.1087230099229961E-2</v>
      </c>
      <c r="BU182">
        <v>5.9542498910253316E-4</v>
      </c>
    </row>
    <row r="183" spans="1:73" x14ac:dyDescent="0.25">
      <c r="A183">
        <v>957</v>
      </c>
      <c r="B183">
        <v>566.85679180890952</v>
      </c>
      <c r="C183">
        <v>2.0371489745530354E-3</v>
      </c>
      <c r="D183">
        <v>0</v>
      </c>
      <c r="E183">
        <v>478.5</v>
      </c>
      <c r="F183">
        <v>-478.5</v>
      </c>
      <c r="G183">
        <v>0</v>
      </c>
      <c r="H183">
        <v>5.2566009105575037E-3</v>
      </c>
      <c r="I183">
        <v>1.3955335347971285E-2</v>
      </c>
      <c r="J183">
        <v>3.044706622853539E-2</v>
      </c>
      <c r="K183">
        <v>4.505999516485746E-2</v>
      </c>
      <c r="L183">
        <v>6.5989358524451827E-2</v>
      </c>
      <c r="M183">
        <v>8.5080116292778118E-2</v>
      </c>
      <c r="N183">
        <v>0.10125845030500437</v>
      </c>
      <c r="O183">
        <v>0.11804189442065342</v>
      </c>
      <c r="P183">
        <v>0.12878158573555587</v>
      </c>
      <c r="Q183">
        <v>0.13079202157517952</v>
      </c>
      <c r="R183">
        <v>0.13261745263743416</v>
      </c>
      <c r="S183">
        <v>0.15851368844041269</v>
      </c>
      <c r="T183">
        <v>0.21078761131427726</v>
      </c>
      <c r="U183">
        <v>0.27592461873606128</v>
      </c>
      <c r="V183">
        <v>0.32778415445941422</v>
      </c>
      <c r="W183">
        <v>0.34190478307006367</v>
      </c>
      <c r="X183">
        <v>0.34190478307006367</v>
      </c>
      <c r="Y183">
        <v>0.34190478307006367</v>
      </c>
      <c r="Z183">
        <v>0.34190478307006367</v>
      </c>
      <c r="AA183">
        <v>0.34190478307006367</v>
      </c>
      <c r="AB183">
        <v>0.34190478307006367</v>
      </c>
      <c r="AC183">
        <v>0.34190478307006367</v>
      </c>
      <c r="AD183">
        <v>0.34190478307006367</v>
      </c>
      <c r="AE183">
        <v>0.34190478307006367</v>
      </c>
      <c r="AF183">
        <v>0.34190478307006367</v>
      </c>
      <c r="AG183">
        <v>0.34190478307006367</v>
      </c>
      <c r="AH183">
        <v>0.34190478307006367</v>
      </c>
      <c r="AI183">
        <v>0.34190478307006367</v>
      </c>
      <c r="AJ183">
        <v>0.34190478307006367</v>
      </c>
      <c r="AK183">
        <v>0.34190478307006367</v>
      </c>
      <c r="AL183">
        <v>0.34190478307006367</v>
      </c>
      <c r="AM183">
        <v>0.34190478307006367</v>
      </c>
      <c r="AN183">
        <v>0.34190478307006367</v>
      </c>
      <c r="AO183">
        <v>0.34190478307006367</v>
      </c>
      <c r="AP183">
        <v>0.34190478307006367</v>
      </c>
      <c r="AQ183">
        <v>0.34190478307006367</v>
      </c>
      <c r="AR183">
        <v>0.34190478307006367</v>
      </c>
      <c r="AS183">
        <v>0.34190478307006367</v>
      </c>
      <c r="AT183">
        <v>0.34190478307006367</v>
      </c>
      <c r="AU183">
        <v>0.34190478307006367</v>
      </c>
      <c r="AV183">
        <v>0.34190478307006367</v>
      </c>
      <c r="AW183">
        <v>0.34190478307006367</v>
      </c>
      <c r="AX183">
        <v>0.34190478307006367</v>
      </c>
      <c r="AY183">
        <v>0.34190478307006367</v>
      </c>
      <c r="AZ183">
        <v>0.34190478307006367</v>
      </c>
      <c r="BA183">
        <v>0.34190478307006367</v>
      </c>
      <c r="BB183">
        <v>0.34190478307006367</v>
      </c>
      <c r="BC183">
        <v>0.34190478307006367</v>
      </c>
      <c r="BD183">
        <v>0.3256703384692281</v>
      </c>
      <c r="BE183">
        <v>0.26950416737246852</v>
      </c>
      <c r="BF183">
        <v>0.20211187490760635</v>
      </c>
      <c r="BG183">
        <v>0.15303034619158795</v>
      </c>
      <c r="BH183">
        <v>0.13261745263743416</v>
      </c>
      <c r="BI183">
        <v>0.13261745263743416</v>
      </c>
      <c r="BJ183">
        <v>0.1306070167978105</v>
      </c>
      <c r="BK183">
        <v>0.12553727081957178</v>
      </c>
      <c r="BL183">
        <v>0.11519041939079776</v>
      </c>
      <c r="BM183">
        <v>9.301138808742189E-2</v>
      </c>
      <c r="BN183">
        <v>6.9065557165064337E-2</v>
      </c>
      <c r="BO183">
        <v>4.6397846352155908E-2</v>
      </c>
      <c r="BP183">
        <v>2.011096929031848E-2</v>
      </c>
      <c r="BQ183">
        <v>1.1982177917867824E-2</v>
      </c>
      <c r="BR183">
        <v>5.1717044044983316E-3</v>
      </c>
      <c r="BS183">
        <v>0</v>
      </c>
      <c r="BT183">
        <v>5.8025637030288402E-3</v>
      </c>
      <c r="BU183">
        <v>6.6711901840260102E-3</v>
      </c>
    </row>
    <row r="184" spans="1:73" x14ac:dyDescent="0.25">
      <c r="A184">
        <v>957</v>
      </c>
      <c r="B184">
        <v>587.81292727686832</v>
      </c>
      <c r="C184">
        <v>2.1124603591849726E-3</v>
      </c>
      <c r="D184">
        <v>-10</v>
      </c>
      <c r="E184">
        <v>488.5</v>
      </c>
      <c r="F184">
        <v>-468.5</v>
      </c>
      <c r="G184">
        <v>0</v>
      </c>
      <c r="H184">
        <v>5.2566009105575037E-3</v>
      </c>
      <c r="I184">
        <v>1.3955335347971285E-2</v>
      </c>
      <c r="J184">
        <v>3.044706622853539E-2</v>
      </c>
      <c r="K184">
        <v>4.505999516485746E-2</v>
      </c>
      <c r="L184">
        <v>6.5989358524451827E-2</v>
      </c>
      <c r="M184">
        <v>8.5080116292778118E-2</v>
      </c>
      <c r="N184">
        <v>0.10125845030500437</v>
      </c>
      <c r="O184">
        <v>0.11804189442065342</v>
      </c>
      <c r="P184">
        <v>0.12878158573555587</v>
      </c>
      <c r="Q184">
        <v>0.13079202157517952</v>
      </c>
      <c r="R184">
        <v>0.13261745263743416</v>
      </c>
      <c r="S184">
        <v>0.15851368844041269</v>
      </c>
      <c r="T184">
        <v>0.21078761131427726</v>
      </c>
      <c r="U184">
        <v>0.27592461873606128</v>
      </c>
      <c r="V184">
        <v>0.32989661481859922</v>
      </c>
      <c r="W184">
        <v>0.34401724342924866</v>
      </c>
      <c r="X184">
        <v>0.34401724342924866</v>
      </c>
      <c r="Y184">
        <v>0.34401724342924866</v>
      </c>
      <c r="Z184">
        <v>0.34401724342924866</v>
      </c>
      <c r="AA184">
        <v>0.34401724342924866</v>
      </c>
      <c r="AB184">
        <v>0.34401724342924866</v>
      </c>
      <c r="AC184">
        <v>0.34401724342924866</v>
      </c>
      <c r="AD184">
        <v>0.34401724342924866</v>
      </c>
      <c r="AE184">
        <v>0.34401724342924866</v>
      </c>
      <c r="AF184">
        <v>0.34401724342924866</v>
      </c>
      <c r="AG184">
        <v>0.34401724342924866</v>
      </c>
      <c r="AH184">
        <v>0.34401724342924866</v>
      </c>
      <c r="AI184">
        <v>0.34401724342924866</v>
      </c>
      <c r="AJ184">
        <v>0.34401724342924866</v>
      </c>
      <c r="AK184">
        <v>0.34401724342924866</v>
      </c>
      <c r="AL184">
        <v>0.34401724342924866</v>
      </c>
      <c r="AM184">
        <v>0.34401724342924866</v>
      </c>
      <c r="AN184">
        <v>0.34401724342924866</v>
      </c>
      <c r="AO184">
        <v>0.34401724342924866</v>
      </c>
      <c r="AP184">
        <v>0.34401724342924866</v>
      </c>
      <c r="AQ184">
        <v>0.34401724342924866</v>
      </c>
      <c r="AR184">
        <v>0.34401724342924866</v>
      </c>
      <c r="AS184">
        <v>0.34401724342924866</v>
      </c>
      <c r="AT184">
        <v>0.34401724342924866</v>
      </c>
      <c r="AU184">
        <v>0.34401724342924866</v>
      </c>
      <c r="AV184">
        <v>0.34401724342924866</v>
      </c>
      <c r="AW184">
        <v>0.34401724342924866</v>
      </c>
      <c r="AX184">
        <v>0.34401724342924866</v>
      </c>
      <c r="AY184">
        <v>0.34401724342924866</v>
      </c>
      <c r="AZ184">
        <v>0.34401724342924866</v>
      </c>
      <c r="BA184">
        <v>0.34401724342924866</v>
      </c>
      <c r="BB184">
        <v>0.34401724342924866</v>
      </c>
      <c r="BC184">
        <v>0.34401724342924866</v>
      </c>
      <c r="BD184">
        <v>0.3277827988284131</v>
      </c>
      <c r="BE184">
        <v>0.27161662773165351</v>
      </c>
      <c r="BF184">
        <v>0.20211187490760635</v>
      </c>
      <c r="BG184">
        <v>0.15303034619158795</v>
      </c>
      <c r="BH184">
        <v>0.13261745263743416</v>
      </c>
      <c r="BI184">
        <v>0.13261745263743416</v>
      </c>
      <c r="BJ184">
        <v>0.1306070167978105</v>
      </c>
      <c r="BK184">
        <v>0.12553727081957178</v>
      </c>
      <c r="BL184">
        <v>0.11519041939079776</v>
      </c>
      <c r="BM184">
        <v>9.301138808742189E-2</v>
      </c>
      <c r="BN184">
        <v>6.9065557165064337E-2</v>
      </c>
      <c r="BO184">
        <v>4.6397846352155908E-2</v>
      </c>
      <c r="BP184">
        <v>2.011096929031848E-2</v>
      </c>
      <c r="BQ184">
        <v>1.1982177917867824E-2</v>
      </c>
      <c r="BR184">
        <v>5.1717044044983316E-3</v>
      </c>
      <c r="BS184">
        <v>0</v>
      </c>
      <c r="BT184">
        <v>5.1789730682771928E-4</v>
      </c>
      <c r="BU184">
        <v>1.2746955378949487E-2</v>
      </c>
    </row>
    <row r="185" spans="1:73" x14ac:dyDescent="0.25">
      <c r="A185">
        <v>957</v>
      </c>
      <c r="B185">
        <v>540.48003768766137</v>
      </c>
      <c r="C185">
        <v>1.9423571710735913E-3</v>
      </c>
      <c r="D185">
        <v>-20</v>
      </c>
      <c r="E185">
        <v>498.5</v>
      </c>
      <c r="F185">
        <v>-458.5</v>
      </c>
      <c r="G185">
        <v>0</v>
      </c>
      <c r="H185">
        <v>5.2566009105575037E-3</v>
      </c>
      <c r="I185">
        <v>1.3955335347971285E-2</v>
      </c>
      <c r="J185">
        <v>3.044706622853539E-2</v>
      </c>
      <c r="K185">
        <v>4.505999516485746E-2</v>
      </c>
      <c r="L185">
        <v>6.5989358524451827E-2</v>
      </c>
      <c r="M185">
        <v>8.5080116292778118E-2</v>
      </c>
      <c r="N185">
        <v>0.10125845030500437</v>
      </c>
      <c r="O185">
        <v>0.11804189442065342</v>
      </c>
      <c r="P185">
        <v>0.12878158573555587</v>
      </c>
      <c r="Q185">
        <v>0.13079202157517952</v>
      </c>
      <c r="R185">
        <v>0.13261745263743416</v>
      </c>
      <c r="S185">
        <v>0.15851368844041269</v>
      </c>
      <c r="T185">
        <v>0.21078761131427726</v>
      </c>
      <c r="U185">
        <v>0.27592461873606128</v>
      </c>
      <c r="V185">
        <v>0.33183897198967283</v>
      </c>
      <c r="W185">
        <v>0.34595960060032227</v>
      </c>
      <c r="X185">
        <v>0.34595960060032227</v>
      </c>
      <c r="Y185">
        <v>0.34595960060032227</v>
      </c>
      <c r="Z185">
        <v>0.34595960060032227</v>
      </c>
      <c r="AA185">
        <v>0.34595960060032227</v>
      </c>
      <c r="AB185">
        <v>0.34595960060032227</v>
      </c>
      <c r="AC185">
        <v>0.34595960060032227</v>
      </c>
      <c r="AD185">
        <v>0.34595960060032227</v>
      </c>
      <c r="AE185">
        <v>0.34595960060032227</v>
      </c>
      <c r="AF185">
        <v>0.34595960060032227</v>
      </c>
      <c r="AG185">
        <v>0.34595960060032227</v>
      </c>
      <c r="AH185">
        <v>0.34595960060032227</v>
      </c>
      <c r="AI185">
        <v>0.34595960060032227</v>
      </c>
      <c r="AJ185">
        <v>0.34595960060032227</v>
      </c>
      <c r="AK185">
        <v>0.34595960060032227</v>
      </c>
      <c r="AL185">
        <v>0.34595960060032227</v>
      </c>
      <c r="AM185">
        <v>0.34595960060032227</v>
      </c>
      <c r="AN185">
        <v>0.34595960060032227</v>
      </c>
      <c r="AO185">
        <v>0.34595960060032227</v>
      </c>
      <c r="AP185">
        <v>0.34595960060032227</v>
      </c>
      <c r="AQ185">
        <v>0.34595960060032227</v>
      </c>
      <c r="AR185">
        <v>0.34595960060032227</v>
      </c>
      <c r="AS185">
        <v>0.34595960060032227</v>
      </c>
      <c r="AT185">
        <v>0.34595960060032227</v>
      </c>
      <c r="AU185">
        <v>0.34595960060032227</v>
      </c>
      <c r="AV185">
        <v>0.34595960060032227</v>
      </c>
      <c r="AW185">
        <v>0.34595960060032227</v>
      </c>
      <c r="AX185">
        <v>0.34595960060032227</v>
      </c>
      <c r="AY185">
        <v>0.34595960060032227</v>
      </c>
      <c r="AZ185">
        <v>0.34595960060032227</v>
      </c>
      <c r="BA185">
        <v>0.34595960060032227</v>
      </c>
      <c r="BB185">
        <v>0.34595960060032227</v>
      </c>
      <c r="BC185">
        <v>0.34595960060032227</v>
      </c>
      <c r="BD185">
        <v>0.32972515599948671</v>
      </c>
      <c r="BE185">
        <v>0.27355898490272712</v>
      </c>
      <c r="BF185">
        <v>0.20211187490760635</v>
      </c>
      <c r="BG185">
        <v>0.15303034619158795</v>
      </c>
      <c r="BH185">
        <v>0.13261745263743416</v>
      </c>
      <c r="BI185">
        <v>0.13261745263743416</v>
      </c>
      <c r="BJ185">
        <v>0.1306070167978105</v>
      </c>
      <c r="BK185">
        <v>0.12553727081957178</v>
      </c>
      <c r="BL185">
        <v>0.11519041939079776</v>
      </c>
      <c r="BM185">
        <v>9.301138808742189E-2</v>
      </c>
      <c r="BN185">
        <v>6.9065557165064337E-2</v>
      </c>
      <c r="BO185">
        <v>4.6397846352155908E-2</v>
      </c>
      <c r="BP185">
        <v>2.011096929031848E-2</v>
      </c>
      <c r="BQ185">
        <v>1.1982177917867824E-2</v>
      </c>
      <c r="BR185">
        <v>5.1717044044983316E-3</v>
      </c>
      <c r="BS185">
        <v>0</v>
      </c>
      <c r="BT185">
        <v>0</v>
      </c>
      <c r="BU185">
        <v>2.5189081160423732E-2</v>
      </c>
    </row>
    <row r="186" spans="1:73" x14ac:dyDescent="0.25">
      <c r="A186">
        <v>957</v>
      </c>
      <c r="B186">
        <v>589.38763304420627</v>
      </c>
      <c r="C186">
        <v>2.1181194785348852E-3</v>
      </c>
      <c r="D186">
        <v>-30</v>
      </c>
      <c r="E186">
        <v>508.5</v>
      </c>
      <c r="F186">
        <v>-448.5</v>
      </c>
      <c r="G186">
        <v>0</v>
      </c>
      <c r="H186">
        <v>5.2566009105575037E-3</v>
      </c>
      <c r="I186">
        <v>1.3955335347971285E-2</v>
      </c>
      <c r="J186">
        <v>3.044706622853539E-2</v>
      </c>
      <c r="K186">
        <v>4.505999516485746E-2</v>
      </c>
      <c r="L186">
        <v>6.5989358524451827E-2</v>
      </c>
      <c r="M186">
        <v>8.5080116292778118E-2</v>
      </c>
      <c r="N186">
        <v>0.10125845030500437</v>
      </c>
      <c r="O186">
        <v>0.11804189442065342</v>
      </c>
      <c r="P186">
        <v>0.12878158573555587</v>
      </c>
      <c r="Q186">
        <v>0.13079202157517952</v>
      </c>
      <c r="R186">
        <v>0.13261745263743416</v>
      </c>
      <c r="S186">
        <v>0.15851368844041269</v>
      </c>
      <c r="T186">
        <v>0.21078761131427726</v>
      </c>
      <c r="U186">
        <v>0.27592461873606128</v>
      </c>
      <c r="V186">
        <v>0.33183897198967283</v>
      </c>
      <c r="W186">
        <v>0.34807772007885718</v>
      </c>
      <c r="X186">
        <v>0.34807772007885718</v>
      </c>
      <c r="Y186">
        <v>0.34807772007885718</v>
      </c>
      <c r="Z186">
        <v>0.34807772007885718</v>
      </c>
      <c r="AA186">
        <v>0.34807772007885718</v>
      </c>
      <c r="AB186">
        <v>0.34807772007885718</v>
      </c>
      <c r="AC186">
        <v>0.34807772007885718</v>
      </c>
      <c r="AD186">
        <v>0.34807772007885718</v>
      </c>
      <c r="AE186">
        <v>0.34807772007885718</v>
      </c>
      <c r="AF186">
        <v>0.34807772007885718</v>
      </c>
      <c r="AG186">
        <v>0.34807772007885718</v>
      </c>
      <c r="AH186">
        <v>0.34807772007885718</v>
      </c>
      <c r="AI186">
        <v>0.34807772007885718</v>
      </c>
      <c r="AJ186">
        <v>0.34807772007885718</v>
      </c>
      <c r="AK186">
        <v>0.34807772007885718</v>
      </c>
      <c r="AL186">
        <v>0.34807772007885718</v>
      </c>
      <c r="AM186">
        <v>0.34807772007885718</v>
      </c>
      <c r="AN186">
        <v>0.34807772007885718</v>
      </c>
      <c r="AO186">
        <v>0.34807772007885718</v>
      </c>
      <c r="AP186">
        <v>0.34807772007885718</v>
      </c>
      <c r="AQ186">
        <v>0.34807772007885718</v>
      </c>
      <c r="AR186">
        <v>0.34807772007885718</v>
      </c>
      <c r="AS186">
        <v>0.34807772007885718</v>
      </c>
      <c r="AT186">
        <v>0.34807772007885718</v>
      </c>
      <c r="AU186">
        <v>0.34807772007885718</v>
      </c>
      <c r="AV186">
        <v>0.34807772007885718</v>
      </c>
      <c r="AW186">
        <v>0.34807772007885718</v>
      </c>
      <c r="AX186">
        <v>0.34807772007885718</v>
      </c>
      <c r="AY186">
        <v>0.34807772007885718</v>
      </c>
      <c r="AZ186">
        <v>0.34807772007885718</v>
      </c>
      <c r="BA186">
        <v>0.34807772007885718</v>
      </c>
      <c r="BB186">
        <v>0.34807772007885718</v>
      </c>
      <c r="BC186">
        <v>0.34807772007885718</v>
      </c>
      <c r="BD186">
        <v>0.33184327547802162</v>
      </c>
      <c r="BE186">
        <v>0.27567710438126203</v>
      </c>
      <c r="BF186">
        <v>0.20422999438614123</v>
      </c>
      <c r="BG186">
        <v>0.15303034619158795</v>
      </c>
      <c r="BH186">
        <v>0.13261745263743416</v>
      </c>
      <c r="BI186">
        <v>0.13261745263743416</v>
      </c>
      <c r="BJ186">
        <v>0.1306070167978105</v>
      </c>
      <c r="BK186">
        <v>0.12553727081957178</v>
      </c>
      <c r="BL186">
        <v>0.11519041939079776</v>
      </c>
      <c r="BM186">
        <v>9.301138808742189E-2</v>
      </c>
      <c r="BN186">
        <v>6.9065557165064337E-2</v>
      </c>
      <c r="BO186">
        <v>4.6397846352155908E-2</v>
      </c>
      <c r="BP186">
        <v>2.011096929031848E-2</v>
      </c>
      <c r="BQ186">
        <v>1.1982177917867824E-2</v>
      </c>
      <c r="BR186">
        <v>5.1717044044983316E-3</v>
      </c>
      <c r="BS186">
        <v>0</v>
      </c>
      <c r="BT186">
        <v>0</v>
      </c>
      <c r="BU186">
        <v>4.620935477448046E-2</v>
      </c>
    </row>
    <row r="187" spans="1:73" x14ac:dyDescent="0.25">
      <c r="A187">
        <v>957</v>
      </c>
      <c r="B187">
        <v>562.94623422117934</v>
      </c>
      <c r="C187">
        <v>2.023095357316919E-3</v>
      </c>
      <c r="D187">
        <v>-40</v>
      </c>
      <c r="E187">
        <v>518.5</v>
      </c>
      <c r="F187">
        <v>-438.5</v>
      </c>
      <c r="G187">
        <v>0</v>
      </c>
      <c r="H187">
        <v>5.2566009105575037E-3</v>
      </c>
      <c r="I187">
        <v>1.3955335347971285E-2</v>
      </c>
      <c r="J187">
        <v>3.044706622853539E-2</v>
      </c>
      <c r="K187">
        <v>4.505999516485746E-2</v>
      </c>
      <c r="L187">
        <v>6.5989358524451827E-2</v>
      </c>
      <c r="M187">
        <v>8.5080116292778118E-2</v>
      </c>
      <c r="N187">
        <v>0.10125845030500437</v>
      </c>
      <c r="O187">
        <v>0.11804189442065342</v>
      </c>
      <c r="P187">
        <v>0.12878158573555587</v>
      </c>
      <c r="Q187">
        <v>0.13079202157517952</v>
      </c>
      <c r="R187">
        <v>0.13261745263743416</v>
      </c>
      <c r="S187">
        <v>0.15851368844041269</v>
      </c>
      <c r="T187">
        <v>0.21078761131427726</v>
      </c>
      <c r="U187">
        <v>0.27592461873606128</v>
      </c>
      <c r="V187">
        <v>0.33183897198967283</v>
      </c>
      <c r="W187">
        <v>0.35010081543617411</v>
      </c>
      <c r="X187">
        <v>0.35010081543617411</v>
      </c>
      <c r="Y187">
        <v>0.35010081543617411</v>
      </c>
      <c r="Z187">
        <v>0.35010081543617411</v>
      </c>
      <c r="AA187">
        <v>0.35010081543617411</v>
      </c>
      <c r="AB187">
        <v>0.35010081543617411</v>
      </c>
      <c r="AC187">
        <v>0.35010081543617411</v>
      </c>
      <c r="AD187">
        <v>0.35010081543617411</v>
      </c>
      <c r="AE187">
        <v>0.35010081543617411</v>
      </c>
      <c r="AF187">
        <v>0.35010081543617411</v>
      </c>
      <c r="AG187">
        <v>0.35010081543617411</v>
      </c>
      <c r="AH187">
        <v>0.35010081543617411</v>
      </c>
      <c r="AI187">
        <v>0.35010081543617411</v>
      </c>
      <c r="AJ187">
        <v>0.35010081543617411</v>
      </c>
      <c r="AK187">
        <v>0.35010081543617411</v>
      </c>
      <c r="AL187">
        <v>0.35010081543617411</v>
      </c>
      <c r="AM187">
        <v>0.35010081543617411</v>
      </c>
      <c r="AN187">
        <v>0.35010081543617411</v>
      </c>
      <c r="AO187">
        <v>0.35010081543617411</v>
      </c>
      <c r="AP187">
        <v>0.35010081543617411</v>
      </c>
      <c r="AQ187">
        <v>0.35010081543617411</v>
      </c>
      <c r="AR187">
        <v>0.35010081543617411</v>
      </c>
      <c r="AS187">
        <v>0.35010081543617411</v>
      </c>
      <c r="AT187">
        <v>0.35010081543617411</v>
      </c>
      <c r="AU187">
        <v>0.35010081543617411</v>
      </c>
      <c r="AV187">
        <v>0.35010081543617411</v>
      </c>
      <c r="AW187">
        <v>0.35010081543617411</v>
      </c>
      <c r="AX187">
        <v>0.35010081543617411</v>
      </c>
      <c r="AY187">
        <v>0.35010081543617411</v>
      </c>
      <c r="AZ187">
        <v>0.35010081543617411</v>
      </c>
      <c r="BA187">
        <v>0.35010081543617411</v>
      </c>
      <c r="BB187">
        <v>0.35010081543617411</v>
      </c>
      <c r="BC187">
        <v>0.35010081543617411</v>
      </c>
      <c r="BD187">
        <v>0.33386637083533854</v>
      </c>
      <c r="BE187">
        <v>0.27770019973857896</v>
      </c>
      <c r="BF187">
        <v>0.20625308974345816</v>
      </c>
      <c r="BG187">
        <v>0.15303034619158795</v>
      </c>
      <c r="BH187">
        <v>0.13261745263743416</v>
      </c>
      <c r="BI187">
        <v>0.13261745263743416</v>
      </c>
      <c r="BJ187">
        <v>0.1306070167978105</v>
      </c>
      <c r="BK187">
        <v>0.12553727081957178</v>
      </c>
      <c r="BL187">
        <v>0.11519041939079776</v>
      </c>
      <c r="BM187">
        <v>9.301138808742189E-2</v>
      </c>
      <c r="BN187">
        <v>6.9065557165064337E-2</v>
      </c>
      <c r="BO187">
        <v>4.6397846352155908E-2</v>
      </c>
      <c r="BP187">
        <v>2.011096929031848E-2</v>
      </c>
      <c r="BQ187">
        <v>1.1982177917867824E-2</v>
      </c>
      <c r="BR187">
        <v>5.1717044044983316E-3</v>
      </c>
      <c r="BS187">
        <v>0</v>
      </c>
      <c r="BT187">
        <v>0</v>
      </c>
      <c r="BU187">
        <v>6.7229628388537188E-2</v>
      </c>
    </row>
    <row r="188" spans="1:73" x14ac:dyDescent="0.25">
      <c r="A188">
        <v>957</v>
      </c>
      <c r="B188">
        <v>559.75957164574481</v>
      </c>
      <c r="C188">
        <v>2.0116432472044566E-3</v>
      </c>
      <c r="D188">
        <v>-30</v>
      </c>
      <c r="E188">
        <v>508.5</v>
      </c>
      <c r="F188">
        <v>-448.5</v>
      </c>
      <c r="G188">
        <v>0</v>
      </c>
      <c r="H188">
        <v>5.2566009105575037E-3</v>
      </c>
      <c r="I188">
        <v>1.3955335347971285E-2</v>
      </c>
      <c r="J188">
        <v>3.044706622853539E-2</v>
      </c>
      <c r="K188">
        <v>4.505999516485746E-2</v>
      </c>
      <c r="L188">
        <v>6.5989358524451827E-2</v>
      </c>
      <c r="M188">
        <v>8.5080116292778118E-2</v>
      </c>
      <c r="N188">
        <v>0.10125845030500437</v>
      </c>
      <c r="O188">
        <v>0.11804189442065342</v>
      </c>
      <c r="P188">
        <v>0.12878158573555587</v>
      </c>
      <c r="Q188">
        <v>0.13079202157517952</v>
      </c>
      <c r="R188">
        <v>0.13261745263743416</v>
      </c>
      <c r="S188">
        <v>0.15851368844041269</v>
      </c>
      <c r="T188">
        <v>0.21078761131427726</v>
      </c>
      <c r="U188">
        <v>0.27592461873606128</v>
      </c>
      <c r="V188">
        <v>0.33183897198967283</v>
      </c>
      <c r="W188">
        <v>0.35211245868337854</v>
      </c>
      <c r="X188">
        <v>0.35211245868337854</v>
      </c>
      <c r="Y188">
        <v>0.35211245868337854</v>
      </c>
      <c r="Z188">
        <v>0.35211245868337854</v>
      </c>
      <c r="AA188">
        <v>0.35211245868337854</v>
      </c>
      <c r="AB188">
        <v>0.35211245868337854</v>
      </c>
      <c r="AC188">
        <v>0.35211245868337854</v>
      </c>
      <c r="AD188">
        <v>0.35211245868337854</v>
      </c>
      <c r="AE188">
        <v>0.35211245868337854</v>
      </c>
      <c r="AF188">
        <v>0.35211245868337854</v>
      </c>
      <c r="AG188">
        <v>0.35211245868337854</v>
      </c>
      <c r="AH188">
        <v>0.35211245868337854</v>
      </c>
      <c r="AI188">
        <v>0.35211245868337854</v>
      </c>
      <c r="AJ188">
        <v>0.35211245868337854</v>
      </c>
      <c r="AK188">
        <v>0.35211245868337854</v>
      </c>
      <c r="AL188">
        <v>0.35211245868337854</v>
      </c>
      <c r="AM188">
        <v>0.35211245868337854</v>
      </c>
      <c r="AN188">
        <v>0.35211245868337854</v>
      </c>
      <c r="AO188">
        <v>0.35211245868337854</v>
      </c>
      <c r="AP188">
        <v>0.35211245868337854</v>
      </c>
      <c r="AQ188">
        <v>0.35211245868337854</v>
      </c>
      <c r="AR188">
        <v>0.35211245868337854</v>
      </c>
      <c r="AS188">
        <v>0.35211245868337854</v>
      </c>
      <c r="AT188">
        <v>0.35211245868337854</v>
      </c>
      <c r="AU188">
        <v>0.35211245868337854</v>
      </c>
      <c r="AV188">
        <v>0.35211245868337854</v>
      </c>
      <c r="AW188">
        <v>0.35211245868337854</v>
      </c>
      <c r="AX188">
        <v>0.35211245868337854</v>
      </c>
      <c r="AY188">
        <v>0.35211245868337854</v>
      </c>
      <c r="AZ188">
        <v>0.35211245868337854</v>
      </c>
      <c r="BA188">
        <v>0.35211245868337854</v>
      </c>
      <c r="BB188">
        <v>0.35211245868337854</v>
      </c>
      <c r="BC188">
        <v>0.35211245868337854</v>
      </c>
      <c r="BD188">
        <v>0.33587801408254297</v>
      </c>
      <c r="BE188">
        <v>0.27971184298578339</v>
      </c>
      <c r="BF188">
        <v>0.20826473299066262</v>
      </c>
      <c r="BG188">
        <v>0.15303034619158795</v>
      </c>
      <c r="BH188">
        <v>0.13261745263743416</v>
      </c>
      <c r="BI188">
        <v>0.13261745263743416</v>
      </c>
      <c r="BJ188">
        <v>0.1306070167978105</v>
      </c>
      <c r="BK188">
        <v>0.12553727081957178</v>
      </c>
      <c r="BL188">
        <v>0.11519041939079776</v>
      </c>
      <c r="BM188">
        <v>9.301138808742189E-2</v>
      </c>
      <c r="BN188">
        <v>6.9065557165064337E-2</v>
      </c>
      <c r="BO188">
        <v>4.6397846352155908E-2</v>
      </c>
      <c r="BP188">
        <v>2.011096929031848E-2</v>
      </c>
      <c r="BQ188">
        <v>1.1982177917867824E-2</v>
      </c>
      <c r="BR188">
        <v>5.1717044044983316E-3</v>
      </c>
      <c r="BS188">
        <v>0</v>
      </c>
      <c r="BT188">
        <v>0</v>
      </c>
      <c r="BU188">
        <v>4.620935477448046E-2</v>
      </c>
    </row>
    <row r="189" spans="1:73" x14ac:dyDescent="0.25">
      <c r="A189">
        <v>957</v>
      </c>
      <c r="B189">
        <v>564.789342477476</v>
      </c>
      <c r="C189">
        <v>2.0297190516054241E-3</v>
      </c>
      <c r="D189">
        <v>-20</v>
      </c>
      <c r="E189">
        <v>498.5</v>
      </c>
      <c r="F189">
        <v>-458.5</v>
      </c>
      <c r="G189">
        <v>0</v>
      </c>
      <c r="H189">
        <v>5.2566009105575037E-3</v>
      </c>
      <c r="I189">
        <v>1.3955335347971285E-2</v>
      </c>
      <c r="J189">
        <v>3.044706622853539E-2</v>
      </c>
      <c r="K189">
        <v>4.505999516485746E-2</v>
      </c>
      <c r="L189">
        <v>6.5989358524451827E-2</v>
      </c>
      <c r="M189">
        <v>8.5080116292778118E-2</v>
      </c>
      <c r="N189">
        <v>0.10125845030500437</v>
      </c>
      <c r="O189">
        <v>0.11804189442065342</v>
      </c>
      <c r="P189">
        <v>0.12878158573555587</v>
      </c>
      <c r="Q189">
        <v>0.13079202157517952</v>
      </c>
      <c r="R189">
        <v>0.13261745263743416</v>
      </c>
      <c r="S189">
        <v>0.15851368844041269</v>
      </c>
      <c r="T189">
        <v>0.21078761131427726</v>
      </c>
      <c r="U189">
        <v>0.27592461873606128</v>
      </c>
      <c r="V189">
        <v>0.33386869104127825</v>
      </c>
      <c r="W189">
        <v>0.35414217773498397</v>
      </c>
      <c r="X189">
        <v>0.35414217773498397</v>
      </c>
      <c r="Y189">
        <v>0.35414217773498397</v>
      </c>
      <c r="Z189">
        <v>0.35414217773498397</v>
      </c>
      <c r="AA189">
        <v>0.35414217773498397</v>
      </c>
      <c r="AB189">
        <v>0.35414217773498397</v>
      </c>
      <c r="AC189">
        <v>0.35414217773498397</v>
      </c>
      <c r="AD189">
        <v>0.35414217773498397</v>
      </c>
      <c r="AE189">
        <v>0.35414217773498397</v>
      </c>
      <c r="AF189">
        <v>0.35414217773498397</v>
      </c>
      <c r="AG189">
        <v>0.35414217773498397</v>
      </c>
      <c r="AH189">
        <v>0.35414217773498397</v>
      </c>
      <c r="AI189">
        <v>0.35414217773498397</v>
      </c>
      <c r="AJ189">
        <v>0.35414217773498397</v>
      </c>
      <c r="AK189">
        <v>0.35414217773498397</v>
      </c>
      <c r="AL189">
        <v>0.35414217773498397</v>
      </c>
      <c r="AM189">
        <v>0.35414217773498397</v>
      </c>
      <c r="AN189">
        <v>0.35414217773498397</v>
      </c>
      <c r="AO189">
        <v>0.35414217773498397</v>
      </c>
      <c r="AP189">
        <v>0.35414217773498397</v>
      </c>
      <c r="AQ189">
        <v>0.35414217773498397</v>
      </c>
      <c r="AR189">
        <v>0.35414217773498397</v>
      </c>
      <c r="AS189">
        <v>0.35414217773498397</v>
      </c>
      <c r="AT189">
        <v>0.35414217773498397</v>
      </c>
      <c r="AU189">
        <v>0.35414217773498397</v>
      </c>
      <c r="AV189">
        <v>0.35414217773498397</v>
      </c>
      <c r="AW189">
        <v>0.35414217773498397</v>
      </c>
      <c r="AX189">
        <v>0.35414217773498397</v>
      </c>
      <c r="AY189">
        <v>0.35414217773498397</v>
      </c>
      <c r="AZ189">
        <v>0.35414217773498397</v>
      </c>
      <c r="BA189">
        <v>0.35414217773498397</v>
      </c>
      <c r="BB189">
        <v>0.35414217773498397</v>
      </c>
      <c r="BC189">
        <v>0.35414217773498397</v>
      </c>
      <c r="BD189">
        <v>0.3379077331341484</v>
      </c>
      <c r="BE189">
        <v>0.28174156203738882</v>
      </c>
      <c r="BF189">
        <v>0.20826473299066262</v>
      </c>
      <c r="BG189">
        <v>0.15303034619158795</v>
      </c>
      <c r="BH189">
        <v>0.13261745263743416</v>
      </c>
      <c r="BI189">
        <v>0.13261745263743416</v>
      </c>
      <c r="BJ189">
        <v>0.1306070167978105</v>
      </c>
      <c r="BK189">
        <v>0.12553727081957178</v>
      </c>
      <c r="BL189">
        <v>0.11519041939079776</v>
      </c>
      <c r="BM189">
        <v>9.301138808742189E-2</v>
      </c>
      <c r="BN189">
        <v>6.9065557165064337E-2</v>
      </c>
      <c r="BO189">
        <v>4.6397846352155908E-2</v>
      </c>
      <c r="BP189">
        <v>2.011096929031848E-2</v>
      </c>
      <c r="BQ189">
        <v>1.1982177917867824E-2</v>
      </c>
      <c r="BR189">
        <v>5.1717044044983316E-3</v>
      </c>
      <c r="BS189">
        <v>0</v>
      </c>
      <c r="BT189">
        <v>0</v>
      </c>
      <c r="BU189">
        <v>2.5189081160423732E-2</v>
      </c>
    </row>
    <row r="190" spans="1:73" x14ac:dyDescent="0.25">
      <c r="A190">
        <v>957</v>
      </c>
      <c r="B190">
        <v>577.08269504972429</v>
      </c>
      <c r="C190">
        <v>2.0738984474391728E-3</v>
      </c>
      <c r="D190">
        <v>-10</v>
      </c>
      <c r="E190">
        <v>488.5</v>
      </c>
      <c r="F190">
        <v>-468.5</v>
      </c>
      <c r="G190">
        <v>0</v>
      </c>
      <c r="H190">
        <v>5.2566009105575037E-3</v>
      </c>
      <c r="I190">
        <v>1.3955335347971285E-2</v>
      </c>
      <c r="J190">
        <v>3.044706622853539E-2</v>
      </c>
      <c r="K190">
        <v>4.505999516485746E-2</v>
      </c>
      <c r="L190">
        <v>6.5989358524451827E-2</v>
      </c>
      <c r="M190">
        <v>8.5080116292778118E-2</v>
      </c>
      <c r="N190">
        <v>0.10125845030500437</v>
      </c>
      <c r="O190">
        <v>0.11804189442065342</v>
      </c>
      <c r="P190">
        <v>0.12878158573555587</v>
      </c>
      <c r="Q190">
        <v>0.13079202157517952</v>
      </c>
      <c r="R190">
        <v>0.13261745263743416</v>
      </c>
      <c r="S190">
        <v>0.15851368844041269</v>
      </c>
      <c r="T190">
        <v>0.21078761131427726</v>
      </c>
      <c r="U190">
        <v>0.27592461873606128</v>
      </c>
      <c r="V190">
        <v>0.33594258948871741</v>
      </c>
      <c r="W190">
        <v>0.35621607618242312</v>
      </c>
      <c r="X190">
        <v>0.35621607618242312</v>
      </c>
      <c r="Y190">
        <v>0.35621607618242312</v>
      </c>
      <c r="Z190">
        <v>0.35621607618242312</v>
      </c>
      <c r="AA190">
        <v>0.35621607618242312</v>
      </c>
      <c r="AB190">
        <v>0.35621607618242312</v>
      </c>
      <c r="AC190">
        <v>0.35621607618242312</v>
      </c>
      <c r="AD190">
        <v>0.35621607618242312</v>
      </c>
      <c r="AE190">
        <v>0.35621607618242312</v>
      </c>
      <c r="AF190">
        <v>0.35621607618242312</v>
      </c>
      <c r="AG190">
        <v>0.35621607618242312</v>
      </c>
      <c r="AH190">
        <v>0.35621607618242312</v>
      </c>
      <c r="AI190">
        <v>0.35621607618242312</v>
      </c>
      <c r="AJ190">
        <v>0.35621607618242312</v>
      </c>
      <c r="AK190">
        <v>0.35621607618242312</v>
      </c>
      <c r="AL190">
        <v>0.35621607618242312</v>
      </c>
      <c r="AM190">
        <v>0.35621607618242312</v>
      </c>
      <c r="AN190">
        <v>0.35621607618242312</v>
      </c>
      <c r="AO190">
        <v>0.35621607618242312</v>
      </c>
      <c r="AP190">
        <v>0.35621607618242312</v>
      </c>
      <c r="AQ190">
        <v>0.35621607618242312</v>
      </c>
      <c r="AR190">
        <v>0.35621607618242312</v>
      </c>
      <c r="AS190">
        <v>0.35621607618242312</v>
      </c>
      <c r="AT190">
        <v>0.35621607618242312</v>
      </c>
      <c r="AU190">
        <v>0.35621607618242312</v>
      </c>
      <c r="AV190">
        <v>0.35621607618242312</v>
      </c>
      <c r="AW190">
        <v>0.35621607618242312</v>
      </c>
      <c r="AX190">
        <v>0.35621607618242312</v>
      </c>
      <c r="AY190">
        <v>0.35621607618242312</v>
      </c>
      <c r="AZ190">
        <v>0.35621607618242312</v>
      </c>
      <c r="BA190">
        <v>0.35621607618242312</v>
      </c>
      <c r="BB190">
        <v>0.35621607618242312</v>
      </c>
      <c r="BC190">
        <v>0.35621607618242312</v>
      </c>
      <c r="BD190">
        <v>0.33998163158158756</v>
      </c>
      <c r="BE190">
        <v>0.28381546048482797</v>
      </c>
      <c r="BF190">
        <v>0.20826473299066262</v>
      </c>
      <c r="BG190">
        <v>0.15303034619158795</v>
      </c>
      <c r="BH190">
        <v>0.13261745263743416</v>
      </c>
      <c r="BI190">
        <v>0.13261745263743416</v>
      </c>
      <c r="BJ190">
        <v>0.1306070167978105</v>
      </c>
      <c r="BK190">
        <v>0.12553727081957178</v>
      </c>
      <c r="BL190">
        <v>0.11519041939079776</v>
      </c>
      <c r="BM190">
        <v>9.301138808742189E-2</v>
      </c>
      <c r="BN190">
        <v>6.9065557165064337E-2</v>
      </c>
      <c r="BO190">
        <v>4.6397846352155908E-2</v>
      </c>
      <c r="BP190">
        <v>2.011096929031848E-2</v>
      </c>
      <c r="BQ190">
        <v>1.1982177917867824E-2</v>
      </c>
      <c r="BR190">
        <v>5.1717044044983316E-3</v>
      </c>
      <c r="BS190">
        <v>0</v>
      </c>
      <c r="BT190">
        <v>7.4356350897575307E-4</v>
      </c>
      <c r="BU190">
        <v>1.2746955378949487E-2</v>
      </c>
    </row>
    <row r="191" spans="1:73" x14ac:dyDescent="0.25">
      <c r="A191">
        <v>957</v>
      </c>
      <c r="B191">
        <v>541.66243357619726</v>
      </c>
      <c r="C191">
        <v>1.9466064216897127E-3</v>
      </c>
      <c r="D191">
        <v>0</v>
      </c>
      <c r="E191">
        <v>478.5</v>
      </c>
      <c r="F191">
        <v>-478.5</v>
      </c>
      <c r="G191">
        <v>0</v>
      </c>
      <c r="H191">
        <v>5.2566009105575037E-3</v>
      </c>
      <c r="I191">
        <v>1.3955335347971285E-2</v>
      </c>
      <c r="J191">
        <v>3.044706622853539E-2</v>
      </c>
      <c r="K191">
        <v>4.505999516485746E-2</v>
      </c>
      <c r="L191">
        <v>6.5989358524451827E-2</v>
      </c>
      <c r="M191">
        <v>8.5080116292778118E-2</v>
      </c>
      <c r="N191">
        <v>0.10125845030500437</v>
      </c>
      <c r="O191">
        <v>0.11804189442065342</v>
      </c>
      <c r="P191">
        <v>0.12878158573555587</v>
      </c>
      <c r="Q191">
        <v>0.13079202157517952</v>
      </c>
      <c r="R191">
        <v>0.13261745263743416</v>
      </c>
      <c r="S191">
        <v>0.15851368844041269</v>
      </c>
      <c r="T191">
        <v>0.21078761131427726</v>
      </c>
      <c r="U191">
        <v>0.27592461873606128</v>
      </c>
      <c r="V191">
        <v>0.33788919591040711</v>
      </c>
      <c r="W191">
        <v>0.35816268260411283</v>
      </c>
      <c r="X191">
        <v>0.35816268260411283</v>
      </c>
      <c r="Y191">
        <v>0.35816268260411283</v>
      </c>
      <c r="Z191">
        <v>0.35816268260411283</v>
      </c>
      <c r="AA191">
        <v>0.35816268260411283</v>
      </c>
      <c r="AB191">
        <v>0.35816268260411283</v>
      </c>
      <c r="AC191">
        <v>0.35816268260411283</v>
      </c>
      <c r="AD191">
        <v>0.35816268260411283</v>
      </c>
      <c r="AE191">
        <v>0.35816268260411283</v>
      </c>
      <c r="AF191">
        <v>0.35816268260411283</v>
      </c>
      <c r="AG191">
        <v>0.35816268260411283</v>
      </c>
      <c r="AH191">
        <v>0.35816268260411283</v>
      </c>
      <c r="AI191">
        <v>0.35816268260411283</v>
      </c>
      <c r="AJ191">
        <v>0.35816268260411283</v>
      </c>
      <c r="AK191">
        <v>0.35816268260411283</v>
      </c>
      <c r="AL191">
        <v>0.35816268260411283</v>
      </c>
      <c r="AM191">
        <v>0.35816268260411283</v>
      </c>
      <c r="AN191">
        <v>0.35816268260411283</v>
      </c>
      <c r="AO191">
        <v>0.35816268260411283</v>
      </c>
      <c r="AP191">
        <v>0.35816268260411283</v>
      </c>
      <c r="AQ191">
        <v>0.35816268260411283</v>
      </c>
      <c r="AR191">
        <v>0.35816268260411283</v>
      </c>
      <c r="AS191">
        <v>0.35816268260411283</v>
      </c>
      <c r="AT191">
        <v>0.35816268260411283</v>
      </c>
      <c r="AU191">
        <v>0.35816268260411283</v>
      </c>
      <c r="AV191">
        <v>0.35816268260411283</v>
      </c>
      <c r="AW191">
        <v>0.35816268260411283</v>
      </c>
      <c r="AX191">
        <v>0.35816268260411283</v>
      </c>
      <c r="AY191">
        <v>0.35816268260411283</v>
      </c>
      <c r="AZ191">
        <v>0.35816268260411283</v>
      </c>
      <c r="BA191">
        <v>0.35816268260411283</v>
      </c>
      <c r="BB191">
        <v>0.35816268260411283</v>
      </c>
      <c r="BC191">
        <v>0.35816268260411283</v>
      </c>
      <c r="BD191">
        <v>0.34192823800327726</v>
      </c>
      <c r="BE191">
        <v>0.28381546048482797</v>
      </c>
      <c r="BF191">
        <v>0.20826473299066262</v>
      </c>
      <c r="BG191">
        <v>0.15303034619158795</v>
      </c>
      <c r="BH191">
        <v>0.13261745263743416</v>
      </c>
      <c r="BI191">
        <v>0.13261745263743416</v>
      </c>
      <c r="BJ191">
        <v>0.1306070167978105</v>
      </c>
      <c r="BK191">
        <v>0.12553727081957178</v>
      </c>
      <c r="BL191">
        <v>0.11519041939079776</v>
      </c>
      <c r="BM191">
        <v>9.301138808742189E-2</v>
      </c>
      <c r="BN191">
        <v>6.9065557165064337E-2</v>
      </c>
      <c r="BO191">
        <v>4.6397846352155908E-2</v>
      </c>
      <c r="BP191">
        <v>2.011096929031848E-2</v>
      </c>
      <c r="BQ191">
        <v>1.1982177917867824E-2</v>
      </c>
      <c r="BR191">
        <v>5.1717044044983316E-3</v>
      </c>
      <c r="BS191">
        <v>0</v>
      </c>
      <c r="BT191">
        <v>8.3309462536260703E-3</v>
      </c>
      <c r="BU191">
        <v>6.6711901840260102E-3</v>
      </c>
    </row>
    <row r="192" spans="1:73" x14ac:dyDescent="0.25">
      <c r="A192">
        <v>940</v>
      </c>
      <c r="B192">
        <v>567.94502843087162</v>
      </c>
      <c r="C192">
        <v>2.0410598390792002E-3</v>
      </c>
      <c r="D192">
        <v>10</v>
      </c>
      <c r="E192">
        <v>460</v>
      </c>
      <c r="F192">
        <v>-480</v>
      </c>
      <c r="G192">
        <v>0</v>
      </c>
      <c r="H192">
        <v>5.2566009105575037E-3</v>
      </c>
      <c r="I192">
        <v>1.3955335347971285E-2</v>
      </c>
      <c r="J192">
        <v>3.044706622853539E-2</v>
      </c>
      <c r="K192">
        <v>4.505999516485746E-2</v>
      </c>
      <c r="L192">
        <v>6.5989358524451827E-2</v>
      </c>
      <c r="M192">
        <v>8.5080116292778118E-2</v>
      </c>
      <c r="N192">
        <v>0.10125845030500437</v>
      </c>
      <c r="O192">
        <v>0.11804189442065342</v>
      </c>
      <c r="P192">
        <v>0.12878158573555587</v>
      </c>
      <c r="Q192">
        <v>0.13079202157517952</v>
      </c>
      <c r="R192">
        <v>0.13261745263743416</v>
      </c>
      <c r="S192">
        <v>0.15851368844041269</v>
      </c>
      <c r="T192">
        <v>0.21078761131427726</v>
      </c>
      <c r="U192">
        <v>0.27592461873606128</v>
      </c>
      <c r="V192">
        <v>0.33993025574948632</v>
      </c>
      <c r="W192">
        <v>0.36020374244319203</v>
      </c>
      <c r="X192">
        <v>0.36020374244319203</v>
      </c>
      <c r="Y192">
        <v>0.36020374244319203</v>
      </c>
      <c r="Z192">
        <v>0.36020374244319203</v>
      </c>
      <c r="AA192">
        <v>0.36020374244319203</v>
      </c>
      <c r="AB192">
        <v>0.36020374244319203</v>
      </c>
      <c r="AC192">
        <v>0.36020374244319203</v>
      </c>
      <c r="AD192">
        <v>0.36020374244319203</v>
      </c>
      <c r="AE192">
        <v>0.36020374244319203</v>
      </c>
      <c r="AF192">
        <v>0.36020374244319203</v>
      </c>
      <c r="AG192">
        <v>0.36020374244319203</v>
      </c>
      <c r="AH192">
        <v>0.36020374244319203</v>
      </c>
      <c r="AI192">
        <v>0.36020374244319203</v>
      </c>
      <c r="AJ192">
        <v>0.36020374244319203</v>
      </c>
      <c r="AK192">
        <v>0.36020374244319203</v>
      </c>
      <c r="AL192">
        <v>0.36020374244319203</v>
      </c>
      <c r="AM192">
        <v>0.36020374244319203</v>
      </c>
      <c r="AN192">
        <v>0.36020374244319203</v>
      </c>
      <c r="AO192">
        <v>0.36020374244319203</v>
      </c>
      <c r="AP192">
        <v>0.36020374244319203</v>
      </c>
      <c r="AQ192">
        <v>0.36020374244319203</v>
      </c>
      <c r="AR192">
        <v>0.36020374244319203</v>
      </c>
      <c r="AS192">
        <v>0.36020374244319203</v>
      </c>
      <c r="AT192">
        <v>0.36020374244319203</v>
      </c>
      <c r="AU192">
        <v>0.36020374244319203</v>
      </c>
      <c r="AV192">
        <v>0.36020374244319203</v>
      </c>
      <c r="AW192">
        <v>0.36020374244319203</v>
      </c>
      <c r="AX192">
        <v>0.36020374244319203</v>
      </c>
      <c r="AY192">
        <v>0.36020374244319203</v>
      </c>
      <c r="AZ192">
        <v>0.36020374244319203</v>
      </c>
      <c r="BA192">
        <v>0.36020374244319203</v>
      </c>
      <c r="BB192">
        <v>0.36020374244319203</v>
      </c>
      <c r="BC192">
        <v>0.36020374244319203</v>
      </c>
      <c r="BD192">
        <v>0.34396929784235647</v>
      </c>
      <c r="BE192">
        <v>0.28381546048482797</v>
      </c>
      <c r="BF192">
        <v>0.20826473299066262</v>
      </c>
      <c r="BG192">
        <v>0.15303034619158795</v>
      </c>
      <c r="BH192">
        <v>0.13261745263743416</v>
      </c>
      <c r="BI192">
        <v>0.13261745263743416</v>
      </c>
      <c r="BJ192">
        <v>0.1306070167978105</v>
      </c>
      <c r="BK192">
        <v>0.12553727081957178</v>
      </c>
      <c r="BL192">
        <v>0.11519041939079776</v>
      </c>
      <c r="BM192">
        <v>9.301138808742189E-2</v>
      </c>
      <c r="BN192">
        <v>6.9065557165064337E-2</v>
      </c>
      <c r="BO192">
        <v>4.6397846352155908E-2</v>
      </c>
      <c r="BP192">
        <v>2.011096929031848E-2</v>
      </c>
      <c r="BQ192">
        <v>1.1982177917867824E-2</v>
      </c>
      <c r="BR192">
        <v>5.1717044044983316E-3</v>
      </c>
      <c r="BS192">
        <v>0</v>
      </c>
      <c r="BT192">
        <v>9.4690536653236346E-3</v>
      </c>
      <c r="BU192">
        <v>0</v>
      </c>
    </row>
    <row r="193" spans="1:73" x14ac:dyDescent="0.25">
      <c r="A193">
        <v>940</v>
      </c>
      <c r="B193">
        <v>544.99236015128281</v>
      </c>
      <c r="C193">
        <v>1.9585733886658429E-3</v>
      </c>
      <c r="D193">
        <v>20</v>
      </c>
      <c r="E193">
        <v>450</v>
      </c>
      <c r="F193">
        <v>-490</v>
      </c>
      <c r="G193">
        <v>0</v>
      </c>
      <c r="H193">
        <v>5.2566009105575037E-3</v>
      </c>
      <c r="I193">
        <v>1.3955335347971285E-2</v>
      </c>
      <c r="J193">
        <v>3.044706622853539E-2</v>
      </c>
      <c r="K193">
        <v>4.505999516485746E-2</v>
      </c>
      <c r="L193">
        <v>6.5989358524451827E-2</v>
      </c>
      <c r="M193">
        <v>8.5080116292778118E-2</v>
      </c>
      <c r="N193">
        <v>0.10125845030500437</v>
      </c>
      <c r="O193">
        <v>0.11804189442065342</v>
      </c>
      <c r="P193">
        <v>0.12878158573555587</v>
      </c>
      <c r="Q193">
        <v>0.13079202157517952</v>
      </c>
      <c r="R193">
        <v>0.13261745263743416</v>
      </c>
      <c r="S193">
        <v>0.15851368844041269</v>
      </c>
      <c r="T193">
        <v>0.21078761131427726</v>
      </c>
      <c r="U193">
        <v>0.27788319212472712</v>
      </c>
      <c r="V193">
        <v>0.34188882913815216</v>
      </c>
      <c r="W193">
        <v>0.36216231583185787</v>
      </c>
      <c r="X193">
        <v>0.36216231583185787</v>
      </c>
      <c r="Y193">
        <v>0.36216231583185787</v>
      </c>
      <c r="Z193">
        <v>0.36216231583185787</v>
      </c>
      <c r="AA193">
        <v>0.36216231583185787</v>
      </c>
      <c r="AB193">
        <v>0.36216231583185787</v>
      </c>
      <c r="AC193">
        <v>0.36216231583185787</v>
      </c>
      <c r="AD193">
        <v>0.36216231583185787</v>
      </c>
      <c r="AE193">
        <v>0.36216231583185787</v>
      </c>
      <c r="AF193">
        <v>0.36216231583185787</v>
      </c>
      <c r="AG193">
        <v>0.36216231583185787</v>
      </c>
      <c r="AH193">
        <v>0.36216231583185787</v>
      </c>
      <c r="AI193">
        <v>0.36216231583185787</v>
      </c>
      <c r="AJ193">
        <v>0.36216231583185787</v>
      </c>
      <c r="AK193">
        <v>0.36216231583185787</v>
      </c>
      <c r="AL193">
        <v>0.36216231583185787</v>
      </c>
      <c r="AM193">
        <v>0.36216231583185787</v>
      </c>
      <c r="AN193">
        <v>0.36216231583185787</v>
      </c>
      <c r="AO193">
        <v>0.36216231583185787</v>
      </c>
      <c r="AP193">
        <v>0.36216231583185787</v>
      </c>
      <c r="AQ193">
        <v>0.36216231583185787</v>
      </c>
      <c r="AR193">
        <v>0.36216231583185787</v>
      </c>
      <c r="AS193">
        <v>0.36216231583185787</v>
      </c>
      <c r="AT193">
        <v>0.36216231583185787</v>
      </c>
      <c r="AU193">
        <v>0.36216231583185787</v>
      </c>
      <c r="AV193">
        <v>0.36216231583185787</v>
      </c>
      <c r="AW193">
        <v>0.36216231583185787</v>
      </c>
      <c r="AX193">
        <v>0.36216231583185787</v>
      </c>
      <c r="AY193">
        <v>0.36216231583185787</v>
      </c>
      <c r="AZ193">
        <v>0.36216231583185787</v>
      </c>
      <c r="BA193">
        <v>0.36216231583185787</v>
      </c>
      <c r="BB193">
        <v>0.36216231583185787</v>
      </c>
      <c r="BC193">
        <v>0.36216231583185787</v>
      </c>
      <c r="BD193">
        <v>0.34396929784235647</v>
      </c>
      <c r="BE193">
        <v>0.28381546048482797</v>
      </c>
      <c r="BF193">
        <v>0.20826473299066262</v>
      </c>
      <c r="BG193">
        <v>0.15303034619158795</v>
      </c>
      <c r="BH193">
        <v>0.13261745263743416</v>
      </c>
      <c r="BI193">
        <v>0.13261745263743416</v>
      </c>
      <c r="BJ193">
        <v>0.1306070167978105</v>
      </c>
      <c r="BK193">
        <v>0.12553727081957178</v>
      </c>
      <c r="BL193">
        <v>0.11519041939079776</v>
      </c>
      <c r="BM193">
        <v>9.301138808742189E-2</v>
      </c>
      <c r="BN193">
        <v>6.9065557165064337E-2</v>
      </c>
      <c r="BO193">
        <v>4.6397846352155908E-2</v>
      </c>
      <c r="BP193">
        <v>2.011096929031848E-2</v>
      </c>
      <c r="BQ193">
        <v>1.1982177917867824E-2</v>
      </c>
      <c r="BR193">
        <v>5.1717044044983316E-3</v>
      </c>
      <c r="BS193">
        <v>0</v>
      </c>
      <c r="BT193">
        <v>1.7056436409973952E-2</v>
      </c>
      <c r="BU193">
        <v>0</v>
      </c>
    </row>
    <row r="194" spans="1:73" x14ac:dyDescent="0.25">
      <c r="A194">
        <v>940</v>
      </c>
      <c r="B194">
        <v>585.3337408971895</v>
      </c>
      <c r="C194">
        <v>2.1035507508604927E-3</v>
      </c>
      <c r="D194">
        <v>30</v>
      </c>
      <c r="E194">
        <v>440</v>
      </c>
      <c r="F194">
        <v>-500</v>
      </c>
      <c r="G194">
        <v>0</v>
      </c>
      <c r="H194">
        <v>5.2566009105575037E-3</v>
      </c>
      <c r="I194">
        <v>1.3955335347971285E-2</v>
      </c>
      <c r="J194">
        <v>3.044706622853539E-2</v>
      </c>
      <c r="K194">
        <v>4.505999516485746E-2</v>
      </c>
      <c r="L194">
        <v>6.5989358524451827E-2</v>
      </c>
      <c r="M194">
        <v>8.5080116292778118E-2</v>
      </c>
      <c r="N194">
        <v>0.10125845030500437</v>
      </c>
      <c r="O194">
        <v>0.11804189442065342</v>
      </c>
      <c r="P194">
        <v>0.12878158573555587</v>
      </c>
      <c r="Q194">
        <v>0.13079202157517952</v>
      </c>
      <c r="R194">
        <v>0.13261745263743416</v>
      </c>
      <c r="S194">
        <v>0.15851368844041269</v>
      </c>
      <c r="T194">
        <v>0.21078761131427726</v>
      </c>
      <c r="U194">
        <v>0.27998674287558761</v>
      </c>
      <c r="V194">
        <v>0.34399237988901266</v>
      </c>
      <c r="W194">
        <v>0.36426586658271837</v>
      </c>
      <c r="X194">
        <v>0.36426586658271837</v>
      </c>
      <c r="Y194">
        <v>0.36426586658271837</v>
      </c>
      <c r="Z194">
        <v>0.36426586658271837</v>
      </c>
      <c r="AA194">
        <v>0.36426586658271837</v>
      </c>
      <c r="AB194">
        <v>0.36426586658271837</v>
      </c>
      <c r="AC194">
        <v>0.36426586658271837</v>
      </c>
      <c r="AD194">
        <v>0.36426586658271837</v>
      </c>
      <c r="AE194">
        <v>0.36426586658271837</v>
      </c>
      <c r="AF194">
        <v>0.36426586658271837</v>
      </c>
      <c r="AG194">
        <v>0.36426586658271837</v>
      </c>
      <c r="AH194">
        <v>0.36426586658271837</v>
      </c>
      <c r="AI194">
        <v>0.36426586658271837</v>
      </c>
      <c r="AJ194">
        <v>0.36426586658271837</v>
      </c>
      <c r="AK194">
        <v>0.36426586658271837</v>
      </c>
      <c r="AL194">
        <v>0.36426586658271837</v>
      </c>
      <c r="AM194">
        <v>0.36426586658271837</v>
      </c>
      <c r="AN194">
        <v>0.36426586658271837</v>
      </c>
      <c r="AO194">
        <v>0.36426586658271837</v>
      </c>
      <c r="AP194">
        <v>0.36426586658271837</v>
      </c>
      <c r="AQ194">
        <v>0.36426586658271837</v>
      </c>
      <c r="AR194">
        <v>0.36426586658271837</v>
      </c>
      <c r="AS194">
        <v>0.36426586658271837</v>
      </c>
      <c r="AT194">
        <v>0.36426586658271837</v>
      </c>
      <c r="AU194">
        <v>0.36426586658271837</v>
      </c>
      <c r="AV194">
        <v>0.36426586658271837</v>
      </c>
      <c r="AW194">
        <v>0.36426586658271837</v>
      </c>
      <c r="AX194">
        <v>0.36426586658271837</v>
      </c>
      <c r="AY194">
        <v>0.36426586658271837</v>
      </c>
      <c r="AZ194">
        <v>0.36426586658271837</v>
      </c>
      <c r="BA194">
        <v>0.36426586658271837</v>
      </c>
      <c r="BB194">
        <v>0.36426586658271837</v>
      </c>
      <c r="BC194">
        <v>0.36426586658271837</v>
      </c>
      <c r="BD194">
        <v>0.34396929784235647</v>
      </c>
      <c r="BE194">
        <v>0.28381546048482797</v>
      </c>
      <c r="BF194">
        <v>0.20826473299066262</v>
      </c>
      <c r="BG194">
        <v>0.15303034619158795</v>
      </c>
      <c r="BH194">
        <v>0.13261745263743416</v>
      </c>
      <c r="BI194">
        <v>0.13261745263743416</v>
      </c>
      <c r="BJ194">
        <v>0.1306070167978105</v>
      </c>
      <c r="BK194">
        <v>0.12553727081957178</v>
      </c>
      <c r="BL194">
        <v>0.11519041939079776</v>
      </c>
      <c r="BM194">
        <v>9.301138808742189E-2</v>
      </c>
      <c r="BN194">
        <v>6.9065557165064337E-2</v>
      </c>
      <c r="BO194">
        <v>4.6397846352155908E-2</v>
      </c>
      <c r="BP194">
        <v>2.011096929031848E-2</v>
      </c>
      <c r="BQ194">
        <v>1.1982177917867824E-2</v>
      </c>
      <c r="BR194">
        <v>5.1717044044983316E-3</v>
      </c>
      <c r="BS194">
        <v>0</v>
      </c>
      <c r="BT194">
        <v>3.4071109043905146E-2</v>
      </c>
      <c r="BU194">
        <v>0</v>
      </c>
    </row>
    <row r="195" spans="1:73" x14ac:dyDescent="0.25">
      <c r="A195">
        <v>940</v>
      </c>
      <c r="B195">
        <v>567.25693869505426</v>
      </c>
      <c r="C195">
        <v>2.0385870076339817E-3</v>
      </c>
      <c r="D195">
        <v>40</v>
      </c>
      <c r="E195">
        <v>430</v>
      </c>
      <c r="F195">
        <v>-510</v>
      </c>
      <c r="G195">
        <v>0</v>
      </c>
      <c r="H195">
        <v>5.2566009105575037E-3</v>
      </c>
      <c r="I195">
        <v>1.3955335347971285E-2</v>
      </c>
      <c r="J195">
        <v>3.044706622853539E-2</v>
      </c>
      <c r="K195">
        <v>4.505999516485746E-2</v>
      </c>
      <c r="L195">
        <v>6.5989358524451827E-2</v>
      </c>
      <c r="M195">
        <v>8.5080116292778118E-2</v>
      </c>
      <c r="N195">
        <v>0.10125845030500437</v>
      </c>
      <c r="O195">
        <v>0.11804189442065342</v>
      </c>
      <c r="P195">
        <v>0.12878158573555587</v>
      </c>
      <c r="Q195">
        <v>0.13079202157517952</v>
      </c>
      <c r="R195">
        <v>0.13261745263743416</v>
      </c>
      <c r="S195">
        <v>0.15851368844041269</v>
      </c>
      <c r="T195">
        <v>0.21282619832191124</v>
      </c>
      <c r="U195">
        <v>0.2820253298832216</v>
      </c>
      <c r="V195">
        <v>0.34603096689664664</v>
      </c>
      <c r="W195">
        <v>0.36630445359035235</v>
      </c>
      <c r="X195">
        <v>0.36630445359035235</v>
      </c>
      <c r="Y195">
        <v>0.36630445359035235</v>
      </c>
      <c r="Z195">
        <v>0.36630445359035235</v>
      </c>
      <c r="AA195">
        <v>0.36630445359035235</v>
      </c>
      <c r="AB195">
        <v>0.36630445359035235</v>
      </c>
      <c r="AC195">
        <v>0.36630445359035235</v>
      </c>
      <c r="AD195">
        <v>0.36630445359035235</v>
      </c>
      <c r="AE195">
        <v>0.36630445359035235</v>
      </c>
      <c r="AF195">
        <v>0.36630445359035235</v>
      </c>
      <c r="AG195">
        <v>0.36630445359035235</v>
      </c>
      <c r="AH195">
        <v>0.36630445359035235</v>
      </c>
      <c r="AI195">
        <v>0.36630445359035235</v>
      </c>
      <c r="AJ195">
        <v>0.36630445359035235</v>
      </c>
      <c r="AK195">
        <v>0.36630445359035235</v>
      </c>
      <c r="AL195">
        <v>0.36630445359035235</v>
      </c>
      <c r="AM195">
        <v>0.36630445359035235</v>
      </c>
      <c r="AN195">
        <v>0.36630445359035235</v>
      </c>
      <c r="AO195">
        <v>0.36630445359035235</v>
      </c>
      <c r="AP195">
        <v>0.36630445359035235</v>
      </c>
      <c r="AQ195">
        <v>0.36630445359035235</v>
      </c>
      <c r="AR195">
        <v>0.36630445359035235</v>
      </c>
      <c r="AS195">
        <v>0.36630445359035235</v>
      </c>
      <c r="AT195">
        <v>0.36630445359035235</v>
      </c>
      <c r="AU195">
        <v>0.36630445359035235</v>
      </c>
      <c r="AV195">
        <v>0.36630445359035235</v>
      </c>
      <c r="AW195">
        <v>0.36630445359035235</v>
      </c>
      <c r="AX195">
        <v>0.36630445359035235</v>
      </c>
      <c r="AY195">
        <v>0.36630445359035235</v>
      </c>
      <c r="AZ195">
        <v>0.36630445359035235</v>
      </c>
      <c r="BA195">
        <v>0.36630445359035235</v>
      </c>
      <c r="BB195">
        <v>0.36630445359035235</v>
      </c>
      <c r="BC195">
        <v>0.36630445359035235</v>
      </c>
      <c r="BD195">
        <v>0.34396929784235647</v>
      </c>
      <c r="BE195">
        <v>0.28381546048482797</v>
      </c>
      <c r="BF195">
        <v>0.20826473299066262</v>
      </c>
      <c r="BG195">
        <v>0.15303034619158795</v>
      </c>
      <c r="BH195">
        <v>0.13261745263743416</v>
      </c>
      <c r="BI195">
        <v>0.13261745263743416</v>
      </c>
      <c r="BJ195">
        <v>0.1306070167978105</v>
      </c>
      <c r="BK195">
        <v>0.12553727081957178</v>
      </c>
      <c r="BL195">
        <v>0.11519041939079776</v>
      </c>
      <c r="BM195">
        <v>9.301138808742189E-2</v>
      </c>
      <c r="BN195">
        <v>6.9065557165064337E-2</v>
      </c>
      <c r="BO195">
        <v>4.6397846352155908E-2</v>
      </c>
      <c r="BP195">
        <v>2.011096929031848E-2</v>
      </c>
      <c r="BQ195">
        <v>1.1982177917867824E-2</v>
      </c>
      <c r="BR195">
        <v>5.1717044044983316E-3</v>
      </c>
      <c r="BS195">
        <v>0</v>
      </c>
      <c r="BT195">
        <v>5.8025314513001358E-2</v>
      </c>
      <c r="BU195">
        <v>0</v>
      </c>
    </row>
    <row r="196" spans="1:73" x14ac:dyDescent="0.25">
      <c r="A196">
        <v>940</v>
      </c>
      <c r="B196">
        <v>553.41116730287229</v>
      </c>
      <c r="C196">
        <v>1.9888285864576721E-3</v>
      </c>
      <c r="D196">
        <v>30</v>
      </c>
      <c r="E196">
        <v>440</v>
      </c>
      <c r="F196">
        <v>-500</v>
      </c>
      <c r="G196">
        <v>0</v>
      </c>
      <c r="H196">
        <v>5.2566009105575037E-3</v>
      </c>
      <c r="I196">
        <v>1.3955335347971285E-2</v>
      </c>
      <c r="J196">
        <v>3.044706622853539E-2</v>
      </c>
      <c r="K196">
        <v>4.505999516485746E-2</v>
      </c>
      <c r="L196">
        <v>6.5989358524451827E-2</v>
      </c>
      <c r="M196">
        <v>8.5080116292778118E-2</v>
      </c>
      <c r="N196">
        <v>0.10125845030500437</v>
      </c>
      <c r="O196">
        <v>0.11804189442065342</v>
      </c>
      <c r="P196">
        <v>0.12878158573555587</v>
      </c>
      <c r="Q196">
        <v>0.13079202157517952</v>
      </c>
      <c r="R196">
        <v>0.13261745263743416</v>
      </c>
      <c r="S196">
        <v>0.15851368844041269</v>
      </c>
      <c r="T196">
        <v>0.21282619832191124</v>
      </c>
      <c r="U196">
        <v>0.28401415846967926</v>
      </c>
      <c r="V196">
        <v>0.3480197954831043</v>
      </c>
      <c r="W196">
        <v>0.36829328217681001</v>
      </c>
      <c r="X196">
        <v>0.36829328217681001</v>
      </c>
      <c r="Y196">
        <v>0.36829328217681001</v>
      </c>
      <c r="Z196">
        <v>0.36829328217681001</v>
      </c>
      <c r="AA196">
        <v>0.36829328217681001</v>
      </c>
      <c r="AB196">
        <v>0.36829328217681001</v>
      </c>
      <c r="AC196">
        <v>0.36829328217681001</v>
      </c>
      <c r="AD196">
        <v>0.36829328217681001</v>
      </c>
      <c r="AE196">
        <v>0.36829328217681001</v>
      </c>
      <c r="AF196">
        <v>0.36829328217681001</v>
      </c>
      <c r="AG196">
        <v>0.36829328217681001</v>
      </c>
      <c r="AH196">
        <v>0.36829328217681001</v>
      </c>
      <c r="AI196">
        <v>0.36829328217681001</v>
      </c>
      <c r="AJ196">
        <v>0.36829328217681001</v>
      </c>
      <c r="AK196">
        <v>0.36829328217681001</v>
      </c>
      <c r="AL196">
        <v>0.36829328217681001</v>
      </c>
      <c r="AM196">
        <v>0.36829328217681001</v>
      </c>
      <c r="AN196">
        <v>0.36829328217681001</v>
      </c>
      <c r="AO196">
        <v>0.36829328217681001</v>
      </c>
      <c r="AP196">
        <v>0.36829328217681001</v>
      </c>
      <c r="AQ196">
        <v>0.36829328217681001</v>
      </c>
      <c r="AR196">
        <v>0.36829328217681001</v>
      </c>
      <c r="AS196">
        <v>0.36829328217681001</v>
      </c>
      <c r="AT196">
        <v>0.36829328217681001</v>
      </c>
      <c r="AU196">
        <v>0.36829328217681001</v>
      </c>
      <c r="AV196">
        <v>0.36829328217681001</v>
      </c>
      <c r="AW196">
        <v>0.36829328217681001</v>
      </c>
      <c r="AX196">
        <v>0.36829328217681001</v>
      </c>
      <c r="AY196">
        <v>0.36829328217681001</v>
      </c>
      <c r="AZ196">
        <v>0.36829328217681001</v>
      </c>
      <c r="BA196">
        <v>0.36829328217681001</v>
      </c>
      <c r="BB196">
        <v>0.36829328217681001</v>
      </c>
      <c r="BC196">
        <v>0.36829328217681001</v>
      </c>
      <c r="BD196">
        <v>0.34396929784235647</v>
      </c>
      <c r="BE196">
        <v>0.28381546048482797</v>
      </c>
      <c r="BF196">
        <v>0.20826473299066262</v>
      </c>
      <c r="BG196">
        <v>0.15303034619158795</v>
      </c>
      <c r="BH196">
        <v>0.13261745263743416</v>
      </c>
      <c r="BI196">
        <v>0.13261745263743416</v>
      </c>
      <c r="BJ196">
        <v>0.1306070167978105</v>
      </c>
      <c r="BK196">
        <v>0.12553727081957178</v>
      </c>
      <c r="BL196">
        <v>0.11519041939079776</v>
      </c>
      <c r="BM196">
        <v>9.301138808742189E-2</v>
      </c>
      <c r="BN196">
        <v>6.9065557165064337E-2</v>
      </c>
      <c r="BO196">
        <v>4.6397846352155908E-2</v>
      </c>
      <c r="BP196">
        <v>2.011096929031848E-2</v>
      </c>
      <c r="BQ196">
        <v>1.1982177917867824E-2</v>
      </c>
      <c r="BR196">
        <v>5.1717044044983316E-3</v>
      </c>
      <c r="BS196">
        <v>0</v>
      </c>
      <c r="BT196">
        <v>3.4071109043905146E-2</v>
      </c>
      <c r="BU196">
        <v>0</v>
      </c>
    </row>
    <row r="197" spans="1:73" x14ac:dyDescent="0.25">
      <c r="A197">
        <v>940</v>
      </c>
      <c r="B197">
        <v>579.22123398955296</v>
      </c>
      <c r="C197">
        <v>2.0815838495923541E-3</v>
      </c>
      <c r="D197">
        <v>20</v>
      </c>
      <c r="E197">
        <v>450</v>
      </c>
      <c r="F197">
        <v>-490</v>
      </c>
      <c r="G197">
        <v>0</v>
      </c>
      <c r="H197">
        <v>5.2566009105575037E-3</v>
      </c>
      <c r="I197">
        <v>1.3955335347971285E-2</v>
      </c>
      <c r="J197">
        <v>3.044706622853539E-2</v>
      </c>
      <c r="K197">
        <v>4.505999516485746E-2</v>
      </c>
      <c r="L197">
        <v>6.5989358524451827E-2</v>
      </c>
      <c r="M197">
        <v>8.5080116292778118E-2</v>
      </c>
      <c r="N197">
        <v>0.10125845030500437</v>
      </c>
      <c r="O197">
        <v>0.11804189442065342</v>
      </c>
      <c r="P197">
        <v>0.12878158573555587</v>
      </c>
      <c r="Q197">
        <v>0.13079202157517952</v>
      </c>
      <c r="R197">
        <v>0.13261745263743416</v>
      </c>
      <c r="S197">
        <v>0.15851368844041269</v>
      </c>
      <c r="T197">
        <v>0.21282619832191124</v>
      </c>
      <c r="U197">
        <v>0.2860957423192716</v>
      </c>
      <c r="V197">
        <v>0.35010137933269664</v>
      </c>
      <c r="W197">
        <v>0.37037486602640235</v>
      </c>
      <c r="X197">
        <v>0.37037486602640235</v>
      </c>
      <c r="Y197">
        <v>0.37037486602640235</v>
      </c>
      <c r="Z197">
        <v>0.37037486602640235</v>
      </c>
      <c r="AA197">
        <v>0.37037486602640235</v>
      </c>
      <c r="AB197">
        <v>0.37037486602640235</v>
      </c>
      <c r="AC197">
        <v>0.37037486602640235</v>
      </c>
      <c r="AD197">
        <v>0.37037486602640235</v>
      </c>
      <c r="AE197">
        <v>0.37037486602640235</v>
      </c>
      <c r="AF197">
        <v>0.37037486602640235</v>
      </c>
      <c r="AG197">
        <v>0.37037486602640235</v>
      </c>
      <c r="AH197">
        <v>0.37037486602640235</v>
      </c>
      <c r="AI197">
        <v>0.37037486602640235</v>
      </c>
      <c r="AJ197">
        <v>0.37037486602640235</v>
      </c>
      <c r="AK197">
        <v>0.37037486602640235</v>
      </c>
      <c r="AL197">
        <v>0.37037486602640235</v>
      </c>
      <c r="AM197">
        <v>0.37037486602640235</v>
      </c>
      <c r="AN197">
        <v>0.37037486602640235</v>
      </c>
      <c r="AO197">
        <v>0.37037486602640235</v>
      </c>
      <c r="AP197">
        <v>0.37037486602640235</v>
      </c>
      <c r="AQ197">
        <v>0.37037486602640235</v>
      </c>
      <c r="AR197">
        <v>0.37037486602640235</v>
      </c>
      <c r="AS197">
        <v>0.37037486602640235</v>
      </c>
      <c r="AT197">
        <v>0.37037486602640235</v>
      </c>
      <c r="AU197">
        <v>0.37037486602640235</v>
      </c>
      <c r="AV197">
        <v>0.37037486602640235</v>
      </c>
      <c r="AW197">
        <v>0.37037486602640235</v>
      </c>
      <c r="AX197">
        <v>0.37037486602640235</v>
      </c>
      <c r="AY197">
        <v>0.37037486602640235</v>
      </c>
      <c r="AZ197">
        <v>0.37037486602640235</v>
      </c>
      <c r="BA197">
        <v>0.37037486602640235</v>
      </c>
      <c r="BB197">
        <v>0.37037486602640235</v>
      </c>
      <c r="BC197">
        <v>0.37037486602640235</v>
      </c>
      <c r="BD197">
        <v>0.34396929784235647</v>
      </c>
      <c r="BE197">
        <v>0.28381546048482797</v>
      </c>
      <c r="BF197">
        <v>0.20826473299066262</v>
      </c>
      <c r="BG197">
        <v>0.15303034619158795</v>
      </c>
      <c r="BH197">
        <v>0.13261745263743416</v>
      </c>
      <c r="BI197">
        <v>0.13261745263743416</v>
      </c>
      <c r="BJ197">
        <v>0.1306070167978105</v>
      </c>
      <c r="BK197">
        <v>0.12553727081957178</v>
      </c>
      <c r="BL197">
        <v>0.11519041939079776</v>
      </c>
      <c r="BM197">
        <v>9.301138808742189E-2</v>
      </c>
      <c r="BN197">
        <v>6.9065557165064337E-2</v>
      </c>
      <c r="BO197">
        <v>4.6397846352155908E-2</v>
      </c>
      <c r="BP197">
        <v>2.011096929031848E-2</v>
      </c>
      <c r="BQ197">
        <v>1.1982177917867824E-2</v>
      </c>
      <c r="BR197">
        <v>5.1717044044983316E-3</v>
      </c>
      <c r="BS197">
        <v>0</v>
      </c>
      <c r="BT197">
        <v>1.7056436409973952E-2</v>
      </c>
      <c r="BU197">
        <v>0</v>
      </c>
    </row>
    <row r="198" spans="1:73" x14ac:dyDescent="0.25">
      <c r="A198">
        <v>940</v>
      </c>
      <c r="B198">
        <v>567.24446396742962</v>
      </c>
      <c r="C198">
        <v>2.0385421764191921E-3</v>
      </c>
      <c r="D198">
        <v>10</v>
      </c>
      <c r="E198">
        <v>460</v>
      </c>
      <c r="F198">
        <v>-480</v>
      </c>
      <c r="G198">
        <v>0</v>
      </c>
      <c r="H198">
        <v>5.2566009105575037E-3</v>
      </c>
      <c r="I198">
        <v>1.3955335347971285E-2</v>
      </c>
      <c r="J198">
        <v>3.044706622853539E-2</v>
      </c>
      <c r="K198">
        <v>4.505999516485746E-2</v>
      </c>
      <c r="L198">
        <v>6.5989358524451827E-2</v>
      </c>
      <c r="M198">
        <v>8.5080116292778118E-2</v>
      </c>
      <c r="N198">
        <v>0.10125845030500437</v>
      </c>
      <c r="O198">
        <v>0.11804189442065342</v>
      </c>
      <c r="P198">
        <v>0.12878158573555587</v>
      </c>
      <c r="Q198">
        <v>0.13079202157517952</v>
      </c>
      <c r="R198">
        <v>0.13261745263743416</v>
      </c>
      <c r="S198">
        <v>0.15851368844041269</v>
      </c>
      <c r="T198">
        <v>0.21282619832191124</v>
      </c>
      <c r="U198">
        <v>0.2860957423192716</v>
      </c>
      <c r="V198">
        <v>0.35213992150911583</v>
      </c>
      <c r="W198">
        <v>0.37241340820282154</v>
      </c>
      <c r="X198">
        <v>0.37241340820282154</v>
      </c>
      <c r="Y198">
        <v>0.37241340820282154</v>
      </c>
      <c r="Z198">
        <v>0.37241340820282154</v>
      </c>
      <c r="AA198">
        <v>0.37241340820282154</v>
      </c>
      <c r="AB198">
        <v>0.37241340820282154</v>
      </c>
      <c r="AC198">
        <v>0.37241340820282154</v>
      </c>
      <c r="AD198">
        <v>0.37241340820282154</v>
      </c>
      <c r="AE198">
        <v>0.37241340820282154</v>
      </c>
      <c r="AF198">
        <v>0.37241340820282154</v>
      </c>
      <c r="AG198">
        <v>0.37241340820282154</v>
      </c>
      <c r="AH198">
        <v>0.37241340820282154</v>
      </c>
      <c r="AI198">
        <v>0.37241340820282154</v>
      </c>
      <c r="AJ198">
        <v>0.37241340820282154</v>
      </c>
      <c r="AK198">
        <v>0.37241340820282154</v>
      </c>
      <c r="AL198">
        <v>0.37241340820282154</v>
      </c>
      <c r="AM198">
        <v>0.37241340820282154</v>
      </c>
      <c r="AN198">
        <v>0.37241340820282154</v>
      </c>
      <c r="AO198">
        <v>0.37241340820282154</v>
      </c>
      <c r="AP198">
        <v>0.37241340820282154</v>
      </c>
      <c r="AQ198">
        <v>0.37241340820282154</v>
      </c>
      <c r="AR198">
        <v>0.37241340820282154</v>
      </c>
      <c r="AS198">
        <v>0.37241340820282154</v>
      </c>
      <c r="AT198">
        <v>0.37241340820282154</v>
      </c>
      <c r="AU198">
        <v>0.37241340820282154</v>
      </c>
      <c r="AV198">
        <v>0.37241340820282154</v>
      </c>
      <c r="AW198">
        <v>0.37241340820282154</v>
      </c>
      <c r="AX198">
        <v>0.37241340820282154</v>
      </c>
      <c r="AY198">
        <v>0.37241340820282154</v>
      </c>
      <c r="AZ198">
        <v>0.37241340820282154</v>
      </c>
      <c r="BA198">
        <v>0.37241340820282154</v>
      </c>
      <c r="BB198">
        <v>0.37241340820282154</v>
      </c>
      <c r="BC198">
        <v>0.37241340820282154</v>
      </c>
      <c r="BD198">
        <v>0.34600784001877566</v>
      </c>
      <c r="BE198">
        <v>0.28381546048482797</v>
      </c>
      <c r="BF198">
        <v>0.20826473299066262</v>
      </c>
      <c r="BG198">
        <v>0.15303034619158795</v>
      </c>
      <c r="BH198">
        <v>0.13261745263743416</v>
      </c>
      <c r="BI198">
        <v>0.13261745263743416</v>
      </c>
      <c r="BJ198">
        <v>0.1306070167978105</v>
      </c>
      <c r="BK198">
        <v>0.12553727081957178</v>
      </c>
      <c r="BL198">
        <v>0.11519041939079776</v>
      </c>
      <c r="BM198">
        <v>9.301138808742189E-2</v>
      </c>
      <c r="BN198">
        <v>6.9065557165064337E-2</v>
      </c>
      <c r="BO198">
        <v>4.6397846352155908E-2</v>
      </c>
      <c r="BP198">
        <v>2.011096929031848E-2</v>
      </c>
      <c r="BQ198">
        <v>1.1982177917867824E-2</v>
      </c>
      <c r="BR198">
        <v>5.1717044044983316E-3</v>
      </c>
      <c r="BS198">
        <v>0</v>
      </c>
      <c r="BT198">
        <v>9.4690536653236346E-3</v>
      </c>
      <c r="BU198">
        <v>0</v>
      </c>
    </row>
    <row r="199" spans="1:73" x14ac:dyDescent="0.25">
      <c r="A199">
        <v>940</v>
      </c>
      <c r="B199">
        <v>544.91374418983128</v>
      </c>
      <c r="C199">
        <v>1.9582908615310029E-3</v>
      </c>
      <c r="D199">
        <v>0</v>
      </c>
      <c r="E199">
        <v>470</v>
      </c>
      <c r="F199">
        <v>-470</v>
      </c>
      <c r="G199">
        <v>0</v>
      </c>
      <c r="H199">
        <v>5.2566009105575037E-3</v>
      </c>
      <c r="I199">
        <v>1.3955335347971285E-2</v>
      </c>
      <c r="J199">
        <v>3.044706622853539E-2</v>
      </c>
      <c r="K199">
        <v>4.505999516485746E-2</v>
      </c>
      <c r="L199">
        <v>6.5989358524451827E-2</v>
      </c>
      <c r="M199">
        <v>8.5080116292778118E-2</v>
      </c>
      <c r="N199">
        <v>0.10125845030500437</v>
      </c>
      <c r="O199">
        <v>0.11804189442065342</v>
      </c>
      <c r="P199">
        <v>0.12878158573555587</v>
      </c>
      <c r="Q199">
        <v>0.13079202157517952</v>
      </c>
      <c r="R199">
        <v>0.13261745263743416</v>
      </c>
      <c r="S199">
        <v>0.15851368844041269</v>
      </c>
      <c r="T199">
        <v>0.21282619832191124</v>
      </c>
      <c r="U199">
        <v>0.2860957423192716</v>
      </c>
      <c r="V199">
        <v>0.35409821237064681</v>
      </c>
      <c r="W199">
        <v>0.37437169906435253</v>
      </c>
      <c r="X199">
        <v>0.37437169906435253</v>
      </c>
      <c r="Y199">
        <v>0.37437169906435253</v>
      </c>
      <c r="Z199">
        <v>0.37437169906435253</v>
      </c>
      <c r="AA199">
        <v>0.37437169906435253</v>
      </c>
      <c r="AB199">
        <v>0.37437169906435253</v>
      </c>
      <c r="AC199">
        <v>0.37437169906435253</v>
      </c>
      <c r="AD199">
        <v>0.37437169906435253</v>
      </c>
      <c r="AE199">
        <v>0.37437169906435253</v>
      </c>
      <c r="AF199">
        <v>0.37437169906435253</v>
      </c>
      <c r="AG199">
        <v>0.37437169906435253</v>
      </c>
      <c r="AH199">
        <v>0.37437169906435253</v>
      </c>
      <c r="AI199">
        <v>0.37437169906435253</v>
      </c>
      <c r="AJ199">
        <v>0.37437169906435253</v>
      </c>
      <c r="AK199">
        <v>0.37437169906435253</v>
      </c>
      <c r="AL199">
        <v>0.37437169906435253</v>
      </c>
      <c r="AM199">
        <v>0.37437169906435253</v>
      </c>
      <c r="AN199">
        <v>0.37437169906435253</v>
      </c>
      <c r="AO199">
        <v>0.37437169906435253</v>
      </c>
      <c r="AP199">
        <v>0.37437169906435253</v>
      </c>
      <c r="AQ199">
        <v>0.37437169906435253</v>
      </c>
      <c r="AR199">
        <v>0.37437169906435253</v>
      </c>
      <c r="AS199">
        <v>0.37437169906435253</v>
      </c>
      <c r="AT199">
        <v>0.37437169906435253</v>
      </c>
      <c r="AU199">
        <v>0.37437169906435253</v>
      </c>
      <c r="AV199">
        <v>0.37437169906435253</v>
      </c>
      <c r="AW199">
        <v>0.37437169906435253</v>
      </c>
      <c r="AX199">
        <v>0.37437169906435253</v>
      </c>
      <c r="AY199">
        <v>0.37437169906435253</v>
      </c>
      <c r="AZ199">
        <v>0.37437169906435253</v>
      </c>
      <c r="BA199">
        <v>0.37437169906435253</v>
      </c>
      <c r="BB199">
        <v>0.37437169906435253</v>
      </c>
      <c r="BC199">
        <v>0.37437169906435253</v>
      </c>
      <c r="BD199">
        <v>0.34796613088030665</v>
      </c>
      <c r="BE199">
        <v>0.28381546048482797</v>
      </c>
      <c r="BF199">
        <v>0.20826473299066262</v>
      </c>
      <c r="BG199">
        <v>0.15303034619158795</v>
      </c>
      <c r="BH199">
        <v>0.13261745263743416</v>
      </c>
      <c r="BI199">
        <v>0.13261745263743416</v>
      </c>
      <c r="BJ199">
        <v>0.1306070167978105</v>
      </c>
      <c r="BK199">
        <v>0.12553727081957178</v>
      </c>
      <c r="BL199">
        <v>0.11519041939079776</v>
      </c>
      <c r="BM199">
        <v>9.301138808742189E-2</v>
      </c>
      <c r="BN199">
        <v>6.9065557165064337E-2</v>
      </c>
      <c r="BO199">
        <v>4.6397846352155908E-2</v>
      </c>
      <c r="BP199">
        <v>2.011096929031848E-2</v>
      </c>
      <c r="BQ199">
        <v>1.1982177917867824E-2</v>
      </c>
      <c r="BR199">
        <v>5.1717044044983316E-3</v>
      </c>
      <c r="BS199">
        <v>0</v>
      </c>
      <c r="BT199">
        <v>1.8816709206732618E-3</v>
      </c>
      <c r="BU199">
        <v>2.4508162086989138E-3</v>
      </c>
    </row>
    <row r="200" spans="1:73" x14ac:dyDescent="0.25">
      <c r="A200">
        <v>940</v>
      </c>
      <c r="B200">
        <v>584.54884062974691</v>
      </c>
      <c r="C200">
        <v>2.1007300053070264E-3</v>
      </c>
      <c r="D200">
        <v>-10</v>
      </c>
      <c r="E200">
        <v>480</v>
      </c>
      <c r="F200">
        <v>-460</v>
      </c>
      <c r="G200">
        <v>0</v>
      </c>
      <c r="H200">
        <v>5.2566009105575037E-3</v>
      </c>
      <c r="I200">
        <v>1.3955335347971285E-2</v>
      </c>
      <c r="J200">
        <v>3.044706622853539E-2</v>
      </c>
      <c r="K200">
        <v>4.505999516485746E-2</v>
      </c>
      <c r="L200">
        <v>6.5989358524451827E-2</v>
      </c>
      <c r="M200">
        <v>8.5080116292778118E-2</v>
      </c>
      <c r="N200">
        <v>0.10125845030500437</v>
      </c>
      <c r="O200">
        <v>0.11804189442065342</v>
      </c>
      <c r="P200">
        <v>0.12878158573555587</v>
      </c>
      <c r="Q200">
        <v>0.13079202157517952</v>
      </c>
      <c r="R200">
        <v>0.13261745263743416</v>
      </c>
      <c r="S200">
        <v>0.15851368844041269</v>
      </c>
      <c r="T200">
        <v>0.21282619832191124</v>
      </c>
      <c r="U200">
        <v>0.2860957423192716</v>
      </c>
      <c r="V200">
        <v>0.35619894237595384</v>
      </c>
      <c r="W200">
        <v>0.37647242906965955</v>
      </c>
      <c r="X200">
        <v>0.37647242906965955</v>
      </c>
      <c r="Y200">
        <v>0.37647242906965955</v>
      </c>
      <c r="Z200">
        <v>0.37647242906965955</v>
      </c>
      <c r="AA200">
        <v>0.37647242906965955</v>
      </c>
      <c r="AB200">
        <v>0.37647242906965955</v>
      </c>
      <c r="AC200">
        <v>0.37647242906965955</v>
      </c>
      <c r="AD200">
        <v>0.37647242906965955</v>
      </c>
      <c r="AE200">
        <v>0.37647242906965955</v>
      </c>
      <c r="AF200">
        <v>0.37647242906965955</v>
      </c>
      <c r="AG200">
        <v>0.37647242906965955</v>
      </c>
      <c r="AH200">
        <v>0.37647242906965955</v>
      </c>
      <c r="AI200">
        <v>0.37647242906965955</v>
      </c>
      <c r="AJ200">
        <v>0.37647242906965955</v>
      </c>
      <c r="AK200">
        <v>0.37647242906965955</v>
      </c>
      <c r="AL200">
        <v>0.37647242906965955</v>
      </c>
      <c r="AM200">
        <v>0.37647242906965955</v>
      </c>
      <c r="AN200">
        <v>0.37647242906965955</v>
      </c>
      <c r="AO200">
        <v>0.37647242906965955</v>
      </c>
      <c r="AP200">
        <v>0.37647242906965955</v>
      </c>
      <c r="AQ200">
        <v>0.37647242906965955</v>
      </c>
      <c r="AR200">
        <v>0.37647242906965955</v>
      </c>
      <c r="AS200">
        <v>0.37647242906965955</v>
      </c>
      <c r="AT200">
        <v>0.37647242906965955</v>
      </c>
      <c r="AU200">
        <v>0.37647242906965955</v>
      </c>
      <c r="AV200">
        <v>0.37647242906965955</v>
      </c>
      <c r="AW200">
        <v>0.37647242906965955</v>
      </c>
      <c r="AX200">
        <v>0.37647242906965955</v>
      </c>
      <c r="AY200">
        <v>0.37647242906965955</v>
      </c>
      <c r="AZ200">
        <v>0.37647242906965955</v>
      </c>
      <c r="BA200">
        <v>0.37647242906965955</v>
      </c>
      <c r="BB200">
        <v>0.37647242906965955</v>
      </c>
      <c r="BC200">
        <v>0.37647242906965955</v>
      </c>
      <c r="BD200">
        <v>0.35006686088561367</v>
      </c>
      <c r="BE200">
        <v>0.28381546048482797</v>
      </c>
      <c r="BF200">
        <v>0.20826473299066262</v>
      </c>
      <c r="BG200">
        <v>0.15303034619158795</v>
      </c>
      <c r="BH200">
        <v>0.13261745263743416</v>
      </c>
      <c r="BI200">
        <v>0.13261745263743416</v>
      </c>
      <c r="BJ200">
        <v>0.1306070167978105</v>
      </c>
      <c r="BK200">
        <v>0.12553727081957178</v>
      </c>
      <c r="BL200">
        <v>0.11519041939079776</v>
      </c>
      <c r="BM200">
        <v>9.301138808742189E-2</v>
      </c>
      <c r="BN200">
        <v>6.9065557165064337E-2</v>
      </c>
      <c r="BO200">
        <v>4.6397846352155908E-2</v>
      </c>
      <c r="BP200">
        <v>2.011096929031848E-2</v>
      </c>
      <c r="BQ200">
        <v>1.1982177917867824E-2</v>
      </c>
      <c r="BR200">
        <v>5.1717044044983316E-3</v>
      </c>
      <c r="BS200">
        <v>0</v>
      </c>
      <c r="BT200">
        <v>0</v>
      </c>
      <c r="BU200">
        <v>1.2333139630871737E-2</v>
      </c>
    </row>
    <row r="201" spans="1:73" x14ac:dyDescent="0.25">
      <c r="A201">
        <v>940</v>
      </c>
      <c r="B201">
        <v>543.80249291016764</v>
      </c>
      <c r="C201">
        <v>1.9542972877791324E-3</v>
      </c>
      <c r="D201">
        <v>-20</v>
      </c>
      <c r="E201">
        <v>490</v>
      </c>
      <c r="F201">
        <v>-450</v>
      </c>
      <c r="G201">
        <v>0</v>
      </c>
      <c r="H201">
        <v>5.2566009105575037E-3</v>
      </c>
      <c r="I201">
        <v>1.3955335347971285E-2</v>
      </c>
      <c r="J201">
        <v>3.044706622853539E-2</v>
      </c>
      <c r="K201">
        <v>4.505999516485746E-2</v>
      </c>
      <c r="L201">
        <v>6.5989358524451827E-2</v>
      </c>
      <c r="M201">
        <v>8.5080116292778118E-2</v>
      </c>
      <c r="N201">
        <v>0.10125845030500437</v>
      </c>
      <c r="O201">
        <v>0.11804189442065342</v>
      </c>
      <c r="P201">
        <v>0.12878158573555587</v>
      </c>
      <c r="Q201">
        <v>0.13079202157517952</v>
      </c>
      <c r="R201">
        <v>0.13261745263743416</v>
      </c>
      <c r="S201">
        <v>0.15851368844041269</v>
      </c>
      <c r="T201">
        <v>0.21282619832191124</v>
      </c>
      <c r="U201">
        <v>0.2860957423192716</v>
      </c>
      <c r="V201">
        <v>0.35619894237595384</v>
      </c>
      <c r="W201">
        <v>0.37842672635743868</v>
      </c>
      <c r="X201">
        <v>0.37842672635743868</v>
      </c>
      <c r="Y201">
        <v>0.37842672635743868</v>
      </c>
      <c r="Z201">
        <v>0.37842672635743868</v>
      </c>
      <c r="AA201">
        <v>0.37842672635743868</v>
      </c>
      <c r="AB201">
        <v>0.37842672635743868</v>
      </c>
      <c r="AC201">
        <v>0.37842672635743868</v>
      </c>
      <c r="AD201">
        <v>0.37842672635743868</v>
      </c>
      <c r="AE201">
        <v>0.37842672635743868</v>
      </c>
      <c r="AF201">
        <v>0.37842672635743868</v>
      </c>
      <c r="AG201">
        <v>0.37842672635743868</v>
      </c>
      <c r="AH201">
        <v>0.37842672635743868</v>
      </c>
      <c r="AI201">
        <v>0.37842672635743868</v>
      </c>
      <c r="AJ201">
        <v>0.37842672635743868</v>
      </c>
      <c r="AK201">
        <v>0.37842672635743868</v>
      </c>
      <c r="AL201">
        <v>0.37842672635743868</v>
      </c>
      <c r="AM201">
        <v>0.37842672635743868</v>
      </c>
      <c r="AN201">
        <v>0.37842672635743868</v>
      </c>
      <c r="AO201">
        <v>0.37842672635743868</v>
      </c>
      <c r="AP201">
        <v>0.37842672635743868</v>
      </c>
      <c r="AQ201">
        <v>0.37842672635743868</v>
      </c>
      <c r="AR201">
        <v>0.37842672635743868</v>
      </c>
      <c r="AS201">
        <v>0.37842672635743868</v>
      </c>
      <c r="AT201">
        <v>0.37842672635743868</v>
      </c>
      <c r="AU201">
        <v>0.37842672635743868</v>
      </c>
      <c r="AV201">
        <v>0.37842672635743868</v>
      </c>
      <c r="AW201">
        <v>0.37842672635743868</v>
      </c>
      <c r="AX201">
        <v>0.37842672635743868</v>
      </c>
      <c r="AY201">
        <v>0.37842672635743868</v>
      </c>
      <c r="AZ201">
        <v>0.37842672635743868</v>
      </c>
      <c r="BA201">
        <v>0.37842672635743868</v>
      </c>
      <c r="BB201">
        <v>0.37842672635743868</v>
      </c>
      <c r="BC201">
        <v>0.37842672635743868</v>
      </c>
      <c r="BD201">
        <v>0.3520211581733928</v>
      </c>
      <c r="BE201">
        <v>0.2857697577726071</v>
      </c>
      <c r="BF201">
        <v>0.20826473299066262</v>
      </c>
      <c r="BG201">
        <v>0.15303034619158795</v>
      </c>
      <c r="BH201">
        <v>0.13261745263743416</v>
      </c>
      <c r="BI201">
        <v>0.13261745263743416</v>
      </c>
      <c r="BJ201">
        <v>0.1306070167978105</v>
      </c>
      <c r="BK201">
        <v>0.12553727081957178</v>
      </c>
      <c r="BL201">
        <v>0.11519041939079776</v>
      </c>
      <c r="BM201">
        <v>9.301138808742189E-2</v>
      </c>
      <c r="BN201">
        <v>6.9065557165064337E-2</v>
      </c>
      <c r="BO201">
        <v>4.6397846352155908E-2</v>
      </c>
      <c r="BP201">
        <v>2.011096929031848E-2</v>
      </c>
      <c r="BQ201">
        <v>1.1982177917867824E-2</v>
      </c>
      <c r="BR201">
        <v>5.1717044044983316E-3</v>
      </c>
      <c r="BS201">
        <v>0</v>
      </c>
      <c r="BT201">
        <v>0</v>
      </c>
      <c r="BU201">
        <v>2.2215463053044615E-2</v>
      </c>
    </row>
    <row r="202" spans="1:73" x14ac:dyDescent="0.25">
      <c r="A202">
        <v>940</v>
      </c>
      <c r="B202">
        <v>578.02410209498953</v>
      </c>
      <c r="C202">
        <v>2.0772816412627472E-3</v>
      </c>
      <c r="D202">
        <v>-30</v>
      </c>
      <c r="E202">
        <v>500</v>
      </c>
      <c r="F202">
        <v>-440</v>
      </c>
      <c r="G202">
        <v>0</v>
      </c>
      <c r="H202">
        <v>5.2566009105575037E-3</v>
      </c>
      <c r="I202">
        <v>1.3955335347971285E-2</v>
      </c>
      <c r="J202">
        <v>3.044706622853539E-2</v>
      </c>
      <c r="K202">
        <v>4.505999516485746E-2</v>
      </c>
      <c r="L202">
        <v>6.5989358524451827E-2</v>
      </c>
      <c r="M202">
        <v>8.5080116292778118E-2</v>
      </c>
      <c r="N202">
        <v>0.10125845030500437</v>
      </c>
      <c r="O202">
        <v>0.11804189442065342</v>
      </c>
      <c r="P202">
        <v>0.12878158573555587</v>
      </c>
      <c r="Q202">
        <v>0.13079202157517952</v>
      </c>
      <c r="R202">
        <v>0.13261745263743416</v>
      </c>
      <c r="S202">
        <v>0.15851368844041269</v>
      </c>
      <c r="T202">
        <v>0.21282619832191124</v>
      </c>
      <c r="U202">
        <v>0.2860957423192716</v>
      </c>
      <c r="V202">
        <v>0.35619894237595384</v>
      </c>
      <c r="W202">
        <v>0.38050400799870143</v>
      </c>
      <c r="X202">
        <v>0.38050400799870143</v>
      </c>
      <c r="Y202">
        <v>0.38050400799870143</v>
      </c>
      <c r="Z202">
        <v>0.38050400799870143</v>
      </c>
      <c r="AA202">
        <v>0.38050400799870143</v>
      </c>
      <c r="AB202">
        <v>0.38050400799870143</v>
      </c>
      <c r="AC202">
        <v>0.38050400799870143</v>
      </c>
      <c r="AD202">
        <v>0.38050400799870143</v>
      </c>
      <c r="AE202">
        <v>0.38050400799870143</v>
      </c>
      <c r="AF202">
        <v>0.38050400799870143</v>
      </c>
      <c r="AG202">
        <v>0.38050400799870143</v>
      </c>
      <c r="AH202">
        <v>0.38050400799870143</v>
      </c>
      <c r="AI202">
        <v>0.38050400799870143</v>
      </c>
      <c r="AJ202">
        <v>0.38050400799870143</v>
      </c>
      <c r="AK202">
        <v>0.38050400799870143</v>
      </c>
      <c r="AL202">
        <v>0.38050400799870143</v>
      </c>
      <c r="AM202">
        <v>0.38050400799870143</v>
      </c>
      <c r="AN202">
        <v>0.38050400799870143</v>
      </c>
      <c r="AO202">
        <v>0.38050400799870143</v>
      </c>
      <c r="AP202">
        <v>0.38050400799870143</v>
      </c>
      <c r="AQ202">
        <v>0.38050400799870143</v>
      </c>
      <c r="AR202">
        <v>0.38050400799870143</v>
      </c>
      <c r="AS202">
        <v>0.38050400799870143</v>
      </c>
      <c r="AT202">
        <v>0.38050400799870143</v>
      </c>
      <c r="AU202">
        <v>0.38050400799870143</v>
      </c>
      <c r="AV202">
        <v>0.38050400799870143</v>
      </c>
      <c r="AW202">
        <v>0.38050400799870143</v>
      </c>
      <c r="AX202">
        <v>0.38050400799870143</v>
      </c>
      <c r="AY202">
        <v>0.38050400799870143</v>
      </c>
      <c r="AZ202">
        <v>0.38050400799870143</v>
      </c>
      <c r="BA202">
        <v>0.38050400799870143</v>
      </c>
      <c r="BB202">
        <v>0.38050400799870143</v>
      </c>
      <c r="BC202">
        <v>0.38050400799870143</v>
      </c>
      <c r="BD202">
        <v>0.35409843981465555</v>
      </c>
      <c r="BE202">
        <v>0.28784703941386985</v>
      </c>
      <c r="BF202">
        <v>0.20826473299066262</v>
      </c>
      <c r="BG202">
        <v>0.15303034619158795</v>
      </c>
      <c r="BH202">
        <v>0.13261745263743416</v>
      </c>
      <c r="BI202">
        <v>0.13261745263743416</v>
      </c>
      <c r="BJ202">
        <v>0.1306070167978105</v>
      </c>
      <c r="BK202">
        <v>0.12553727081957178</v>
      </c>
      <c r="BL202">
        <v>0.11519041939079776</v>
      </c>
      <c r="BM202">
        <v>9.301138808742189E-2</v>
      </c>
      <c r="BN202">
        <v>6.9065557165064337E-2</v>
      </c>
      <c r="BO202">
        <v>4.6397846352155908E-2</v>
      </c>
      <c r="BP202">
        <v>2.011096929031848E-2</v>
      </c>
      <c r="BQ202">
        <v>1.1982177917867824E-2</v>
      </c>
      <c r="BR202">
        <v>5.1717044044983316E-3</v>
      </c>
      <c r="BS202">
        <v>0</v>
      </c>
      <c r="BT202">
        <v>0</v>
      </c>
      <c r="BU202">
        <v>4.0687307192598443E-2</v>
      </c>
    </row>
    <row r="203" spans="1:73" x14ac:dyDescent="0.25">
      <c r="A203">
        <v>940</v>
      </c>
      <c r="B203">
        <v>567.04239836620434</v>
      </c>
      <c r="C203">
        <v>2.0378160005344245E-3</v>
      </c>
      <c r="D203">
        <v>-40</v>
      </c>
      <c r="E203">
        <v>510</v>
      </c>
      <c r="F203">
        <v>-430</v>
      </c>
      <c r="G203">
        <v>0</v>
      </c>
      <c r="H203">
        <v>5.2566009105575037E-3</v>
      </c>
      <c r="I203">
        <v>1.3955335347971285E-2</v>
      </c>
      <c r="J203">
        <v>3.044706622853539E-2</v>
      </c>
      <c r="K203">
        <v>4.505999516485746E-2</v>
      </c>
      <c r="L203">
        <v>6.5989358524451827E-2</v>
      </c>
      <c r="M203">
        <v>8.5080116292778118E-2</v>
      </c>
      <c r="N203">
        <v>0.10125845030500437</v>
      </c>
      <c r="O203">
        <v>0.11804189442065342</v>
      </c>
      <c r="P203">
        <v>0.12878158573555587</v>
      </c>
      <c r="Q203">
        <v>0.13079202157517952</v>
      </c>
      <c r="R203">
        <v>0.13261745263743416</v>
      </c>
      <c r="S203">
        <v>0.15851368844041269</v>
      </c>
      <c r="T203">
        <v>0.21282619832191124</v>
      </c>
      <c r="U203">
        <v>0.2860957423192716</v>
      </c>
      <c r="V203">
        <v>0.35619894237595384</v>
      </c>
      <c r="W203">
        <v>0.38254182399923586</v>
      </c>
      <c r="X203">
        <v>0.38254182399923586</v>
      </c>
      <c r="Y203">
        <v>0.38254182399923586</v>
      </c>
      <c r="Z203">
        <v>0.38254182399923586</v>
      </c>
      <c r="AA203">
        <v>0.38254182399923586</v>
      </c>
      <c r="AB203">
        <v>0.38254182399923586</v>
      </c>
      <c r="AC203">
        <v>0.38254182399923586</v>
      </c>
      <c r="AD203">
        <v>0.38254182399923586</v>
      </c>
      <c r="AE203">
        <v>0.38254182399923586</v>
      </c>
      <c r="AF203">
        <v>0.38254182399923586</v>
      </c>
      <c r="AG203">
        <v>0.38254182399923586</v>
      </c>
      <c r="AH203">
        <v>0.38254182399923586</v>
      </c>
      <c r="AI203">
        <v>0.38254182399923586</v>
      </c>
      <c r="AJ203">
        <v>0.38254182399923586</v>
      </c>
      <c r="AK203">
        <v>0.38254182399923586</v>
      </c>
      <c r="AL203">
        <v>0.38254182399923586</v>
      </c>
      <c r="AM203">
        <v>0.38254182399923586</v>
      </c>
      <c r="AN203">
        <v>0.38254182399923586</v>
      </c>
      <c r="AO203">
        <v>0.38254182399923586</v>
      </c>
      <c r="AP203">
        <v>0.38254182399923586</v>
      </c>
      <c r="AQ203">
        <v>0.38254182399923586</v>
      </c>
      <c r="AR203">
        <v>0.38254182399923586</v>
      </c>
      <c r="AS203">
        <v>0.38254182399923586</v>
      </c>
      <c r="AT203">
        <v>0.38254182399923586</v>
      </c>
      <c r="AU203">
        <v>0.38254182399923586</v>
      </c>
      <c r="AV203">
        <v>0.38254182399923586</v>
      </c>
      <c r="AW203">
        <v>0.38254182399923586</v>
      </c>
      <c r="AX203">
        <v>0.38254182399923586</v>
      </c>
      <c r="AY203">
        <v>0.38254182399923586</v>
      </c>
      <c r="AZ203">
        <v>0.38254182399923586</v>
      </c>
      <c r="BA203">
        <v>0.38254182399923586</v>
      </c>
      <c r="BB203">
        <v>0.38254182399923586</v>
      </c>
      <c r="BC203">
        <v>0.38254182399923586</v>
      </c>
      <c r="BD203">
        <v>0.35613625581518998</v>
      </c>
      <c r="BE203">
        <v>0.28988485541440429</v>
      </c>
      <c r="BF203">
        <v>0.21030254899119705</v>
      </c>
      <c r="BG203">
        <v>0.15303034619158795</v>
      </c>
      <c r="BH203">
        <v>0.13261745263743416</v>
      </c>
      <c r="BI203">
        <v>0.13261745263743416</v>
      </c>
      <c r="BJ203">
        <v>0.1306070167978105</v>
      </c>
      <c r="BK203">
        <v>0.12553727081957178</v>
      </c>
      <c r="BL203">
        <v>0.11519041939079776</v>
      </c>
      <c r="BM203">
        <v>9.301138808742189E-2</v>
      </c>
      <c r="BN203">
        <v>6.9065557165064337E-2</v>
      </c>
      <c r="BO203">
        <v>4.6397846352155908E-2</v>
      </c>
      <c r="BP203">
        <v>2.011096929031848E-2</v>
      </c>
      <c r="BQ203">
        <v>1.1982177917867824E-2</v>
      </c>
      <c r="BR203">
        <v>5.1717044044983316E-3</v>
      </c>
      <c r="BS203">
        <v>0</v>
      </c>
      <c r="BT203">
        <v>0</v>
      </c>
      <c r="BU203">
        <v>6.5481992971335612E-2</v>
      </c>
    </row>
    <row r="204" spans="1:73" x14ac:dyDescent="0.25">
      <c r="A204">
        <v>940</v>
      </c>
      <c r="B204">
        <v>542.92023350100067</v>
      </c>
      <c r="C204">
        <v>1.9511266565427334E-3</v>
      </c>
      <c r="D204">
        <v>-30</v>
      </c>
      <c r="E204">
        <v>500</v>
      </c>
      <c r="F204">
        <v>-440</v>
      </c>
      <c r="G204">
        <v>0</v>
      </c>
      <c r="H204">
        <v>5.2566009105575037E-3</v>
      </c>
      <c r="I204">
        <v>1.3955335347971285E-2</v>
      </c>
      <c r="J204">
        <v>3.044706622853539E-2</v>
      </c>
      <c r="K204">
        <v>4.505999516485746E-2</v>
      </c>
      <c r="L204">
        <v>6.5989358524451827E-2</v>
      </c>
      <c r="M204">
        <v>8.5080116292778118E-2</v>
      </c>
      <c r="N204">
        <v>0.10125845030500437</v>
      </c>
      <c r="O204">
        <v>0.11804189442065342</v>
      </c>
      <c r="P204">
        <v>0.12878158573555587</v>
      </c>
      <c r="Q204">
        <v>0.13079202157517952</v>
      </c>
      <c r="R204">
        <v>0.13261745263743416</v>
      </c>
      <c r="S204">
        <v>0.15851368844041269</v>
      </c>
      <c r="T204">
        <v>0.21282619832191124</v>
      </c>
      <c r="U204">
        <v>0.2860957423192716</v>
      </c>
      <c r="V204">
        <v>0.35619894237595384</v>
      </c>
      <c r="W204">
        <v>0.3844929506557786</v>
      </c>
      <c r="X204">
        <v>0.3844929506557786</v>
      </c>
      <c r="Y204">
        <v>0.3844929506557786</v>
      </c>
      <c r="Z204">
        <v>0.3844929506557786</v>
      </c>
      <c r="AA204">
        <v>0.3844929506557786</v>
      </c>
      <c r="AB204">
        <v>0.3844929506557786</v>
      </c>
      <c r="AC204">
        <v>0.3844929506557786</v>
      </c>
      <c r="AD204">
        <v>0.3844929506557786</v>
      </c>
      <c r="AE204">
        <v>0.3844929506557786</v>
      </c>
      <c r="AF204">
        <v>0.3844929506557786</v>
      </c>
      <c r="AG204">
        <v>0.3844929506557786</v>
      </c>
      <c r="AH204">
        <v>0.3844929506557786</v>
      </c>
      <c r="AI204">
        <v>0.3844929506557786</v>
      </c>
      <c r="AJ204">
        <v>0.3844929506557786</v>
      </c>
      <c r="AK204">
        <v>0.3844929506557786</v>
      </c>
      <c r="AL204">
        <v>0.3844929506557786</v>
      </c>
      <c r="AM204">
        <v>0.3844929506557786</v>
      </c>
      <c r="AN204">
        <v>0.3844929506557786</v>
      </c>
      <c r="AO204">
        <v>0.3844929506557786</v>
      </c>
      <c r="AP204">
        <v>0.3844929506557786</v>
      </c>
      <c r="AQ204">
        <v>0.3844929506557786</v>
      </c>
      <c r="AR204">
        <v>0.3844929506557786</v>
      </c>
      <c r="AS204">
        <v>0.3844929506557786</v>
      </c>
      <c r="AT204">
        <v>0.3844929506557786</v>
      </c>
      <c r="AU204">
        <v>0.3844929506557786</v>
      </c>
      <c r="AV204">
        <v>0.3844929506557786</v>
      </c>
      <c r="AW204">
        <v>0.3844929506557786</v>
      </c>
      <c r="AX204">
        <v>0.3844929506557786</v>
      </c>
      <c r="AY204">
        <v>0.3844929506557786</v>
      </c>
      <c r="AZ204">
        <v>0.3844929506557786</v>
      </c>
      <c r="BA204">
        <v>0.3844929506557786</v>
      </c>
      <c r="BB204">
        <v>0.3844929506557786</v>
      </c>
      <c r="BC204">
        <v>0.3844929506557786</v>
      </c>
      <c r="BD204">
        <v>0.35808738247173272</v>
      </c>
      <c r="BE204">
        <v>0.29183598207094702</v>
      </c>
      <c r="BF204">
        <v>0.21030254899119705</v>
      </c>
      <c r="BG204">
        <v>0.15303034619158795</v>
      </c>
      <c r="BH204">
        <v>0.13261745263743416</v>
      </c>
      <c r="BI204">
        <v>0.13261745263743416</v>
      </c>
      <c r="BJ204">
        <v>0.1306070167978105</v>
      </c>
      <c r="BK204">
        <v>0.12553727081957178</v>
      </c>
      <c r="BL204">
        <v>0.11519041939079776</v>
      </c>
      <c r="BM204">
        <v>9.301138808742189E-2</v>
      </c>
      <c r="BN204">
        <v>6.9065557165064337E-2</v>
      </c>
      <c r="BO204">
        <v>4.6397846352155908E-2</v>
      </c>
      <c r="BP204">
        <v>2.011096929031848E-2</v>
      </c>
      <c r="BQ204">
        <v>1.1982177917867824E-2</v>
      </c>
      <c r="BR204">
        <v>5.1717044044983316E-3</v>
      </c>
      <c r="BS204">
        <v>0</v>
      </c>
      <c r="BT204">
        <v>0</v>
      </c>
      <c r="BU204">
        <v>4.0687307192598443E-2</v>
      </c>
    </row>
    <row r="205" spans="1:73" x14ac:dyDescent="0.25">
      <c r="A205">
        <v>940</v>
      </c>
      <c r="B205">
        <v>558.07444443956433</v>
      </c>
      <c r="C205">
        <v>2.0055872993713056E-3</v>
      </c>
      <c r="D205">
        <v>-20</v>
      </c>
      <c r="E205">
        <v>490</v>
      </c>
      <c r="F205">
        <v>-450</v>
      </c>
      <c r="G205">
        <v>0</v>
      </c>
      <c r="H205">
        <v>5.2566009105575037E-3</v>
      </c>
      <c r="I205">
        <v>1.3955335347971285E-2</v>
      </c>
      <c r="J205">
        <v>3.044706622853539E-2</v>
      </c>
      <c r="K205">
        <v>4.505999516485746E-2</v>
      </c>
      <c r="L205">
        <v>6.5989358524451827E-2</v>
      </c>
      <c r="M205">
        <v>8.5080116292778118E-2</v>
      </c>
      <c r="N205">
        <v>0.10125845030500437</v>
      </c>
      <c r="O205">
        <v>0.11804189442065342</v>
      </c>
      <c r="P205">
        <v>0.12878158573555587</v>
      </c>
      <c r="Q205">
        <v>0.13079202157517952</v>
      </c>
      <c r="R205">
        <v>0.13261745263743416</v>
      </c>
      <c r="S205">
        <v>0.15851368844041269</v>
      </c>
      <c r="T205">
        <v>0.21282619832191124</v>
      </c>
      <c r="U205">
        <v>0.2860957423192716</v>
      </c>
      <c r="V205">
        <v>0.35619894237595384</v>
      </c>
      <c r="W205">
        <v>0.38649853795514988</v>
      </c>
      <c r="X205">
        <v>0.38649853795514988</v>
      </c>
      <c r="Y205">
        <v>0.38649853795514988</v>
      </c>
      <c r="Z205">
        <v>0.38649853795514988</v>
      </c>
      <c r="AA205">
        <v>0.38649853795514988</v>
      </c>
      <c r="AB205">
        <v>0.38649853795514988</v>
      </c>
      <c r="AC205">
        <v>0.38649853795514988</v>
      </c>
      <c r="AD205">
        <v>0.38649853795514988</v>
      </c>
      <c r="AE205">
        <v>0.38649853795514988</v>
      </c>
      <c r="AF205">
        <v>0.38649853795514988</v>
      </c>
      <c r="AG205">
        <v>0.38649853795514988</v>
      </c>
      <c r="AH205">
        <v>0.38649853795514988</v>
      </c>
      <c r="AI205">
        <v>0.38649853795514988</v>
      </c>
      <c r="AJ205">
        <v>0.38649853795514988</v>
      </c>
      <c r="AK205">
        <v>0.38649853795514988</v>
      </c>
      <c r="AL205">
        <v>0.38649853795514988</v>
      </c>
      <c r="AM205">
        <v>0.38649853795514988</v>
      </c>
      <c r="AN205">
        <v>0.38649853795514988</v>
      </c>
      <c r="AO205">
        <v>0.38649853795514988</v>
      </c>
      <c r="AP205">
        <v>0.38649853795514988</v>
      </c>
      <c r="AQ205">
        <v>0.38649853795514988</v>
      </c>
      <c r="AR205">
        <v>0.38649853795514988</v>
      </c>
      <c r="AS205">
        <v>0.38649853795514988</v>
      </c>
      <c r="AT205">
        <v>0.38649853795514988</v>
      </c>
      <c r="AU205">
        <v>0.38649853795514988</v>
      </c>
      <c r="AV205">
        <v>0.38649853795514988</v>
      </c>
      <c r="AW205">
        <v>0.38649853795514988</v>
      </c>
      <c r="AX205">
        <v>0.38649853795514988</v>
      </c>
      <c r="AY205">
        <v>0.38649853795514988</v>
      </c>
      <c r="AZ205">
        <v>0.38649853795514988</v>
      </c>
      <c r="BA205">
        <v>0.38649853795514988</v>
      </c>
      <c r="BB205">
        <v>0.38649853795514988</v>
      </c>
      <c r="BC205">
        <v>0.38649853795514988</v>
      </c>
      <c r="BD205">
        <v>0.360092969771104</v>
      </c>
      <c r="BE205">
        <v>0.2938415693703183</v>
      </c>
      <c r="BF205">
        <v>0.21030254899119705</v>
      </c>
      <c r="BG205">
        <v>0.15303034619158795</v>
      </c>
      <c r="BH205">
        <v>0.13261745263743416</v>
      </c>
      <c r="BI205">
        <v>0.13261745263743416</v>
      </c>
      <c r="BJ205">
        <v>0.1306070167978105</v>
      </c>
      <c r="BK205">
        <v>0.12553727081957178</v>
      </c>
      <c r="BL205">
        <v>0.11519041939079776</v>
      </c>
      <c r="BM205">
        <v>9.301138808742189E-2</v>
      </c>
      <c r="BN205">
        <v>6.9065557165064337E-2</v>
      </c>
      <c r="BO205">
        <v>4.6397846352155908E-2</v>
      </c>
      <c r="BP205">
        <v>2.011096929031848E-2</v>
      </c>
      <c r="BQ205">
        <v>1.1982177917867824E-2</v>
      </c>
      <c r="BR205">
        <v>5.1717044044983316E-3</v>
      </c>
      <c r="BS205">
        <v>0</v>
      </c>
      <c r="BT205">
        <v>0</v>
      </c>
      <c r="BU205">
        <v>2.2215463053044615E-2</v>
      </c>
    </row>
    <row r="206" spans="1:73" x14ac:dyDescent="0.25">
      <c r="A206">
        <v>868</v>
      </c>
      <c r="B206">
        <v>502.48485910857477</v>
      </c>
      <c r="C206">
        <v>1.8058115034573544E-3</v>
      </c>
      <c r="D206">
        <v>-10</v>
      </c>
      <c r="E206">
        <v>444</v>
      </c>
      <c r="F206">
        <v>-424</v>
      </c>
      <c r="G206">
        <v>0</v>
      </c>
      <c r="H206">
        <v>5.2566009105575037E-3</v>
      </c>
      <c r="I206">
        <v>1.3955335347971285E-2</v>
      </c>
      <c r="J206">
        <v>3.044706622853539E-2</v>
      </c>
      <c r="K206">
        <v>4.505999516485746E-2</v>
      </c>
      <c r="L206">
        <v>6.5989358524451827E-2</v>
      </c>
      <c r="M206">
        <v>8.5080116292778118E-2</v>
      </c>
      <c r="N206">
        <v>0.10125845030500437</v>
      </c>
      <c r="O206">
        <v>0.11804189442065342</v>
      </c>
      <c r="P206">
        <v>0.12878158573555587</v>
      </c>
      <c r="Q206">
        <v>0.13079202157517952</v>
      </c>
      <c r="R206">
        <v>0.13261745263743416</v>
      </c>
      <c r="S206">
        <v>0.15851368844041269</v>
      </c>
      <c r="T206">
        <v>0.21282619832191124</v>
      </c>
      <c r="U206">
        <v>0.2860957423192716</v>
      </c>
      <c r="V206">
        <v>0.35619894237595384</v>
      </c>
      <c r="W206">
        <v>0.38649853795514988</v>
      </c>
      <c r="X206">
        <v>0.38830434945860726</v>
      </c>
      <c r="Y206">
        <v>0.38830434945860726</v>
      </c>
      <c r="Z206">
        <v>0.38830434945860726</v>
      </c>
      <c r="AA206">
        <v>0.38830434945860726</v>
      </c>
      <c r="AB206">
        <v>0.38830434945860726</v>
      </c>
      <c r="AC206">
        <v>0.38830434945860726</v>
      </c>
      <c r="AD206">
        <v>0.38830434945860726</v>
      </c>
      <c r="AE206">
        <v>0.38830434945860726</v>
      </c>
      <c r="AF206">
        <v>0.38830434945860726</v>
      </c>
      <c r="AG206">
        <v>0.38830434945860726</v>
      </c>
      <c r="AH206">
        <v>0.38830434945860726</v>
      </c>
      <c r="AI206">
        <v>0.38830434945860726</v>
      </c>
      <c r="AJ206">
        <v>0.38830434945860726</v>
      </c>
      <c r="AK206">
        <v>0.38830434945860726</v>
      </c>
      <c r="AL206">
        <v>0.38830434945860726</v>
      </c>
      <c r="AM206">
        <v>0.38830434945860726</v>
      </c>
      <c r="AN206">
        <v>0.38830434945860726</v>
      </c>
      <c r="AO206">
        <v>0.38830434945860726</v>
      </c>
      <c r="AP206">
        <v>0.38830434945860726</v>
      </c>
      <c r="AQ206">
        <v>0.38830434945860726</v>
      </c>
      <c r="AR206">
        <v>0.38830434945860726</v>
      </c>
      <c r="AS206">
        <v>0.38830434945860726</v>
      </c>
      <c r="AT206">
        <v>0.38830434945860726</v>
      </c>
      <c r="AU206">
        <v>0.38830434945860726</v>
      </c>
      <c r="AV206">
        <v>0.38830434945860726</v>
      </c>
      <c r="AW206">
        <v>0.38830434945860726</v>
      </c>
      <c r="AX206">
        <v>0.38830434945860726</v>
      </c>
      <c r="AY206">
        <v>0.38830434945860726</v>
      </c>
      <c r="AZ206">
        <v>0.38830434945860726</v>
      </c>
      <c r="BA206">
        <v>0.38830434945860726</v>
      </c>
      <c r="BB206">
        <v>0.38830434945860726</v>
      </c>
      <c r="BC206">
        <v>0.38830434945860726</v>
      </c>
      <c r="BD206">
        <v>0.360092969771104</v>
      </c>
      <c r="BE206">
        <v>0.2938415693703183</v>
      </c>
      <c r="BF206">
        <v>0.21030254899119705</v>
      </c>
      <c r="BG206">
        <v>0.15303034619158795</v>
      </c>
      <c r="BH206">
        <v>0.13261745263743416</v>
      </c>
      <c r="BI206">
        <v>0.13261745263743416</v>
      </c>
      <c r="BJ206">
        <v>0.1306070167978105</v>
      </c>
      <c r="BK206">
        <v>0.12553727081957178</v>
      </c>
      <c r="BL206">
        <v>0.11519041939079776</v>
      </c>
      <c r="BM206">
        <v>9.301138808742189E-2</v>
      </c>
      <c r="BN206">
        <v>6.9065557165064337E-2</v>
      </c>
      <c r="BO206">
        <v>4.6397846352155908E-2</v>
      </c>
      <c r="BP206">
        <v>2.011096929031848E-2</v>
      </c>
      <c r="BQ206">
        <v>1.1982177917867824E-2</v>
      </c>
      <c r="BR206">
        <v>5.1717044044983316E-3</v>
      </c>
      <c r="BS206">
        <v>0</v>
      </c>
      <c r="BT206">
        <v>0</v>
      </c>
      <c r="BU206">
        <v>0</v>
      </c>
    </row>
    <row r="207" spans="1:73" x14ac:dyDescent="0.25">
      <c r="A207">
        <v>868</v>
      </c>
      <c r="B207">
        <v>521.21989973415953</v>
      </c>
      <c r="C207">
        <v>1.8731407995866763E-3</v>
      </c>
      <c r="D207">
        <v>0</v>
      </c>
      <c r="E207">
        <v>434</v>
      </c>
      <c r="F207">
        <v>-434</v>
      </c>
      <c r="G207">
        <v>0</v>
      </c>
      <c r="H207">
        <v>5.2566009105575037E-3</v>
      </c>
      <c r="I207">
        <v>1.3955335347971285E-2</v>
      </c>
      <c r="J207">
        <v>3.044706622853539E-2</v>
      </c>
      <c r="K207">
        <v>4.505999516485746E-2</v>
      </c>
      <c r="L207">
        <v>6.5989358524451827E-2</v>
      </c>
      <c r="M207">
        <v>8.5080116292778118E-2</v>
      </c>
      <c r="N207">
        <v>0.10125845030500437</v>
      </c>
      <c r="O207">
        <v>0.11804189442065342</v>
      </c>
      <c r="P207">
        <v>0.12878158573555587</v>
      </c>
      <c r="Q207">
        <v>0.13079202157517952</v>
      </c>
      <c r="R207">
        <v>0.13261745263743416</v>
      </c>
      <c r="S207">
        <v>0.15851368844041269</v>
      </c>
      <c r="T207">
        <v>0.21282619832191124</v>
      </c>
      <c r="U207">
        <v>0.2860957423192716</v>
      </c>
      <c r="V207">
        <v>0.35619894237595384</v>
      </c>
      <c r="W207">
        <v>0.38837167875473655</v>
      </c>
      <c r="X207">
        <v>0.39017749025819393</v>
      </c>
      <c r="Y207">
        <v>0.39017749025819393</v>
      </c>
      <c r="Z207">
        <v>0.39017749025819393</v>
      </c>
      <c r="AA207">
        <v>0.39017749025819393</v>
      </c>
      <c r="AB207">
        <v>0.39017749025819393</v>
      </c>
      <c r="AC207">
        <v>0.39017749025819393</v>
      </c>
      <c r="AD207">
        <v>0.39017749025819393</v>
      </c>
      <c r="AE207">
        <v>0.39017749025819393</v>
      </c>
      <c r="AF207">
        <v>0.39017749025819393</v>
      </c>
      <c r="AG207">
        <v>0.39017749025819393</v>
      </c>
      <c r="AH207">
        <v>0.39017749025819393</v>
      </c>
      <c r="AI207">
        <v>0.39017749025819393</v>
      </c>
      <c r="AJ207">
        <v>0.39017749025819393</v>
      </c>
      <c r="AK207">
        <v>0.39017749025819393</v>
      </c>
      <c r="AL207">
        <v>0.39017749025819393</v>
      </c>
      <c r="AM207">
        <v>0.39017749025819393</v>
      </c>
      <c r="AN207">
        <v>0.39017749025819393</v>
      </c>
      <c r="AO207">
        <v>0.39017749025819393</v>
      </c>
      <c r="AP207">
        <v>0.39017749025819393</v>
      </c>
      <c r="AQ207">
        <v>0.39017749025819393</v>
      </c>
      <c r="AR207">
        <v>0.39017749025819393</v>
      </c>
      <c r="AS207">
        <v>0.39017749025819393</v>
      </c>
      <c r="AT207">
        <v>0.39017749025819393</v>
      </c>
      <c r="AU207">
        <v>0.39017749025819393</v>
      </c>
      <c r="AV207">
        <v>0.39017749025819393</v>
      </c>
      <c r="AW207">
        <v>0.39017749025819393</v>
      </c>
      <c r="AX207">
        <v>0.39017749025819393</v>
      </c>
      <c r="AY207">
        <v>0.39017749025819393</v>
      </c>
      <c r="AZ207">
        <v>0.39017749025819393</v>
      </c>
      <c r="BA207">
        <v>0.39017749025819393</v>
      </c>
      <c r="BB207">
        <v>0.39017749025819393</v>
      </c>
      <c r="BC207">
        <v>0.39017749025819393</v>
      </c>
      <c r="BD207">
        <v>0.360092969771104</v>
      </c>
      <c r="BE207">
        <v>0.2938415693703183</v>
      </c>
      <c r="BF207">
        <v>0.21030254899119705</v>
      </c>
      <c r="BG207">
        <v>0.15303034619158795</v>
      </c>
      <c r="BH207">
        <v>0.13261745263743416</v>
      </c>
      <c r="BI207">
        <v>0.13261745263743416</v>
      </c>
      <c r="BJ207">
        <v>0.1306070167978105</v>
      </c>
      <c r="BK207">
        <v>0.12553727081957178</v>
      </c>
      <c r="BL207">
        <v>0.11519041939079776</v>
      </c>
      <c r="BM207">
        <v>9.301138808742189E-2</v>
      </c>
      <c r="BN207">
        <v>6.9065557165064337E-2</v>
      </c>
      <c r="BO207">
        <v>4.6397846352155908E-2</v>
      </c>
      <c r="BP207">
        <v>2.011096929031848E-2</v>
      </c>
      <c r="BQ207">
        <v>1.1982177917867824E-2</v>
      </c>
      <c r="BR207">
        <v>5.1717044044983316E-3</v>
      </c>
      <c r="BS207">
        <v>0</v>
      </c>
      <c r="BT207">
        <v>0</v>
      </c>
      <c r="BU207">
        <v>0</v>
      </c>
    </row>
    <row r="208" spans="1:73" x14ac:dyDescent="0.25">
      <c r="A208">
        <v>868</v>
      </c>
      <c r="B208">
        <v>516.82105146959009</v>
      </c>
      <c r="C208">
        <v>1.8573323813744044E-3</v>
      </c>
      <c r="D208">
        <v>10</v>
      </c>
      <c r="E208">
        <v>424</v>
      </c>
      <c r="F208">
        <v>-444</v>
      </c>
      <c r="G208">
        <v>0</v>
      </c>
      <c r="H208">
        <v>5.2566009105575037E-3</v>
      </c>
      <c r="I208">
        <v>1.3955335347971285E-2</v>
      </c>
      <c r="J208">
        <v>3.044706622853539E-2</v>
      </c>
      <c r="K208">
        <v>4.505999516485746E-2</v>
      </c>
      <c r="L208">
        <v>6.5989358524451827E-2</v>
      </c>
      <c r="M208">
        <v>8.5080116292778118E-2</v>
      </c>
      <c r="N208">
        <v>0.10125845030500437</v>
      </c>
      <c r="O208">
        <v>0.11804189442065342</v>
      </c>
      <c r="P208">
        <v>0.12878158573555587</v>
      </c>
      <c r="Q208">
        <v>0.13079202157517952</v>
      </c>
      <c r="R208">
        <v>0.13261745263743416</v>
      </c>
      <c r="S208">
        <v>0.15851368844041269</v>
      </c>
      <c r="T208">
        <v>0.21282619832191124</v>
      </c>
      <c r="U208">
        <v>0.2860957423192716</v>
      </c>
      <c r="V208">
        <v>0.35619894237595384</v>
      </c>
      <c r="W208">
        <v>0.39022901113611097</v>
      </c>
      <c r="X208">
        <v>0.39203482263956835</v>
      </c>
      <c r="Y208">
        <v>0.39203482263956835</v>
      </c>
      <c r="Z208">
        <v>0.39203482263956835</v>
      </c>
      <c r="AA208">
        <v>0.39203482263956835</v>
      </c>
      <c r="AB208">
        <v>0.39203482263956835</v>
      </c>
      <c r="AC208">
        <v>0.39203482263956835</v>
      </c>
      <c r="AD208">
        <v>0.39203482263956835</v>
      </c>
      <c r="AE208">
        <v>0.39203482263956835</v>
      </c>
      <c r="AF208">
        <v>0.39203482263956835</v>
      </c>
      <c r="AG208">
        <v>0.39203482263956835</v>
      </c>
      <c r="AH208">
        <v>0.39203482263956835</v>
      </c>
      <c r="AI208">
        <v>0.39203482263956835</v>
      </c>
      <c r="AJ208">
        <v>0.39203482263956835</v>
      </c>
      <c r="AK208">
        <v>0.39203482263956835</v>
      </c>
      <c r="AL208">
        <v>0.39203482263956835</v>
      </c>
      <c r="AM208">
        <v>0.39203482263956835</v>
      </c>
      <c r="AN208">
        <v>0.39203482263956835</v>
      </c>
      <c r="AO208">
        <v>0.39203482263956835</v>
      </c>
      <c r="AP208">
        <v>0.39203482263956835</v>
      </c>
      <c r="AQ208">
        <v>0.39203482263956835</v>
      </c>
      <c r="AR208">
        <v>0.39203482263956835</v>
      </c>
      <c r="AS208">
        <v>0.39203482263956835</v>
      </c>
      <c r="AT208">
        <v>0.39203482263956835</v>
      </c>
      <c r="AU208">
        <v>0.39203482263956835</v>
      </c>
      <c r="AV208">
        <v>0.39203482263956835</v>
      </c>
      <c r="AW208">
        <v>0.39203482263956835</v>
      </c>
      <c r="AX208">
        <v>0.39203482263956835</v>
      </c>
      <c r="AY208">
        <v>0.39203482263956835</v>
      </c>
      <c r="AZ208">
        <v>0.39203482263956835</v>
      </c>
      <c r="BA208">
        <v>0.39203482263956835</v>
      </c>
      <c r="BB208">
        <v>0.39203482263956835</v>
      </c>
      <c r="BC208">
        <v>0.39017749025819393</v>
      </c>
      <c r="BD208">
        <v>0.360092969771104</v>
      </c>
      <c r="BE208">
        <v>0.2938415693703183</v>
      </c>
      <c r="BF208">
        <v>0.21030254899119705</v>
      </c>
      <c r="BG208">
        <v>0.15303034619158795</v>
      </c>
      <c r="BH208">
        <v>0.13261745263743416</v>
      </c>
      <c r="BI208">
        <v>0.13261745263743416</v>
      </c>
      <c r="BJ208">
        <v>0.1306070167978105</v>
      </c>
      <c r="BK208">
        <v>0.12553727081957178</v>
      </c>
      <c r="BL208">
        <v>0.11519041939079776</v>
      </c>
      <c r="BM208">
        <v>9.301138808742189E-2</v>
      </c>
      <c r="BN208">
        <v>6.9065557165064337E-2</v>
      </c>
      <c r="BO208">
        <v>4.6397846352155908E-2</v>
      </c>
      <c r="BP208">
        <v>2.011096929031848E-2</v>
      </c>
      <c r="BQ208">
        <v>1.1982177917867824E-2</v>
      </c>
      <c r="BR208">
        <v>5.1717044044983316E-3</v>
      </c>
      <c r="BS208">
        <v>0</v>
      </c>
      <c r="BT208">
        <v>2.1626485071346568E-4</v>
      </c>
      <c r="BU208">
        <v>0</v>
      </c>
    </row>
    <row r="209" spans="1:73" x14ac:dyDescent="0.25">
      <c r="A209">
        <v>868</v>
      </c>
      <c r="B209">
        <v>516.48528849932359</v>
      </c>
      <c r="C209">
        <v>1.8561257288292553E-3</v>
      </c>
      <c r="D209">
        <v>20</v>
      </c>
      <c r="E209">
        <v>414</v>
      </c>
      <c r="F209">
        <v>-454</v>
      </c>
      <c r="G209">
        <v>0</v>
      </c>
      <c r="H209">
        <v>5.2566009105575037E-3</v>
      </c>
      <c r="I209">
        <v>1.3955335347971285E-2</v>
      </c>
      <c r="J209">
        <v>3.044706622853539E-2</v>
      </c>
      <c r="K209">
        <v>4.505999516485746E-2</v>
      </c>
      <c r="L209">
        <v>6.5989358524451827E-2</v>
      </c>
      <c r="M209">
        <v>8.5080116292778118E-2</v>
      </c>
      <c r="N209">
        <v>0.10125845030500437</v>
      </c>
      <c r="O209">
        <v>0.11804189442065342</v>
      </c>
      <c r="P209">
        <v>0.12878158573555587</v>
      </c>
      <c r="Q209">
        <v>0.13079202157517952</v>
      </c>
      <c r="R209">
        <v>0.13261745263743416</v>
      </c>
      <c r="S209">
        <v>0.15851368844041269</v>
      </c>
      <c r="T209">
        <v>0.21282619832191124</v>
      </c>
      <c r="U209">
        <v>0.2860957423192716</v>
      </c>
      <c r="V209">
        <v>0.35619894237595384</v>
      </c>
      <c r="W209">
        <v>0.39208513686494023</v>
      </c>
      <c r="X209">
        <v>0.39389094836839761</v>
      </c>
      <c r="Y209">
        <v>0.39389094836839761</v>
      </c>
      <c r="Z209">
        <v>0.39389094836839761</v>
      </c>
      <c r="AA209">
        <v>0.39389094836839761</v>
      </c>
      <c r="AB209">
        <v>0.39389094836839761</v>
      </c>
      <c r="AC209">
        <v>0.39389094836839761</v>
      </c>
      <c r="AD209">
        <v>0.39389094836839761</v>
      </c>
      <c r="AE209">
        <v>0.39389094836839761</v>
      </c>
      <c r="AF209">
        <v>0.39389094836839761</v>
      </c>
      <c r="AG209">
        <v>0.39389094836839761</v>
      </c>
      <c r="AH209">
        <v>0.39389094836839761</v>
      </c>
      <c r="AI209">
        <v>0.39389094836839761</v>
      </c>
      <c r="AJ209">
        <v>0.39389094836839761</v>
      </c>
      <c r="AK209">
        <v>0.39389094836839761</v>
      </c>
      <c r="AL209">
        <v>0.39389094836839761</v>
      </c>
      <c r="AM209">
        <v>0.39389094836839761</v>
      </c>
      <c r="AN209">
        <v>0.39389094836839761</v>
      </c>
      <c r="AO209">
        <v>0.39389094836839761</v>
      </c>
      <c r="AP209">
        <v>0.39389094836839761</v>
      </c>
      <c r="AQ209">
        <v>0.39389094836839761</v>
      </c>
      <c r="AR209">
        <v>0.39389094836839761</v>
      </c>
      <c r="AS209">
        <v>0.39389094836839761</v>
      </c>
      <c r="AT209">
        <v>0.39389094836839761</v>
      </c>
      <c r="AU209">
        <v>0.39389094836839761</v>
      </c>
      <c r="AV209">
        <v>0.39389094836839761</v>
      </c>
      <c r="AW209">
        <v>0.39389094836839761</v>
      </c>
      <c r="AX209">
        <v>0.39389094836839761</v>
      </c>
      <c r="AY209">
        <v>0.39389094836839761</v>
      </c>
      <c r="AZ209">
        <v>0.39389094836839761</v>
      </c>
      <c r="BA209">
        <v>0.39389094836839761</v>
      </c>
      <c r="BB209">
        <v>0.39389094836839761</v>
      </c>
      <c r="BC209">
        <v>0.39017749025819393</v>
      </c>
      <c r="BD209">
        <v>0.360092969771104</v>
      </c>
      <c r="BE209">
        <v>0.2938415693703183</v>
      </c>
      <c r="BF209">
        <v>0.21030254899119705</v>
      </c>
      <c r="BG209">
        <v>0.15303034619158795</v>
      </c>
      <c r="BH209">
        <v>0.13261745263743416</v>
      </c>
      <c r="BI209">
        <v>0.13261745263743416</v>
      </c>
      <c r="BJ209">
        <v>0.1306070167978105</v>
      </c>
      <c r="BK209">
        <v>0.12553727081957178</v>
      </c>
      <c r="BL209">
        <v>0.11519041939079776</v>
      </c>
      <c r="BM209">
        <v>9.301138808742189E-2</v>
      </c>
      <c r="BN209">
        <v>6.9065557165064337E-2</v>
      </c>
      <c r="BO209">
        <v>4.6397846352155908E-2</v>
      </c>
      <c r="BP209">
        <v>2.011096929031848E-2</v>
      </c>
      <c r="BQ209">
        <v>1.1982177917867824E-2</v>
      </c>
      <c r="BR209">
        <v>5.1717044044983316E-3</v>
      </c>
      <c r="BS209">
        <v>0</v>
      </c>
      <c r="BT209">
        <v>8.9209250919303207E-4</v>
      </c>
      <c r="BU209">
        <v>0</v>
      </c>
    </row>
    <row r="210" spans="1:73" x14ac:dyDescent="0.25">
      <c r="A210">
        <v>868</v>
      </c>
      <c r="B210">
        <v>532.33898243268743</v>
      </c>
      <c r="C210">
        <v>1.9131001477758259E-3</v>
      </c>
      <c r="D210">
        <v>30</v>
      </c>
      <c r="E210">
        <v>404</v>
      </c>
      <c r="F210">
        <v>-464</v>
      </c>
      <c r="G210">
        <v>0</v>
      </c>
      <c r="H210">
        <v>5.2566009105575037E-3</v>
      </c>
      <c r="I210">
        <v>1.3955335347971285E-2</v>
      </c>
      <c r="J210">
        <v>3.044706622853539E-2</v>
      </c>
      <c r="K210">
        <v>4.505999516485746E-2</v>
      </c>
      <c r="L210">
        <v>6.5989358524451827E-2</v>
      </c>
      <c r="M210">
        <v>8.5080116292778118E-2</v>
      </c>
      <c r="N210">
        <v>0.10125845030500437</v>
      </c>
      <c r="O210">
        <v>0.11804189442065342</v>
      </c>
      <c r="P210">
        <v>0.12878158573555587</v>
      </c>
      <c r="Q210">
        <v>0.13079202157517952</v>
      </c>
      <c r="R210">
        <v>0.13261745263743416</v>
      </c>
      <c r="S210">
        <v>0.15851368844041269</v>
      </c>
      <c r="T210">
        <v>0.21282619832191124</v>
      </c>
      <c r="U210">
        <v>0.2860957423192716</v>
      </c>
      <c r="V210">
        <v>0.35811204252372969</v>
      </c>
      <c r="W210">
        <v>0.39399823701271608</v>
      </c>
      <c r="X210">
        <v>0.39580404851617346</v>
      </c>
      <c r="Y210">
        <v>0.39580404851617346</v>
      </c>
      <c r="Z210">
        <v>0.39580404851617346</v>
      </c>
      <c r="AA210">
        <v>0.39580404851617346</v>
      </c>
      <c r="AB210">
        <v>0.39580404851617346</v>
      </c>
      <c r="AC210">
        <v>0.39580404851617346</v>
      </c>
      <c r="AD210">
        <v>0.39580404851617346</v>
      </c>
      <c r="AE210">
        <v>0.39580404851617346</v>
      </c>
      <c r="AF210">
        <v>0.39580404851617346</v>
      </c>
      <c r="AG210">
        <v>0.39580404851617346</v>
      </c>
      <c r="AH210">
        <v>0.39580404851617346</v>
      </c>
      <c r="AI210">
        <v>0.39580404851617346</v>
      </c>
      <c r="AJ210">
        <v>0.39580404851617346</v>
      </c>
      <c r="AK210">
        <v>0.39580404851617346</v>
      </c>
      <c r="AL210">
        <v>0.39580404851617346</v>
      </c>
      <c r="AM210">
        <v>0.39580404851617346</v>
      </c>
      <c r="AN210">
        <v>0.39580404851617346</v>
      </c>
      <c r="AO210">
        <v>0.39580404851617346</v>
      </c>
      <c r="AP210">
        <v>0.39580404851617346</v>
      </c>
      <c r="AQ210">
        <v>0.39580404851617346</v>
      </c>
      <c r="AR210">
        <v>0.39580404851617346</v>
      </c>
      <c r="AS210">
        <v>0.39580404851617346</v>
      </c>
      <c r="AT210">
        <v>0.39580404851617346</v>
      </c>
      <c r="AU210">
        <v>0.39580404851617346</v>
      </c>
      <c r="AV210">
        <v>0.39580404851617346</v>
      </c>
      <c r="AW210">
        <v>0.39580404851617346</v>
      </c>
      <c r="AX210">
        <v>0.39580404851617346</v>
      </c>
      <c r="AY210">
        <v>0.39580404851617346</v>
      </c>
      <c r="AZ210">
        <v>0.39580404851617346</v>
      </c>
      <c r="BA210">
        <v>0.39580404851617346</v>
      </c>
      <c r="BB210">
        <v>0.39580404851617346</v>
      </c>
      <c r="BC210">
        <v>0.39017749025819393</v>
      </c>
      <c r="BD210">
        <v>0.360092969771104</v>
      </c>
      <c r="BE210">
        <v>0.2938415693703183</v>
      </c>
      <c r="BF210">
        <v>0.21030254899119705</v>
      </c>
      <c r="BG210">
        <v>0.15303034619158795</v>
      </c>
      <c r="BH210">
        <v>0.13261745263743416</v>
      </c>
      <c r="BI210">
        <v>0.13261745263743416</v>
      </c>
      <c r="BJ210">
        <v>0.1306070167978105</v>
      </c>
      <c r="BK210">
        <v>0.12553727081957178</v>
      </c>
      <c r="BL210">
        <v>0.11519041939079776</v>
      </c>
      <c r="BM210">
        <v>9.301138808742189E-2</v>
      </c>
      <c r="BN210">
        <v>6.9065557165064337E-2</v>
      </c>
      <c r="BO210">
        <v>4.6397846352155908E-2</v>
      </c>
      <c r="BP210">
        <v>2.011096929031848E-2</v>
      </c>
      <c r="BQ210">
        <v>1.1982177917867824E-2</v>
      </c>
      <c r="BR210">
        <v>5.1717044044983316E-3</v>
      </c>
      <c r="BS210">
        <v>0</v>
      </c>
      <c r="BT210">
        <v>1.5679201676725985E-3</v>
      </c>
      <c r="BU210">
        <v>0</v>
      </c>
    </row>
    <row r="211" spans="1:73" x14ac:dyDescent="0.25">
      <c r="A211">
        <v>868</v>
      </c>
      <c r="B211">
        <v>528.47100383791872</v>
      </c>
      <c r="C211">
        <v>1.8991995493499321E-3</v>
      </c>
      <c r="D211">
        <v>40</v>
      </c>
      <c r="E211">
        <v>394</v>
      </c>
      <c r="F211">
        <v>-474</v>
      </c>
      <c r="G211">
        <v>0</v>
      </c>
      <c r="H211">
        <v>5.2566009105575037E-3</v>
      </c>
      <c r="I211">
        <v>1.3955335347971285E-2</v>
      </c>
      <c r="J211">
        <v>3.044706622853539E-2</v>
      </c>
      <c r="K211">
        <v>4.505999516485746E-2</v>
      </c>
      <c r="L211">
        <v>6.5989358524451827E-2</v>
      </c>
      <c r="M211">
        <v>8.5080116292778118E-2</v>
      </c>
      <c r="N211">
        <v>0.10125845030500437</v>
      </c>
      <c r="O211">
        <v>0.11804189442065342</v>
      </c>
      <c r="P211">
        <v>0.12878158573555587</v>
      </c>
      <c r="Q211">
        <v>0.13079202157517952</v>
      </c>
      <c r="R211">
        <v>0.13261745263743416</v>
      </c>
      <c r="S211">
        <v>0.15851368844041269</v>
      </c>
      <c r="T211">
        <v>0.21282619832191124</v>
      </c>
      <c r="U211">
        <v>0.2860957423192716</v>
      </c>
      <c r="V211">
        <v>0.36001124207307961</v>
      </c>
      <c r="W211">
        <v>0.395897436562066</v>
      </c>
      <c r="X211">
        <v>0.39770324806552337</v>
      </c>
      <c r="Y211">
        <v>0.39770324806552337</v>
      </c>
      <c r="Z211">
        <v>0.39770324806552337</v>
      </c>
      <c r="AA211">
        <v>0.39770324806552337</v>
      </c>
      <c r="AB211">
        <v>0.39770324806552337</v>
      </c>
      <c r="AC211">
        <v>0.39770324806552337</v>
      </c>
      <c r="AD211">
        <v>0.39770324806552337</v>
      </c>
      <c r="AE211">
        <v>0.39770324806552337</v>
      </c>
      <c r="AF211">
        <v>0.39770324806552337</v>
      </c>
      <c r="AG211">
        <v>0.39770324806552337</v>
      </c>
      <c r="AH211">
        <v>0.39770324806552337</v>
      </c>
      <c r="AI211">
        <v>0.39770324806552337</v>
      </c>
      <c r="AJ211">
        <v>0.39770324806552337</v>
      </c>
      <c r="AK211">
        <v>0.39770324806552337</v>
      </c>
      <c r="AL211">
        <v>0.39770324806552337</v>
      </c>
      <c r="AM211">
        <v>0.39770324806552337</v>
      </c>
      <c r="AN211">
        <v>0.39770324806552337</v>
      </c>
      <c r="AO211">
        <v>0.39770324806552337</v>
      </c>
      <c r="AP211">
        <v>0.39770324806552337</v>
      </c>
      <c r="AQ211">
        <v>0.39770324806552337</v>
      </c>
      <c r="AR211">
        <v>0.39770324806552337</v>
      </c>
      <c r="AS211">
        <v>0.39770324806552337</v>
      </c>
      <c r="AT211">
        <v>0.39770324806552337</v>
      </c>
      <c r="AU211">
        <v>0.39770324806552337</v>
      </c>
      <c r="AV211">
        <v>0.39770324806552337</v>
      </c>
      <c r="AW211">
        <v>0.39770324806552337</v>
      </c>
      <c r="AX211">
        <v>0.39770324806552337</v>
      </c>
      <c r="AY211">
        <v>0.39770324806552337</v>
      </c>
      <c r="AZ211">
        <v>0.39770324806552337</v>
      </c>
      <c r="BA211">
        <v>0.39770324806552337</v>
      </c>
      <c r="BB211">
        <v>0.39580404851617346</v>
      </c>
      <c r="BC211">
        <v>0.39017749025819393</v>
      </c>
      <c r="BD211">
        <v>0.360092969771104</v>
      </c>
      <c r="BE211">
        <v>0.2938415693703183</v>
      </c>
      <c r="BF211">
        <v>0.21030254899119705</v>
      </c>
      <c r="BG211">
        <v>0.15303034619158795</v>
      </c>
      <c r="BH211">
        <v>0.13261745263743416</v>
      </c>
      <c r="BI211">
        <v>0.13261745263743416</v>
      </c>
      <c r="BJ211">
        <v>0.1306070167978105</v>
      </c>
      <c r="BK211">
        <v>0.12553727081957178</v>
      </c>
      <c r="BL211">
        <v>0.11519041939079776</v>
      </c>
      <c r="BM211">
        <v>9.301138808742189E-2</v>
      </c>
      <c r="BN211">
        <v>6.9065557165064337E-2</v>
      </c>
      <c r="BO211">
        <v>4.6397846352155908E-2</v>
      </c>
      <c r="BP211">
        <v>2.011096929031848E-2</v>
      </c>
      <c r="BQ211">
        <v>1.1982177917867824E-2</v>
      </c>
      <c r="BR211">
        <v>5.1717044044983316E-3</v>
      </c>
      <c r="BS211">
        <v>0</v>
      </c>
      <c r="BT211">
        <v>1.0508750885516949E-2</v>
      </c>
      <c r="BU211">
        <v>0</v>
      </c>
    </row>
    <row r="212" spans="1:73" x14ac:dyDescent="0.25">
      <c r="A212">
        <v>849</v>
      </c>
      <c r="B212">
        <v>566.69127104263873</v>
      </c>
      <c r="C212">
        <v>2.0365541321446029E-3</v>
      </c>
      <c r="D212">
        <v>30</v>
      </c>
      <c r="E212">
        <v>394.5</v>
      </c>
      <c r="F212">
        <v>-454.5</v>
      </c>
      <c r="G212">
        <v>0</v>
      </c>
      <c r="H212">
        <v>5.2566009105575037E-3</v>
      </c>
      <c r="I212">
        <v>1.3955335347971285E-2</v>
      </c>
      <c r="J212">
        <v>3.044706622853539E-2</v>
      </c>
      <c r="K212">
        <v>4.505999516485746E-2</v>
      </c>
      <c r="L212">
        <v>6.5989358524451827E-2</v>
      </c>
      <c r="M212">
        <v>8.5080116292778118E-2</v>
      </c>
      <c r="N212">
        <v>0.10125845030500437</v>
      </c>
      <c r="O212">
        <v>0.11804189442065342</v>
      </c>
      <c r="P212">
        <v>0.12878158573555587</v>
      </c>
      <c r="Q212">
        <v>0.13079202157517952</v>
      </c>
      <c r="R212">
        <v>0.13261745263743416</v>
      </c>
      <c r="S212">
        <v>0.15851368844041269</v>
      </c>
      <c r="T212">
        <v>0.21282619832191124</v>
      </c>
      <c r="U212">
        <v>0.2860957423192716</v>
      </c>
      <c r="V212">
        <v>0.3620477962052242</v>
      </c>
      <c r="W212">
        <v>0.39793399069421059</v>
      </c>
      <c r="X212">
        <v>0.39973980219766797</v>
      </c>
      <c r="Y212">
        <v>0.39973980219766797</v>
      </c>
      <c r="Z212">
        <v>0.39973980219766797</v>
      </c>
      <c r="AA212">
        <v>0.39973980219766797</v>
      </c>
      <c r="AB212">
        <v>0.39973980219766797</v>
      </c>
      <c r="AC212">
        <v>0.39973980219766797</v>
      </c>
      <c r="AD212">
        <v>0.39973980219766797</v>
      </c>
      <c r="AE212">
        <v>0.39973980219766797</v>
      </c>
      <c r="AF212">
        <v>0.39973980219766797</v>
      </c>
      <c r="AG212">
        <v>0.39973980219766797</v>
      </c>
      <c r="AH212">
        <v>0.39973980219766797</v>
      </c>
      <c r="AI212">
        <v>0.39973980219766797</v>
      </c>
      <c r="AJ212">
        <v>0.39973980219766797</v>
      </c>
      <c r="AK212">
        <v>0.39973980219766797</v>
      </c>
      <c r="AL212">
        <v>0.39973980219766797</v>
      </c>
      <c r="AM212">
        <v>0.39973980219766797</v>
      </c>
      <c r="AN212">
        <v>0.39973980219766797</v>
      </c>
      <c r="AO212">
        <v>0.39973980219766797</v>
      </c>
      <c r="AP212">
        <v>0.39973980219766797</v>
      </c>
      <c r="AQ212">
        <v>0.39973980219766797</v>
      </c>
      <c r="AR212">
        <v>0.39973980219766797</v>
      </c>
      <c r="AS212">
        <v>0.39973980219766797</v>
      </c>
      <c r="AT212">
        <v>0.39973980219766797</v>
      </c>
      <c r="AU212">
        <v>0.39973980219766797</v>
      </c>
      <c r="AV212">
        <v>0.39973980219766797</v>
      </c>
      <c r="AW212">
        <v>0.39973980219766797</v>
      </c>
      <c r="AX212">
        <v>0.39973980219766797</v>
      </c>
      <c r="AY212">
        <v>0.39973980219766797</v>
      </c>
      <c r="AZ212">
        <v>0.39973980219766797</v>
      </c>
      <c r="BA212">
        <v>0.39973980219766797</v>
      </c>
      <c r="BB212">
        <v>0.39580404851617346</v>
      </c>
      <c r="BC212">
        <v>0.39017749025819393</v>
      </c>
      <c r="BD212">
        <v>0.360092969771104</v>
      </c>
      <c r="BE212">
        <v>0.2938415693703183</v>
      </c>
      <c r="BF212">
        <v>0.21030254899119705</v>
      </c>
      <c r="BG212">
        <v>0.15303034619158795</v>
      </c>
      <c r="BH212">
        <v>0.13261745263743416</v>
      </c>
      <c r="BI212">
        <v>0.13261745263743416</v>
      </c>
      <c r="BJ212">
        <v>0.1306070167978105</v>
      </c>
      <c r="BK212">
        <v>0.12553727081957178</v>
      </c>
      <c r="BL212">
        <v>0.11519041939079776</v>
      </c>
      <c r="BM212">
        <v>9.301138808742189E-2</v>
      </c>
      <c r="BN212">
        <v>6.9065557165064337E-2</v>
      </c>
      <c r="BO212">
        <v>4.6397846352155908E-2</v>
      </c>
      <c r="BP212">
        <v>2.011096929031848E-2</v>
      </c>
      <c r="BQ212">
        <v>1.1982177917867824E-2</v>
      </c>
      <c r="BR212">
        <v>5.1717044044983316E-3</v>
      </c>
      <c r="BS212">
        <v>0</v>
      </c>
      <c r="BT212">
        <v>9.2588389211700761E-4</v>
      </c>
      <c r="BU212">
        <v>0</v>
      </c>
    </row>
    <row r="213" spans="1:73" x14ac:dyDescent="0.25">
      <c r="A213">
        <v>849</v>
      </c>
      <c r="B213">
        <v>587.39724859286525</v>
      </c>
      <c r="C213">
        <v>2.1109665085032895E-3</v>
      </c>
      <c r="D213">
        <v>20</v>
      </c>
      <c r="E213">
        <v>404.5</v>
      </c>
      <c r="F213">
        <v>-444.5</v>
      </c>
      <c r="G213">
        <v>0</v>
      </c>
      <c r="H213">
        <v>5.2566009105575037E-3</v>
      </c>
      <c r="I213">
        <v>1.3955335347971285E-2</v>
      </c>
      <c r="J213">
        <v>3.044706622853539E-2</v>
      </c>
      <c r="K213">
        <v>4.505999516485746E-2</v>
      </c>
      <c r="L213">
        <v>6.5989358524451827E-2</v>
      </c>
      <c r="M213">
        <v>8.5080116292778118E-2</v>
      </c>
      <c r="N213">
        <v>0.10125845030500437</v>
      </c>
      <c r="O213">
        <v>0.11804189442065342</v>
      </c>
      <c r="P213">
        <v>0.12878158573555587</v>
      </c>
      <c r="Q213">
        <v>0.13079202157517952</v>
      </c>
      <c r="R213">
        <v>0.13261745263743416</v>
      </c>
      <c r="S213">
        <v>0.15851368844041269</v>
      </c>
      <c r="T213">
        <v>0.21282619832191124</v>
      </c>
      <c r="U213">
        <v>0.2860957423192716</v>
      </c>
      <c r="V213">
        <v>0.3620477962052242</v>
      </c>
      <c r="W213">
        <v>0.40004495720271388</v>
      </c>
      <c r="X213">
        <v>0.40185076870617126</v>
      </c>
      <c r="Y213">
        <v>0.40185076870617126</v>
      </c>
      <c r="Z213">
        <v>0.40185076870617126</v>
      </c>
      <c r="AA213">
        <v>0.40185076870617126</v>
      </c>
      <c r="AB213">
        <v>0.40185076870617126</v>
      </c>
      <c r="AC213">
        <v>0.40185076870617126</v>
      </c>
      <c r="AD213">
        <v>0.40185076870617126</v>
      </c>
      <c r="AE213">
        <v>0.40185076870617126</v>
      </c>
      <c r="AF213">
        <v>0.40185076870617126</v>
      </c>
      <c r="AG213">
        <v>0.40185076870617126</v>
      </c>
      <c r="AH213">
        <v>0.40185076870617126</v>
      </c>
      <c r="AI213">
        <v>0.40185076870617126</v>
      </c>
      <c r="AJ213">
        <v>0.40185076870617126</v>
      </c>
      <c r="AK213">
        <v>0.40185076870617126</v>
      </c>
      <c r="AL213">
        <v>0.40185076870617126</v>
      </c>
      <c r="AM213">
        <v>0.40185076870617126</v>
      </c>
      <c r="AN213">
        <v>0.40185076870617126</v>
      </c>
      <c r="AO213">
        <v>0.40185076870617126</v>
      </c>
      <c r="AP213">
        <v>0.40185076870617126</v>
      </c>
      <c r="AQ213">
        <v>0.40185076870617126</v>
      </c>
      <c r="AR213">
        <v>0.40185076870617126</v>
      </c>
      <c r="AS213">
        <v>0.40185076870617126</v>
      </c>
      <c r="AT213">
        <v>0.40185076870617126</v>
      </c>
      <c r="AU213">
        <v>0.40185076870617126</v>
      </c>
      <c r="AV213">
        <v>0.40185076870617126</v>
      </c>
      <c r="AW213">
        <v>0.40185076870617126</v>
      </c>
      <c r="AX213">
        <v>0.40185076870617126</v>
      </c>
      <c r="AY213">
        <v>0.40185076870617126</v>
      </c>
      <c r="AZ213">
        <v>0.40185076870617126</v>
      </c>
      <c r="BA213">
        <v>0.40185076870617126</v>
      </c>
      <c r="BB213">
        <v>0.39791501502467674</v>
      </c>
      <c r="BC213">
        <v>0.39017749025819393</v>
      </c>
      <c r="BD213">
        <v>0.360092969771104</v>
      </c>
      <c r="BE213">
        <v>0.2938415693703183</v>
      </c>
      <c r="BF213">
        <v>0.21030254899119705</v>
      </c>
      <c r="BG213">
        <v>0.15303034619158795</v>
      </c>
      <c r="BH213">
        <v>0.13261745263743416</v>
      </c>
      <c r="BI213">
        <v>0.13261745263743416</v>
      </c>
      <c r="BJ213">
        <v>0.1306070167978105</v>
      </c>
      <c r="BK213">
        <v>0.12553727081957178</v>
      </c>
      <c r="BL213">
        <v>0.11519041939079776</v>
      </c>
      <c r="BM213">
        <v>9.301138808742189E-2</v>
      </c>
      <c r="BN213">
        <v>6.9065557165064337E-2</v>
      </c>
      <c r="BO213">
        <v>4.6397846352155908E-2</v>
      </c>
      <c r="BP213">
        <v>2.011096929031848E-2</v>
      </c>
      <c r="BQ213">
        <v>1.1982177917867824E-2</v>
      </c>
      <c r="BR213">
        <v>5.1717044044983316E-3</v>
      </c>
      <c r="BS213">
        <v>0</v>
      </c>
      <c r="BT213">
        <v>2.5005623363744123E-4</v>
      </c>
      <c r="BU213">
        <v>0</v>
      </c>
    </row>
    <row r="214" spans="1:73" x14ac:dyDescent="0.25">
      <c r="A214">
        <v>849</v>
      </c>
      <c r="B214">
        <v>574.96776328840849</v>
      </c>
      <c r="C214">
        <v>2.0662978838910753E-3</v>
      </c>
      <c r="D214">
        <v>10</v>
      </c>
      <c r="E214">
        <v>414.5</v>
      </c>
      <c r="F214">
        <v>-434.5</v>
      </c>
      <c r="G214">
        <v>0</v>
      </c>
      <c r="H214">
        <v>5.2566009105575037E-3</v>
      </c>
      <c r="I214">
        <v>1.3955335347971285E-2</v>
      </c>
      <c r="J214">
        <v>3.044706622853539E-2</v>
      </c>
      <c r="K214">
        <v>4.505999516485746E-2</v>
      </c>
      <c r="L214">
        <v>6.5989358524451827E-2</v>
      </c>
      <c r="M214">
        <v>8.5080116292778118E-2</v>
      </c>
      <c r="N214">
        <v>0.10125845030500437</v>
      </c>
      <c r="O214">
        <v>0.11804189442065342</v>
      </c>
      <c r="P214">
        <v>0.12878158573555587</v>
      </c>
      <c r="Q214">
        <v>0.13079202157517952</v>
      </c>
      <c r="R214">
        <v>0.13261745263743416</v>
      </c>
      <c r="S214">
        <v>0.15851368844041269</v>
      </c>
      <c r="T214">
        <v>0.21282619832191124</v>
      </c>
      <c r="U214">
        <v>0.2860957423192716</v>
      </c>
      <c r="V214">
        <v>0.3620477962052242</v>
      </c>
      <c r="W214">
        <v>0.40211125508660495</v>
      </c>
      <c r="X214">
        <v>0.40391706659006232</v>
      </c>
      <c r="Y214">
        <v>0.40391706659006232</v>
      </c>
      <c r="Z214">
        <v>0.40391706659006232</v>
      </c>
      <c r="AA214">
        <v>0.40391706659006232</v>
      </c>
      <c r="AB214">
        <v>0.40391706659006232</v>
      </c>
      <c r="AC214">
        <v>0.40391706659006232</v>
      </c>
      <c r="AD214">
        <v>0.40391706659006232</v>
      </c>
      <c r="AE214">
        <v>0.40391706659006232</v>
      </c>
      <c r="AF214">
        <v>0.40391706659006232</v>
      </c>
      <c r="AG214">
        <v>0.40391706659006232</v>
      </c>
      <c r="AH214">
        <v>0.40391706659006232</v>
      </c>
      <c r="AI214">
        <v>0.40391706659006232</v>
      </c>
      <c r="AJ214">
        <v>0.40391706659006232</v>
      </c>
      <c r="AK214">
        <v>0.40391706659006232</v>
      </c>
      <c r="AL214">
        <v>0.40391706659006232</v>
      </c>
      <c r="AM214">
        <v>0.40391706659006232</v>
      </c>
      <c r="AN214">
        <v>0.40391706659006232</v>
      </c>
      <c r="AO214">
        <v>0.40391706659006232</v>
      </c>
      <c r="AP214">
        <v>0.40391706659006232</v>
      </c>
      <c r="AQ214">
        <v>0.40391706659006232</v>
      </c>
      <c r="AR214">
        <v>0.40391706659006232</v>
      </c>
      <c r="AS214">
        <v>0.40391706659006232</v>
      </c>
      <c r="AT214">
        <v>0.40391706659006232</v>
      </c>
      <c r="AU214">
        <v>0.40391706659006232</v>
      </c>
      <c r="AV214">
        <v>0.40391706659006232</v>
      </c>
      <c r="AW214">
        <v>0.40391706659006232</v>
      </c>
      <c r="AX214">
        <v>0.40391706659006232</v>
      </c>
      <c r="AY214">
        <v>0.40391706659006232</v>
      </c>
      <c r="AZ214">
        <v>0.40391706659006232</v>
      </c>
      <c r="BA214">
        <v>0.40391706659006232</v>
      </c>
      <c r="BB214">
        <v>0.39998131290856781</v>
      </c>
      <c r="BC214">
        <v>0.39017749025819393</v>
      </c>
      <c r="BD214">
        <v>0.360092969771104</v>
      </c>
      <c r="BE214">
        <v>0.2938415693703183</v>
      </c>
      <c r="BF214">
        <v>0.21030254899119705</v>
      </c>
      <c r="BG214">
        <v>0.15303034619158795</v>
      </c>
      <c r="BH214">
        <v>0.13261745263743416</v>
      </c>
      <c r="BI214">
        <v>0.13261745263743416</v>
      </c>
      <c r="BJ214">
        <v>0.1306070167978105</v>
      </c>
      <c r="BK214">
        <v>0.12553727081957178</v>
      </c>
      <c r="BL214">
        <v>0.11519041939079776</v>
      </c>
      <c r="BM214">
        <v>9.301138808742189E-2</v>
      </c>
      <c r="BN214">
        <v>6.9065557165064337E-2</v>
      </c>
      <c r="BO214">
        <v>4.6397846352155908E-2</v>
      </c>
      <c r="BP214">
        <v>2.011096929031848E-2</v>
      </c>
      <c r="BQ214">
        <v>1.1982177917867824E-2</v>
      </c>
      <c r="BR214">
        <v>5.1717044044983316E-3</v>
      </c>
      <c r="BS214">
        <v>0</v>
      </c>
      <c r="BT214">
        <v>0</v>
      </c>
      <c r="BU214">
        <v>6.1864391700139354E-5</v>
      </c>
    </row>
    <row r="215" spans="1:73" x14ac:dyDescent="0.25">
      <c r="A215">
        <v>849</v>
      </c>
      <c r="B215">
        <v>554.17426777162711</v>
      </c>
      <c r="C215">
        <v>1.991570988700828E-3</v>
      </c>
      <c r="D215">
        <v>0</v>
      </c>
      <c r="E215">
        <v>424.5</v>
      </c>
      <c r="F215">
        <v>-424.5</v>
      </c>
      <c r="G215">
        <v>0</v>
      </c>
      <c r="H215">
        <v>5.2566009105575037E-3</v>
      </c>
      <c r="I215">
        <v>1.3955335347971285E-2</v>
      </c>
      <c r="J215">
        <v>3.044706622853539E-2</v>
      </c>
      <c r="K215">
        <v>4.505999516485746E-2</v>
      </c>
      <c r="L215">
        <v>6.5989358524451827E-2</v>
      </c>
      <c r="M215">
        <v>8.5080116292778118E-2</v>
      </c>
      <c r="N215">
        <v>0.10125845030500437</v>
      </c>
      <c r="O215">
        <v>0.11804189442065342</v>
      </c>
      <c r="P215">
        <v>0.12878158573555587</v>
      </c>
      <c r="Q215">
        <v>0.13079202157517952</v>
      </c>
      <c r="R215">
        <v>0.13261745263743416</v>
      </c>
      <c r="S215">
        <v>0.15851368844041269</v>
      </c>
      <c r="T215">
        <v>0.21282619832191124</v>
      </c>
      <c r="U215">
        <v>0.2860957423192716</v>
      </c>
      <c r="V215">
        <v>0.3620477962052242</v>
      </c>
      <c r="W215">
        <v>0.40211125508660495</v>
      </c>
      <c r="X215">
        <v>0.40590863757876317</v>
      </c>
      <c r="Y215">
        <v>0.40590863757876317</v>
      </c>
      <c r="Z215">
        <v>0.40590863757876317</v>
      </c>
      <c r="AA215">
        <v>0.40590863757876317</v>
      </c>
      <c r="AB215">
        <v>0.40590863757876317</v>
      </c>
      <c r="AC215">
        <v>0.40590863757876317</v>
      </c>
      <c r="AD215">
        <v>0.40590863757876317</v>
      </c>
      <c r="AE215">
        <v>0.40590863757876317</v>
      </c>
      <c r="AF215">
        <v>0.40590863757876317</v>
      </c>
      <c r="AG215">
        <v>0.40590863757876317</v>
      </c>
      <c r="AH215">
        <v>0.40590863757876317</v>
      </c>
      <c r="AI215">
        <v>0.40590863757876317</v>
      </c>
      <c r="AJ215">
        <v>0.40590863757876317</v>
      </c>
      <c r="AK215">
        <v>0.40590863757876317</v>
      </c>
      <c r="AL215">
        <v>0.40590863757876317</v>
      </c>
      <c r="AM215">
        <v>0.40590863757876317</v>
      </c>
      <c r="AN215">
        <v>0.40590863757876317</v>
      </c>
      <c r="AO215">
        <v>0.40590863757876317</v>
      </c>
      <c r="AP215">
        <v>0.40590863757876317</v>
      </c>
      <c r="AQ215">
        <v>0.40590863757876317</v>
      </c>
      <c r="AR215">
        <v>0.40590863757876317</v>
      </c>
      <c r="AS215">
        <v>0.40590863757876317</v>
      </c>
      <c r="AT215">
        <v>0.40590863757876317</v>
      </c>
      <c r="AU215">
        <v>0.40590863757876317</v>
      </c>
      <c r="AV215">
        <v>0.40590863757876317</v>
      </c>
      <c r="AW215">
        <v>0.40590863757876317</v>
      </c>
      <c r="AX215">
        <v>0.40590863757876317</v>
      </c>
      <c r="AY215">
        <v>0.40590863757876317</v>
      </c>
      <c r="AZ215">
        <v>0.40590863757876317</v>
      </c>
      <c r="BA215">
        <v>0.40590863757876317</v>
      </c>
      <c r="BB215">
        <v>0.40197288389726865</v>
      </c>
      <c r="BC215">
        <v>0.39017749025819393</v>
      </c>
      <c r="BD215">
        <v>0.360092969771104</v>
      </c>
      <c r="BE215">
        <v>0.2938415693703183</v>
      </c>
      <c r="BF215">
        <v>0.21030254899119705</v>
      </c>
      <c r="BG215">
        <v>0.15303034619158795</v>
      </c>
      <c r="BH215">
        <v>0.13261745263743416</v>
      </c>
      <c r="BI215">
        <v>0.13261745263743416</v>
      </c>
      <c r="BJ215">
        <v>0.1306070167978105</v>
      </c>
      <c r="BK215">
        <v>0.12553727081957178</v>
      </c>
      <c r="BL215">
        <v>0.11519041939079776</v>
      </c>
      <c r="BM215">
        <v>9.301138808742189E-2</v>
      </c>
      <c r="BN215">
        <v>6.9065557165064337E-2</v>
      </c>
      <c r="BO215">
        <v>4.6397846352155908E-2</v>
      </c>
      <c r="BP215">
        <v>2.011096929031848E-2</v>
      </c>
      <c r="BQ215">
        <v>1.1982177917867824E-2</v>
      </c>
      <c r="BR215">
        <v>5.1717044044983316E-3</v>
      </c>
      <c r="BS215">
        <v>0</v>
      </c>
      <c r="BT215">
        <v>0</v>
      </c>
      <c r="BU215">
        <v>1.5348260988463092E-3</v>
      </c>
    </row>
    <row r="216" spans="1:73" x14ac:dyDescent="0.25">
      <c r="A216">
        <v>849</v>
      </c>
      <c r="B216">
        <v>578.48195649856382</v>
      </c>
      <c r="C216">
        <v>2.0789270614856564E-3</v>
      </c>
      <c r="D216">
        <v>-10</v>
      </c>
      <c r="E216">
        <v>434.5</v>
      </c>
      <c r="F216">
        <v>-414.5</v>
      </c>
      <c r="G216">
        <v>0</v>
      </c>
      <c r="H216">
        <v>5.2566009105575037E-3</v>
      </c>
      <c r="I216">
        <v>1.3955335347971285E-2</v>
      </c>
      <c r="J216">
        <v>3.044706622853539E-2</v>
      </c>
      <c r="K216">
        <v>4.505999516485746E-2</v>
      </c>
      <c r="L216">
        <v>6.5989358524451827E-2</v>
      </c>
      <c r="M216">
        <v>8.5080116292778118E-2</v>
      </c>
      <c r="N216">
        <v>0.10125845030500437</v>
      </c>
      <c r="O216">
        <v>0.11804189442065342</v>
      </c>
      <c r="P216">
        <v>0.12878158573555587</v>
      </c>
      <c r="Q216">
        <v>0.13079202157517952</v>
      </c>
      <c r="R216">
        <v>0.13261745263743416</v>
      </c>
      <c r="S216">
        <v>0.15851368844041269</v>
      </c>
      <c r="T216">
        <v>0.21282619832191124</v>
      </c>
      <c r="U216">
        <v>0.2860957423192716</v>
      </c>
      <c r="V216">
        <v>0.3620477962052242</v>
      </c>
      <c r="W216">
        <v>0.40211125508660495</v>
      </c>
      <c r="X216">
        <v>0.40798756464024882</v>
      </c>
      <c r="Y216">
        <v>0.40798756464024882</v>
      </c>
      <c r="Z216">
        <v>0.40798756464024882</v>
      </c>
      <c r="AA216">
        <v>0.40798756464024882</v>
      </c>
      <c r="AB216">
        <v>0.40798756464024882</v>
      </c>
      <c r="AC216">
        <v>0.40798756464024882</v>
      </c>
      <c r="AD216">
        <v>0.40798756464024882</v>
      </c>
      <c r="AE216">
        <v>0.40798756464024882</v>
      </c>
      <c r="AF216">
        <v>0.40798756464024882</v>
      </c>
      <c r="AG216">
        <v>0.40798756464024882</v>
      </c>
      <c r="AH216">
        <v>0.40798756464024882</v>
      </c>
      <c r="AI216">
        <v>0.40798756464024882</v>
      </c>
      <c r="AJ216">
        <v>0.40798756464024882</v>
      </c>
      <c r="AK216">
        <v>0.40798756464024882</v>
      </c>
      <c r="AL216">
        <v>0.40798756464024882</v>
      </c>
      <c r="AM216">
        <v>0.40798756464024882</v>
      </c>
      <c r="AN216">
        <v>0.40798756464024882</v>
      </c>
      <c r="AO216">
        <v>0.40798756464024882</v>
      </c>
      <c r="AP216">
        <v>0.40798756464024882</v>
      </c>
      <c r="AQ216">
        <v>0.40798756464024882</v>
      </c>
      <c r="AR216">
        <v>0.40798756464024882</v>
      </c>
      <c r="AS216">
        <v>0.40798756464024882</v>
      </c>
      <c r="AT216">
        <v>0.40798756464024882</v>
      </c>
      <c r="AU216">
        <v>0.40798756464024882</v>
      </c>
      <c r="AV216">
        <v>0.40798756464024882</v>
      </c>
      <c r="AW216">
        <v>0.40798756464024882</v>
      </c>
      <c r="AX216">
        <v>0.40798756464024882</v>
      </c>
      <c r="AY216">
        <v>0.40798756464024882</v>
      </c>
      <c r="AZ216">
        <v>0.40798756464024882</v>
      </c>
      <c r="BA216">
        <v>0.40798756464024882</v>
      </c>
      <c r="BB216">
        <v>0.40405181095875431</v>
      </c>
      <c r="BC216">
        <v>0.39225641731967958</v>
      </c>
      <c r="BD216">
        <v>0.360092969771104</v>
      </c>
      <c r="BE216">
        <v>0.2938415693703183</v>
      </c>
      <c r="BF216">
        <v>0.21030254899119705</v>
      </c>
      <c r="BG216">
        <v>0.15303034619158795</v>
      </c>
      <c r="BH216">
        <v>0.13261745263743416</v>
      </c>
      <c r="BI216">
        <v>0.13261745263743416</v>
      </c>
      <c r="BJ216">
        <v>0.1306070167978105</v>
      </c>
      <c r="BK216">
        <v>0.12553727081957178</v>
      </c>
      <c r="BL216">
        <v>0.11519041939079776</v>
      </c>
      <c r="BM216">
        <v>9.301138808742189E-2</v>
      </c>
      <c r="BN216">
        <v>6.9065557165064337E-2</v>
      </c>
      <c r="BO216">
        <v>4.6397846352155908E-2</v>
      </c>
      <c r="BP216">
        <v>2.011096929031848E-2</v>
      </c>
      <c r="BQ216">
        <v>1.1982177917867824E-2</v>
      </c>
      <c r="BR216">
        <v>5.1717044044983316E-3</v>
      </c>
      <c r="BS216">
        <v>0</v>
      </c>
      <c r="BT216">
        <v>0</v>
      </c>
      <c r="BU216">
        <v>3.0077878059924235E-3</v>
      </c>
    </row>
    <row r="217" spans="1:73" x14ac:dyDescent="0.25">
      <c r="A217">
        <v>849</v>
      </c>
      <c r="B217">
        <v>560.10230459361969</v>
      </c>
      <c r="C217">
        <v>2.0128749481973665E-3</v>
      </c>
      <c r="D217">
        <v>-20</v>
      </c>
      <c r="E217">
        <v>444.5</v>
      </c>
      <c r="F217">
        <v>-404.5</v>
      </c>
      <c r="G217">
        <v>0</v>
      </c>
      <c r="H217">
        <v>5.2566009105575037E-3</v>
      </c>
      <c r="I217">
        <v>1.3955335347971285E-2</v>
      </c>
      <c r="J217">
        <v>3.044706622853539E-2</v>
      </c>
      <c r="K217">
        <v>4.505999516485746E-2</v>
      </c>
      <c r="L217">
        <v>6.5989358524451827E-2</v>
      </c>
      <c r="M217">
        <v>8.5080116292778118E-2</v>
      </c>
      <c r="N217">
        <v>0.10125845030500437</v>
      </c>
      <c r="O217">
        <v>0.11804189442065342</v>
      </c>
      <c r="P217">
        <v>0.12878158573555587</v>
      </c>
      <c r="Q217">
        <v>0.13079202157517952</v>
      </c>
      <c r="R217">
        <v>0.13261745263743416</v>
      </c>
      <c r="S217">
        <v>0.15851368844041269</v>
      </c>
      <c r="T217">
        <v>0.21282619832191124</v>
      </c>
      <c r="U217">
        <v>0.2860957423192716</v>
      </c>
      <c r="V217">
        <v>0.3620477962052242</v>
      </c>
      <c r="W217">
        <v>0.40211125508660495</v>
      </c>
      <c r="X217">
        <v>0.41000043958844617</v>
      </c>
      <c r="Y217">
        <v>0.41000043958844617</v>
      </c>
      <c r="Z217">
        <v>0.41000043958844617</v>
      </c>
      <c r="AA217">
        <v>0.41000043958844617</v>
      </c>
      <c r="AB217">
        <v>0.41000043958844617</v>
      </c>
      <c r="AC217">
        <v>0.41000043958844617</v>
      </c>
      <c r="AD217">
        <v>0.41000043958844617</v>
      </c>
      <c r="AE217">
        <v>0.41000043958844617</v>
      </c>
      <c r="AF217">
        <v>0.41000043958844617</v>
      </c>
      <c r="AG217">
        <v>0.41000043958844617</v>
      </c>
      <c r="AH217">
        <v>0.41000043958844617</v>
      </c>
      <c r="AI217">
        <v>0.41000043958844617</v>
      </c>
      <c r="AJ217">
        <v>0.41000043958844617</v>
      </c>
      <c r="AK217">
        <v>0.41000043958844617</v>
      </c>
      <c r="AL217">
        <v>0.41000043958844617</v>
      </c>
      <c r="AM217">
        <v>0.41000043958844617</v>
      </c>
      <c r="AN217">
        <v>0.41000043958844617</v>
      </c>
      <c r="AO217">
        <v>0.41000043958844617</v>
      </c>
      <c r="AP217">
        <v>0.41000043958844617</v>
      </c>
      <c r="AQ217">
        <v>0.41000043958844617</v>
      </c>
      <c r="AR217">
        <v>0.41000043958844617</v>
      </c>
      <c r="AS217">
        <v>0.41000043958844617</v>
      </c>
      <c r="AT217">
        <v>0.41000043958844617</v>
      </c>
      <c r="AU217">
        <v>0.41000043958844617</v>
      </c>
      <c r="AV217">
        <v>0.41000043958844617</v>
      </c>
      <c r="AW217">
        <v>0.41000043958844617</v>
      </c>
      <c r="AX217">
        <v>0.41000043958844617</v>
      </c>
      <c r="AY217">
        <v>0.41000043958844617</v>
      </c>
      <c r="AZ217">
        <v>0.41000043958844617</v>
      </c>
      <c r="BA217">
        <v>0.41000043958844617</v>
      </c>
      <c r="BB217">
        <v>0.40606468590695166</v>
      </c>
      <c r="BC217">
        <v>0.39426929226787694</v>
      </c>
      <c r="BD217">
        <v>0.360092969771104</v>
      </c>
      <c r="BE217">
        <v>0.2938415693703183</v>
      </c>
      <c r="BF217">
        <v>0.21030254899119705</v>
      </c>
      <c r="BG217">
        <v>0.15303034619158795</v>
      </c>
      <c r="BH217">
        <v>0.13261745263743416</v>
      </c>
      <c r="BI217">
        <v>0.13261745263743416</v>
      </c>
      <c r="BJ217">
        <v>0.1306070167978105</v>
      </c>
      <c r="BK217">
        <v>0.12553727081957178</v>
      </c>
      <c r="BL217">
        <v>0.11519041939079776</v>
      </c>
      <c r="BM217">
        <v>9.301138808742189E-2</v>
      </c>
      <c r="BN217">
        <v>6.9065557165064337E-2</v>
      </c>
      <c r="BO217">
        <v>4.6397846352155908E-2</v>
      </c>
      <c r="BP217">
        <v>2.011096929031848E-2</v>
      </c>
      <c r="BQ217">
        <v>1.1982177917867824E-2</v>
      </c>
      <c r="BR217">
        <v>5.1717044044983316E-3</v>
      </c>
      <c r="BS217">
        <v>0</v>
      </c>
      <c r="BT217">
        <v>0</v>
      </c>
      <c r="BU217">
        <v>5.5690978605580366E-3</v>
      </c>
    </row>
    <row r="218" spans="1:73" x14ac:dyDescent="0.25">
      <c r="A218">
        <v>849</v>
      </c>
      <c r="B218">
        <v>577.60732862911004</v>
      </c>
      <c r="C218">
        <v>2.0757838561944442E-3</v>
      </c>
      <c r="D218">
        <v>-30</v>
      </c>
      <c r="E218">
        <v>454.5</v>
      </c>
      <c r="F218">
        <v>-394.5</v>
      </c>
      <c r="G218">
        <v>0</v>
      </c>
      <c r="H218">
        <v>5.2566009105575037E-3</v>
      </c>
      <c r="I218">
        <v>1.3955335347971285E-2</v>
      </c>
      <c r="J218">
        <v>3.044706622853539E-2</v>
      </c>
      <c r="K218">
        <v>4.505999516485746E-2</v>
      </c>
      <c r="L218">
        <v>6.5989358524451827E-2</v>
      </c>
      <c r="M218">
        <v>8.5080116292778118E-2</v>
      </c>
      <c r="N218">
        <v>0.10125845030500437</v>
      </c>
      <c r="O218">
        <v>0.11804189442065342</v>
      </c>
      <c r="P218">
        <v>0.12878158573555587</v>
      </c>
      <c r="Q218">
        <v>0.13079202157517952</v>
      </c>
      <c r="R218">
        <v>0.13261745263743416</v>
      </c>
      <c r="S218">
        <v>0.15851368844041269</v>
      </c>
      <c r="T218">
        <v>0.21282619832191124</v>
      </c>
      <c r="U218">
        <v>0.2860957423192716</v>
      </c>
      <c r="V218">
        <v>0.3620477962052242</v>
      </c>
      <c r="W218">
        <v>0.40211125508660495</v>
      </c>
      <c r="X218">
        <v>0.41000043958844617</v>
      </c>
      <c r="Y218">
        <v>0.41207622344464062</v>
      </c>
      <c r="Z218">
        <v>0.41207622344464062</v>
      </c>
      <c r="AA218">
        <v>0.41207622344464062</v>
      </c>
      <c r="AB218">
        <v>0.41207622344464062</v>
      </c>
      <c r="AC218">
        <v>0.41207622344464062</v>
      </c>
      <c r="AD218">
        <v>0.41207622344464062</v>
      </c>
      <c r="AE218">
        <v>0.41207622344464062</v>
      </c>
      <c r="AF218">
        <v>0.41207622344464062</v>
      </c>
      <c r="AG218">
        <v>0.41207622344464062</v>
      </c>
      <c r="AH218">
        <v>0.41207622344464062</v>
      </c>
      <c r="AI218">
        <v>0.41207622344464062</v>
      </c>
      <c r="AJ218">
        <v>0.41207622344464062</v>
      </c>
      <c r="AK218">
        <v>0.41207622344464062</v>
      </c>
      <c r="AL218">
        <v>0.41207622344464062</v>
      </c>
      <c r="AM218">
        <v>0.41207622344464062</v>
      </c>
      <c r="AN218">
        <v>0.41207622344464062</v>
      </c>
      <c r="AO218">
        <v>0.41207622344464062</v>
      </c>
      <c r="AP218">
        <v>0.41207622344464062</v>
      </c>
      <c r="AQ218">
        <v>0.41207622344464062</v>
      </c>
      <c r="AR218">
        <v>0.41207622344464062</v>
      </c>
      <c r="AS218">
        <v>0.41207622344464062</v>
      </c>
      <c r="AT218">
        <v>0.41207622344464062</v>
      </c>
      <c r="AU218">
        <v>0.41207622344464062</v>
      </c>
      <c r="AV218">
        <v>0.41207622344464062</v>
      </c>
      <c r="AW218">
        <v>0.41207622344464062</v>
      </c>
      <c r="AX218">
        <v>0.41207622344464062</v>
      </c>
      <c r="AY218">
        <v>0.41207622344464062</v>
      </c>
      <c r="AZ218">
        <v>0.41207622344464062</v>
      </c>
      <c r="BA218">
        <v>0.41207622344464062</v>
      </c>
      <c r="BB218">
        <v>0.40814046976314611</v>
      </c>
      <c r="BC218">
        <v>0.39634507612407138</v>
      </c>
      <c r="BD218">
        <v>0.36216875362729845</v>
      </c>
      <c r="BE218">
        <v>0.2938415693703183</v>
      </c>
      <c r="BF218">
        <v>0.21030254899119705</v>
      </c>
      <c r="BG218">
        <v>0.15303034619158795</v>
      </c>
      <c r="BH218">
        <v>0.13261745263743416</v>
      </c>
      <c r="BI218">
        <v>0.13261745263743416</v>
      </c>
      <c r="BJ218">
        <v>0.1306070167978105</v>
      </c>
      <c r="BK218">
        <v>0.12553727081957178</v>
      </c>
      <c r="BL218">
        <v>0.11519041939079776</v>
      </c>
      <c r="BM218">
        <v>9.301138808742189E-2</v>
      </c>
      <c r="BN218">
        <v>6.9065557165064337E-2</v>
      </c>
      <c r="BO218">
        <v>4.6397846352155908E-2</v>
      </c>
      <c r="BP218">
        <v>2.011096929031848E-2</v>
      </c>
      <c r="BQ218">
        <v>1.1982177917867824E-2</v>
      </c>
      <c r="BR218">
        <v>5.1717044044983316E-3</v>
      </c>
      <c r="BS218">
        <v>0</v>
      </c>
      <c r="BT218">
        <v>0</v>
      </c>
      <c r="BU218">
        <v>9.9835415877566613E-3</v>
      </c>
    </row>
    <row r="219" spans="1:73" x14ac:dyDescent="0.25">
      <c r="A219">
        <v>849</v>
      </c>
      <c r="B219">
        <v>571.71519944510771</v>
      </c>
      <c r="C219">
        <v>2.0546089402393567E-3</v>
      </c>
      <c r="D219">
        <v>-40</v>
      </c>
      <c r="E219">
        <v>464.5</v>
      </c>
      <c r="F219">
        <v>-384.5</v>
      </c>
      <c r="G219">
        <v>0</v>
      </c>
      <c r="H219">
        <v>5.2566009105575037E-3</v>
      </c>
      <c r="I219">
        <v>1.3955335347971285E-2</v>
      </c>
      <c r="J219">
        <v>3.044706622853539E-2</v>
      </c>
      <c r="K219">
        <v>4.505999516485746E-2</v>
      </c>
      <c r="L219">
        <v>6.5989358524451827E-2</v>
      </c>
      <c r="M219">
        <v>8.5080116292778118E-2</v>
      </c>
      <c r="N219">
        <v>0.10125845030500437</v>
      </c>
      <c r="O219">
        <v>0.11804189442065342</v>
      </c>
      <c r="P219">
        <v>0.12878158573555587</v>
      </c>
      <c r="Q219">
        <v>0.13079202157517952</v>
      </c>
      <c r="R219">
        <v>0.13261745263743416</v>
      </c>
      <c r="S219">
        <v>0.15851368844041269</v>
      </c>
      <c r="T219">
        <v>0.21282619832191124</v>
      </c>
      <c r="U219">
        <v>0.2860957423192716</v>
      </c>
      <c r="V219">
        <v>0.3620477962052242</v>
      </c>
      <c r="W219">
        <v>0.40211125508660495</v>
      </c>
      <c r="X219">
        <v>0.41000043958844617</v>
      </c>
      <c r="Y219">
        <v>0.41413083238487997</v>
      </c>
      <c r="Z219">
        <v>0.41413083238487997</v>
      </c>
      <c r="AA219">
        <v>0.41413083238487997</v>
      </c>
      <c r="AB219">
        <v>0.41413083238487997</v>
      </c>
      <c r="AC219">
        <v>0.41413083238487997</v>
      </c>
      <c r="AD219">
        <v>0.41413083238487997</v>
      </c>
      <c r="AE219">
        <v>0.41413083238487997</v>
      </c>
      <c r="AF219">
        <v>0.41413083238487997</v>
      </c>
      <c r="AG219">
        <v>0.41413083238487997</v>
      </c>
      <c r="AH219">
        <v>0.41413083238487997</v>
      </c>
      <c r="AI219">
        <v>0.41413083238487997</v>
      </c>
      <c r="AJ219">
        <v>0.41413083238487997</v>
      </c>
      <c r="AK219">
        <v>0.41413083238487997</v>
      </c>
      <c r="AL219">
        <v>0.41413083238487997</v>
      </c>
      <c r="AM219">
        <v>0.41413083238487997</v>
      </c>
      <c r="AN219">
        <v>0.41413083238487997</v>
      </c>
      <c r="AO219">
        <v>0.41413083238487997</v>
      </c>
      <c r="AP219">
        <v>0.41413083238487997</v>
      </c>
      <c r="AQ219">
        <v>0.41413083238487997</v>
      </c>
      <c r="AR219">
        <v>0.41413083238487997</v>
      </c>
      <c r="AS219">
        <v>0.41413083238487997</v>
      </c>
      <c r="AT219">
        <v>0.41413083238487997</v>
      </c>
      <c r="AU219">
        <v>0.41413083238487997</v>
      </c>
      <c r="AV219">
        <v>0.41413083238487997</v>
      </c>
      <c r="AW219">
        <v>0.41413083238487997</v>
      </c>
      <c r="AX219">
        <v>0.41413083238487997</v>
      </c>
      <c r="AY219">
        <v>0.41413083238487997</v>
      </c>
      <c r="AZ219">
        <v>0.41413083238487997</v>
      </c>
      <c r="BA219">
        <v>0.41413083238487997</v>
      </c>
      <c r="BB219">
        <v>0.41019507870338545</v>
      </c>
      <c r="BC219">
        <v>0.39839968506431073</v>
      </c>
      <c r="BD219">
        <v>0.36422336256753779</v>
      </c>
      <c r="BE219">
        <v>0.2938415693703183</v>
      </c>
      <c r="BF219">
        <v>0.21030254899119705</v>
      </c>
      <c r="BG219">
        <v>0.15303034619158795</v>
      </c>
      <c r="BH219">
        <v>0.13261745263743416</v>
      </c>
      <c r="BI219">
        <v>0.13261745263743416</v>
      </c>
      <c r="BJ219">
        <v>0.1306070167978105</v>
      </c>
      <c r="BK219">
        <v>0.12553727081957178</v>
      </c>
      <c r="BL219">
        <v>0.11519041939079776</v>
      </c>
      <c r="BM219">
        <v>9.301138808742189E-2</v>
      </c>
      <c r="BN219">
        <v>6.9065557165064337E-2</v>
      </c>
      <c r="BO219">
        <v>4.6397846352155908E-2</v>
      </c>
      <c r="BP219">
        <v>2.011096929031848E-2</v>
      </c>
      <c r="BQ219">
        <v>1.1982177917867824E-2</v>
      </c>
      <c r="BR219">
        <v>5.1717044044983316E-3</v>
      </c>
      <c r="BS219">
        <v>0</v>
      </c>
      <c r="BT219">
        <v>0</v>
      </c>
      <c r="BU219">
        <v>1.4397985314955286E-2</v>
      </c>
    </row>
    <row r="220" spans="1:73" x14ac:dyDescent="0.25">
      <c r="A220">
        <v>849</v>
      </c>
      <c r="B220">
        <v>573.59606513738731</v>
      </c>
      <c r="C220">
        <v>2.0613683258049282E-3</v>
      </c>
      <c r="D220">
        <v>-30</v>
      </c>
      <c r="E220">
        <v>454.5</v>
      </c>
      <c r="F220">
        <v>-394.5</v>
      </c>
      <c r="G220">
        <v>0</v>
      </c>
      <c r="H220">
        <v>5.2566009105575037E-3</v>
      </c>
      <c r="I220">
        <v>1.3955335347971285E-2</v>
      </c>
      <c r="J220">
        <v>3.044706622853539E-2</v>
      </c>
      <c r="K220">
        <v>4.505999516485746E-2</v>
      </c>
      <c r="L220">
        <v>6.5989358524451827E-2</v>
      </c>
      <c r="M220">
        <v>8.5080116292778118E-2</v>
      </c>
      <c r="N220">
        <v>0.10125845030500437</v>
      </c>
      <c r="O220">
        <v>0.11804189442065342</v>
      </c>
      <c r="P220">
        <v>0.12878158573555587</v>
      </c>
      <c r="Q220">
        <v>0.13079202157517952</v>
      </c>
      <c r="R220">
        <v>0.13261745263743416</v>
      </c>
      <c r="S220">
        <v>0.15851368844041269</v>
      </c>
      <c r="T220">
        <v>0.21282619832191124</v>
      </c>
      <c r="U220">
        <v>0.2860957423192716</v>
      </c>
      <c r="V220">
        <v>0.3620477962052242</v>
      </c>
      <c r="W220">
        <v>0.40211125508660495</v>
      </c>
      <c r="X220">
        <v>0.41000043958844617</v>
      </c>
      <c r="Y220">
        <v>0.41619220071068491</v>
      </c>
      <c r="Z220">
        <v>0.41619220071068491</v>
      </c>
      <c r="AA220">
        <v>0.41619220071068491</v>
      </c>
      <c r="AB220">
        <v>0.41619220071068491</v>
      </c>
      <c r="AC220">
        <v>0.41619220071068491</v>
      </c>
      <c r="AD220">
        <v>0.41619220071068491</v>
      </c>
      <c r="AE220">
        <v>0.41619220071068491</v>
      </c>
      <c r="AF220">
        <v>0.41619220071068491</v>
      </c>
      <c r="AG220">
        <v>0.41619220071068491</v>
      </c>
      <c r="AH220">
        <v>0.41619220071068491</v>
      </c>
      <c r="AI220">
        <v>0.41619220071068491</v>
      </c>
      <c r="AJ220">
        <v>0.41619220071068491</v>
      </c>
      <c r="AK220">
        <v>0.41619220071068491</v>
      </c>
      <c r="AL220">
        <v>0.41619220071068491</v>
      </c>
      <c r="AM220">
        <v>0.41619220071068491</v>
      </c>
      <c r="AN220">
        <v>0.41619220071068491</v>
      </c>
      <c r="AO220">
        <v>0.41619220071068491</v>
      </c>
      <c r="AP220">
        <v>0.41619220071068491</v>
      </c>
      <c r="AQ220">
        <v>0.41619220071068491</v>
      </c>
      <c r="AR220">
        <v>0.41619220071068491</v>
      </c>
      <c r="AS220">
        <v>0.41619220071068491</v>
      </c>
      <c r="AT220">
        <v>0.41619220071068491</v>
      </c>
      <c r="AU220">
        <v>0.41619220071068491</v>
      </c>
      <c r="AV220">
        <v>0.41619220071068491</v>
      </c>
      <c r="AW220">
        <v>0.41619220071068491</v>
      </c>
      <c r="AX220">
        <v>0.41619220071068491</v>
      </c>
      <c r="AY220">
        <v>0.41619220071068491</v>
      </c>
      <c r="AZ220">
        <v>0.41619220071068491</v>
      </c>
      <c r="BA220">
        <v>0.41619220071068491</v>
      </c>
      <c r="BB220">
        <v>0.4122564470291904</v>
      </c>
      <c r="BC220">
        <v>0.40046105339011567</v>
      </c>
      <c r="BD220">
        <v>0.36628473089334274</v>
      </c>
      <c r="BE220">
        <v>0.2938415693703183</v>
      </c>
      <c r="BF220">
        <v>0.21030254899119705</v>
      </c>
      <c r="BG220">
        <v>0.15303034619158795</v>
      </c>
      <c r="BH220">
        <v>0.13261745263743416</v>
      </c>
      <c r="BI220">
        <v>0.13261745263743416</v>
      </c>
      <c r="BJ220">
        <v>0.1306070167978105</v>
      </c>
      <c r="BK220">
        <v>0.12553727081957178</v>
      </c>
      <c r="BL220">
        <v>0.11519041939079776</v>
      </c>
      <c r="BM220">
        <v>9.301138808742189E-2</v>
      </c>
      <c r="BN220">
        <v>6.9065557165064337E-2</v>
      </c>
      <c r="BO220">
        <v>4.6397846352155908E-2</v>
      </c>
      <c r="BP220">
        <v>2.011096929031848E-2</v>
      </c>
      <c r="BQ220">
        <v>1.1982177917867824E-2</v>
      </c>
      <c r="BR220">
        <v>5.1717044044983316E-3</v>
      </c>
      <c r="BS220">
        <v>0</v>
      </c>
      <c r="BT220">
        <v>0</v>
      </c>
      <c r="BU220">
        <v>9.9835415877566613E-3</v>
      </c>
    </row>
    <row r="221" spans="1:73" x14ac:dyDescent="0.25">
      <c r="A221">
        <v>849</v>
      </c>
      <c r="B221">
        <v>564.54341108435938</v>
      </c>
      <c r="C221">
        <v>2.0288352324600292E-3</v>
      </c>
      <c r="D221">
        <v>-20</v>
      </c>
      <c r="E221">
        <v>444.5</v>
      </c>
      <c r="F221">
        <v>-404.5</v>
      </c>
      <c r="G221">
        <v>0</v>
      </c>
      <c r="H221">
        <v>5.2566009105575037E-3</v>
      </c>
      <c r="I221">
        <v>1.3955335347971285E-2</v>
      </c>
      <c r="J221">
        <v>3.044706622853539E-2</v>
      </c>
      <c r="K221">
        <v>4.505999516485746E-2</v>
      </c>
      <c r="L221">
        <v>6.5989358524451827E-2</v>
      </c>
      <c r="M221">
        <v>8.5080116292778118E-2</v>
      </c>
      <c r="N221">
        <v>0.10125845030500437</v>
      </c>
      <c r="O221">
        <v>0.11804189442065342</v>
      </c>
      <c r="P221">
        <v>0.12878158573555587</v>
      </c>
      <c r="Q221">
        <v>0.13079202157517952</v>
      </c>
      <c r="R221">
        <v>0.13261745263743416</v>
      </c>
      <c r="S221">
        <v>0.15851368844041269</v>
      </c>
      <c r="T221">
        <v>0.21282619832191124</v>
      </c>
      <c r="U221">
        <v>0.2860957423192716</v>
      </c>
      <c r="V221">
        <v>0.3620477962052242</v>
      </c>
      <c r="W221">
        <v>0.40211125508660495</v>
      </c>
      <c r="X221">
        <v>0.41202927482090618</v>
      </c>
      <c r="Y221">
        <v>0.41822103594314491</v>
      </c>
      <c r="Z221">
        <v>0.41822103594314491</v>
      </c>
      <c r="AA221">
        <v>0.41822103594314491</v>
      </c>
      <c r="AB221">
        <v>0.41822103594314491</v>
      </c>
      <c r="AC221">
        <v>0.41822103594314491</v>
      </c>
      <c r="AD221">
        <v>0.41822103594314491</v>
      </c>
      <c r="AE221">
        <v>0.41822103594314491</v>
      </c>
      <c r="AF221">
        <v>0.41822103594314491</v>
      </c>
      <c r="AG221">
        <v>0.41822103594314491</v>
      </c>
      <c r="AH221">
        <v>0.41822103594314491</v>
      </c>
      <c r="AI221">
        <v>0.41822103594314491</v>
      </c>
      <c r="AJ221">
        <v>0.41822103594314491</v>
      </c>
      <c r="AK221">
        <v>0.41822103594314491</v>
      </c>
      <c r="AL221">
        <v>0.41822103594314491</v>
      </c>
      <c r="AM221">
        <v>0.41822103594314491</v>
      </c>
      <c r="AN221">
        <v>0.41822103594314491</v>
      </c>
      <c r="AO221">
        <v>0.41822103594314491</v>
      </c>
      <c r="AP221">
        <v>0.41822103594314491</v>
      </c>
      <c r="AQ221">
        <v>0.41822103594314491</v>
      </c>
      <c r="AR221">
        <v>0.41822103594314491</v>
      </c>
      <c r="AS221">
        <v>0.41822103594314491</v>
      </c>
      <c r="AT221">
        <v>0.41822103594314491</v>
      </c>
      <c r="AU221">
        <v>0.41822103594314491</v>
      </c>
      <c r="AV221">
        <v>0.41822103594314491</v>
      </c>
      <c r="AW221">
        <v>0.41822103594314491</v>
      </c>
      <c r="AX221">
        <v>0.41822103594314491</v>
      </c>
      <c r="AY221">
        <v>0.41822103594314491</v>
      </c>
      <c r="AZ221">
        <v>0.41822103594314491</v>
      </c>
      <c r="BA221">
        <v>0.41822103594314491</v>
      </c>
      <c r="BB221">
        <v>0.4142852822616504</v>
      </c>
      <c r="BC221">
        <v>0.40248988862257568</v>
      </c>
      <c r="BD221">
        <v>0.36628473089334274</v>
      </c>
      <c r="BE221">
        <v>0.2938415693703183</v>
      </c>
      <c r="BF221">
        <v>0.21030254899119705</v>
      </c>
      <c r="BG221">
        <v>0.15303034619158795</v>
      </c>
      <c r="BH221">
        <v>0.13261745263743416</v>
      </c>
      <c r="BI221">
        <v>0.13261745263743416</v>
      </c>
      <c r="BJ221">
        <v>0.1306070167978105</v>
      </c>
      <c r="BK221">
        <v>0.12553727081957178</v>
      </c>
      <c r="BL221">
        <v>0.11519041939079776</v>
      </c>
      <c r="BM221">
        <v>9.301138808742189E-2</v>
      </c>
      <c r="BN221">
        <v>6.9065557165064337E-2</v>
      </c>
      <c r="BO221">
        <v>4.6397846352155908E-2</v>
      </c>
      <c r="BP221">
        <v>2.011096929031848E-2</v>
      </c>
      <c r="BQ221">
        <v>1.1982177917867824E-2</v>
      </c>
      <c r="BR221">
        <v>5.1717044044983316E-3</v>
      </c>
      <c r="BS221">
        <v>0</v>
      </c>
      <c r="BT221">
        <v>0</v>
      </c>
      <c r="BU221">
        <v>5.5690978605580366E-3</v>
      </c>
    </row>
    <row r="222" spans="1:73" x14ac:dyDescent="0.25">
      <c r="A222">
        <v>849</v>
      </c>
      <c r="B222">
        <v>554.62827791235247</v>
      </c>
      <c r="C222">
        <v>1.9932025935540817E-3</v>
      </c>
      <c r="D222">
        <v>-10</v>
      </c>
      <c r="E222">
        <v>434.5</v>
      </c>
      <c r="F222">
        <v>-414.5</v>
      </c>
      <c r="G222">
        <v>0</v>
      </c>
      <c r="H222">
        <v>5.2566009105575037E-3</v>
      </c>
      <c r="I222">
        <v>1.3955335347971285E-2</v>
      </c>
      <c r="J222">
        <v>3.044706622853539E-2</v>
      </c>
      <c r="K222">
        <v>4.505999516485746E-2</v>
      </c>
      <c r="L222">
        <v>6.5989358524451827E-2</v>
      </c>
      <c r="M222">
        <v>8.5080116292778118E-2</v>
      </c>
      <c r="N222">
        <v>0.10125845030500437</v>
      </c>
      <c r="O222">
        <v>0.11804189442065342</v>
      </c>
      <c r="P222">
        <v>0.12878158573555587</v>
      </c>
      <c r="Q222">
        <v>0.13079202157517952</v>
      </c>
      <c r="R222">
        <v>0.13261745263743416</v>
      </c>
      <c r="S222">
        <v>0.15851368844041269</v>
      </c>
      <c r="T222">
        <v>0.21282619832191124</v>
      </c>
      <c r="U222">
        <v>0.2860957423192716</v>
      </c>
      <c r="V222">
        <v>0.3620477962052242</v>
      </c>
      <c r="W222">
        <v>0.40211125508660495</v>
      </c>
      <c r="X222">
        <v>0.41402247741446024</v>
      </c>
      <c r="Y222">
        <v>0.42021423853669898</v>
      </c>
      <c r="Z222">
        <v>0.42021423853669898</v>
      </c>
      <c r="AA222">
        <v>0.42021423853669898</v>
      </c>
      <c r="AB222">
        <v>0.42021423853669898</v>
      </c>
      <c r="AC222">
        <v>0.42021423853669898</v>
      </c>
      <c r="AD222">
        <v>0.42021423853669898</v>
      </c>
      <c r="AE222">
        <v>0.42021423853669898</v>
      </c>
      <c r="AF222">
        <v>0.42021423853669898</v>
      </c>
      <c r="AG222">
        <v>0.42021423853669898</v>
      </c>
      <c r="AH222">
        <v>0.42021423853669898</v>
      </c>
      <c r="AI222">
        <v>0.42021423853669898</v>
      </c>
      <c r="AJ222">
        <v>0.42021423853669898</v>
      </c>
      <c r="AK222">
        <v>0.42021423853669898</v>
      </c>
      <c r="AL222">
        <v>0.42021423853669898</v>
      </c>
      <c r="AM222">
        <v>0.42021423853669898</v>
      </c>
      <c r="AN222">
        <v>0.42021423853669898</v>
      </c>
      <c r="AO222">
        <v>0.42021423853669898</v>
      </c>
      <c r="AP222">
        <v>0.42021423853669898</v>
      </c>
      <c r="AQ222">
        <v>0.42021423853669898</v>
      </c>
      <c r="AR222">
        <v>0.42021423853669898</v>
      </c>
      <c r="AS222">
        <v>0.42021423853669898</v>
      </c>
      <c r="AT222">
        <v>0.42021423853669898</v>
      </c>
      <c r="AU222">
        <v>0.42021423853669898</v>
      </c>
      <c r="AV222">
        <v>0.42021423853669898</v>
      </c>
      <c r="AW222">
        <v>0.42021423853669898</v>
      </c>
      <c r="AX222">
        <v>0.42021423853669898</v>
      </c>
      <c r="AY222">
        <v>0.42021423853669898</v>
      </c>
      <c r="AZ222">
        <v>0.42021423853669898</v>
      </c>
      <c r="BA222">
        <v>0.42021423853669898</v>
      </c>
      <c r="BB222">
        <v>0.41627848485520447</v>
      </c>
      <c r="BC222">
        <v>0.40448309121612974</v>
      </c>
      <c r="BD222">
        <v>0.36628473089334274</v>
      </c>
      <c r="BE222">
        <v>0.2938415693703183</v>
      </c>
      <c r="BF222">
        <v>0.21030254899119705</v>
      </c>
      <c r="BG222">
        <v>0.15303034619158795</v>
      </c>
      <c r="BH222">
        <v>0.13261745263743416</v>
      </c>
      <c r="BI222">
        <v>0.13261745263743416</v>
      </c>
      <c r="BJ222">
        <v>0.1306070167978105</v>
      </c>
      <c r="BK222">
        <v>0.12553727081957178</v>
      </c>
      <c r="BL222">
        <v>0.11519041939079776</v>
      </c>
      <c r="BM222">
        <v>9.301138808742189E-2</v>
      </c>
      <c r="BN222">
        <v>6.9065557165064337E-2</v>
      </c>
      <c r="BO222">
        <v>4.6397846352155908E-2</v>
      </c>
      <c r="BP222">
        <v>2.011096929031848E-2</v>
      </c>
      <c r="BQ222">
        <v>1.1982177917867824E-2</v>
      </c>
      <c r="BR222">
        <v>5.1717044044983316E-3</v>
      </c>
      <c r="BS222">
        <v>0</v>
      </c>
      <c r="BT222">
        <v>9.7325586502272632E-5</v>
      </c>
      <c r="BU222">
        <v>3.0077878059924235E-3</v>
      </c>
    </row>
    <row r="223" spans="1:73" x14ac:dyDescent="0.25">
      <c r="A223">
        <v>849</v>
      </c>
      <c r="B223">
        <v>559.47166302393418</v>
      </c>
      <c r="C223">
        <v>2.0106085718470086E-3</v>
      </c>
      <c r="D223">
        <v>0</v>
      </c>
      <c r="E223">
        <v>424.5</v>
      </c>
      <c r="F223">
        <v>-424.5</v>
      </c>
      <c r="G223">
        <v>0</v>
      </c>
      <c r="H223">
        <v>5.2566009105575037E-3</v>
      </c>
      <c r="I223">
        <v>1.3955335347971285E-2</v>
      </c>
      <c r="J223">
        <v>3.044706622853539E-2</v>
      </c>
      <c r="K223">
        <v>4.505999516485746E-2</v>
      </c>
      <c r="L223">
        <v>6.5989358524451827E-2</v>
      </c>
      <c r="M223">
        <v>8.5080116292778118E-2</v>
      </c>
      <c r="N223">
        <v>0.10125845030500437</v>
      </c>
      <c r="O223">
        <v>0.11804189442065342</v>
      </c>
      <c r="P223">
        <v>0.12878158573555587</v>
      </c>
      <c r="Q223">
        <v>0.13079202157517952</v>
      </c>
      <c r="R223">
        <v>0.13261745263743416</v>
      </c>
      <c r="S223">
        <v>0.15851368844041269</v>
      </c>
      <c r="T223">
        <v>0.21282619832191124</v>
      </c>
      <c r="U223">
        <v>0.2860957423192716</v>
      </c>
      <c r="V223">
        <v>0.3620477962052242</v>
      </c>
      <c r="W223">
        <v>0.40211125508660495</v>
      </c>
      <c r="X223">
        <v>0.41603308598630723</v>
      </c>
      <c r="Y223">
        <v>0.42222484710854596</v>
      </c>
      <c r="Z223">
        <v>0.42222484710854596</v>
      </c>
      <c r="AA223">
        <v>0.42222484710854596</v>
      </c>
      <c r="AB223">
        <v>0.42222484710854596</v>
      </c>
      <c r="AC223">
        <v>0.42222484710854596</v>
      </c>
      <c r="AD223">
        <v>0.42222484710854596</v>
      </c>
      <c r="AE223">
        <v>0.42222484710854596</v>
      </c>
      <c r="AF223">
        <v>0.42222484710854596</v>
      </c>
      <c r="AG223">
        <v>0.42222484710854596</v>
      </c>
      <c r="AH223">
        <v>0.42222484710854596</v>
      </c>
      <c r="AI223">
        <v>0.42222484710854596</v>
      </c>
      <c r="AJ223">
        <v>0.42222484710854596</v>
      </c>
      <c r="AK223">
        <v>0.42222484710854596</v>
      </c>
      <c r="AL223">
        <v>0.42222484710854596</v>
      </c>
      <c r="AM223">
        <v>0.42222484710854596</v>
      </c>
      <c r="AN223">
        <v>0.42222484710854596</v>
      </c>
      <c r="AO223">
        <v>0.42222484710854596</v>
      </c>
      <c r="AP223">
        <v>0.42222484710854596</v>
      </c>
      <c r="AQ223">
        <v>0.42222484710854596</v>
      </c>
      <c r="AR223">
        <v>0.42222484710854596</v>
      </c>
      <c r="AS223">
        <v>0.42222484710854596</v>
      </c>
      <c r="AT223">
        <v>0.42222484710854596</v>
      </c>
      <c r="AU223">
        <v>0.42222484710854596</v>
      </c>
      <c r="AV223">
        <v>0.42222484710854596</v>
      </c>
      <c r="AW223">
        <v>0.42222484710854596</v>
      </c>
      <c r="AX223">
        <v>0.42222484710854596</v>
      </c>
      <c r="AY223">
        <v>0.42222484710854596</v>
      </c>
      <c r="AZ223">
        <v>0.42222484710854596</v>
      </c>
      <c r="BA223">
        <v>0.42222484710854596</v>
      </c>
      <c r="BB223">
        <v>0.41828909342705145</v>
      </c>
      <c r="BC223">
        <v>0.40448309121612974</v>
      </c>
      <c r="BD223">
        <v>0.36628473089334274</v>
      </c>
      <c r="BE223">
        <v>0.2938415693703183</v>
      </c>
      <c r="BF223">
        <v>0.21030254899119705</v>
      </c>
      <c r="BG223">
        <v>0.15303034619158795</v>
      </c>
      <c r="BH223">
        <v>0.13261745263743416</v>
      </c>
      <c r="BI223">
        <v>0.13261745263743416</v>
      </c>
      <c r="BJ223">
        <v>0.1306070167978105</v>
      </c>
      <c r="BK223">
        <v>0.12553727081957178</v>
      </c>
      <c r="BL223">
        <v>0.11519041939079776</v>
      </c>
      <c r="BM223">
        <v>9.301138808742189E-2</v>
      </c>
      <c r="BN223">
        <v>6.9065557165064337E-2</v>
      </c>
      <c r="BO223">
        <v>4.6397846352155908E-2</v>
      </c>
      <c r="BP223">
        <v>2.011096929031848E-2</v>
      </c>
      <c r="BQ223">
        <v>1.1982177917867824E-2</v>
      </c>
      <c r="BR223">
        <v>5.1717044044983316E-3</v>
      </c>
      <c r="BS223">
        <v>0</v>
      </c>
      <c r="BT223">
        <v>2.4146014556035711E-3</v>
      </c>
      <c r="BU223">
        <v>1.5348260988463092E-3</v>
      </c>
    </row>
    <row r="224" spans="1:73" x14ac:dyDescent="0.25">
      <c r="A224">
        <v>849</v>
      </c>
      <c r="B224">
        <v>567.00707868102472</v>
      </c>
      <c r="C224">
        <v>2.0376890699560406E-3</v>
      </c>
      <c r="D224">
        <v>10</v>
      </c>
      <c r="E224">
        <v>414.5</v>
      </c>
      <c r="F224">
        <v>-434.5</v>
      </c>
      <c r="G224">
        <v>0</v>
      </c>
      <c r="H224">
        <v>5.2566009105575037E-3</v>
      </c>
      <c r="I224">
        <v>1.3955335347971285E-2</v>
      </c>
      <c r="J224">
        <v>3.044706622853539E-2</v>
      </c>
      <c r="K224">
        <v>4.505999516485746E-2</v>
      </c>
      <c r="L224">
        <v>6.5989358524451827E-2</v>
      </c>
      <c r="M224">
        <v>8.5080116292778118E-2</v>
      </c>
      <c r="N224">
        <v>0.10125845030500437</v>
      </c>
      <c r="O224">
        <v>0.11804189442065342</v>
      </c>
      <c r="P224">
        <v>0.12878158573555587</v>
      </c>
      <c r="Q224">
        <v>0.13079202157517952</v>
      </c>
      <c r="R224">
        <v>0.13261745263743416</v>
      </c>
      <c r="S224">
        <v>0.15851368844041269</v>
      </c>
      <c r="T224">
        <v>0.21282619832191124</v>
      </c>
      <c r="U224">
        <v>0.2860957423192716</v>
      </c>
      <c r="V224">
        <v>0.3620477962052242</v>
      </c>
      <c r="W224">
        <v>0.404148944156561</v>
      </c>
      <c r="X224">
        <v>0.41807077505626328</v>
      </c>
      <c r="Y224">
        <v>0.42426253617850201</v>
      </c>
      <c r="Z224">
        <v>0.42426253617850201</v>
      </c>
      <c r="AA224">
        <v>0.42426253617850201</v>
      </c>
      <c r="AB224">
        <v>0.42426253617850201</v>
      </c>
      <c r="AC224">
        <v>0.42426253617850201</v>
      </c>
      <c r="AD224">
        <v>0.42426253617850201</v>
      </c>
      <c r="AE224">
        <v>0.42426253617850201</v>
      </c>
      <c r="AF224">
        <v>0.42426253617850201</v>
      </c>
      <c r="AG224">
        <v>0.42426253617850201</v>
      </c>
      <c r="AH224">
        <v>0.42426253617850201</v>
      </c>
      <c r="AI224">
        <v>0.42426253617850201</v>
      </c>
      <c r="AJ224">
        <v>0.42426253617850201</v>
      </c>
      <c r="AK224">
        <v>0.42426253617850201</v>
      </c>
      <c r="AL224">
        <v>0.42426253617850201</v>
      </c>
      <c r="AM224">
        <v>0.42426253617850201</v>
      </c>
      <c r="AN224">
        <v>0.42426253617850201</v>
      </c>
      <c r="AO224">
        <v>0.42426253617850201</v>
      </c>
      <c r="AP224">
        <v>0.42426253617850201</v>
      </c>
      <c r="AQ224">
        <v>0.42426253617850201</v>
      </c>
      <c r="AR224">
        <v>0.42426253617850201</v>
      </c>
      <c r="AS224">
        <v>0.42426253617850201</v>
      </c>
      <c r="AT224">
        <v>0.42426253617850201</v>
      </c>
      <c r="AU224">
        <v>0.42426253617850201</v>
      </c>
      <c r="AV224">
        <v>0.42426253617850201</v>
      </c>
      <c r="AW224">
        <v>0.42426253617850201</v>
      </c>
      <c r="AX224">
        <v>0.42426253617850201</v>
      </c>
      <c r="AY224">
        <v>0.42426253617850201</v>
      </c>
      <c r="AZ224">
        <v>0.42426253617850201</v>
      </c>
      <c r="BA224">
        <v>0.42426253617850201</v>
      </c>
      <c r="BB224">
        <v>0.4203267824970075</v>
      </c>
      <c r="BC224">
        <v>0.40448309121612974</v>
      </c>
      <c r="BD224">
        <v>0.36628473089334274</v>
      </c>
      <c r="BE224">
        <v>0.2938415693703183</v>
      </c>
      <c r="BF224">
        <v>0.21030254899119705</v>
      </c>
      <c r="BG224">
        <v>0.15303034619158795</v>
      </c>
      <c r="BH224">
        <v>0.13261745263743416</v>
      </c>
      <c r="BI224">
        <v>0.13261745263743416</v>
      </c>
      <c r="BJ224">
        <v>0.1306070167978105</v>
      </c>
      <c r="BK224">
        <v>0.12553727081957178</v>
      </c>
      <c r="BL224">
        <v>0.11519041939079776</v>
      </c>
      <c r="BM224">
        <v>9.301138808742189E-2</v>
      </c>
      <c r="BN224">
        <v>6.9065557165064337E-2</v>
      </c>
      <c r="BO224">
        <v>4.6397846352155908E-2</v>
      </c>
      <c r="BP224">
        <v>2.011096929031848E-2</v>
      </c>
      <c r="BQ224">
        <v>1.1982177917867824E-2</v>
      </c>
      <c r="BR224">
        <v>5.1717044044983316E-3</v>
      </c>
      <c r="BS224">
        <v>0</v>
      </c>
      <c r="BT224">
        <v>4.7318773247049251E-3</v>
      </c>
      <c r="BU224">
        <v>6.1864391700139354E-5</v>
      </c>
    </row>
    <row r="225" spans="1:73" x14ac:dyDescent="0.25">
      <c r="A225">
        <v>849</v>
      </c>
      <c r="B225">
        <v>561.23455554325017</v>
      </c>
      <c r="C225">
        <v>2.0169439897865411E-3</v>
      </c>
      <c r="D225">
        <v>20</v>
      </c>
      <c r="E225">
        <v>404.5</v>
      </c>
      <c r="F225">
        <v>-444.5</v>
      </c>
      <c r="G225">
        <v>0</v>
      </c>
      <c r="H225">
        <v>5.2566009105575037E-3</v>
      </c>
      <c r="I225">
        <v>1.3955335347971285E-2</v>
      </c>
      <c r="J225">
        <v>3.044706622853539E-2</v>
      </c>
      <c r="K225">
        <v>4.505999516485746E-2</v>
      </c>
      <c r="L225">
        <v>6.5989358524451827E-2</v>
      </c>
      <c r="M225">
        <v>8.5080116292778118E-2</v>
      </c>
      <c r="N225">
        <v>0.10125845030500437</v>
      </c>
      <c r="O225">
        <v>0.11804189442065342</v>
      </c>
      <c r="P225">
        <v>0.12878158573555587</v>
      </c>
      <c r="Q225">
        <v>0.13079202157517952</v>
      </c>
      <c r="R225">
        <v>0.13261745263743416</v>
      </c>
      <c r="S225">
        <v>0.15851368844041269</v>
      </c>
      <c r="T225">
        <v>0.21282619832191124</v>
      </c>
      <c r="U225">
        <v>0.2860957423192716</v>
      </c>
      <c r="V225">
        <v>0.3620477962052242</v>
      </c>
      <c r="W225">
        <v>0.40616588814634752</v>
      </c>
      <c r="X225">
        <v>0.4200877190460498</v>
      </c>
      <c r="Y225">
        <v>0.42627948016828854</v>
      </c>
      <c r="Z225">
        <v>0.42627948016828854</v>
      </c>
      <c r="AA225">
        <v>0.42627948016828854</v>
      </c>
      <c r="AB225">
        <v>0.42627948016828854</v>
      </c>
      <c r="AC225">
        <v>0.42627948016828854</v>
      </c>
      <c r="AD225">
        <v>0.42627948016828854</v>
      </c>
      <c r="AE225">
        <v>0.42627948016828854</v>
      </c>
      <c r="AF225">
        <v>0.42627948016828854</v>
      </c>
      <c r="AG225">
        <v>0.42627948016828854</v>
      </c>
      <c r="AH225">
        <v>0.42627948016828854</v>
      </c>
      <c r="AI225">
        <v>0.42627948016828854</v>
      </c>
      <c r="AJ225">
        <v>0.42627948016828854</v>
      </c>
      <c r="AK225">
        <v>0.42627948016828854</v>
      </c>
      <c r="AL225">
        <v>0.42627948016828854</v>
      </c>
      <c r="AM225">
        <v>0.42627948016828854</v>
      </c>
      <c r="AN225">
        <v>0.42627948016828854</v>
      </c>
      <c r="AO225">
        <v>0.42627948016828854</v>
      </c>
      <c r="AP225">
        <v>0.42627948016828854</v>
      </c>
      <c r="AQ225">
        <v>0.42627948016828854</v>
      </c>
      <c r="AR225">
        <v>0.42627948016828854</v>
      </c>
      <c r="AS225">
        <v>0.42627948016828854</v>
      </c>
      <c r="AT225">
        <v>0.42627948016828854</v>
      </c>
      <c r="AU225">
        <v>0.42627948016828854</v>
      </c>
      <c r="AV225">
        <v>0.42627948016828854</v>
      </c>
      <c r="AW225">
        <v>0.42627948016828854</v>
      </c>
      <c r="AX225">
        <v>0.42627948016828854</v>
      </c>
      <c r="AY225">
        <v>0.42627948016828854</v>
      </c>
      <c r="AZ225">
        <v>0.42627948016828854</v>
      </c>
      <c r="BA225">
        <v>0.42627948016828854</v>
      </c>
      <c r="BB225">
        <v>0.42234372648679402</v>
      </c>
      <c r="BC225">
        <v>0.40448309121612974</v>
      </c>
      <c r="BD225">
        <v>0.36628473089334274</v>
      </c>
      <c r="BE225">
        <v>0.2938415693703183</v>
      </c>
      <c r="BF225">
        <v>0.21030254899119705</v>
      </c>
      <c r="BG225">
        <v>0.15303034619158795</v>
      </c>
      <c r="BH225">
        <v>0.13261745263743416</v>
      </c>
      <c r="BI225">
        <v>0.13261745263743416</v>
      </c>
      <c r="BJ225">
        <v>0.1306070167978105</v>
      </c>
      <c r="BK225">
        <v>0.12553727081957178</v>
      </c>
      <c r="BL225">
        <v>0.11519041939079776</v>
      </c>
      <c r="BM225">
        <v>9.301138808742189E-2</v>
      </c>
      <c r="BN225">
        <v>6.9065557165064337E-2</v>
      </c>
      <c r="BO225">
        <v>4.6397846352155908E-2</v>
      </c>
      <c r="BP225">
        <v>2.011096929031848E-2</v>
      </c>
      <c r="BQ225">
        <v>1.1982177917867824E-2</v>
      </c>
      <c r="BR225">
        <v>5.1717044044983316E-3</v>
      </c>
      <c r="BS225">
        <v>0</v>
      </c>
      <c r="BT225">
        <v>8.1195595626915584E-3</v>
      </c>
      <c r="BU225">
        <v>0</v>
      </c>
    </row>
    <row r="226" spans="1:73" x14ac:dyDescent="0.25">
      <c r="A226">
        <v>849</v>
      </c>
      <c r="B226">
        <v>575.74067906446498</v>
      </c>
      <c r="C226">
        <v>2.069075560022616E-3</v>
      </c>
      <c r="D226">
        <v>30</v>
      </c>
      <c r="E226">
        <v>394.5</v>
      </c>
      <c r="F226">
        <v>-454.5</v>
      </c>
      <c r="G226">
        <v>0</v>
      </c>
      <c r="H226">
        <v>5.2566009105575037E-3</v>
      </c>
      <c r="I226">
        <v>1.3955335347971285E-2</v>
      </c>
      <c r="J226">
        <v>3.044706622853539E-2</v>
      </c>
      <c r="K226">
        <v>4.505999516485746E-2</v>
      </c>
      <c r="L226">
        <v>6.5989358524451827E-2</v>
      </c>
      <c r="M226">
        <v>8.5080116292778118E-2</v>
      </c>
      <c r="N226">
        <v>0.10125845030500437</v>
      </c>
      <c r="O226">
        <v>0.11804189442065342</v>
      </c>
      <c r="P226">
        <v>0.12878158573555587</v>
      </c>
      <c r="Q226">
        <v>0.13079202157517952</v>
      </c>
      <c r="R226">
        <v>0.13261745263743416</v>
      </c>
      <c r="S226">
        <v>0.15851368844041269</v>
      </c>
      <c r="T226">
        <v>0.21282619832191124</v>
      </c>
      <c r="U226">
        <v>0.2860957423192716</v>
      </c>
      <c r="V226">
        <v>0.36411687176524682</v>
      </c>
      <c r="W226">
        <v>0.40823496370637014</v>
      </c>
      <c r="X226">
        <v>0.42215679460607242</v>
      </c>
      <c r="Y226">
        <v>0.42834855572831115</v>
      </c>
      <c r="Z226">
        <v>0.42834855572831115</v>
      </c>
      <c r="AA226">
        <v>0.42834855572831115</v>
      </c>
      <c r="AB226">
        <v>0.42834855572831115</v>
      </c>
      <c r="AC226">
        <v>0.42834855572831115</v>
      </c>
      <c r="AD226">
        <v>0.42834855572831115</v>
      </c>
      <c r="AE226">
        <v>0.42834855572831115</v>
      </c>
      <c r="AF226">
        <v>0.42834855572831115</v>
      </c>
      <c r="AG226">
        <v>0.42834855572831115</v>
      </c>
      <c r="AH226">
        <v>0.42834855572831115</v>
      </c>
      <c r="AI226">
        <v>0.42834855572831115</v>
      </c>
      <c r="AJ226">
        <v>0.42834855572831115</v>
      </c>
      <c r="AK226">
        <v>0.42834855572831115</v>
      </c>
      <c r="AL226">
        <v>0.42834855572831115</v>
      </c>
      <c r="AM226">
        <v>0.42834855572831115</v>
      </c>
      <c r="AN226">
        <v>0.42834855572831115</v>
      </c>
      <c r="AO226">
        <v>0.42834855572831115</v>
      </c>
      <c r="AP226">
        <v>0.42834855572831115</v>
      </c>
      <c r="AQ226">
        <v>0.42834855572831115</v>
      </c>
      <c r="AR226">
        <v>0.42834855572831115</v>
      </c>
      <c r="AS226">
        <v>0.42834855572831115</v>
      </c>
      <c r="AT226">
        <v>0.42834855572831115</v>
      </c>
      <c r="AU226">
        <v>0.42834855572831115</v>
      </c>
      <c r="AV226">
        <v>0.42834855572831115</v>
      </c>
      <c r="AW226">
        <v>0.42834855572831115</v>
      </c>
      <c r="AX226">
        <v>0.42834855572831115</v>
      </c>
      <c r="AY226">
        <v>0.42834855572831115</v>
      </c>
      <c r="AZ226">
        <v>0.42834855572831115</v>
      </c>
      <c r="BA226">
        <v>0.42834855572831115</v>
      </c>
      <c r="BB226">
        <v>0.42234372648679402</v>
      </c>
      <c r="BC226">
        <v>0.40448309121612974</v>
      </c>
      <c r="BD226">
        <v>0.36628473089334274</v>
      </c>
      <c r="BE226">
        <v>0.2938415693703183</v>
      </c>
      <c r="BF226">
        <v>0.21030254899119705</v>
      </c>
      <c r="BG226">
        <v>0.15303034619158795</v>
      </c>
      <c r="BH226">
        <v>0.13261745263743416</v>
      </c>
      <c r="BI226">
        <v>0.13261745263743416</v>
      </c>
      <c r="BJ226">
        <v>0.1306070167978105</v>
      </c>
      <c r="BK226">
        <v>0.12553727081957178</v>
      </c>
      <c r="BL226">
        <v>0.11519041939079776</v>
      </c>
      <c r="BM226">
        <v>9.301138808742189E-2</v>
      </c>
      <c r="BN226">
        <v>6.9065557165064337E-2</v>
      </c>
      <c r="BO226">
        <v>4.6397846352155908E-2</v>
      </c>
      <c r="BP226">
        <v>2.011096929031848E-2</v>
      </c>
      <c r="BQ226">
        <v>1.1982177917867824E-2</v>
      </c>
      <c r="BR226">
        <v>5.1717044044983316E-3</v>
      </c>
      <c r="BS226">
        <v>0</v>
      </c>
      <c r="BT226">
        <v>1.3329825617969304E-2</v>
      </c>
      <c r="BU226">
        <v>0</v>
      </c>
    </row>
    <row r="227" spans="1:73" x14ac:dyDescent="0.25">
      <c r="A227">
        <v>849</v>
      </c>
      <c r="B227">
        <v>570.83459920171754</v>
      </c>
      <c r="C227">
        <v>2.0514442716515657E-3</v>
      </c>
      <c r="D227">
        <v>40</v>
      </c>
      <c r="E227">
        <v>384.5</v>
      </c>
      <c r="F227">
        <v>-464.5</v>
      </c>
      <c r="G227">
        <v>0</v>
      </c>
      <c r="H227">
        <v>5.2566009105575037E-3</v>
      </c>
      <c r="I227">
        <v>1.3955335347971285E-2</v>
      </c>
      <c r="J227">
        <v>3.044706622853539E-2</v>
      </c>
      <c r="K227">
        <v>4.505999516485746E-2</v>
      </c>
      <c r="L227">
        <v>6.5989358524451827E-2</v>
      </c>
      <c r="M227">
        <v>8.5080116292778118E-2</v>
      </c>
      <c r="N227">
        <v>0.10125845030500437</v>
      </c>
      <c r="O227">
        <v>0.11804189442065342</v>
      </c>
      <c r="P227">
        <v>0.12878158573555587</v>
      </c>
      <c r="Q227">
        <v>0.13079202157517952</v>
      </c>
      <c r="R227">
        <v>0.13261745263743416</v>
      </c>
      <c r="S227">
        <v>0.15851368844041269</v>
      </c>
      <c r="T227">
        <v>0.21282619832191124</v>
      </c>
      <c r="U227">
        <v>0.2860957423192716</v>
      </c>
      <c r="V227">
        <v>0.36616831603689837</v>
      </c>
      <c r="W227">
        <v>0.41028640797802168</v>
      </c>
      <c r="X227">
        <v>0.42420823887772396</v>
      </c>
      <c r="Y227">
        <v>0.4303999999999627</v>
      </c>
      <c r="Z227">
        <v>0.4303999999999627</v>
      </c>
      <c r="AA227">
        <v>0.4303999999999627</v>
      </c>
      <c r="AB227">
        <v>0.4303999999999627</v>
      </c>
      <c r="AC227">
        <v>0.4303999999999627</v>
      </c>
      <c r="AD227">
        <v>0.4303999999999627</v>
      </c>
      <c r="AE227">
        <v>0.4303999999999627</v>
      </c>
      <c r="AF227">
        <v>0.4303999999999627</v>
      </c>
      <c r="AG227">
        <v>0.4303999999999627</v>
      </c>
      <c r="AH227">
        <v>0.4303999999999627</v>
      </c>
      <c r="AI227">
        <v>0.4303999999999627</v>
      </c>
      <c r="AJ227">
        <v>0.4303999999999627</v>
      </c>
      <c r="AK227">
        <v>0.4303999999999627</v>
      </c>
      <c r="AL227">
        <v>0.4303999999999627</v>
      </c>
      <c r="AM227">
        <v>0.4303999999999627</v>
      </c>
      <c r="AN227">
        <v>0.4303999999999627</v>
      </c>
      <c r="AO227">
        <v>0.4303999999999627</v>
      </c>
      <c r="AP227">
        <v>0.4303999999999627</v>
      </c>
      <c r="AQ227">
        <v>0.4303999999999627</v>
      </c>
      <c r="AR227">
        <v>0.4303999999999627</v>
      </c>
      <c r="AS227">
        <v>0.4303999999999627</v>
      </c>
      <c r="AT227">
        <v>0.4303999999999627</v>
      </c>
      <c r="AU227">
        <v>0.4303999999999627</v>
      </c>
      <c r="AV227">
        <v>0.4303999999999627</v>
      </c>
      <c r="AW227">
        <v>0.4303999999999627</v>
      </c>
      <c r="AX227">
        <v>0.4303999999999627</v>
      </c>
      <c r="AY227">
        <v>0.4303999999999627</v>
      </c>
      <c r="AZ227">
        <v>0.4303999999999627</v>
      </c>
      <c r="BA227">
        <v>0.4303999999999627</v>
      </c>
      <c r="BB227">
        <v>0.42234372648679402</v>
      </c>
      <c r="BC227">
        <v>0.40448309121612974</v>
      </c>
      <c r="BD227">
        <v>0.36628473089334274</v>
      </c>
      <c r="BE227">
        <v>0.2938415693703183</v>
      </c>
      <c r="BF227">
        <v>0.21030254899119705</v>
      </c>
      <c r="BG227">
        <v>0.15303034619158795</v>
      </c>
      <c r="BH227">
        <v>0.13261745263743416</v>
      </c>
      <c r="BI227">
        <v>0.13261745263743416</v>
      </c>
      <c r="BJ227">
        <v>0.1306070167978105</v>
      </c>
      <c r="BK227">
        <v>0.12553727081957178</v>
      </c>
      <c r="BL227">
        <v>0.11519041939079776</v>
      </c>
      <c r="BM227">
        <v>9.301138808742189E-2</v>
      </c>
      <c r="BN227">
        <v>6.9065557165064337E-2</v>
      </c>
      <c r="BO227">
        <v>4.6397846352155908E-2</v>
      </c>
      <c r="BP227">
        <v>2.011096929031848E-2</v>
      </c>
      <c r="BQ227">
        <v>1.1982177917867824E-2</v>
      </c>
      <c r="BR227">
        <v>5.1717044044983316E-3</v>
      </c>
      <c r="BS227">
        <v>0</v>
      </c>
      <c r="BT227">
        <v>1.8540091673247105E-2</v>
      </c>
      <c r="BU227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7"/>
  <sheetViews>
    <sheetView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1100</v>
      </c>
      <c r="B3">
        <v>342.53219173620909</v>
      </c>
      <c r="C3">
        <v>6.3135613005981396E-4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6.3135613005981396E-4</v>
      </c>
      <c r="T3">
        <v>6.3135613005981396E-4</v>
      </c>
      <c r="U3">
        <v>6.3135613005981396E-4</v>
      </c>
      <c r="V3">
        <v>6.3135613005981396E-4</v>
      </c>
      <c r="W3">
        <v>6.3135613005981396E-4</v>
      </c>
      <c r="X3">
        <v>6.3135613005981396E-4</v>
      </c>
      <c r="Y3">
        <v>6.3135613005981396E-4</v>
      </c>
      <c r="Z3">
        <v>6.3135613005981396E-4</v>
      </c>
      <c r="AA3">
        <v>6.3135613005981396E-4</v>
      </c>
      <c r="AB3">
        <v>6.3135613005981396E-4</v>
      </c>
      <c r="AC3">
        <v>6.3135613005981396E-4</v>
      </c>
      <c r="AD3">
        <v>6.3135613005981396E-4</v>
      </c>
      <c r="AE3">
        <v>6.3135613005981396E-4</v>
      </c>
      <c r="AF3">
        <v>6.3135613005981396E-4</v>
      </c>
      <c r="AG3">
        <v>6.3135613005981396E-4</v>
      </c>
      <c r="AH3">
        <v>6.3135613005981396E-4</v>
      </c>
      <c r="AI3">
        <v>6.3135613005981396E-4</v>
      </c>
      <c r="AJ3">
        <v>6.3135613005981396E-4</v>
      </c>
      <c r="AK3">
        <v>6.3135613005981396E-4</v>
      </c>
      <c r="AL3">
        <v>6.3135613005981396E-4</v>
      </c>
      <c r="AM3">
        <v>6.3135613005981396E-4</v>
      </c>
      <c r="AN3">
        <v>6.3135613005981396E-4</v>
      </c>
      <c r="AO3">
        <v>6.3135613005981396E-4</v>
      </c>
      <c r="AP3">
        <v>6.3135613005981396E-4</v>
      </c>
      <c r="AQ3">
        <v>6.3135613005981396E-4</v>
      </c>
      <c r="AR3">
        <v>6.3135613005981396E-4</v>
      </c>
      <c r="AS3">
        <v>6.3135613005981396E-4</v>
      </c>
      <c r="AT3">
        <v>6.3135613005981396E-4</v>
      </c>
      <c r="AU3">
        <v>6.3135613005981396E-4</v>
      </c>
      <c r="AV3">
        <v>6.3135613005981396E-4</v>
      </c>
      <c r="AW3">
        <v>6.3135613005981396E-4</v>
      </c>
      <c r="AX3">
        <v>6.3135613005981396E-4</v>
      </c>
      <c r="AY3">
        <v>6.3135613005981396E-4</v>
      </c>
      <c r="AZ3">
        <v>6.3135613005981396E-4</v>
      </c>
      <c r="BA3">
        <v>6.3135613005981396E-4</v>
      </c>
      <c r="BB3">
        <v>6.3135613005981396E-4</v>
      </c>
      <c r="BC3">
        <v>6.3135613005981396E-4</v>
      </c>
      <c r="BD3">
        <v>6.3135613005981396E-4</v>
      </c>
      <c r="BE3">
        <v>6.3135613005981396E-4</v>
      </c>
      <c r="BF3">
        <v>6.3135613005981396E-4</v>
      </c>
      <c r="BG3">
        <v>6.3135613005981396E-4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542.12266182078213</v>
      </c>
      <c r="C4">
        <v>9.9924174732308134E-4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9.9924174732308134E-4</v>
      </c>
      <c r="Q4">
        <v>9.9924174732308134E-4</v>
      </c>
      <c r="R4">
        <v>9.9924174732308134E-4</v>
      </c>
      <c r="S4">
        <v>1.6305978773828952E-3</v>
      </c>
      <c r="T4">
        <v>1.6305978773828952E-3</v>
      </c>
      <c r="U4">
        <v>1.6305978773828952E-3</v>
      </c>
      <c r="V4">
        <v>1.6305978773828952E-3</v>
      </c>
      <c r="W4">
        <v>1.6305978773828952E-3</v>
      </c>
      <c r="X4">
        <v>1.6305978773828952E-3</v>
      </c>
      <c r="Y4">
        <v>1.6305978773828952E-3</v>
      </c>
      <c r="Z4">
        <v>1.6305978773828952E-3</v>
      </c>
      <c r="AA4">
        <v>1.6305978773828952E-3</v>
      </c>
      <c r="AB4">
        <v>1.6305978773828952E-3</v>
      </c>
      <c r="AC4">
        <v>1.6305978773828952E-3</v>
      </c>
      <c r="AD4">
        <v>1.6305978773828952E-3</v>
      </c>
      <c r="AE4">
        <v>1.6305978773828952E-3</v>
      </c>
      <c r="AF4">
        <v>1.6305978773828952E-3</v>
      </c>
      <c r="AG4">
        <v>1.6305978773828952E-3</v>
      </c>
      <c r="AH4">
        <v>1.6305978773828952E-3</v>
      </c>
      <c r="AI4">
        <v>1.6305978773828952E-3</v>
      </c>
      <c r="AJ4">
        <v>1.6305978773828952E-3</v>
      </c>
      <c r="AK4">
        <v>1.6305978773828952E-3</v>
      </c>
      <c r="AL4">
        <v>1.6305978773828952E-3</v>
      </c>
      <c r="AM4">
        <v>1.6305978773828952E-3</v>
      </c>
      <c r="AN4">
        <v>1.6305978773828952E-3</v>
      </c>
      <c r="AO4">
        <v>1.6305978773828952E-3</v>
      </c>
      <c r="AP4">
        <v>1.6305978773828952E-3</v>
      </c>
      <c r="AQ4">
        <v>1.6305978773828952E-3</v>
      </c>
      <c r="AR4">
        <v>1.6305978773828952E-3</v>
      </c>
      <c r="AS4">
        <v>1.6305978773828952E-3</v>
      </c>
      <c r="AT4">
        <v>1.6305978773828952E-3</v>
      </c>
      <c r="AU4">
        <v>1.6305978773828952E-3</v>
      </c>
      <c r="AV4">
        <v>1.6305978773828952E-3</v>
      </c>
      <c r="AW4">
        <v>1.6305978773828952E-3</v>
      </c>
      <c r="AX4">
        <v>1.6305978773828952E-3</v>
      </c>
      <c r="AY4">
        <v>1.6305978773828952E-3</v>
      </c>
      <c r="AZ4">
        <v>1.6305978773828952E-3</v>
      </c>
      <c r="BA4">
        <v>1.6305978773828952E-3</v>
      </c>
      <c r="BB4">
        <v>1.6305978773828952E-3</v>
      </c>
      <c r="BC4">
        <v>1.6305978773828952E-3</v>
      </c>
      <c r="BD4">
        <v>1.6305978773828952E-3</v>
      </c>
      <c r="BE4">
        <v>1.6305978773828952E-3</v>
      </c>
      <c r="BF4">
        <v>1.6305978773828952E-3</v>
      </c>
      <c r="BG4">
        <v>1.6305978773828952E-3</v>
      </c>
      <c r="BH4">
        <v>9.9924174732308134E-4</v>
      </c>
      <c r="BI4">
        <v>9.9924174732308134E-4</v>
      </c>
      <c r="BJ4">
        <v>9.9924174732308134E-4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6.3135613005981385E-4</v>
      </c>
      <c r="BU4">
        <v>6.3135613005981385E-4</v>
      </c>
    </row>
    <row r="5" spans="1:73" x14ac:dyDescent="0.25">
      <c r="A5">
        <v>1280</v>
      </c>
      <c r="B5">
        <v>370.33240065171879</v>
      </c>
      <c r="C5">
        <v>6.8259753959503094E-4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1.6818392869181122E-3</v>
      </c>
      <c r="Q5">
        <v>1.6818392869181122E-3</v>
      </c>
      <c r="R5">
        <v>1.6818392869181122E-3</v>
      </c>
      <c r="S5">
        <v>2.3131954169779262E-3</v>
      </c>
      <c r="T5">
        <v>2.3131954169779262E-3</v>
      </c>
      <c r="U5">
        <v>2.3131954169779262E-3</v>
      </c>
      <c r="V5">
        <v>2.3131954169779262E-3</v>
      </c>
      <c r="W5">
        <v>2.3131954169779262E-3</v>
      </c>
      <c r="X5">
        <v>2.3131954169779262E-3</v>
      </c>
      <c r="Y5">
        <v>2.3131954169779262E-3</v>
      </c>
      <c r="Z5">
        <v>2.3131954169779262E-3</v>
      </c>
      <c r="AA5">
        <v>2.3131954169779262E-3</v>
      </c>
      <c r="AB5">
        <v>2.3131954169779262E-3</v>
      </c>
      <c r="AC5">
        <v>2.3131954169779262E-3</v>
      </c>
      <c r="AD5">
        <v>2.3131954169779262E-3</v>
      </c>
      <c r="AE5">
        <v>2.3131954169779262E-3</v>
      </c>
      <c r="AF5">
        <v>2.3131954169779262E-3</v>
      </c>
      <c r="AG5">
        <v>2.3131954169779262E-3</v>
      </c>
      <c r="AH5">
        <v>2.3131954169779262E-3</v>
      </c>
      <c r="AI5">
        <v>2.3131954169779262E-3</v>
      </c>
      <c r="AJ5">
        <v>2.3131954169779262E-3</v>
      </c>
      <c r="AK5">
        <v>2.3131954169779262E-3</v>
      </c>
      <c r="AL5">
        <v>2.3131954169779262E-3</v>
      </c>
      <c r="AM5">
        <v>2.3131954169779262E-3</v>
      </c>
      <c r="AN5">
        <v>2.3131954169779262E-3</v>
      </c>
      <c r="AO5">
        <v>2.3131954169779262E-3</v>
      </c>
      <c r="AP5">
        <v>2.3131954169779262E-3</v>
      </c>
      <c r="AQ5">
        <v>2.3131954169779262E-3</v>
      </c>
      <c r="AR5">
        <v>2.3131954169779262E-3</v>
      </c>
      <c r="AS5">
        <v>2.3131954169779262E-3</v>
      </c>
      <c r="AT5">
        <v>2.3131954169779262E-3</v>
      </c>
      <c r="AU5">
        <v>2.3131954169779262E-3</v>
      </c>
      <c r="AV5">
        <v>2.3131954169779262E-3</v>
      </c>
      <c r="AW5">
        <v>2.3131954169779262E-3</v>
      </c>
      <c r="AX5">
        <v>2.3131954169779262E-3</v>
      </c>
      <c r="AY5">
        <v>2.3131954169779262E-3</v>
      </c>
      <c r="AZ5">
        <v>2.3131954169779262E-3</v>
      </c>
      <c r="BA5">
        <v>2.3131954169779262E-3</v>
      </c>
      <c r="BB5">
        <v>2.3131954169779262E-3</v>
      </c>
      <c r="BC5">
        <v>2.3131954169779262E-3</v>
      </c>
      <c r="BD5">
        <v>2.3131954169779262E-3</v>
      </c>
      <c r="BE5">
        <v>2.3131954169779262E-3</v>
      </c>
      <c r="BF5">
        <v>2.3131954169779262E-3</v>
      </c>
      <c r="BG5">
        <v>2.3131954169779262E-3</v>
      </c>
      <c r="BH5">
        <v>1.6818392869181122E-3</v>
      </c>
      <c r="BI5">
        <v>1.6818392869181122E-3</v>
      </c>
      <c r="BJ5">
        <v>1.6818392869181122E-3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6.3135613005981406E-4</v>
      </c>
      <c r="BU5">
        <v>6.3135613005981406E-4</v>
      </c>
    </row>
    <row r="6" spans="1:73" x14ac:dyDescent="0.25">
      <c r="A6">
        <v>1297</v>
      </c>
      <c r="B6">
        <v>501.87334986231303</v>
      </c>
      <c r="C6">
        <v>9.2505412219253801E-4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9.2505412219253801E-4</v>
      </c>
      <c r="P6">
        <v>2.6068934091106502E-3</v>
      </c>
      <c r="Q6">
        <v>2.6068934091106502E-3</v>
      </c>
      <c r="R6">
        <v>2.6068934091106502E-3</v>
      </c>
      <c r="S6">
        <v>3.2382495391704643E-3</v>
      </c>
      <c r="T6">
        <v>3.2382495391704643E-3</v>
      </c>
      <c r="U6">
        <v>3.2382495391704643E-3</v>
      </c>
      <c r="V6">
        <v>3.2382495391704643E-3</v>
      </c>
      <c r="W6">
        <v>3.2382495391704643E-3</v>
      </c>
      <c r="X6">
        <v>3.2382495391704643E-3</v>
      </c>
      <c r="Y6">
        <v>3.2382495391704643E-3</v>
      </c>
      <c r="Z6">
        <v>3.2382495391704643E-3</v>
      </c>
      <c r="AA6">
        <v>3.2382495391704643E-3</v>
      </c>
      <c r="AB6">
        <v>3.2382495391704643E-3</v>
      </c>
      <c r="AC6">
        <v>3.2382495391704643E-3</v>
      </c>
      <c r="AD6">
        <v>3.2382495391704643E-3</v>
      </c>
      <c r="AE6">
        <v>3.2382495391704643E-3</v>
      </c>
      <c r="AF6">
        <v>3.2382495391704643E-3</v>
      </c>
      <c r="AG6">
        <v>3.2382495391704643E-3</v>
      </c>
      <c r="AH6">
        <v>3.2382495391704643E-3</v>
      </c>
      <c r="AI6">
        <v>3.2382495391704643E-3</v>
      </c>
      <c r="AJ6">
        <v>3.2382495391704643E-3</v>
      </c>
      <c r="AK6">
        <v>3.2382495391704643E-3</v>
      </c>
      <c r="AL6">
        <v>3.2382495391704643E-3</v>
      </c>
      <c r="AM6">
        <v>3.2382495391704643E-3</v>
      </c>
      <c r="AN6">
        <v>3.2382495391704643E-3</v>
      </c>
      <c r="AO6">
        <v>3.2382495391704643E-3</v>
      </c>
      <c r="AP6">
        <v>3.2382495391704643E-3</v>
      </c>
      <c r="AQ6">
        <v>3.2382495391704643E-3</v>
      </c>
      <c r="AR6">
        <v>3.2382495391704643E-3</v>
      </c>
      <c r="AS6">
        <v>3.2382495391704643E-3</v>
      </c>
      <c r="AT6">
        <v>3.2382495391704643E-3</v>
      </c>
      <c r="AU6">
        <v>3.2382495391704643E-3</v>
      </c>
      <c r="AV6">
        <v>3.2382495391704643E-3</v>
      </c>
      <c r="AW6">
        <v>3.2382495391704643E-3</v>
      </c>
      <c r="AX6">
        <v>3.2382495391704643E-3</v>
      </c>
      <c r="AY6">
        <v>3.2382495391704643E-3</v>
      </c>
      <c r="AZ6">
        <v>3.2382495391704643E-3</v>
      </c>
      <c r="BA6">
        <v>3.2382495391704643E-3</v>
      </c>
      <c r="BB6">
        <v>3.2382495391704643E-3</v>
      </c>
      <c r="BC6">
        <v>3.2382495391704643E-3</v>
      </c>
      <c r="BD6">
        <v>3.2382495391704643E-3</v>
      </c>
      <c r="BE6">
        <v>3.2382495391704643E-3</v>
      </c>
      <c r="BF6">
        <v>3.2382495391704643E-3</v>
      </c>
      <c r="BG6">
        <v>3.2382495391704643E-3</v>
      </c>
      <c r="BH6">
        <v>2.6068934091106502E-3</v>
      </c>
      <c r="BI6">
        <v>2.6068934091106502E-3</v>
      </c>
      <c r="BJ6">
        <v>2.6068934091106502E-3</v>
      </c>
      <c r="BK6">
        <v>9.2505412219253801E-4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6.3135613005981406E-4</v>
      </c>
      <c r="BU6">
        <v>6.3135613005981406E-4</v>
      </c>
    </row>
    <row r="7" spans="1:73" x14ac:dyDescent="0.25">
      <c r="A7">
        <v>1297</v>
      </c>
      <c r="B7">
        <v>509.85980201541241</v>
      </c>
      <c r="C7">
        <v>9.3977476931983591E-4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1.8648288915123739E-3</v>
      </c>
      <c r="P7">
        <v>3.5466681784304859E-3</v>
      </c>
      <c r="Q7">
        <v>3.5466681784304859E-3</v>
      </c>
      <c r="R7">
        <v>3.5466681784304859E-3</v>
      </c>
      <c r="S7">
        <v>4.1780243084902999E-3</v>
      </c>
      <c r="T7">
        <v>4.1780243084902999E-3</v>
      </c>
      <c r="U7">
        <v>4.1780243084902999E-3</v>
      </c>
      <c r="V7">
        <v>4.1780243084902999E-3</v>
      </c>
      <c r="W7">
        <v>4.1780243084902999E-3</v>
      </c>
      <c r="X7">
        <v>4.1780243084902999E-3</v>
      </c>
      <c r="Y7">
        <v>4.1780243084902999E-3</v>
      </c>
      <c r="Z7">
        <v>4.1780243084902999E-3</v>
      </c>
      <c r="AA7">
        <v>4.1780243084902999E-3</v>
      </c>
      <c r="AB7">
        <v>4.1780243084902999E-3</v>
      </c>
      <c r="AC7">
        <v>4.1780243084902999E-3</v>
      </c>
      <c r="AD7">
        <v>4.1780243084902999E-3</v>
      </c>
      <c r="AE7">
        <v>4.1780243084902999E-3</v>
      </c>
      <c r="AF7">
        <v>4.1780243084902999E-3</v>
      </c>
      <c r="AG7">
        <v>4.1780243084902999E-3</v>
      </c>
      <c r="AH7">
        <v>4.1780243084902999E-3</v>
      </c>
      <c r="AI7">
        <v>4.1780243084902999E-3</v>
      </c>
      <c r="AJ7">
        <v>4.1780243084902999E-3</v>
      </c>
      <c r="AK7">
        <v>4.1780243084902999E-3</v>
      </c>
      <c r="AL7">
        <v>4.1780243084902999E-3</v>
      </c>
      <c r="AM7">
        <v>4.1780243084902999E-3</v>
      </c>
      <c r="AN7">
        <v>4.1780243084902999E-3</v>
      </c>
      <c r="AO7">
        <v>4.1780243084902999E-3</v>
      </c>
      <c r="AP7">
        <v>4.1780243084902999E-3</v>
      </c>
      <c r="AQ7">
        <v>4.1780243084902999E-3</v>
      </c>
      <c r="AR7">
        <v>4.1780243084902999E-3</v>
      </c>
      <c r="AS7">
        <v>4.1780243084902999E-3</v>
      </c>
      <c r="AT7">
        <v>4.1780243084902999E-3</v>
      </c>
      <c r="AU7">
        <v>4.1780243084902999E-3</v>
      </c>
      <c r="AV7">
        <v>4.1780243084902999E-3</v>
      </c>
      <c r="AW7">
        <v>4.1780243084902999E-3</v>
      </c>
      <c r="AX7">
        <v>4.1780243084902999E-3</v>
      </c>
      <c r="AY7">
        <v>4.1780243084902999E-3</v>
      </c>
      <c r="AZ7">
        <v>4.1780243084902999E-3</v>
      </c>
      <c r="BA7">
        <v>4.1780243084902999E-3</v>
      </c>
      <c r="BB7">
        <v>4.1780243084902999E-3</v>
      </c>
      <c r="BC7">
        <v>4.1780243084902999E-3</v>
      </c>
      <c r="BD7">
        <v>4.1780243084902999E-3</v>
      </c>
      <c r="BE7">
        <v>4.1780243084902999E-3</v>
      </c>
      <c r="BF7">
        <v>4.1780243084902999E-3</v>
      </c>
      <c r="BG7">
        <v>4.1780243084902999E-3</v>
      </c>
      <c r="BH7">
        <v>3.5466681784304859E-3</v>
      </c>
      <c r="BI7">
        <v>3.5466681784304859E-3</v>
      </c>
      <c r="BJ7">
        <v>3.5466681784304859E-3</v>
      </c>
      <c r="BK7">
        <v>1.8648288915123739E-3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6.3135613005981406E-4</v>
      </c>
      <c r="BU7">
        <v>6.3135613005981406E-4</v>
      </c>
    </row>
    <row r="8" spans="1:73" x14ac:dyDescent="0.25">
      <c r="A8">
        <v>1297</v>
      </c>
      <c r="B8">
        <v>515.38424528851192</v>
      </c>
      <c r="C8">
        <v>9.4995743597069832E-4</v>
      </c>
      <c r="D8">
        <v>10</v>
      </c>
      <c r="E8">
        <v>658.5</v>
      </c>
      <c r="F8">
        <v>-638.5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1.8648288915123739E-3</v>
      </c>
      <c r="P8">
        <v>4.4966256144011842E-3</v>
      </c>
      <c r="Q8">
        <v>4.4966256144011842E-3</v>
      </c>
      <c r="R8">
        <v>4.4966256144011842E-3</v>
      </c>
      <c r="S8">
        <v>5.1279817444609983E-3</v>
      </c>
      <c r="T8">
        <v>5.1279817444609983E-3</v>
      </c>
      <c r="U8">
        <v>5.1279817444609983E-3</v>
      </c>
      <c r="V8">
        <v>5.1279817444609983E-3</v>
      </c>
      <c r="W8">
        <v>5.1279817444609983E-3</v>
      </c>
      <c r="X8">
        <v>5.1279817444609983E-3</v>
      </c>
      <c r="Y8">
        <v>5.1279817444609983E-3</v>
      </c>
      <c r="Z8">
        <v>5.1279817444609983E-3</v>
      </c>
      <c r="AA8">
        <v>5.1279817444609983E-3</v>
      </c>
      <c r="AB8">
        <v>5.1279817444609983E-3</v>
      </c>
      <c r="AC8">
        <v>5.1279817444609983E-3</v>
      </c>
      <c r="AD8">
        <v>5.1279817444609983E-3</v>
      </c>
      <c r="AE8">
        <v>5.1279817444609983E-3</v>
      </c>
      <c r="AF8">
        <v>5.1279817444609983E-3</v>
      </c>
      <c r="AG8">
        <v>5.1279817444609983E-3</v>
      </c>
      <c r="AH8">
        <v>5.1279817444609983E-3</v>
      </c>
      <c r="AI8">
        <v>5.1279817444609983E-3</v>
      </c>
      <c r="AJ8">
        <v>5.1279817444609983E-3</v>
      </c>
      <c r="AK8">
        <v>5.1279817444609983E-3</v>
      </c>
      <c r="AL8">
        <v>5.1279817444609983E-3</v>
      </c>
      <c r="AM8">
        <v>5.1279817444609983E-3</v>
      </c>
      <c r="AN8">
        <v>5.1279817444609983E-3</v>
      </c>
      <c r="AO8">
        <v>5.1279817444609983E-3</v>
      </c>
      <c r="AP8">
        <v>5.1279817444609983E-3</v>
      </c>
      <c r="AQ8">
        <v>5.1279817444609983E-3</v>
      </c>
      <c r="AR8">
        <v>5.1279817444609983E-3</v>
      </c>
      <c r="AS8">
        <v>5.1279817444609983E-3</v>
      </c>
      <c r="AT8">
        <v>5.1279817444609983E-3</v>
      </c>
      <c r="AU8">
        <v>5.1279817444609983E-3</v>
      </c>
      <c r="AV8">
        <v>5.1279817444609983E-3</v>
      </c>
      <c r="AW8">
        <v>5.1279817444609983E-3</v>
      </c>
      <c r="AX8">
        <v>5.1279817444609983E-3</v>
      </c>
      <c r="AY8">
        <v>5.1279817444609983E-3</v>
      </c>
      <c r="AZ8">
        <v>5.1279817444609983E-3</v>
      </c>
      <c r="BA8">
        <v>5.1279817444609983E-3</v>
      </c>
      <c r="BB8">
        <v>5.1279817444609983E-3</v>
      </c>
      <c r="BC8">
        <v>5.1279817444609983E-3</v>
      </c>
      <c r="BD8">
        <v>5.1279817444609983E-3</v>
      </c>
      <c r="BE8">
        <v>5.1279817444609983E-3</v>
      </c>
      <c r="BF8">
        <v>5.1279817444609983E-3</v>
      </c>
      <c r="BG8">
        <v>5.1279817444609983E-3</v>
      </c>
      <c r="BH8">
        <v>4.4966256144011842E-3</v>
      </c>
      <c r="BI8">
        <v>4.4966256144011842E-3</v>
      </c>
      <c r="BJ8">
        <v>4.4966256144011842E-3</v>
      </c>
      <c r="BK8">
        <v>2.8147863274830725E-3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6.3135613005981406E-4</v>
      </c>
      <c r="BU8">
        <v>8.7935189317573693E-4</v>
      </c>
    </row>
    <row r="9" spans="1:73" x14ac:dyDescent="0.25">
      <c r="A9">
        <v>1297</v>
      </c>
      <c r="B9">
        <v>545.89449779603706</v>
      </c>
      <c r="C9">
        <v>1.006194004138672E-3</v>
      </c>
      <c r="D9">
        <v>20</v>
      </c>
      <c r="E9">
        <v>668.5</v>
      </c>
      <c r="F9">
        <v>-628.5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1.8648288915123739E-3</v>
      </c>
      <c r="P9">
        <v>5.5028196185398564E-3</v>
      </c>
      <c r="Q9">
        <v>5.5028196185398564E-3</v>
      </c>
      <c r="R9">
        <v>5.5028196185398564E-3</v>
      </c>
      <c r="S9">
        <v>6.1341757485996705E-3</v>
      </c>
      <c r="T9">
        <v>6.1341757485996705E-3</v>
      </c>
      <c r="U9">
        <v>6.1341757485996705E-3</v>
      </c>
      <c r="V9">
        <v>6.1341757485996705E-3</v>
      </c>
      <c r="W9">
        <v>6.1341757485996705E-3</v>
      </c>
      <c r="X9">
        <v>6.1341757485996705E-3</v>
      </c>
      <c r="Y9">
        <v>6.1341757485996705E-3</v>
      </c>
      <c r="Z9">
        <v>6.1341757485996705E-3</v>
      </c>
      <c r="AA9">
        <v>6.1341757485996705E-3</v>
      </c>
      <c r="AB9">
        <v>6.1341757485996705E-3</v>
      </c>
      <c r="AC9">
        <v>6.1341757485996705E-3</v>
      </c>
      <c r="AD9">
        <v>6.1341757485996705E-3</v>
      </c>
      <c r="AE9">
        <v>6.1341757485996705E-3</v>
      </c>
      <c r="AF9">
        <v>6.1341757485996705E-3</v>
      </c>
      <c r="AG9">
        <v>6.1341757485996705E-3</v>
      </c>
      <c r="AH9">
        <v>6.1341757485996705E-3</v>
      </c>
      <c r="AI9">
        <v>6.1341757485996705E-3</v>
      </c>
      <c r="AJ9">
        <v>6.1341757485996705E-3</v>
      </c>
      <c r="AK9">
        <v>6.1341757485996705E-3</v>
      </c>
      <c r="AL9">
        <v>6.1341757485996705E-3</v>
      </c>
      <c r="AM9">
        <v>6.1341757485996705E-3</v>
      </c>
      <c r="AN9">
        <v>6.1341757485996705E-3</v>
      </c>
      <c r="AO9">
        <v>6.1341757485996705E-3</v>
      </c>
      <c r="AP9">
        <v>6.1341757485996705E-3</v>
      </c>
      <c r="AQ9">
        <v>6.1341757485996705E-3</v>
      </c>
      <c r="AR9">
        <v>6.1341757485996705E-3</v>
      </c>
      <c r="AS9">
        <v>6.1341757485996705E-3</v>
      </c>
      <c r="AT9">
        <v>6.1341757485996705E-3</v>
      </c>
      <c r="AU9">
        <v>6.1341757485996705E-3</v>
      </c>
      <c r="AV9">
        <v>6.1341757485996705E-3</v>
      </c>
      <c r="AW9">
        <v>6.1341757485996705E-3</v>
      </c>
      <c r="AX9">
        <v>6.1341757485996705E-3</v>
      </c>
      <c r="AY9">
        <v>6.1341757485996705E-3</v>
      </c>
      <c r="AZ9">
        <v>6.1341757485996705E-3</v>
      </c>
      <c r="BA9">
        <v>6.1341757485996705E-3</v>
      </c>
      <c r="BB9">
        <v>6.1341757485996705E-3</v>
      </c>
      <c r="BC9">
        <v>6.1341757485996705E-3</v>
      </c>
      <c r="BD9">
        <v>6.1341757485996705E-3</v>
      </c>
      <c r="BE9">
        <v>6.1341757485996705E-3</v>
      </c>
      <c r="BF9">
        <v>6.1341757485996705E-3</v>
      </c>
      <c r="BG9">
        <v>6.1341757485996705E-3</v>
      </c>
      <c r="BH9">
        <v>5.5028196185398564E-3</v>
      </c>
      <c r="BI9">
        <v>5.5028196185398564E-3</v>
      </c>
      <c r="BJ9">
        <v>5.5028196185398564E-3</v>
      </c>
      <c r="BK9">
        <v>3.8209803316217447E-3</v>
      </c>
      <c r="BL9">
        <v>1.006194004138672E-3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6.3135613005981406E-4</v>
      </c>
      <c r="BU9">
        <v>1.5087827640283234E-3</v>
      </c>
    </row>
    <row r="10" spans="1:73" x14ac:dyDescent="0.25">
      <c r="A10">
        <v>1297</v>
      </c>
      <c r="B10">
        <v>507.90301824271398</v>
      </c>
      <c r="C10">
        <v>9.3616802093267663E-4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1.8648288915123739E-3</v>
      </c>
      <c r="P10">
        <v>6.4389876394725333E-3</v>
      </c>
      <c r="Q10">
        <v>6.4389876394725333E-3</v>
      </c>
      <c r="R10">
        <v>6.4389876394725333E-3</v>
      </c>
      <c r="S10">
        <v>7.0703437695323473E-3</v>
      </c>
      <c r="T10">
        <v>7.0703437695323473E-3</v>
      </c>
      <c r="U10">
        <v>7.0703437695323473E-3</v>
      </c>
      <c r="V10">
        <v>7.0703437695323473E-3</v>
      </c>
      <c r="W10">
        <v>7.0703437695323473E-3</v>
      </c>
      <c r="X10">
        <v>7.0703437695323473E-3</v>
      </c>
      <c r="Y10">
        <v>7.0703437695323473E-3</v>
      </c>
      <c r="Z10">
        <v>7.0703437695323473E-3</v>
      </c>
      <c r="AA10">
        <v>7.0703437695323473E-3</v>
      </c>
      <c r="AB10">
        <v>7.0703437695323473E-3</v>
      </c>
      <c r="AC10">
        <v>7.0703437695323473E-3</v>
      </c>
      <c r="AD10">
        <v>7.0703437695323473E-3</v>
      </c>
      <c r="AE10">
        <v>7.0703437695323473E-3</v>
      </c>
      <c r="AF10">
        <v>7.0703437695323473E-3</v>
      </c>
      <c r="AG10">
        <v>7.0703437695323473E-3</v>
      </c>
      <c r="AH10">
        <v>7.0703437695323473E-3</v>
      </c>
      <c r="AI10">
        <v>7.0703437695323473E-3</v>
      </c>
      <c r="AJ10">
        <v>7.0703437695323473E-3</v>
      </c>
      <c r="AK10">
        <v>7.0703437695323473E-3</v>
      </c>
      <c r="AL10">
        <v>7.0703437695323473E-3</v>
      </c>
      <c r="AM10">
        <v>7.0703437695323473E-3</v>
      </c>
      <c r="AN10">
        <v>7.0703437695323473E-3</v>
      </c>
      <c r="AO10">
        <v>7.0703437695323473E-3</v>
      </c>
      <c r="AP10">
        <v>7.0703437695323473E-3</v>
      </c>
      <c r="AQ10">
        <v>7.0703437695323473E-3</v>
      </c>
      <c r="AR10">
        <v>7.0703437695323473E-3</v>
      </c>
      <c r="AS10">
        <v>7.0703437695323473E-3</v>
      </c>
      <c r="AT10">
        <v>7.0703437695323473E-3</v>
      </c>
      <c r="AU10">
        <v>7.0703437695323473E-3</v>
      </c>
      <c r="AV10">
        <v>7.0703437695323473E-3</v>
      </c>
      <c r="AW10">
        <v>7.0703437695323473E-3</v>
      </c>
      <c r="AX10">
        <v>7.0703437695323473E-3</v>
      </c>
      <c r="AY10">
        <v>7.0703437695323473E-3</v>
      </c>
      <c r="AZ10">
        <v>7.0703437695323473E-3</v>
      </c>
      <c r="BA10">
        <v>7.0703437695323473E-3</v>
      </c>
      <c r="BB10">
        <v>7.0703437695323473E-3</v>
      </c>
      <c r="BC10">
        <v>7.0703437695323473E-3</v>
      </c>
      <c r="BD10">
        <v>7.0703437695323473E-3</v>
      </c>
      <c r="BE10">
        <v>7.0703437695323473E-3</v>
      </c>
      <c r="BF10">
        <v>7.0703437695323473E-3</v>
      </c>
      <c r="BG10">
        <v>7.0703437695323473E-3</v>
      </c>
      <c r="BH10">
        <v>6.4389876394725333E-3</v>
      </c>
      <c r="BI10">
        <v>6.4389876394725333E-3</v>
      </c>
      <c r="BJ10">
        <v>6.4389876394725333E-3</v>
      </c>
      <c r="BK10">
        <v>4.7571483525544215E-3</v>
      </c>
      <c r="BL10">
        <v>1.9423620250713486E-3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6.3135613005981406E-4</v>
      </c>
      <c r="BU10">
        <v>2.1382136348809099E-3</v>
      </c>
    </row>
    <row r="11" spans="1:73" x14ac:dyDescent="0.25">
      <c r="A11">
        <v>1367</v>
      </c>
      <c r="B11">
        <v>498.18415720555959</v>
      </c>
      <c r="C11">
        <v>9.1825419373323949E-4</v>
      </c>
      <c r="D11">
        <v>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2.7830830852456135E-3</v>
      </c>
      <c r="P11">
        <v>7.3572418332057731E-3</v>
      </c>
      <c r="Q11">
        <v>7.3572418332057731E-3</v>
      </c>
      <c r="R11">
        <v>7.3572418332057731E-3</v>
      </c>
      <c r="S11">
        <v>7.9885979632655871E-3</v>
      </c>
      <c r="T11">
        <v>7.9885979632655871E-3</v>
      </c>
      <c r="U11">
        <v>7.9885979632655871E-3</v>
      </c>
      <c r="V11">
        <v>7.9885979632655871E-3</v>
      </c>
      <c r="W11">
        <v>7.9885979632655871E-3</v>
      </c>
      <c r="X11">
        <v>7.9885979632655871E-3</v>
      </c>
      <c r="Y11">
        <v>7.9885979632655871E-3</v>
      </c>
      <c r="Z11">
        <v>7.9885979632655871E-3</v>
      </c>
      <c r="AA11">
        <v>7.9885979632655871E-3</v>
      </c>
      <c r="AB11">
        <v>7.9885979632655871E-3</v>
      </c>
      <c r="AC11">
        <v>7.9885979632655871E-3</v>
      </c>
      <c r="AD11">
        <v>7.9885979632655871E-3</v>
      </c>
      <c r="AE11">
        <v>7.9885979632655871E-3</v>
      </c>
      <c r="AF11">
        <v>7.9885979632655871E-3</v>
      </c>
      <c r="AG11">
        <v>7.9885979632655871E-3</v>
      </c>
      <c r="AH11">
        <v>7.9885979632655871E-3</v>
      </c>
      <c r="AI11">
        <v>7.9885979632655871E-3</v>
      </c>
      <c r="AJ11">
        <v>7.9885979632655871E-3</v>
      </c>
      <c r="AK11">
        <v>7.9885979632655871E-3</v>
      </c>
      <c r="AL11">
        <v>7.9885979632655871E-3</v>
      </c>
      <c r="AM11">
        <v>7.9885979632655871E-3</v>
      </c>
      <c r="AN11">
        <v>7.9885979632655871E-3</v>
      </c>
      <c r="AO11">
        <v>7.9885979632655871E-3</v>
      </c>
      <c r="AP11">
        <v>7.9885979632655871E-3</v>
      </c>
      <c r="AQ11">
        <v>7.9885979632655871E-3</v>
      </c>
      <c r="AR11">
        <v>7.9885979632655871E-3</v>
      </c>
      <c r="AS11">
        <v>7.9885979632655871E-3</v>
      </c>
      <c r="AT11">
        <v>7.9885979632655871E-3</v>
      </c>
      <c r="AU11">
        <v>7.9885979632655871E-3</v>
      </c>
      <c r="AV11">
        <v>7.9885979632655871E-3</v>
      </c>
      <c r="AW11">
        <v>7.9885979632655871E-3</v>
      </c>
      <c r="AX11">
        <v>7.9885979632655871E-3</v>
      </c>
      <c r="AY11">
        <v>7.9885979632655871E-3</v>
      </c>
      <c r="AZ11">
        <v>7.9885979632655871E-3</v>
      </c>
      <c r="BA11">
        <v>7.9885979632655871E-3</v>
      </c>
      <c r="BB11">
        <v>7.9885979632655871E-3</v>
      </c>
      <c r="BC11">
        <v>7.9885979632655871E-3</v>
      </c>
      <c r="BD11">
        <v>7.9885979632655871E-3</v>
      </c>
      <c r="BE11">
        <v>7.9885979632655871E-3</v>
      </c>
      <c r="BF11">
        <v>7.9885979632655871E-3</v>
      </c>
      <c r="BG11">
        <v>7.9885979632655871E-3</v>
      </c>
      <c r="BH11">
        <v>7.3572418332057731E-3</v>
      </c>
      <c r="BI11">
        <v>7.3572418332057731E-3</v>
      </c>
      <c r="BJ11">
        <v>7.3572418332057731E-3</v>
      </c>
      <c r="BK11">
        <v>5.6754025462876613E-3</v>
      </c>
      <c r="BL11">
        <v>2.860616218804588E-3</v>
      </c>
      <c r="BM11">
        <v>9.1825419373323949E-4</v>
      </c>
      <c r="BN11">
        <v>9.1825419373323949E-4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6.3135613005981406E-4</v>
      </c>
      <c r="BU11">
        <v>6.254726182657328E-3</v>
      </c>
    </row>
    <row r="12" spans="1:73" x14ac:dyDescent="0.25">
      <c r="A12">
        <v>1367</v>
      </c>
      <c r="B12">
        <v>493.81243354639361</v>
      </c>
      <c r="C12">
        <v>9.1019622254766524E-4</v>
      </c>
      <c r="D12">
        <v>30</v>
      </c>
      <c r="E12">
        <v>713.5</v>
      </c>
      <c r="F12">
        <v>-653.5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3.6932793077932785E-3</v>
      </c>
      <c r="P12">
        <v>8.2674380557534385E-3</v>
      </c>
      <c r="Q12">
        <v>8.2674380557534385E-3</v>
      </c>
      <c r="R12">
        <v>8.2674380557534385E-3</v>
      </c>
      <c r="S12">
        <v>8.8987941858132517E-3</v>
      </c>
      <c r="T12">
        <v>8.8987941858132517E-3</v>
      </c>
      <c r="U12">
        <v>8.8987941858132517E-3</v>
      </c>
      <c r="V12">
        <v>8.8987941858132517E-3</v>
      </c>
      <c r="W12">
        <v>8.8987941858132517E-3</v>
      </c>
      <c r="X12">
        <v>8.8987941858132517E-3</v>
      </c>
      <c r="Y12">
        <v>8.8987941858132517E-3</v>
      </c>
      <c r="Z12">
        <v>8.8987941858132517E-3</v>
      </c>
      <c r="AA12">
        <v>8.8987941858132517E-3</v>
      </c>
      <c r="AB12">
        <v>8.8987941858132517E-3</v>
      </c>
      <c r="AC12">
        <v>8.8987941858132517E-3</v>
      </c>
      <c r="AD12">
        <v>8.8987941858132517E-3</v>
      </c>
      <c r="AE12">
        <v>8.8987941858132517E-3</v>
      </c>
      <c r="AF12">
        <v>8.8987941858132517E-3</v>
      </c>
      <c r="AG12">
        <v>8.8987941858132517E-3</v>
      </c>
      <c r="AH12">
        <v>8.8987941858132517E-3</v>
      </c>
      <c r="AI12">
        <v>8.8987941858132517E-3</v>
      </c>
      <c r="AJ12">
        <v>8.8987941858132517E-3</v>
      </c>
      <c r="AK12">
        <v>8.8987941858132517E-3</v>
      </c>
      <c r="AL12">
        <v>8.8987941858132517E-3</v>
      </c>
      <c r="AM12">
        <v>8.8987941858132517E-3</v>
      </c>
      <c r="AN12">
        <v>8.8987941858132517E-3</v>
      </c>
      <c r="AO12">
        <v>8.8987941858132517E-3</v>
      </c>
      <c r="AP12">
        <v>8.8987941858132517E-3</v>
      </c>
      <c r="AQ12">
        <v>8.8987941858132517E-3</v>
      </c>
      <c r="AR12">
        <v>8.8987941858132517E-3</v>
      </c>
      <c r="AS12">
        <v>8.8987941858132517E-3</v>
      </c>
      <c r="AT12">
        <v>8.8987941858132517E-3</v>
      </c>
      <c r="AU12">
        <v>8.8987941858132517E-3</v>
      </c>
      <c r="AV12">
        <v>8.8987941858132517E-3</v>
      </c>
      <c r="AW12">
        <v>8.8987941858132517E-3</v>
      </c>
      <c r="AX12">
        <v>8.8987941858132517E-3</v>
      </c>
      <c r="AY12">
        <v>8.8987941858132517E-3</v>
      </c>
      <c r="AZ12">
        <v>8.8987941858132517E-3</v>
      </c>
      <c r="BA12">
        <v>8.8987941858132517E-3</v>
      </c>
      <c r="BB12">
        <v>8.8987941858132517E-3</v>
      </c>
      <c r="BC12">
        <v>8.8987941858132517E-3</v>
      </c>
      <c r="BD12">
        <v>8.8987941858132517E-3</v>
      </c>
      <c r="BE12">
        <v>8.8987941858132517E-3</v>
      </c>
      <c r="BF12">
        <v>8.8987941858132517E-3</v>
      </c>
      <c r="BG12">
        <v>8.8987941858132517E-3</v>
      </c>
      <c r="BH12">
        <v>8.2674380557534385E-3</v>
      </c>
      <c r="BI12">
        <v>8.2674380557534385E-3</v>
      </c>
      <c r="BJ12">
        <v>8.2674380557534385E-3</v>
      </c>
      <c r="BK12">
        <v>6.5855987688353268E-3</v>
      </c>
      <c r="BL12">
        <v>3.7708124413522535E-3</v>
      </c>
      <c r="BM12">
        <v>1.8284504162809048E-3</v>
      </c>
      <c r="BN12">
        <v>9.1825419373323949E-4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6.313561300598132E-4</v>
      </c>
      <c r="BU12">
        <v>5.5277942870467925E-3</v>
      </c>
    </row>
    <row r="13" spans="1:73" x14ac:dyDescent="0.25">
      <c r="A13">
        <v>1367</v>
      </c>
      <c r="B13">
        <v>498.30664180693486</v>
      </c>
      <c r="C13">
        <v>9.1847995763450743E-4</v>
      </c>
      <c r="D13">
        <v>20</v>
      </c>
      <c r="E13">
        <v>703.5</v>
      </c>
      <c r="F13">
        <v>-663.5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4.6117592654277857E-3</v>
      </c>
      <c r="P13">
        <v>9.1859180133879465E-3</v>
      </c>
      <c r="Q13">
        <v>9.1859180133879465E-3</v>
      </c>
      <c r="R13">
        <v>9.1859180133879465E-3</v>
      </c>
      <c r="S13">
        <v>9.8172741434477597E-3</v>
      </c>
      <c r="T13">
        <v>9.8172741434477597E-3</v>
      </c>
      <c r="U13">
        <v>9.8172741434477597E-3</v>
      </c>
      <c r="V13">
        <v>9.8172741434477597E-3</v>
      </c>
      <c r="W13">
        <v>9.8172741434477597E-3</v>
      </c>
      <c r="X13">
        <v>9.8172741434477597E-3</v>
      </c>
      <c r="Y13">
        <v>9.8172741434477597E-3</v>
      </c>
      <c r="Z13">
        <v>9.8172741434477597E-3</v>
      </c>
      <c r="AA13">
        <v>9.8172741434477597E-3</v>
      </c>
      <c r="AB13">
        <v>9.8172741434477597E-3</v>
      </c>
      <c r="AC13">
        <v>9.8172741434477597E-3</v>
      </c>
      <c r="AD13">
        <v>9.8172741434477597E-3</v>
      </c>
      <c r="AE13">
        <v>9.8172741434477597E-3</v>
      </c>
      <c r="AF13">
        <v>9.8172741434477597E-3</v>
      </c>
      <c r="AG13">
        <v>9.8172741434477597E-3</v>
      </c>
      <c r="AH13">
        <v>9.8172741434477597E-3</v>
      </c>
      <c r="AI13">
        <v>9.8172741434477597E-3</v>
      </c>
      <c r="AJ13">
        <v>9.8172741434477597E-3</v>
      </c>
      <c r="AK13">
        <v>9.8172741434477597E-3</v>
      </c>
      <c r="AL13">
        <v>9.8172741434477597E-3</v>
      </c>
      <c r="AM13">
        <v>9.8172741434477597E-3</v>
      </c>
      <c r="AN13">
        <v>9.8172741434477597E-3</v>
      </c>
      <c r="AO13">
        <v>9.8172741434477597E-3</v>
      </c>
      <c r="AP13">
        <v>9.8172741434477597E-3</v>
      </c>
      <c r="AQ13">
        <v>9.8172741434477597E-3</v>
      </c>
      <c r="AR13">
        <v>9.8172741434477597E-3</v>
      </c>
      <c r="AS13">
        <v>9.8172741434477597E-3</v>
      </c>
      <c r="AT13">
        <v>9.8172741434477597E-3</v>
      </c>
      <c r="AU13">
        <v>9.8172741434477597E-3</v>
      </c>
      <c r="AV13">
        <v>9.8172741434477597E-3</v>
      </c>
      <c r="AW13">
        <v>9.8172741434477597E-3</v>
      </c>
      <c r="AX13">
        <v>9.8172741434477597E-3</v>
      </c>
      <c r="AY13">
        <v>9.8172741434477597E-3</v>
      </c>
      <c r="AZ13">
        <v>9.8172741434477597E-3</v>
      </c>
      <c r="BA13">
        <v>9.8172741434477597E-3</v>
      </c>
      <c r="BB13">
        <v>9.8172741434477597E-3</v>
      </c>
      <c r="BC13">
        <v>9.8172741434477597E-3</v>
      </c>
      <c r="BD13">
        <v>9.8172741434477597E-3</v>
      </c>
      <c r="BE13">
        <v>9.8172741434477597E-3</v>
      </c>
      <c r="BF13">
        <v>9.8172741434477597E-3</v>
      </c>
      <c r="BG13">
        <v>9.8172741434477597E-3</v>
      </c>
      <c r="BH13">
        <v>9.1859180133879465E-3</v>
      </c>
      <c r="BI13">
        <v>9.1859180133879465E-3</v>
      </c>
      <c r="BJ13">
        <v>9.1859180133879465E-3</v>
      </c>
      <c r="BK13">
        <v>7.5040787264698339E-3</v>
      </c>
      <c r="BL13">
        <v>4.6892923989867606E-3</v>
      </c>
      <c r="BM13">
        <v>2.7469303739154124E-3</v>
      </c>
      <c r="BN13">
        <v>9.1825419373323949E-4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2.1617819985764279E-3</v>
      </c>
      <c r="BU13">
        <v>4.6539346458953652E-3</v>
      </c>
    </row>
    <row r="14" spans="1:73" x14ac:dyDescent="0.25">
      <c r="A14">
        <v>1367</v>
      </c>
      <c r="B14">
        <v>495.18966027464523</v>
      </c>
      <c r="C14">
        <v>9.127347300466437E-4</v>
      </c>
      <c r="D14">
        <v>10</v>
      </c>
      <c r="E14">
        <v>693.5</v>
      </c>
      <c r="F14">
        <v>-673.5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9.127347300466437E-4</v>
      </c>
      <c r="O14">
        <v>5.5244939954744296E-3</v>
      </c>
      <c r="P14">
        <v>1.009865274343459E-2</v>
      </c>
      <c r="Q14">
        <v>1.009865274343459E-2</v>
      </c>
      <c r="R14">
        <v>1.009865274343459E-2</v>
      </c>
      <c r="S14">
        <v>1.0730008873494403E-2</v>
      </c>
      <c r="T14">
        <v>1.0730008873494403E-2</v>
      </c>
      <c r="U14">
        <v>1.0730008873494403E-2</v>
      </c>
      <c r="V14">
        <v>1.0730008873494403E-2</v>
      </c>
      <c r="W14">
        <v>1.0730008873494403E-2</v>
      </c>
      <c r="X14">
        <v>1.0730008873494403E-2</v>
      </c>
      <c r="Y14">
        <v>1.0730008873494403E-2</v>
      </c>
      <c r="Z14">
        <v>1.0730008873494403E-2</v>
      </c>
      <c r="AA14">
        <v>1.0730008873494403E-2</v>
      </c>
      <c r="AB14">
        <v>1.0730008873494403E-2</v>
      </c>
      <c r="AC14">
        <v>1.0730008873494403E-2</v>
      </c>
      <c r="AD14">
        <v>1.0730008873494403E-2</v>
      </c>
      <c r="AE14">
        <v>1.0730008873494403E-2</v>
      </c>
      <c r="AF14">
        <v>1.0730008873494403E-2</v>
      </c>
      <c r="AG14">
        <v>1.0730008873494403E-2</v>
      </c>
      <c r="AH14">
        <v>1.0730008873494403E-2</v>
      </c>
      <c r="AI14">
        <v>1.0730008873494403E-2</v>
      </c>
      <c r="AJ14">
        <v>1.0730008873494403E-2</v>
      </c>
      <c r="AK14">
        <v>1.0730008873494403E-2</v>
      </c>
      <c r="AL14">
        <v>1.0730008873494403E-2</v>
      </c>
      <c r="AM14">
        <v>1.0730008873494403E-2</v>
      </c>
      <c r="AN14">
        <v>1.0730008873494403E-2</v>
      </c>
      <c r="AO14">
        <v>1.0730008873494403E-2</v>
      </c>
      <c r="AP14">
        <v>1.0730008873494403E-2</v>
      </c>
      <c r="AQ14">
        <v>1.0730008873494403E-2</v>
      </c>
      <c r="AR14">
        <v>1.0730008873494403E-2</v>
      </c>
      <c r="AS14">
        <v>1.0730008873494403E-2</v>
      </c>
      <c r="AT14">
        <v>1.0730008873494403E-2</v>
      </c>
      <c r="AU14">
        <v>1.0730008873494403E-2</v>
      </c>
      <c r="AV14">
        <v>1.0730008873494403E-2</v>
      </c>
      <c r="AW14">
        <v>1.0730008873494403E-2</v>
      </c>
      <c r="AX14">
        <v>1.0730008873494403E-2</v>
      </c>
      <c r="AY14">
        <v>1.0730008873494403E-2</v>
      </c>
      <c r="AZ14">
        <v>1.0730008873494403E-2</v>
      </c>
      <c r="BA14">
        <v>1.0730008873494403E-2</v>
      </c>
      <c r="BB14">
        <v>1.0730008873494403E-2</v>
      </c>
      <c r="BC14">
        <v>1.0730008873494403E-2</v>
      </c>
      <c r="BD14">
        <v>1.0730008873494403E-2</v>
      </c>
      <c r="BE14">
        <v>1.0730008873494403E-2</v>
      </c>
      <c r="BF14">
        <v>1.0730008873494403E-2</v>
      </c>
      <c r="BG14">
        <v>1.0730008873494403E-2</v>
      </c>
      <c r="BH14">
        <v>1.009865274343459E-2</v>
      </c>
      <c r="BI14">
        <v>1.009865274343459E-2</v>
      </c>
      <c r="BJ14">
        <v>1.009865274343459E-2</v>
      </c>
      <c r="BK14">
        <v>8.4168134565164778E-3</v>
      </c>
      <c r="BL14">
        <v>5.6020271290334045E-3</v>
      </c>
      <c r="BM14">
        <v>2.7469303739154124E-3</v>
      </c>
      <c r="BN14">
        <v>9.1825419373323949E-4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3.8736677575435538E-3</v>
      </c>
      <c r="BU14">
        <v>3.6004966490828369E-3</v>
      </c>
    </row>
    <row r="15" spans="1:73" x14ac:dyDescent="0.25">
      <c r="A15">
        <v>1429</v>
      </c>
      <c r="B15">
        <v>565.45474310197346</v>
      </c>
      <c r="C15">
        <v>1.0422474936421849E-3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1.0422474936421849E-3</v>
      </c>
      <c r="N15">
        <v>1.9549822236888288E-3</v>
      </c>
      <c r="O15">
        <v>6.5667414891166145E-3</v>
      </c>
      <c r="P15">
        <v>1.1140900237076774E-2</v>
      </c>
      <c r="Q15">
        <v>1.1140900237076774E-2</v>
      </c>
      <c r="R15">
        <v>1.1140900237076774E-2</v>
      </c>
      <c r="S15">
        <v>1.1772256367136587E-2</v>
      </c>
      <c r="T15">
        <v>1.1772256367136587E-2</v>
      </c>
      <c r="U15">
        <v>1.1772256367136587E-2</v>
      </c>
      <c r="V15">
        <v>1.1772256367136587E-2</v>
      </c>
      <c r="W15">
        <v>1.1772256367136587E-2</v>
      </c>
      <c r="X15">
        <v>1.1772256367136587E-2</v>
      </c>
      <c r="Y15">
        <v>1.1772256367136587E-2</v>
      </c>
      <c r="Z15">
        <v>1.1772256367136587E-2</v>
      </c>
      <c r="AA15">
        <v>1.1772256367136587E-2</v>
      </c>
      <c r="AB15">
        <v>1.1772256367136587E-2</v>
      </c>
      <c r="AC15">
        <v>1.1772256367136587E-2</v>
      </c>
      <c r="AD15">
        <v>1.1772256367136587E-2</v>
      </c>
      <c r="AE15">
        <v>1.1772256367136587E-2</v>
      </c>
      <c r="AF15">
        <v>1.1772256367136587E-2</v>
      </c>
      <c r="AG15">
        <v>1.1772256367136587E-2</v>
      </c>
      <c r="AH15">
        <v>1.1772256367136587E-2</v>
      </c>
      <c r="AI15">
        <v>1.1772256367136587E-2</v>
      </c>
      <c r="AJ15">
        <v>1.1772256367136587E-2</v>
      </c>
      <c r="AK15">
        <v>1.1772256367136587E-2</v>
      </c>
      <c r="AL15">
        <v>1.1772256367136587E-2</v>
      </c>
      <c r="AM15">
        <v>1.1772256367136587E-2</v>
      </c>
      <c r="AN15">
        <v>1.1772256367136587E-2</v>
      </c>
      <c r="AO15">
        <v>1.1772256367136587E-2</v>
      </c>
      <c r="AP15">
        <v>1.1772256367136587E-2</v>
      </c>
      <c r="AQ15">
        <v>1.1772256367136587E-2</v>
      </c>
      <c r="AR15">
        <v>1.1772256367136587E-2</v>
      </c>
      <c r="AS15">
        <v>1.1772256367136587E-2</v>
      </c>
      <c r="AT15">
        <v>1.1772256367136587E-2</v>
      </c>
      <c r="AU15">
        <v>1.1772256367136587E-2</v>
      </c>
      <c r="AV15">
        <v>1.1772256367136587E-2</v>
      </c>
      <c r="AW15">
        <v>1.1772256367136587E-2</v>
      </c>
      <c r="AX15">
        <v>1.1772256367136587E-2</v>
      </c>
      <c r="AY15">
        <v>1.1772256367136587E-2</v>
      </c>
      <c r="AZ15">
        <v>1.1772256367136587E-2</v>
      </c>
      <c r="BA15">
        <v>1.1772256367136587E-2</v>
      </c>
      <c r="BB15">
        <v>1.1772256367136587E-2</v>
      </c>
      <c r="BC15">
        <v>1.1772256367136587E-2</v>
      </c>
      <c r="BD15">
        <v>1.1772256367136587E-2</v>
      </c>
      <c r="BE15">
        <v>1.1772256367136587E-2</v>
      </c>
      <c r="BF15">
        <v>1.1772256367136587E-2</v>
      </c>
      <c r="BG15">
        <v>1.1772256367136587E-2</v>
      </c>
      <c r="BH15">
        <v>1.1140900237076774E-2</v>
      </c>
      <c r="BI15">
        <v>1.1140900237076774E-2</v>
      </c>
      <c r="BJ15">
        <v>1.1140900237076774E-2</v>
      </c>
      <c r="BK15">
        <v>9.4590609501586619E-3</v>
      </c>
      <c r="BL15">
        <v>6.6442746226755894E-3</v>
      </c>
      <c r="BM15">
        <v>3.7891778675575973E-3</v>
      </c>
      <c r="BN15">
        <v>9.1825419373323949E-4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1.0039309163855811E-2</v>
      </c>
      <c r="BU15">
        <v>5.8225224970158982E-3</v>
      </c>
    </row>
    <row r="16" spans="1:73" x14ac:dyDescent="0.25">
      <c r="A16">
        <v>1470</v>
      </c>
      <c r="B16">
        <v>358.04924688761901</v>
      </c>
      <c r="C16">
        <v>6.5995720209529598E-4</v>
      </c>
      <c r="D16">
        <v>-10</v>
      </c>
      <c r="E16">
        <v>725</v>
      </c>
      <c r="F16">
        <v>-745</v>
      </c>
      <c r="G16">
        <v>0</v>
      </c>
      <c r="H16">
        <v>0</v>
      </c>
      <c r="I16">
        <v>0</v>
      </c>
      <c r="J16">
        <v>0</v>
      </c>
      <c r="K16">
        <v>0</v>
      </c>
      <c r="L16">
        <v>6.5995720209529598E-4</v>
      </c>
      <c r="M16">
        <v>1.7022046957374808E-3</v>
      </c>
      <c r="N16">
        <v>2.6149394257841247E-3</v>
      </c>
      <c r="O16">
        <v>7.2266986912119108E-3</v>
      </c>
      <c r="P16">
        <v>1.180085743917207E-2</v>
      </c>
      <c r="Q16">
        <v>1.180085743917207E-2</v>
      </c>
      <c r="R16">
        <v>1.180085743917207E-2</v>
      </c>
      <c r="S16">
        <v>1.2432213569231883E-2</v>
      </c>
      <c r="T16">
        <v>1.2432213569231883E-2</v>
      </c>
      <c r="U16">
        <v>1.2432213569231883E-2</v>
      </c>
      <c r="V16">
        <v>1.2432213569231883E-2</v>
      </c>
      <c r="W16">
        <v>1.2432213569231883E-2</v>
      </c>
      <c r="X16">
        <v>1.2432213569231883E-2</v>
      </c>
      <c r="Y16">
        <v>1.2432213569231883E-2</v>
      </c>
      <c r="Z16">
        <v>1.2432213569231883E-2</v>
      </c>
      <c r="AA16">
        <v>1.2432213569231883E-2</v>
      </c>
      <c r="AB16">
        <v>1.2432213569231883E-2</v>
      </c>
      <c r="AC16">
        <v>1.2432213569231883E-2</v>
      </c>
      <c r="AD16">
        <v>1.2432213569231883E-2</v>
      </c>
      <c r="AE16">
        <v>1.2432213569231883E-2</v>
      </c>
      <c r="AF16">
        <v>1.2432213569231883E-2</v>
      </c>
      <c r="AG16">
        <v>1.2432213569231883E-2</v>
      </c>
      <c r="AH16">
        <v>1.2432213569231883E-2</v>
      </c>
      <c r="AI16">
        <v>1.2432213569231883E-2</v>
      </c>
      <c r="AJ16">
        <v>1.2432213569231883E-2</v>
      </c>
      <c r="AK16">
        <v>1.2432213569231883E-2</v>
      </c>
      <c r="AL16">
        <v>1.2432213569231883E-2</v>
      </c>
      <c r="AM16">
        <v>1.2432213569231883E-2</v>
      </c>
      <c r="AN16">
        <v>1.2432213569231883E-2</v>
      </c>
      <c r="AO16">
        <v>1.2432213569231883E-2</v>
      </c>
      <c r="AP16">
        <v>1.2432213569231883E-2</v>
      </c>
      <c r="AQ16">
        <v>1.2432213569231883E-2</v>
      </c>
      <c r="AR16">
        <v>1.2432213569231883E-2</v>
      </c>
      <c r="AS16">
        <v>1.2432213569231883E-2</v>
      </c>
      <c r="AT16">
        <v>1.2432213569231883E-2</v>
      </c>
      <c r="AU16">
        <v>1.2432213569231883E-2</v>
      </c>
      <c r="AV16">
        <v>1.2432213569231883E-2</v>
      </c>
      <c r="AW16">
        <v>1.2432213569231883E-2</v>
      </c>
      <c r="AX16">
        <v>1.2432213569231883E-2</v>
      </c>
      <c r="AY16">
        <v>1.2432213569231883E-2</v>
      </c>
      <c r="AZ16">
        <v>1.2432213569231883E-2</v>
      </c>
      <c r="BA16">
        <v>1.2432213569231883E-2</v>
      </c>
      <c r="BB16">
        <v>1.2432213569231883E-2</v>
      </c>
      <c r="BC16">
        <v>1.2432213569231883E-2</v>
      </c>
      <c r="BD16">
        <v>1.2432213569231883E-2</v>
      </c>
      <c r="BE16">
        <v>1.2432213569231883E-2</v>
      </c>
      <c r="BF16">
        <v>1.2432213569231883E-2</v>
      </c>
      <c r="BG16">
        <v>1.2432213569231883E-2</v>
      </c>
      <c r="BH16">
        <v>1.180085743917207E-2</v>
      </c>
      <c r="BI16">
        <v>1.180085743917207E-2</v>
      </c>
      <c r="BJ16">
        <v>1.180085743917207E-2</v>
      </c>
      <c r="BK16">
        <v>1.0119018152253958E-2</v>
      </c>
      <c r="BL16">
        <v>7.3042318247708857E-3</v>
      </c>
      <c r="BM16">
        <v>4.4491350696528936E-3</v>
      </c>
      <c r="BN16">
        <v>1.5782113958285355E-3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1.1130993313413629E-2</v>
      </c>
      <c r="BU16">
        <v>6.9444729434507378E-3</v>
      </c>
    </row>
    <row r="17" spans="1:73" x14ac:dyDescent="0.25">
      <c r="A17">
        <v>1548</v>
      </c>
      <c r="B17">
        <v>431.55432451153098</v>
      </c>
      <c r="C17">
        <v>7.9544193161268666E-4</v>
      </c>
      <c r="D17">
        <v>-20</v>
      </c>
      <c r="E17">
        <v>754</v>
      </c>
      <c r="F17">
        <v>-794</v>
      </c>
      <c r="G17">
        <v>0</v>
      </c>
      <c r="H17">
        <v>0</v>
      </c>
      <c r="I17">
        <v>0</v>
      </c>
      <c r="J17">
        <v>7.9544193161268666E-4</v>
      </c>
      <c r="K17">
        <v>7.9544193161268666E-4</v>
      </c>
      <c r="L17">
        <v>1.4553991337079826E-3</v>
      </c>
      <c r="M17">
        <v>2.4976466273501675E-3</v>
      </c>
      <c r="N17">
        <v>3.4103813573968115E-3</v>
      </c>
      <c r="O17">
        <v>8.022140622824598E-3</v>
      </c>
      <c r="P17">
        <v>1.2596299370784757E-2</v>
      </c>
      <c r="Q17">
        <v>1.2596299370784757E-2</v>
      </c>
      <c r="R17">
        <v>1.2596299370784757E-2</v>
      </c>
      <c r="S17">
        <v>1.322765550084457E-2</v>
      </c>
      <c r="T17">
        <v>1.322765550084457E-2</v>
      </c>
      <c r="U17">
        <v>1.322765550084457E-2</v>
      </c>
      <c r="V17">
        <v>1.322765550084457E-2</v>
      </c>
      <c r="W17">
        <v>1.322765550084457E-2</v>
      </c>
      <c r="X17">
        <v>1.322765550084457E-2</v>
      </c>
      <c r="Y17">
        <v>1.322765550084457E-2</v>
      </c>
      <c r="Z17">
        <v>1.322765550084457E-2</v>
      </c>
      <c r="AA17">
        <v>1.322765550084457E-2</v>
      </c>
      <c r="AB17">
        <v>1.322765550084457E-2</v>
      </c>
      <c r="AC17">
        <v>1.322765550084457E-2</v>
      </c>
      <c r="AD17">
        <v>1.322765550084457E-2</v>
      </c>
      <c r="AE17">
        <v>1.322765550084457E-2</v>
      </c>
      <c r="AF17">
        <v>1.322765550084457E-2</v>
      </c>
      <c r="AG17">
        <v>1.322765550084457E-2</v>
      </c>
      <c r="AH17">
        <v>1.322765550084457E-2</v>
      </c>
      <c r="AI17">
        <v>1.322765550084457E-2</v>
      </c>
      <c r="AJ17">
        <v>1.322765550084457E-2</v>
      </c>
      <c r="AK17">
        <v>1.322765550084457E-2</v>
      </c>
      <c r="AL17">
        <v>1.322765550084457E-2</v>
      </c>
      <c r="AM17">
        <v>1.322765550084457E-2</v>
      </c>
      <c r="AN17">
        <v>1.322765550084457E-2</v>
      </c>
      <c r="AO17">
        <v>1.322765550084457E-2</v>
      </c>
      <c r="AP17">
        <v>1.322765550084457E-2</v>
      </c>
      <c r="AQ17">
        <v>1.322765550084457E-2</v>
      </c>
      <c r="AR17">
        <v>1.322765550084457E-2</v>
      </c>
      <c r="AS17">
        <v>1.322765550084457E-2</v>
      </c>
      <c r="AT17">
        <v>1.322765550084457E-2</v>
      </c>
      <c r="AU17">
        <v>1.322765550084457E-2</v>
      </c>
      <c r="AV17">
        <v>1.322765550084457E-2</v>
      </c>
      <c r="AW17">
        <v>1.322765550084457E-2</v>
      </c>
      <c r="AX17">
        <v>1.322765550084457E-2</v>
      </c>
      <c r="AY17">
        <v>1.322765550084457E-2</v>
      </c>
      <c r="AZ17">
        <v>1.322765550084457E-2</v>
      </c>
      <c r="BA17">
        <v>1.322765550084457E-2</v>
      </c>
      <c r="BB17">
        <v>1.322765550084457E-2</v>
      </c>
      <c r="BC17">
        <v>1.322765550084457E-2</v>
      </c>
      <c r="BD17">
        <v>1.322765550084457E-2</v>
      </c>
      <c r="BE17">
        <v>1.322765550084457E-2</v>
      </c>
      <c r="BF17">
        <v>1.322765550084457E-2</v>
      </c>
      <c r="BG17">
        <v>1.322765550084457E-2</v>
      </c>
      <c r="BH17">
        <v>1.2596299370784757E-2</v>
      </c>
      <c r="BI17">
        <v>1.2596299370784757E-2</v>
      </c>
      <c r="BJ17">
        <v>1.2596299370784757E-2</v>
      </c>
      <c r="BK17">
        <v>1.0914460083866645E-2</v>
      </c>
      <c r="BL17">
        <v>8.099673756383572E-3</v>
      </c>
      <c r="BM17">
        <v>5.2445770012655799E-3</v>
      </c>
      <c r="BN17">
        <v>2.373653327441222E-3</v>
      </c>
      <c r="BO17">
        <v>7.9544193161268666E-4</v>
      </c>
      <c r="BP17">
        <v>0</v>
      </c>
      <c r="BQ17">
        <v>0</v>
      </c>
      <c r="BR17">
        <v>0</v>
      </c>
      <c r="BS17">
        <v>0</v>
      </c>
      <c r="BT17">
        <v>1.2432213569231883E-2</v>
      </c>
      <c r="BU17">
        <v>1.0054613246260636E-2</v>
      </c>
    </row>
    <row r="18" spans="1:73" x14ac:dyDescent="0.25">
      <c r="A18">
        <v>1600</v>
      </c>
      <c r="B18">
        <v>530.92179937499998</v>
      </c>
      <c r="C18">
        <v>9.7859629169084854E-4</v>
      </c>
      <c r="D18">
        <v>-30</v>
      </c>
      <c r="E18">
        <v>770</v>
      </c>
      <c r="F18">
        <v>-830</v>
      </c>
      <c r="G18">
        <v>0</v>
      </c>
      <c r="H18">
        <v>9.7859629169084854E-4</v>
      </c>
      <c r="I18">
        <v>9.7859629169084854E-4</v>
      </c>
      <c r="J18">
        <v>1.7740382233035353E-3</v>
      </c>
      <c r="K18">
        <v>1.7740382233035353E-3</v>
      </c>
      <c r="L18">
        <v>2.4339954253988312E-3</v>
      </c>
      <c r="M18">
        <v>3.4762429190410161E-3</v>
      </c>
      <c r="N18">
        <v>4.38897764908766E-3</v>
      </c>
      <c r="O18">
        <v>9.0007369145154465E-3</v>
      </c>
      <c r="P18">
        <v>1.3574895662475606E-2</v>
      </c>
      <c r="Q18">
        <v>1.3574895662475606E-2</v>
      </c>
      <c r="R18">
        <v>1.3574895662475606E-2</v>
      </c>
      <c r="S18">
        <v>1.4206251792535419E-2</v>
      </c>
      <c r="T18">
        <v>1.4206251792535419E-2</v>
      </c>
      <c r="U18">
        <v>1.4206251792535419E-2</v>
      </c>
      <c r="V18">
        <v>1.4206251792535419E-2</v>
      </c>
      <c r="W18">
        <v>1.4206251792535419E-2</v>
      </c>
      <c r="X18">
        <v>1.4206251792535419E-2</v>
      </c>
      <c r="Y18">
        <v>1.4206251792535419E-2</v>
      </c>
      <c r="Z18">
        <v>1.4206251792535419E-2</v>
      </c>
      <c r="AA18">
        <v>1.4206251792535419E-2</v>
      </c>
      <c r="AB18">
        <v>1.4206251792535419E-2</v>
      </c>
      <c r="AC18">
        <v>1.4206251792535419E-2</v>
      </c>
      <c r="AD18">
        <v>1.4206251792535419E-2</v>
      </c>
      <c r="AE18">
        <v>1.4206251792535419E-2</v>
      </c>
      <c r="AF18">
        <v>1.4206251792535419E-2</v>
      </c>
      <c r="AG18">
        <v>1.4206251792535419E-2</v>
      </c>
      <c r="AH18">
        <v>1.4206251792535419E-2</v>
      </c>
      <c r="AI18">
        <v>1.4206251792535419E-2</v>
      </c>
      <c r="AJ18">
        <v>1.4206251792535419E-2</v>
      </c>
      <c r="AK18">
        <v>1.4206251792535419E-2</v>
      </c>
      <c r="AL18">
        <v>1.4206251792535419E-2</v>
      </c>
      <c r="AM18">
        <v>1.4206251792535419E-2</v>
      </c>
      <c r="AN18">
        <v>1.4206251792535419E-2</v>
      </c>
      <c r="AO18">
        <v>1.4206251792535419E-2</v>
      </c>
      <c r="AP18">
        <v>1.4206251792535419E-2</v>
      </c>
      <c r="AQ18">
        <v>1.4206251792535419E-2</v>
      </c>
      <c r="AR18">
        <v>1.4206251792535419E-2</v>
      </c>
      <c r="AS18">
        <v>1.4206251792535419E-2</v>
      </c>
      <c r="AT18">
        <v>1.4206251792535419E-2</v>
      </c>
      <c r="AU18">
        <v>1.4206251792535419E-2</v>
      </c>
      <c r="AV18">
        <v>1.4206251792535419E-2</v>
      </c>
      <c r="AW18">
        <v>1.4206251792535419E-2</v>
      </c>
      <c r="AX18">
        <v>1.4206251792535419E-2</v>
      </c>
      <c r="AY18">
        <v>1.4206251792535419E-2</v>
      </c>
      <c r="AZ18">
        <v>1.4206251792535419E-2</v>
      </c>
      <c r="BA18">
        <v>1.4206251792535419E-2</v>
      </c>
      <c r="BB18">
        <v>1.4206251792535419E-2</v>
      </c>
      <c r="BC18">
        <v>1.4206251792535419E-2</v>
      </c>
      <c r="BD18">
        <v>1.4206251792535419E-2</v>
      </c>
      <c r="BE18">
        <v>1.4206251792535419E-2</v>
      </c>
      <c r="BF18">
        <v>1.4206251792535419E-2</v>
      </c>
      <c r="BG18">
        <v>1.4206251792535419E-2</v>
      </c>
      <c r="BH18">
        <v>1.3574895662475606E-2</v>
      </c>
      <c r="BI18">
        <v>1.3574895662475606E-2</v>
      </c>
      <c r="BJ18">
        <v>1.3574895662475606E-2</v>
      </c>
      <c r="BK18">
        <v>1.1893056375557494E-2</v>
      </c>
      <c r="BL18">
        <v>9.0782700480744206E-3</v>
      </c>
      <c r="BM18">
        <v>6.2231732929564285E-3</v>
      </c>
      <c r="BN18">
        <v>3.3522496191320706E-3</v>
      </c>
      <c r="BO18">
        <v>1.7740382233035353E-3</v>
      </c>
      <c r="BP18">
        <v>0</v>
      </c>
      <c r="BQ18">
        <v>0</v>
      </c>
      <c r="BR18">
        <v>0</v>
      </c>
      <c r="BS18">
        <v>0</v>
      </c>
      <c r="BT18">
        <v>1.288232891376721E-2</v>
      </c>
      <c r="BU18">
        <v>1.1359596842126864E-2</v>
      </c>
    </row>
    <row r="19" spans="1:73" x14ac:dyDescent="0.25">
      <c r="A19">
        <v>1600</v>
      </c>
      <c r="B19">
        <v>496.31895122650002</v>
      </c>
      <c r="C19">
        <v>9.1481624174766273E-4</v>
      </c>
      <c r="D19">
        <v>-40</v>
      </c>
      <c r="E19">
        <v>760</v>
      </c>
      <c r="F19">
        <v>-840</v>
      </c>
      <c r="G19">
        <v>0</v>
      </c>
      <c r="H19">
        <v>1.8934125334385114E-3</v>
      </c>
      <c r="I19">
        <v>1.8934125334385114E-3</v>
      </c>
      <c r="J19">
        <v>2.6888544650511981E-3</v>
      </c>
      <c r="K19">
        <v>2.6888544650511981E-3</v>
      </c>
      <c r="L19">
        <v>3.348811667146494E-3</v>
      </c>
      <c r="M19">
        <v>4.3910591607886785E-3</v>
      </c>
      <c r="N19">
        <v>5.3037938908353224E-3</v>
      </c>
      <c r="O19">
        <v>9.9155531562631089E-3</v>
      </c>
      <c r="P19">
        <v>1.4489711904223268E-2</v>
      </c>
      <c r="Q19">
        <v>1.4489711904223268E-2</v>
      </c>
      <c r="R19">
        <v>1.4489711904223268E-2</v>
      </c>
      <c r="S19">
        <v>1.5121068034283081E-2</v>
      </c>
      <c r="T19">
        <v>1.5121068034283081E-2</v>
      </c>
      <c r="U19">
        <v>1.5121068034283081E-2</v>
      </c>
      <c r="V19">
        <v>1.5121068034283081E-2</v>
      </c>
      <c r="W19">
        <v>1.5121068034283081E-2</v>
      </c>
      <c r="X19">
        <v>1.5121068034283081E-2</v>
      </c>
      <c r="Y19">
        <v>1.5121068034283081E-2</v>
      </c>
      <c r="Z19">
        <v>1.5121068034283081E-2</v>
      </c>
      <c r="AA19">
        <v>1.5121068034283081E-2</v>
      </c>
      <c r="AB19">
        <v>1.5121068034283081E-2</v>
      </c>
      <c r="AC19">
        <v>1.5121068034283081E-2</v>
      </c>
      <c r="AD19">
        <v>1.5121068034283081E-2</v>
      </c>
      <c r="AE19">
        <v>1.5121068034283081E-2</v>
      </c>
      <c r="AF19">
        <v>1.5121068034283081E-2</v>
      </c>
      <c r="AG19">
        <v>1.5121068034283081E-2</v>
      </c>
      <c r="AH19">
        <v>1.5121068034283081E-2</v>
      </c>
      <c r="AI19">
        <v>1.5121068034283081E-2</v>
      </c>
      <c r="AJ19">
        <v>1.5121068034283081E-2</v>
      </c>
      <c r="AK19">
        <v>1.5121068034283081E-2</v>
      </c>
      <c r="AL19">
        <v>1.5121068034283081E-2</v>
      </c>
      <c r="AM19">
        <v>1.5121068034283081E-2</v>
      </c>
      <c r="AN19">
        <v>1.5121068034283081E-2</v>
      </c>
      <c r="AO19">
        <v>1.5121068034283081E-2</v>
      </c>
      <c r="AP19">
        <v>1.5121068034283081E-2</v>
      </c>
      <c r="AQ19">
        <v>1.5121068034283081E-2</v>
      </c>
      <c r="AR19">
        <v>1.5121068034283081E-2</v>
      </c>
      <c r="AS19">
        <v>1.5121068034283081E-2</v>
      </c>
      <c r="AT19">
        <v>1.5121068034283081E-2</v>
      </c>
      <c r="AU19">
        <v>1.5121068034283081E-2</v>
      </c>
      <c r="AV19">
        <v>1.5121068034283081E-2</v>
      </c>
      <c r="AW19">
        <v>1.5121068034283081E-2</v>
      </c>
      <c r="AX19">
        <v>1.5121068034283081E-2</v>
      </c>
      <c r="AY19">
        <v>1.5121068034283081E-2</v>
      </c>
      <c r="AZ19">
        <v>1.5121068034283081E-2</v>
      </c>
      <c r="BA19">
        <v>1.5121068034283081E-2</v>
      </c>
      <c r="BB19">
        <v>1.5121068034283081E-2</v>
      </c>
      <c r="BC19">
        <v>1.5121068034283081E-2</v>
      </c>
      <c r="BD19">
        <v>1.5121068034283081E-2</v>
      </c>
      <c r="BE19">
        <v>1.5121068034283081E-2</v>
      </c>
      <c r="BF19">
        <v>1.5121068034283081E-2</v>
      </c>
      <c r="BG19">
        <v>1.5121068034283081E-2</v>
      </c>
      <c r="BH19">
        <v>1.4489711904223268E-2</v>
      </c>
      <c r="BI19">
        <v>1.4489711904223268E-2</v>
      </c>
      <c r="BJ19">
        <v>1.4489711904223268E-2</v>
      </c>
      <c r="BK19">
        <v>1.2807872617305156E-2</v>
      </c>
      <c r="BL19">
        <v>9.993086289822083E-3</v>
      </c>
      <c r="BM19">
        <v>7.1379895347040909E-3</v>
      </c>
      <c r="BN19">
        <v>4.2670658608797334E-3</v>
      </c>
      <c r="BO19">
        <v>2.6888544650511981E-3</v>
      </c>
      <c r="BP19">
        <v>0</v>
      </c>
      <c r="BQ19">
        <v>0</v>
      </c>
      <c r="BR19">
        <v>0</v>
      </c>
      <c r="BS19">
        <v>0</v>
      </c>
      <c r="BT19">
        <v>1.3180024247454592E-2</v>
      </c>
      <c r="BU19">
        <v>1.0699281735891852E-2</v>
      </c>
    </row>
    <row r="20" spans="1:73" x14ac:dyDescent="0.25">
      <c r="A20">
        <v>1600</v>
      </c>
      <c r="B20">
        <v>497.970622429</v>
      </c>
      <c r="C20">
        <v>9.1786060593794798E-4</v>
      </c>
      <c r="D20">
        <v>-30</v>
      </c>
      <c r="E20">
        <v>770</v>
      </c>
      <c r="F20">
        <v>-830</v>
      </c>
      <c r="G20">
        <v>0</v>
      </c>
      <c r="H20">
        <v>2.8112731393764596E-3</v>
      </c>
      <c r="I20">
        <v>2.8112731393764596E-3</v>
      </c>
      <c r="J20">
        <v>3.6067150709891459E-3</v>
      </c>
      <c r="K20">
        <v>3.6067150709891459E-3</v>
      </c>
      <c r="L20">
        <v>4.2666722730844422E-3</v>
      </c>
      <c r="M20">
        <v>5.3089197667266263E-3</v>
      </c>
      <c r="N20">
        <v>6.2216544967732702E-3</v>
      </c>
      <c r="O20">
        <v>1.0833413762201058E-2</v>
      </c>
      <c r="P20">
        <v>1.5407572510161217E-2</v>
      </c>
      <c r="Q20">
        <v>1.5407572510161217E-2</v>
      </c>
      <c r="R20">
        <v>1.5407572510161217E-2</v>
      </c>
      <c r="S20">
        <v>1.603892864022103E-2</v>
      </c>
      <c r="T20">
        <v>1.603892864022103E-2</v>
      </c>
      <c r="U20">
        <v>1.603892864022103E-2</v>
      </c>
      <c r="V20">
        <v>1.603892864022103E-2</v>
      </c>
      <c r="W20">
        <v>1.603892864022103E-2</v>
      </c>
      <c r="X20">
        <v>1.603892864022103E-2</v>
      </c>
      <c r="Y20">
        <v>1.603892864022103E-2</v>
      </c>
      <c r="Z20">
        <v>1.603892864022103E-2</v>
      </c>
      <c r="AA20">
        <v>1.603892864022103E-2</v>
      </c>
      <c r="AB20">
        <v>1.603892864022103E-2</v>
      </c>
      <c r="AC20">
        <v>1.603892864022103E-2</v>
      </c>
      <c r="AD20">
        <v>1.603892864022103E-2</v>
      </c>
      <c r="AE20">
        <v>1.603892864022103E-2</v>
      </c>
      <c r="AF20">
        <v>1.603892864022103E-2</v>
      </c>
      <c r="AG20">
        <v>1.603892864022103E-2</v>
      </c>
      <c r="AH20">
        <v>1.603892864022103E-2</v>
      </c>
      <c r="AI20">
        <v>1.603892864022103E-2</v>
      </c>
      <c r="AJ20">
        <v>1.603892864022103E-2</v>
      </c>
      <c r="AK20">
        <v>1.603892864022103E-2</v>
      </c>
      <c r="AL20">
        <v>1.603892864022103E-2</v>
      </c>
      <c r="AM20">
        <v>1.603892864022103E-2</v>
      </c>
      <c r="AN20">
        <v>1.603892864022103E-2</v>
      </c>
      <c r="AO20">
        <v>1.603892864022103E-2</v>
      </c>
      <c r="AP20">
        <v>1.603892864022103E-2</v>
      </c>
      <c r="AQ20">
        <v>1.603892864022103E-2</v>
      </c>
      <c r="AR20">
        <v>1.603892864022103E-2</v>
      </c>
      <c r="AS20">
        <v>1.603892864022103E-2</v>
      </c>
      <c r="AT20">
        <v>1.603892864022103E-2</v>
      </c>
      <c r="AU20">
        <v>1.603892864022103E-2</v>
      </c>
      <c r="AV20">
        <v>1.603892864022103E-2</v>
      </c>
      <c r="AW20">
        <v>1.603892864022103E-2</v>
      </c>
      <c r="AX20">
        <v>1.603892864022103E-2</v>
      </c>
      <c r="AY20">
        <v>1.603892864022103E-2</v>
      </c>
      <c r="AZ20">
        <v>1.603892864022103E-2</v>
      </c>
      <c r="BA20">
        <v>1.603892864022103E-2</v>
      </c>
      <c r="BB20">
        <v>1.603892864022103E-2</v>
      </c>
      <c r="BC20">
        <v>1.603892864022103E-2</v>
      </c>
      <c r="BD20">
        <v>1.603892864022103E-2</v>
      </c>
      <c r="BE20">
        <v>1.603892864022103E-2</v>
      </c>
      <c r="BF20">
        <v>1.603892864022103E-2</v>
      </c>
      <c r="BG20">
        <v>1.603892864022103E-2</v>
      </c>
      <c r="BH20">
        <v>1.5407572510161217E-2</v>
      </c>
      <c r="BI20">
        <v>1.5407572510161217E-2</v>
      </c>
      <c r="BJ20">
        <v>1.5407572510161217E-2</v>
      </c>
      <c r="BK20">
        <v>1.3725733223243105E-2</v>
      </c>
      <c r="BL20">
        <v>1.0910946895760032E-2</v>
      </c>
      <c r="BM20">
        <v>8.0558501406420395E-3</v>
      </c>
      <c r="BN20">
        <v>5.1849264668176812E-3</v>
      </c>
      <c r="BO20">
        <v>3.6067150709891459E-3</v>
      </c>
      <c r="BP20">
        <v>0</v>
      </c>
      <c r="BQ20">
        <v>0</v>
      </c>
      <c r="BR20">
        <v>0</v>
      </c>
      <c r="BS20">
        <v>0</v>
      </c>
      <c r="BT20">
        <v>1.288232891376721E-2</v>
      </c>
      <c r="BU20">
        <v>1.1359596842126864E-2</v>
      </c>
    </row>
    <row r="21" spans="1:73" x14ac:dyDescent="0.25">
      <c r="A21">
        <v>1600</v>
      </c>
      <c r="B21">
        <v>460.61652859375005</v>
      </c>
      <c r="C21">
        <v>8.4900945356545241E-4</v>
      </c>
      <c r="D21">
        <v>-20</v>
      </c>
      <c r="E21">
        <v>780</v>
      </c>
      <c r="F21">
        <v>-820</v>
      </c>
      <c r="G21">
        <v>0</v>
      </c>
      <c r="H21">
        <v>2.8112731393764596E-3</v>
      </c>
      <c r="I21">
        <v>3.6602825929419121E-3</v>
      </c>
      <c r="J21">
        <v>4.455724524554598E-3</v>
      </c>
      <c r="K21">
        <v>4.455724524554598E-3</v>
      </c>
      <c r="L21">
        <v>5.1156817266498943E-3</v>
      </c>
      <c r="M21">
        <v>6.1579292202920783E-3</v>
      </c>
      <c r="N21">
        <v>7.0706639503387222E-3</v>
      </c>
      <c r="O21">
        <v>1.168242321576651E-2</v>
      </c>
      <c r="P21">
        <v>1.625658196372667E-2</v>
      </c>
      <c r="Q21">
        <v>1.625658196372667E-2</v>
      </c>
      <c r="R21">
        <v>1.625658196372667E-2</v>
      </c>
      <c r="S21">
        <v>1.6887938093786484E-2</v>
      </c>
      <c r="T21">
        <v>1.6887938093786484E-2</v>
      </c>
      <c r="U21">
        <v>1.6887938093786484E-2</v>
      </c>
      <c r="V21">
        <v>1.6887938093786484E-2</v>
      </c>
      <c r="W21">
        <v>1.6887938093786484E-2</v>
      </c>
      <c r="X21">
        <v>1.6887938093786484E-2</v>
      </c>
      <c r="Y21">
        <v>1.6887938093786484E-2</v>
      </c>
      <c r="Z21">
        <v>1.6887938093786484E-2</v>
      </c>
      <c r="AA21">
        <v>1.6887938093786484E-2</v>
      </c>
      <c r="AB21">
        <v>1.6887938093786484E-2</v>
      </c>
      <c r="AC21">
        <v>1.6887938093786484E-2</v>
      </c>
      <c r="AD21">
        <v>1.6887938093786484E-2</v>
      </c>
      <c r="AE21">
        <v>1.6887938093786484E-2</v>
      </c>
      <c r="AF21">
        <v>1.6887938093786484E-2</v>
      </c>
      <c r="AG21">
        <v>1.6887938093786484E-2</v>
      </c>
      <c r="AH21">
        <v>1.6887938093786484E-2</v>
      </c>
      <c r="AI21">
        <v>1.6887938093786484E-2</v>
      </c>
      <c r="AJ21">
        <v>1.6887938093786484E-2</v>
      </c>
      <c r="AK21">
        <v>1.6887938093786484E-2</v>
      </c>
      <c r="AL21">
        <v>1.6887938093786484E-2</v>
      </c>
      <c r="AM21">
        <v>1.6887938093786484E-2</v>
      </c>
      <c r="AN21">
        <v>1.6887938093786484E-2</v>
      </c>
      <c r="AO21">
        <v>1.6887938093786484E-2</v>
      </c>
      <c r="AP21">
        <v>1.6887938093786484E-2</v>
      </c>
      <c r="AQ21">
        <v>1.6887938093786484E-2</v>
      </c>
      <c r="AR21">
        <v>1.6887938093786484E-2</v>
      </c>
      <c r="AS21">
        <v>1.6887938093786484E-2</v>
      </c>
      <c r="AT21">
        <v>1.6887938093786484E-2</v>
      </c>
      <c r="AU21">
        <v>1.6887938093786484E-2</v>
      </c>
      <c r="AV21">
        <v>1.6887938093786484E-2</v>
      </c>
      <c r="AW21">
        <v>1.6887938093786484E-2</v>
      </c>
      <c r="AX21">
        <v>1.6887938093786484E-2</v>
      </c>
      <c r="AY21">
        <v>1.6887938093786484E-2</v>
      </c>
      <c r="AZ21">
        <v>1.6887938093786484E-2</v>
      </c>
      <c r="BA21">
        <v>1.6887938093786484E-2</v>
      </c>
      <c r="BB21">
        <v>1.6887938093786484E-2</v>
      </c>
      <c r="BC21">
        <v>1.6887938093786484E-2</v>
      </c>
      <c r="BD21">
        <v>1.6887938093786484E-2</v>
      </c>
      <c r="BE21">
        <v>1.6887938093786484E-2</v>
      </c>
      <c r="BF21">
        <v>1.6887938093786484E-2</v>
      </c>
      <c r="BG21">
        <v>1.6887938093786484E-2</v>
      </c>
      <c r="BH21">
        <v>1.625658196372667E-2</v>
      </c>
      <c r="BI21">
        <v>1.625658196372667E-2</v>
      </c>
      <c r="BJ21">
        <v>1.625658196372667E-2</v>
      </c>
      <c r="BK21">
        <v>1.4574742676808557E-2</v>
      </c>
      <c r="BL21">
        <v>1.1759956349325484E-2</v>
      </c>
      <c r="BM21">
        <v>8.9048595942074916E-3</v>
      </c>
      <c r="BN21">
        <v>6.0339359203831332E-3</v>
      </c>
      <c r="BO21">
        <v>4.455724524554598E-3</v>
      </c>
      <c r="BP21">
        <v>8.4900945356545241E-4</v>
      </c>
      <c r="BQ21">
        <v>0</v>
      </c>
      <c r="BR21">
        <v>0</v>
      </c>
      <c r="BS21">
        <v>0</v>
      </c>
      <c r="BT21">
        <v>1.2584633580079829E-2</v>
      </c>
      <c r="BU21">
        <v>1.1950244819607606E-2</v>
      </c>
    </row>
    <row r="22" spans="1:73" x14ac:dyDescent="0.25">
      <c r="A22">
        <v>1600</v>
      </c>
      <c r="B22">
        <v>500.89061830301245</v>
      </c>
      <c r="C22">
        <v>9.2324274910371169E-4</v>
      </c>
      <c r="D22">
        <v>-10</v>
      </c>
      <c r="E22">
        <v>790</v>
      </c>
      <c r="F22">
        <v>-810</v>
      </c>
      <c r="G22">
        <v>0</v>
      </c>
      <c r="H22">
        <v>2.8112731393764596E-3</v>
      </c>
      <c r="I22">
        <v>4.5835253420456242E-3</v>
      </c>
      <c r="J22">
        <v>5.3789672736583097E-3</v>
      </c>
      <c r="K22">
        <v>5.3789672736583097E-3</v>
      </c>
      <c r="L22">
        <v>6.038924475753606E-3</v>
      </c>
      <c r="M22">
        <v>7.08117196939579E-3</v>
      </c>
      <c r="N22">
        <v>7.9939066994424331E-3</v>
      </c>
      <c r="O22">
        <v>1.260566596487022E-2</v>
      </c>
      <c r="P22">
        <v>1.7179824712830381E-2</v>
      </c>
      <c r="Q22">
        <v>1.7179824712830381E-2</v>
      </c>
      <c r="R22">
        <v>1.7179824712830381E-2</v>
      </c>
      <c r="S22">
        <v>1.7811180842890195E-2</v>
      </c>
      <c r="T22">
        <v>1.7811180842890195E-2</v>
      </c>
      <c r="U22">
        <v>1.7811180842890195E-2</v>
      </c>
      <c r="V22">
        <v>1.7811180842890195E-2</v>
      </c>
      <c r="W22">
        <v>1.7811180842890195E-2</v>
      </c>
      <c r="X22">
        <v>1.7811180842890195E-2</v>
      </c>
      <c r="Y22">
        <v>1.7811180842890195E-2</v>
      </c>
      <c r="Z22">
        <v>1.7811180842890195E-2</v>
      </c>
      <c r="AA22">
        <v>1.7811180842890195E-2</v>
      </c>
      <c r="AB22">
        <v>1.7811180842890195E-2</v>
      </c>
      <c r="AC22">
        <v>1.7811180842890195E-2</v>
      </c>
      <c r="AD22">
        <v>1.7811180842890195E-2</v>
      </c>
      <c r="AE22">
        <v>1.7811180842890195E-2</v>
      </c>
      <c r="AF22">
        <v>1.7811180842890195E-2</v>
      </c>
      <c r="AG22">
        <v>1.7811180842890195E-2</v>
      </c>
      <c r="AH22">
        <v>1.7811180842890195E-2</v>
      </c>
      <c r="AI22">
        <v>1.7811180842890195E-2</v>
      </c>
      <c r="AJ22">
        <v>1.7811180842890195E-2</v>
      </c>
      <c r="AK22">
        <v>1.7811180842890195E-2</v>
      </c>
      <c r="AL22">
        <v>1.7811180842890195E-2</v>
      </c>
      <c r="AM22">
        <v>1.7811180842890195E-2</v>
      </c>
      <c r="AN22">
        <v>1.7811180842890195E-2</v>
      </c>
      <c r="AO22">
        <v>1.7811180842890195E-2</v>
      </c>
      <c r="AP22">
        <v>1.7811180842890195E-2</v>
      </c>
      <c r="AQ22">
        <v>1.7811180842890195E-2</v>
      </c>
      <c r="AR22">
        <v>1.7811180842890195E-2</v>
      </c>
      <c r="AS22">
        <v>1.7811180842890195E-2</v>
      </c>
      <c r="AT22">
        <v>1.7811180842890195E-2</v>
      </c>
      <c r="AU22">
        <v>1.7811180842890195E-2</v>
      </c>
      <c r="AV22">
        <v>1.7811180842890195E-2</v>
      </c>
      <c r="AW22">
        <v>1.7811180842890195E-2</v>
      </c>
      <c r="AX22">
        <v>1.7811180842890195E-2</v>
      </c>
      <c r="AY22">
        <v>1.7811180842890195E-2</v>
      </c>
      <c r="AZ22">
        <v>1.7811180842890195E-2</v>
      </c>
      <c r="BA22">
        <v>1.7811180842890195E-2</v>
      </c>
      <c r="BB22">
        <v>1.7811180842890195E-2</v>
      </c>
      <c r="BC22">
        <v>1.7811180842890195E-2</v>
      </c>
      <c r="BD22">
        <v>1.7811180842890195E-2</v>
      </c>
      <c r="BE22">
        <v>1.7811180842890195E-2</v>
      </c>
      <c r="BF22">
        <v>1.7811180842890195E-2</v>
      </c>
      <c r="BG22">
        <v>1.7811180842890195E-2</v>
      </c>
      <c r="BH22">
        <v>1.7179824712830381E-2</v>
      </c>
      <c r="BI22">
        <v>1.7179824712830381E-2</v>
      </c>
      <c r="BJ22">
        <v>1.7179824712830381E-2</v>
      </c>
      <c r="BK22">
        <v>1.549798542591227E-2</v>
      </c>
      <c r="BL22">
        <v>1.2683199098429195E-2</v>
      </c>
      <c r="BM22">
        <v>9.8281023433112041E-3</v>
      </c>
      <c r="BN22">
        <v>6.9571786694868449E-3</v>
      </c>
      <c r="BO22">
        <v>5.3789672736583097E-3</v>
      </c>
      <c r="BP22">
        <v>1.7722522026691642E-3</v>
      </c>
      <c r="BQ22">
        <v>0</v>
      </c>
      <c r="BR22">
        <v>0</v>
      </c>
      <c r="BS22">
        <v>0</v>
      </c>
      <c r="BT22">
        <v>1.2432213569231885E-2</v>
      </c>
      <c r="BU22">
        <v>1.2680580175916771E-2</v>
      </c>
    </row>
    <row r="23" spans="1:73" x14ac:dyDescent="0.25">
      <c r="A23">
        <v>1600</v>
      </c>
      <c r="B23">
        <v>488.36598255717502</v>
      </c>
      <c r="C23">
        <v>9.0015731145529803E-4</v>
      </c>
      <c r="D23">
        <v>0</v>
      </c>
      <c r="E23">
        <v>800</v>
      </c>
      <c r="F23">
        <v>-800</v>
      </c>
      <c r="G23">
        <v>0</v>
      </c>
      <c r="H23">
        <v>2.8112731393764596E-3</v>
      </c>
      <c r="I23">
        <v>4.5835253420456242E-3</v>
      </c>
      <c r="J23">
        <v>6.2791245851136074E-3</v>
      </c>
      <c r="K23">
        <v>6.2791245851136074E-3</v>
      </c>
      <c r="L23">
        <v>6.9390817872089037E-3</v>
      </c>
      <c r="M23">
        <v>7.9813292808510877E-3</v>
      </c>
      <c r="N23">
        <v>8.8940640108977308E-3</v>
      </c>
      <c r="O23">
        <v>1.3505823276325518E-2</v>
      </c>
      <c r="P23">
        <v>1.8079982024285679E-2</v>
      </c>
      <c r="Q23">
        <v>1.8079982024285679E-2</v>
      </c>
      <c r="R23">
        <v>1.8079982024285679E-2</v>
      </c>
      <c r="S23">
        <v>1.8711338154345492E-2</v>
      </c>
      <c r="T23">
        <v>1.8711338154345492E-2</v>
      </c>
      <c r="U23">
        <v>1.8711338154345492E-2</v>
      </c>
      <c r="V23">
        <v>1.8711338154345492E-2</v>
      </c>
      <c r="W23">
        <v>1.8711338154345492E-2</v>
      </c>
      <c r="X23">
        <v>1.8711338154345492E-2</v>
      </c>
      <c r="Y23">
        <v>1.8711338154345492E-2</v>
      </c>
      <c r="Z23">
        <v>1.8711338154345492E-2</v>
      </c>
      <c r="AA23">
        <v>1.8711338154345492E-2</v>
      </c>
      <c r="AB23">
        <v>1.8711338154345492E-2</v>
      </c>
      <c r="AC23">
        <v>1.8711338154345492E-2</v>
      </c>
      <c r="AD23">
        <v>1.8711338154345492E-2</v>
      </c>
      <c r="AE23">
        <v>1.8711338154345492E-2</v>
      </c>
      <c r="AF23">
        <v>1.8711338154345492E-2</v>
      </c>
      <c r="AG23">
        <v>1.8711338154345492E-2</v>
      </c>
      <c r="AH23">
        <v>1.8711338154345492E-2</v>
      </c>
      <c r="AI23">
        <v>1.8711338154345492E-2</v>
      </c>
      <c r="AJ23">
        <v>1.8711338154345492E-2</v>
      </c>
      <c r="AK23">
        <v>1.8711338154345492E-2</v>
      </c>
      <c r="AL23">
        <v>1.8711338154345492E-2</v>
      </c>
      <c r="AM23">
        <v>1.8711338154345492E-2</v>
      </c>
      <c r="AN23">
        <v>1.8711338154345492E-2</v>
      </c>
      <c r="AO23">
        <v>1.8711338154345492E-2</v>
      </c>
      <c r="AP23">
        <v>1.8711338154345492E-2</v>
      </c>
      <c r="AQ23">
        <v>1.8711338154345492E-2</v>
      </c>
      <c r="AR23">
        <v>1.8711338154345492E-2</v>
      </c>
      <c r="AS23">
        <v>1.8711338154345492E-2</v>
      </c>
      <c r="AT23">
        <v>1.8711338154345492E-2</v>
      </c>
      <c r="AU23">
        <v>1.8711338154345492E-2</v>
      </c>
      <c r="AV23">
        <v>1.8711338154345492E-2</v>
      </c>
      <c r="AW23">
        <v>1.8711338154345492E-2</v>
      </c>
      <c r="AX23">
        <v>1.8711338154345492E-2</v>
      </c>
      <c r="AY23">
        <v>1.8711338154345492E-2</v>
      </c>
      <c r="AZ23">
        <v>1.8711338154345492E-2</v>
      </c>
      <c r="BA23">
        <v>1.8711338154345492E-2</v>
      </c>
      <c r="BB23">
        <v>1.8711338154345492E-2</v>
      </c>
      <c r="BC23">
        <v>1.8711338154345492E-2</v>
      </c>
      <c r="BD23">
        <v>1.8711338154345492E-2</v>
      </c>
      <c r="BE23">
        <v>1.8711338154345492E-2</v>
      </c>
      <c r="BF23">
        <v>1.8711338154345492E-2</v>
      </c>
      <c r="BG23">
        <v>1.8711338154345492E-2</v>
      </c>
      <c r="BH23">
        <v>1.8079982024285679E-2</v>
      </c>
      <c r="BI23">
        <v>1.8079982024285679E-2</v>
      </c>
      <c r="BJ23">
        <v>1.8079982024285679E-2</v>
      </c>
      <c r="BK23">
        <v>1.6398142737367567E-2</v>
      </c>
      <c r="BL23">
        <v>1.3583356409884492E-2</v>
      </c>
      <c r="BM23">
        <v>1.0728259654766502E-2</v>
      </c>
      <c r="BN23">
        <v>7.8573359809421435E-3</v>
      </c>
      <c r="BO23">
        <v>6.2791245851136074E-3</v>
      </c>
      <c r="BP23">
        <v>2.6724095141244623E-3</v>
      </c>
      <c r="BQ23">
        <v>0</v>
      </c>
      <c r="BR23">
        <v>0</v>
      </c>
      <c r="BS23">
        <v>0</v>
      </c>
      <c r="BT23">
        <v>1.2432213569231885E-2</v>
      </c>
      <c r="BU23">
        <v>1.4030398690508516E-2</v>
      </c>
    </row>
    <row r="24" spans="1:73" x14ac:dyDescent="0.25">
      <c r="A24">
        <v>1600</v>
      </c>
      <c r="B24">
        <v>497.16245690000005</v>
      </c>
      <c r="C24">
        <v>9.1637099336094939E-4</v>
      </c>
      <c r="D24">
        <v>10</v>
      </c>
      <c r="E24">
        <v>810</v>
      </c>
      <c r="F24">
        <v>-790</v>
      </c>
      <c r="G24">
        <v>0</v>
      </c>
      <c r="H24">
        <v>2.8112731393764596E-3</v>
      </c>
      <c r="I24">
        <v>4.5835253420456242E-3</v>
      </c>
      <c r="J24">
        <v>7.195495578474557E-3</v>
      </c>
      <c r="K24">
        <v>7.195495578474557E-3</v>
      </c>
      <c r="L24">
        <v>7.8554527805698524E-3</v>
      </c>
      <c r="M24">
        <v>8.8977002742120365E-3</v>
      </c>
      <c r="N24">
        <v>9.8104350042586795E-3</v>
      </c>
      <c r="O24">
        <v>1.4422194269686467E-2</v>
      </c>
      <c r="P24">
        <v>1.8996353017646628E-2</v>
      </c>
      <c r="Q24">
        <v>1.8996353017646628E-2</v>
      </c>
      <c r="R24">
        <v>1.8996353017646628E-2</v>
      </c>
      <c r="S24">
        <v>1.9627709147706441E-2</v>
      </c>
      <c r="T24">
        <v>1.9627709147706441E-2</v>
      </c>
      <c r="U24">
        <v>1.9627709147706441E-2</v>
      </c>
      <c r="V24">
        <v>1.9627709147706441E-2</v>
      </c>
      <c r="W24">
        <v>1.9627709147706441E-2</v>
      </c>
      <c r="X24">
        <v>1.9627709147706441E-2</v>
      </c>
      <c r="Y24">
        <v>1.9627709147706441E-2</v>
      </c>
      <c r="Z24">
        <v>1.9627709147706441E-2</v>
      </c>
      <c r="AA24">
        <v>1.9627709147706441E-2</v>
      </c>
      <c r="AB24">
        <v>1.9627709147706441E-2</v>
      </c>
      <c r="AC24">
        <v>1.9627709147706441E-2</v>
      </c>
      <c r="AD24">
        <v>1.9627709147706441E-2</v>
      </c>
      <c r="AE24">
        <v>1.9627709147706441E-2</v>
      </c>
      <c r="AF24">
        <v>1.9627709147706441E-2</v>
      </c>
      <c r="AG24">
        <v>1.9627709147706441E-2</v>
      </c>
      <c r="AH24">
        <v>1.9627709147706441E-2</v>
      </c>
      <c r="AI24">
        <v>1.9627709147706441E-2</v>
      </c>
      <c r="AJ24">
        <v>1.9627709147706441E-2</v>
      </c>
      <c r="AK24">
        <v>1.9627709147706441E-2</v>
      </c>
      <c r="AL24">
        <v>1.9627709147706441E-2</v>
      </c>
      <c r="AM24">
        <v>1.9627709147706441E-2</v>
      </c>
      <c r="AN24">
        <v>1.9627709147706441E-2</v>
      </c>
      <c r="AO24">
        <v>1.9627709147706441E-2</v>
      </c>
      <c r="AP24">
        <v>1.9627709147706441E-2</v>
      </c>
      <c r="AQ24">
        <v>1.9627709147706441E-2</v>
      </c>
      <c r="AR24">
        <v>1.9627709147706441E-2</v>
      </c>
      <c r="AS24">
        <v>1.9627709147706441E-2</v>
      </c>
      <c r="AT24">
        <v>1.9627709147706441E-2</v>
      </c>
      <c r="AU24">
        <v>1.9627709147706441E-2</v>
      </c>
      <c r="AV24">
        <v>1.9627709147706441E-2</v>
      </c>
      <c r="AW24">
        <v>1.9627709147706441E-2</v>
      </c>
      <c r="AX24">
        <v>1.9627709147706441E-2</v>
      </c>
      <c r="AY24">
        <v>1.9627709147706441E-2</v>
      </c>
      <c r="AZ24">
        <v>1.9627709147706441E-2</v>
      </c>
      <c r="BA24">
        <v>1.9627709147706441E-2</v>
      </c>
      <c r="BB24">
        <v>1.9627709147706441E-2</v>
      </c>
      <c r="BC24">
        <v>1.9627709147706441E-2</v>
      </c>
      <c r="BD24">
        <v>1.9627709147706441E-2</v>
      </c>
      <c r="BE24">
        <v>1.9627709147706441E-2</v>
      </c>
      <c r="BF24">
        <v>1.9627709147706441E-2</v>
      </c>
      <c r="BG24">
        <v>1.9627709147706441E-2</v>
      </c>
      <c r="BH24">
        <v>1.8996353017646628E-2</v>
      </c>
      <c r="BI24">
        <v>1.8996353017646628E-2</v>
      </c>
      <c r="BJ24">
        <v>1.8996353017646628E-2</v>
      </c>
      <c r="BK24">
        <v>1.7314513730728516E-2</v>
      </c>
      <c r="BL24">
        <v>1.4499727403245441E-2</v>
      </c>
      <c r="BM24">
        <v>1.1644630648127451E-2</v>
      </c>
      <c r="BN24">
        <v>8.7737069743030922E-3</v>
      </c>
      <c r="BO24">
        <v>7.195495578474557E-3</v>
      </c>
      <c r="BP24">
        <v>3.5887805074854119E-3</v>
      </c>
      <c r="BQ24">
        <v>9.1637099336094939E-4</v>
      </c>
      <c r="BR24">
        <v>0</v>
      </c>
      <c r="BS24">
        <v>0</v>
      </c>
      <c r="BT24">
        <v>1.2432213569231885E-2</v>
      </c>
      <c r="BU24">
        <v>1.5380217205100261E-2</v>
      </c>
    </row>
    <row r="25" spans="1:73" x14ac:dyDescent="0.25">
      <c r="A25">
        <v>1600</v>
      </c>
      <c r="B25">
        <v>450.42710247399373</v>
      </c>
      <c r="C25">
        <v>8.3022827971463364E-4</v>
      </c>
      <c r="D25">
        <v>20</v>
      </c>
      <c r="E25">
        <v>820</v>
      </c>
      <c r="F25">
        <v>-780</v>
      </c>
      <c r="G25">
        <v>0</v>
      </c>
      <c r="H25">
        <v>2.8112731393764596E-3</v>
      </c>
      <c r="I25">
        <v>4.5835253420456242E-3</v>
      </c>
      <c r="J25">
        <v>8.0257238581891901E-3</v>
      </c>
      <c r="K25">
        <v>8.0257238581891901E-3</v>
      </c>
      <c r="L25">
        <v>8.6856810602844864E-3</v>
      </c>
      <c r="M25">
        <v>9.7279285539266704E-3</v>
      </c>
      <c r="N25">
        <v>1.0640663283973313E-2</v>
      </c>
      <c r="O25">
        <v>1.5252422549401101E-2</v>
      </c>
      <c r="P25">
        <v>1.982658129736126E-2</v>
      </c>
      <c r="Q25">
        <v>1.982658129736126E-2</v>
      </c>
      <c r="R25">
        <v>1.982658129736126E-2</v>
      </c>
      <c r="S25">
        <v>2.0457937427421073E-2</v>
      </c>
      <c r="T25">
        <v>2.0457937427421073E-2</v>
      </c>
      <c r="U25">
        <v>2.0457937427421073E-2</v>
      </c>
      <c r="V25">
        <v>2.0457937427421073E-2</v>
      </c>
      <c r="W25">
        <v>2.0457937427421073E-2</v>
      </c>
      <c r="X25">
        <v>2.0457937427421073E-2</v>
      </c>
      <c r="Y25">
        <v>2.0457937427421073E-2</v>
      </c>
      <c r="Z25">
        <v>2.0457937427421073E-2</v>
      </c>
      <c r="AA25">
        <v>2.0457937427421073E-2</v>
      </c>
      <c r="AB25">
        <v>2.0457937427421073E-2</v>
      </c>
      <c r="AC25">
        <v>2.0457937427421073E-2</v>
      </c>
      <c r="AD25">
        <v>2.0457937427421073E-2</v>
      </c>
      <c r="AE25">
        <v>2.0457937427421073E-2</v>
      </c>
      <c r="AF25">
        <v>2.0457937427421073E-2</v>
      </c>
      <c r="AG25">
        <v>2.0457937427421073E-2</v>
      </c>
      <c r="AH25">
        <v>2.0457937427421073E-2</v>
      </c>
      <c r="AI25">
        <v>2.0457937427421073E-2</v>
      </c>
      <c r="AJ25">
        <v>2.0457937427421073E-2</v>
      </c>
      <c r="AK25">
        <v>2.0457937427421073E-2</v>
      </c>
      <c r="AL25">
        <v>2.0457937427421073E-2</v>
      </c>
      <c r="AM25">
        <v>2.0457937427421073E-2</v>
      </c>
      <c r="AN25">
        <v>2.0457937427421073E-2</v>
      </c>
      <c r="AO25">
        <v>2.0457937427421073E-2</v>
      </c>
      <c r="AP25">
        <v>2.0457937427421073E-2</v>
      </c>
      <c r="AQ25">
        <v>2.0457937427421073E-2</v>
      </c>
      <c r="AR25">
        <v>2.0457937427421073E-2</v>
      </c>
      <c r="AS25">
        <v>2.0457937427421073E-2</v>
      </c>
      <c r="AT25">
        <v>2.0457937427421073E-2</v>
      </c>
      <c r="AU25">
        <v>2.0457937427421073E-2</v>
      </c>
      <c r="AV25">
        <v>2.0457937427421073E-2</v>
      </c>
      <c r="AW25">
        <v>2.0457937427421073E-2</v>
      </c>
      <c r="AX25">
        <v>2.0457937427421073E-2</v>
      </c>
      <c r="AY25">
        <v>2.0457937427421073E-2</v>
      </c>
      <c r="AZ25">
        <v>2.0457937427421073E-2</v>
      </c>
      <c r="BA25">
        <v>2.0457937427421073E-2</v>
      </c>
      <c r="BB25">
        <v>2.0457937427421073E-2</v>
      </c>
      <c r="BC25">
        <v>2.0457937427421073E-2</v>
      </c>
      <c r="BD25">
        <v>2.0457937427421073E-2</v>
      </c>
      <c r="BE25">
        <v>2.0457937427421073E-2</v>
      </c>
      <c r="BF25">
        <v>2.0457937427421073E-2</v>
      </c>
      <c r="BG25">
        <v>2.0457937427421073E-2</v>
      </c>
      <c r="BH25">
        <v>1.982658129736126E-2</v>
      </c>
      <c r="BI25">
        <v>1.982658129736126E-2</v>
      </c>
      <c r="BJ25">
        <v>1.982658129736126E-2</v>
      </c>
      <c r="BK25">
        <v>1.8144742010443148E-2</v>
      </c>
      <c r="BL25">
        <v>1.5329955682960075E-2</v>
      </c>
      <c r="BM25">
        <v>1.2474858927842085E-2</v>
      </c>
      <c r="BN25">
        <v>9.6039352540177262E-3</v>
      </c>
      <c r="BO25">
        <v>8.0257238581891901E-3</v>
      </c>
      <c r="BP25">
        <v>4.4190087872000459E-3</v>
      </c>
      <c r="BQ25">
        <v>1.7465992730755831E-3</v>
      </c>
      <c r="BR25">
        <v>0</v>
      </c>
      <c r="BS25">
        <v>0</v>
      </c>
      <c r="BT25">
        <v>1.223066975302314E-2</v>
      </c>
      <c r="BU25">
        <v>1.6551007109993382E-2</v>
      </c>
    </row>
    <row r="26" spans="1:73" x14ac:dyDescent="0.25">
      <c r="A26">
        <v>1600</v>
      </c>
      <c r="B26">
        <v>532.03698855255004</v>
      </c>
      <c r="C26">
        <v>9.8065181096877035E-4</v>
      </c>
      <c r="D26">
        <v>30</v>
      </c>
      <c r="E26">
        <v>830</v>
      </c>
      <c r="F26">
        <v>-770</v>
      </c>
      <c r="G26">
        <v>0</v>
      </c>
      <c r="H26">
        <v>2.8112731393764596E-3</v>
      </c>
      <c r="I26">
        <v>4.5835253420456242E-3</v>
      </c>
      <c r="J26">
        <v>8.0257238581891901E-3</v>
      </c>
      <c r="K26">
        <v>9.0063756691579604E-3</v>
      </c>
      <c r="L26">
        <v>9.6663328712532567E-3</v>
      </c>
      <c r="M26">
        <v>1.0708580364895441E-2</v>
      </c>
      <c r="N26">
        <v>1.1621315094942084E-2</v>
      </c>
      <c r="O26">
        <v>1.6233074360369873E-2</v>
      </c>
      <c r="P26">
        <v>2.080723310833003E-2</v>
      </c>
      <c r="Q26">
        <v>2.080723310833003E-2</v>
      </c>
      <c r="R26">
        <v>2.080723310833003E-2</v>
      </c>
      <c r="S26">
        <v>2.1438589238389844E-2</v>
      </c>
      <c r="T26">
        <v>2.1438589238389844E-2</v>
      </c>
      <c r="U26">
        <v>2.1438589238389844E-2</v>
      </c>
      <c r="V26">
        <v>2.1438589238389844E-2</v>
      </c>
      <c r="W26">
        <v>2.1438589238389844E-2</v>
      </c>
      <c r="X26">
        <v>2.1438589238389844E-2</v>
      </c>
      <c r="Y26">
        <v>2.1438589238389844E-2</v>
      </c>
      <c r="Z26">
        <v>2.1438589238389844E-2</v>
      </c>
      <c r="AA26">
        <v>2.1438589238389844E-2</v>
      </c>
      <c r="AB26">
        <v>2.1438589238389844E-2</v>
      </c>
      <c r="AC26">
        <v>2.1438589238389844E-2</v>
      </c>
      <c r="AD26">
        <v>2.1438589238389844E-2</v>
      </c>
      <c r="AE26">
        <v>2.1438589238389844E-2</v>
      </c>
      <c r="AF26">
        <v>2.1438589238389844E-2</v>
      </c>
      <c r="AG26">
        <v>2.1438589238389844E-2</v>
      </c>
      <c r="AH26">
        <v>2.1438589238389844E-2</v>
      </c>
      <c r="AI26">
        <v>2.1438589238389844E-2</v>
      </c>
      <c r="AJ26">
        <v>2.1438589238389844E-2</v>
      </c>
      <c r="AK26">
        <v>2.1438589238389844E-2</v>
      </c>
      <c r="AL26">
        <v>2.1438589238389844E-2</v>
      </c>
      <c r="AM26">
        <v>2.1438589238389844E-2</v>
      </c>
      <c r="AN26">
        <v>2.1438589238389844E-2</v>
      </c>
      <c r="AO26">
        <v>2.1438589238389844E-2</v>
      </c>
      <c r="AP26">
        <v>2.1438589238389844E-2</v>
      </c>
      <c r="AQ26">
        <v>2.1438589238389844E-2</v>
      </c>
      <c r="AR26">
        <v>2.1438589238389844E-2</v>
      </c>
      <c r="AS26">
        <v>2.1438589238389844E-2</v>
      </c>
      <c r="AT26">
        <v>2.1438589238389844E-2</v>
      </c>
      <c r="AU26">
        <v>2.1438589238389844E-2</v>
      </c>
      <c r="AV26">
        <v>2.1438589238389844E-2</v>
      </c>
      <c r="AW26">
        <v>2.1438589238389844E-2</v>
      </c>
      <c r="AX26">
        <v>2.1438589238389844E-2</v>
      </c>
      <c r="AY26">
        <v>2.1438589238389844E-2</v>
      </c>
      <c r="AZ26">
        <v>2.1438589238389844E-2</v>
      </c>
      <c r="BA26">
        <v>2.1438589238389844E-2</v>
      </c>
      <c r="BB26">
        <v>2.1438589238389844E-2</v>
      </c>
      <c r="BC26">
        <v>2.1438589238389844E-2</v>
      </c>
      <c r="BD26">
        <v>2.1438589238389844E-2</v>
      </c>
      <c r="BE26">
        <v>2.1438589238389844E-2</v>
      </c>
      <c r="BF26">
        <v>2.1438589238389844E-2</v>
      </c>
      <c r="BG26">
        <v>2.1438589238389844E-2</v>
      </c>
      <c r="BH26">
        <v>2.080723310833003E-2</v>
      </c>
      <c r="BI26">
        <v>2.080723310833003E-2</v>
      </c>
      <c r="BJ26">
        <v>2.080723310833003E-2</v>
      </c>
      <c r="BK26">
        <v>1.9125393821411919E-2</v>
      </c>
      <c r="BL26">
        <v>1.6310607493928847E-2</v>
      </c>
      <c r="BM26">
        <v>1.3455510738810855E-2</v>
      </c>
      <c r="BN26">
        <v>1.0584587064986497E-2</v>
      </c>
      <c r="BO26">
        <v>9.0063756691579604E-3</v>
      </c>
      <c r="BP26">
        <v>5.3996605981688163E-3</v>
      </c>
      <c r="BQ26">
        <v>2.7272510840443535E-3</v>
      </c>
      <c r="BR26">
        <v>9.8065181096877035E-4</v>
      </c>
      <c r="BS26">
        <v>0</v>
      </c>
      <c r="BT26">
        <v>1.1983679782179093E-2</v>
      </c>
      <c r="BU26">
        <v>1.7551160371267506E-2</v>
      </c>
    </row>
    <row r="27" spans="1:73" x14ac:dyDescent="0.25">
      <c r="A27">
        <v>1587</v>
      </c>
      <c r="B27">
        <v>441.54657849861371</v>
      </c>
      <c r="C27">
        <v>8.1385967733136569E-4</v>
      </c>
      <c r="D27">
        <v>40</v>
      </c>
      <c r="E27">
        <v>833.5</v>
      </c>
      <c r="F27">
        <v>-753.5</v>
      </c>
      <c r="G27">
        <v>0</v>
      </c>
      <c r="H27">
        <v>2.8112731393764596E-3</v>
      </c>
      <c r="I27">
        <v>4.5835253420456242E-3</v>
      </c>
      <c r="J27">
        <v>8.0257238581891901E-3</v>
      </c>
      <c r="K27">
        <v>9.8202353464893269E-3</v>
      </c>
      <c r="L27">
        <v>1.0480192548584623E-2</v>
      </c>
      <c r="M27">
        <v>1.1522440042226807E-2</v>
      </c>
      <c r="N27">
        <v>1.243517477227345E-2</v>
      </c>
      <c r="O27">
        <v>1.7046934037701238E-2</v>
      </c>
      <c r="P27">
        <v>2.1621092785661395E-2</v>
      </c>
      <c r="Q27">
        <v>2.1621092785661395E-2</v>
      </c>
      <c r="R27">
        <v>2.1621092785661395E-2</v>
      </c>
      <c r="S27">
        <v>2.2252448915721208E-2</v>
      </c>
      <c r="T27">
        <v>2.2252448915721208E-2</v>
      </c>
      <c r="U27">
        <v>2.2252448915721208E-2</v>
      </c>
      <c r="V27">
        <v>2.2252448915721208E-2</v>
      </c>
      <c r="W27">
        <v>2.2252448915721208E-2</v>
      </c>
      <c r="X27">
        <v>2.2252448915721208E-2</v>
      </c>
      <c r="Y27">
        <v>2.2252448915721208E-2</v>
      </c>
      <c r="Z27">
        <v>2.2252448915721208E-2</v>
      </c>
      <c r="AA27">
        <v>2.2252448915721208E-2</v>
      </c>
      <c r="AB27">
        <v>2.2252448915721208E-2</v>
      </c>
      <c r="AC27">
        <v>2.2252448915721208E-2</v>
      </c>
      <c r="AD27">
        <v>2.2252448915721208E-2</v>
      </c>
      <c r="AE27">
        <v>2.2252448915721208E-2</v>
      </c>
      <c r="AF27">
        <v>2.2252448915721208E-2</v>
      </c>
      <c r="AG27">
        <v>2.2252448915721208E-2</v>
      </c>
      <c r="AH27">
        <v>2.2252448915721208E-2</v>
      </c>
      <c r="AI27">
        <v>2.2252448915721208E-2</v>
      </c>
      <c r="AJ27">
        <v>2.2252448915721208E-2</v>
      </c>
      <c r="AK27">
        <v>2.2252448915721208E-2</v>
      </c>
      <c r="AL27">
        <v>2.2252448915721208E-2</v>
      </c>
      <c r="AM27">
        <v>2.2252448915721208E-2</v>
      </c>
      <c r="AN27">
        <v>2.2252448915721208E-2</v>
      </c>
      <c r="AO27">
        <v>2.2252448915721208E-2</v>
      </c>
      <c r="AP27">
        <v>2.2252448915721208E-2</v>
      </c>
      <c r="AQ27">
        <v>2.2252448915721208E-2</v>
      </c>
      <c r="AR27">
        <v>2.2252448915721208E-2</v>
      </c>
      <c r="AS27">
        <v>2.2252448915721208E-2</v>
      </c>
      <c r="AT27">
        <v>2.2252448915721208E-2</v>
      </c>
      <c r="AU27">
        <v>2.2252448915721208E-2</v>
      </c>
      <c r="AV27">
        <v>2.2252448915721208E-2</v>
      </c>
      <c r="AW27">
        <v>2.2252448915721208E-2</v>
      </c>
      <c r="AX27">
        <v>2.2252448915721208E-2</v>
      </c>
      <c r="AY27">
        <v>2.2252448915721208E-2</v>
      </c>
      <c r="AZ27">
        <v>2.2252448915721208E-2</v>
      </c>
      <c r="BA27">
        <v>2.2252448915721208E-2</v>
      </c>
      <c r="BB27">
        <v>2.2252448915721208E-2</v>
      </c>
      <c r="BC27">
        <v>2.2252448915721208E-2</v>
      </c>
      <c r="BD27">
        <v>2.2252448915721208E-2</v>
      </c>
      <c r="BE27">
        <v>2.2252448915721208E-2</v>
      </c>
      <c r="BF27">
        <v>2.2252448915721208E-2</v>
      </c>
      <c r="BG27">
        <v>2.2252448915721208E-2</v>
      </c>
      <c r="BH27">
        <v>2.1621092785661395E-2</v>
      </c>
      <c r="BI27">
        <v>2.1621092785661395E-2</v>
      </c>
      <c r="BJ27">
        <v>2.1621092785661395E-2</v>
      </c>
      <c r="BK27">
        <v>1.9939253498743283E-2</v>
      </c>
      <c r="BL27">
        <v>1.7124467171260212E-2</v>
      </c>
      <c r="BM27">
        <v>1.4269370416142221E-2</v>
      </c>
      <c r="BN27">
        <v>1.1398446742317863E-2</v>
      </c>
      <c r="BO27">
        <v>9.8202353464893269E-3</v>
      </c>
      <c r="BP27">
        <v>6.2135202755001818E-3</v>
      </c>
      <c r="BQ27">
        <v>3.5411107613757191E-3</v>
      </c>
      <c r="BR27">
        <v>1.7945114883001359E-3</v>
      </c>
      <c r="BS27">
        <v>0</v>
      </c>
      <c r="BT27">
        <v>1.1462546595448004E-2</v>
      </c>
      <c r="BU27">
        <v>1.7901214012713447E-2</v>
      </c>
    </row>
    <row r="28" spans="1:73" x14ac:dyDescent="0.25">
      <c r="A28">
        <v>1600</v>
      </c>
      <c r="B28">
        <v>558.62065326471247</v>
      </c>
      <c r="C28">
        <v>1.0296508834074976E-3</v>
      </c>
      <c r="D28">
        <v>30</v>
      </c>
      <c r="E28">
        <v>830</v>
      </c>
      <c r="F28">
        <v>-770</v>
      </c>
      <c r="G28">
        <v>0</v>
      </c>
      <c r="H28">
        <v>2.8112731393764596E-3</v>
      </c>
      <c r="I28">
        <v>4.5835253420456242E-3</v>
      </c>
      <c r="J28">
        <v>8.0257238581891901E-3</v>
      </c>
      <c r="K28">
        <v>1.0849886229896825E-2</v>
      </c>
      <c r="L28">
        <v>1.1509843431992121E-2</v>
      </c>
      <c r="M28">
        <v>1.2552090925634305E-2</v>
      </c>
      <c r="N28">
        <v>1.3464825655680948E-2</v>
      </c>
      <c r="O28">
        <v>1.8076584921108734E-2</v>
      </c>
      <c r="P28">
        <v>2.2650743669068892E-2</v>
      </c>
      <c r="Q28">
        <v>2.2650743669068892E-2</v>
      </c>
      <c r="R28">
        <v>2.2650743669068892E-2</v>
      </c>
      <c r="S28">
        <v>2.3282099799128705E-2</v>
      </c>
      <c r="T28">
        <v>2.3282099799128705E-2</v>
      </c>
      <c r="U28">
        <v>2.3282099799128705E-2</v>
      </c>
      <c r="V28">
        <v>2.3282099799128705E-2</v>
      </c>
      <c r="W28">
        <v>2.3282099799128705E-2</v>
      </c>
      <c r="X28">
        <v>2.3282099799128705E-2</v>
      </c>
      <c r="Y28">
        <v>2.3282099799128705E-2</v>
      </c>
      <c r="Z28">
        <v>2.3282099799128705E-2</v>
      </c>
      <c r="AA28">
        <v>2.3282099799128705E-2</v>
      </c>
      <c r="AB28">
        <v>2.3282099799128705E-2</v>
      </c>
      <c r="AC28">
        <v>2.3282099799128705E-2</v>
      </c>
      <c r="AD28">
        <v>2.3282099799128705E-2</v>
      </c>
      <c r="AE28">
        <v>2.3282099799128705E-2</v>
      </c>
      <c r="AF28">
        <v>2.3282099799128705E-2</v>
      </c>
      <c r="AG28">
        <v>2.3282099799128705E-2</v>
      </c>
      <c r="AH28">
        <v>2.3282099799128705E-2</v>
      </c>
      <c r="AI28">
        <v>2.3282099799128705E-2</v>
      </c>
      <c r="AJ28">
        <v>2.3282099799128705E-2</v>
      </c>
      <c r="AK28">
        <v>2.3282099799128705E-2</v>
      </c>
      <c r="AL28">
        <v>2.3282099799128705E-2</v>
      </c>
      <c r="AM28">
        <v>2.3282099799128705E-2</v>
      </c>
      <c r="AN28">
        <v>2.3282099799128705E-2</v>
      </c>
      <c r="AO28">
        <v>2.3282099799128705E-2</v>
      </c>
      <c r="AP28">
        <v>2.3282099799128705E-2</v>
      </c>
      <c r="AQ28">
        <v>2.3282099799128705E-2</v>
      </c>
      <c r="AR28">
        <v>2.3282099799128705E-2</v>
      </c>
      <c r="AS28">
        <v>2.3282099799128705E-2</v>
      </c>
      <c r="AT28">
        <v>2.3282099799128705E-2</v>
      </c>
      <c r="AU28">
        <v>2.3282099799128705E-2</v>
      </c>
      <c r="AV28">
        <v>2.3282099799128705E-2</v>
      </c>
      <c r="AW28">
        <v>2.3282099799128705E-2</v>
      </c>
      <c r="AX28">
        <v>2.3282099799128705E-2</v>
      </c>
      <c r="AY28">
        <v>2.3282099799128705E-2</v>
      </c>
      <c r="AZ28">
        <v>2.3282099799128705E-2</v>
      </c>
      <c r="BA28">
        <v>2.3282099799128705E-2</v>
      </c>
      <c r="BB28">
        <v>2.3282099799128705E-2</v>
      </c>
      <c r="BC28">
        <v>2.3282099799128705E-2</v>
      </c>
      <c r="BD28">
        <v>2.3282099799128705E-2</v>
      </c>
      <c r="BE28">
        <v>2.3282099799128705E-2</v>
      </c>
      <c r="BF28">
        <v>2.3282099799128705E-2</v>
      </c>
      <c r="BG28">
        <v>2.3282099799128705E-2</v>
      </c>
      <c r="BH28">
        <v>2.2650743669068892E-2</v>
      </c>
      <c r="BI28">
        <v>2.2650743669068892E-2</v>
      </c>
      <c r="BJ28">
        <v>2.2650743669068892E-2</v>
      </c>
      <c r="BK28">
        <v>2.096890438215078E-2</v>
      </c>
      <c r="BL28">
        <v>1.8154118054667708E-2</v>
      </c>
      <c r="BM28">
        <v>1.529902129954972E-2</v>
      </c>
      <c r="BN28">
        <v>1.2428097625725361E-2</v>
      </c>
      <c r="BO28">
        <v>1.0849886229896825E-2</v>
      </c>
      <c r="BP28">
        <v>7.2431711589076792E-3</v>
      </c>
      <c r="BQ28">
        <v>4.5707616447832168E-3</v>
      </c>
      <c r="BR28">
        <v>2.8241623717076333E-3</v>
      </c>
      <c r="BS28">
        <v>0</v>
      </c>
      <c r="BT28">
        <v>1.1983679782179089E-2</v>
      </c>
      <c r="BU28">
        <v>1.7551160371267503E-2</v>
      </c>
    </row>
    <row r="29" spans="1:73" x14ac:dyDescent="0.25">
      <c r="A29">
        <v>1600</v>
      </c>
      <c r="B29">
        <v>475.34452754304999</v>
      </c>
      <c r="C29">
        <v>8.7615613537956954E-4</v>
      </c>
      <c r="D29">
        <v>20</v>
      </c>
      <c r="E29">
        <v>820</v>
      </c>
      <c r="F29">
        <v>-780</v>
      </c>
      <c r="G29">
        <v>0</v>
      </c>
      <c r="H29">
        <v>2.8112731393764596E-3</v>
      </c>
      <c r="I29">
        <v>4.5835253420456242E-3</v>
      </c>
      <c r="J29">
        <v>8.9018799935687599E-3</v>
      </c>
      <c r="K29">
        <v>1.1726042365276395E-2</v>
      </c>
      <c r="L29">
        <v>1.2385999567371691E-2</v>
      </c>
      <c r="M29">
        <v>1.3428247061013875E-2</v>
      </c>
      <c r="N29">
        <v>1.4340981791060518E-2</v>
      </c>
      <c r="O29">
        <v>1.8952741056488302E-2</v>
      </c>
      <c r="P29">
        <v>2.352689980444846E-2</v>
      </c>
      <c r="Q29">
        <v>2.352689980444846E-2</v>
      </c>
      <c r="R29">
        <v>2.352689980444846E-2</v>
      </c>
      <c r="S29">
        <v>2.4158255934508273E-2</v>
      </c>
      <c r="T29">
        <v>2.4158255934508273E-2</v>
      </c>
      <c r="U29">
        <v>2.4158255934508273E-2</v>
      </c>
      <c r="V29">
        <v>2.4158255934508273E-2</v>
      </c>
      <c r="W29">
        <v>2.4158255934508273E-2</v>
      </c>
      <c r="X29">
        <v>2.4158255934508273E-2</v>
      </c>
      <c r="Y29">
        <v>2.4158255934508273E-2</v>
      </c>
      <c r="Z29">
        <v>2.4158255934508273E-2</v>
      </c>
      <c r="AA29">
        <v>2.4158255934508273E-2</v>
      </c>
      <c r="AB29">
        <v>2.4158255934508273E-2</v>
      </c>
      <c r="AC29">
        <v>2.4158255934508273E-2</v>
      </c>
      <c r="AD29">
        <v>2.4158255934508273E-2</v>
      </c>
      <c r="AE29">
        <v>2.4158255934508273E-2</v>
      </c>
      <c r="AF29">
        <v>2.4158255934508273E-2</v>
      </c>
      <c r="AG29">
        <v>2.4158255934508273E-2</v>
      </c>
      <c r="AH29">
        <v>2.4158255934508273E-2</v>
      </c>
      <c r="AI29">
        <v>2.4158255934508273E-2</v>
      </c>
      <c r="AJ29">
        <v>2.4158255934508273E-2</v>
      </c>
      <c r="AK29">
        <v>2.4158255934508273E-2</v>
      </c>
      <c r="AL29">
        <v>2.4158255934508273E-2</v>
      </c>
      <c r="AM29">
        <v>2.4158255934508273E-2</v>
      </c>
      <c r="AN29">
        <v>2.4158255934508273E-2</v>
      </c>
      <c r="AO29">
        <v>2.4158255934508273E-2</v>
      </c>
      <c r="AP29">
        <v>2.4158255934508273E-2</v>
      </c>
      <c r="AQ29">
        <v>2.4158255934508273E-2</v>
      </c>
      <c r="AR29">
        <v>2.4158255934508273E-2</v>
      </c>
      <c r="AS29">
        <v>2.4158255934508273E-2</v>
      </c>
      <c r="AT29">
        <v>2.4158255934508273E-2</v>
      </c>
      <c r="AU29">
        <v>2.4158255934508273E-2</v>
      </c>
      <c r="AV29">
        <v>2.4158255934508273E-2</v>
      </c>
      <c r="AW29">
        <v>2.4158255934508273E-2</v>
      </c>
      <c r="AX29">
        <v>2.4158255934508273E-2</v>
      </c>
      <c r="AY29">
        <v>2.4158255934508273E-2</v>
      </c>
      <c r="AZ29">
        <v>2.4158255934508273E-2</v>
      </c>
      <c r="BA29">
        <v>2.4158255934508273E-2</v>
      </c>
      <c r="BB29">
        <v>2.4158255934508273E-2</v>
      </c>
      <c r="BC29">
        <v>2.4158255934508273E-2</v>
      </c>
      <c r="BD29">
        <v>2.4158255934508273E-2</v>
      </c>
      <c r="BE29">
        <v>2.4158255934508273E-2</v>
      </c>
      <c r="BF29">
        <v>2.4158255934508273E-2</v>
      </c>
      <c r="BG29">
        <v>2.4158255934508273E-2</v>
      </c>
      <c r="BH29">
        <v>2.352689980444846E-2</v>
      </c>
      <c r="BI29">
        <v>2.352689980444846E-2</v>
      </c>
      <c r="BJ29">
        <v>2.352689980444846E-2</v>
      </c>
      <c r="BK29">
        <v>2.1845060517530348E-2</v>
      </c>
      <c r="BL29">
        <v>1.9030274190047276E-2</v>
      </c>
      <c r="BM29">
        <v>1.6175177434929289E-2</v>
      </c>
      <c r="BN29">
        <v>1.3304253761104931E-2</v>
      </c>
      <c r="BO29">
        <v>1.1726042365276395E-2</v>
      </c>
      <c r="BP29">
        <v>8.1193272942872482E-3</v>
      </c>
      <c r="BQ29">
        <v>5.4469177801627867E-3</v>
      </c>
      <c r="BR29">
        <v>2.8241623717076333E-3</v>
      </c>
      <c r="BS29">
        <v>0</v>
      </c>
      <c r="BT29">
        <v>1.2230669753023135E-2</v>
      </c>
      <c r="BU29">
        <v>1.6551007109993375E-2</v>
      </c>
    </row>
    <row r="30" spans="1:73" x14ac:dyDescent="0.25">
      <c r="A30">
        <v>1600</v>
      </c>
      <c r="B30">
        <v>522.07784059636253</v>
      </c>
      <c r="C30">
        <v>9.6229508636300263E-4</v>
      </c>
      <c r="D30">
        <v>10</v>
      </c>
      <c r="E30">
        <v>810</v>
      </c>
      <c r="F30">
        <v>-790</v>
      </c>
      <c r="G30">
        <v>0</v>
      </c>
      <c r="H30">
        <v>2.8112731393764596E-3</v>
      </c>
      <c r="I30">
        <v>4.5835253420456242E-3</v>
      </c>
      <c r="J30">
        <v>9.8641750799317619E-3</v>
      </c>
      <c r="K30">
        <v>1.2688337451639397E-2</v>
      </c>
      <c r="L30">
        <v>1.3348294653734693E-2</v>
      </c>
      <c r="M30">
        <v>1.4390542147376877E-2</v>
      </c>
      <c r="N30">
        <v>1.530327687742352E-2</v>
      </c>
      <c r="O30">
        <v>1.9915036142851304E-2</v>
      </c>
      <c r="P30">
        <v>2.4489194890811462E-2</v>
      </c>
      <c r="Q30">
        <v>2.4489194890811462E-2</v>
      </c>
      <c r="R30">
        <v>2.4489194890811462E-2</v>
      </c>
      <c r="S30">
        <v>2.5120551020871275E-2</v>
      </c>
      <c r="T30">
        <v>2.5120551020871275E-2</v>
      </c>
      <c r="U30">
        <v>2.5120551020871275E-2</v>
      </c>
      <c r="V30">
        <v>2.5120551020871275E-2</v>
      </c>
      <c r="W30">
        <v>2.5120551020871275E-2</v>
      </c>
      <c r="X30">
        <v>2.5120551020871275E-2</v>
      </c>
      <c r="Y30">
        <v>2.5120551020871275E-2</v>
      </c>
      <c r="Z30">
        <v>2.5120551020871275E-2</v>
      </c>
      <c r="AA30">
        <v>2.5120551020871275E-2</v>
      </c>
      <c r="AB30">
        <v>2.5120551020871275E-2</v>
      </c>
      <c r="AC30">
        <v>2.5120551020871275E-2</v>
      </c>
      <c r="AD30">
        <v>2.5120551020871275E-2</v>
      </c>
      <c r="AE30">
        <v>2.5120551020871275E-2</v>
      </c>
      <c r="AF30">
        <v>2.5120551020871275E-2</v>
      </c>
      <c r="AG30">
        <v>2.5120551020871275E-2</v>
      </c>
      <c r="AH30">
        <v>2.5120551020871275E-2</v>
      </c>
      <c r="AI30">
        <v>2.5120551020871275E-2</v>
      </c>
      <c r="AJ30">
        <v>2.5120551020871275E-2</v>
      </c>
      <c r="AK30">
        <v>2.5120551020871275E-2</v>
      </c>
      <c r="AL30">
        <v>2.5120551020871275E-2</v>
      </c>
      <c r="AM30">
        <v>2.5120551020871275E-2</v>
      </c>
      <c r="AN30">
        <v>2.5120551020871275E-2</v>
      </c>
      <c r="AO30">
        <v>2.5120551020871275E-2</v>
      </c>
      <c r="AP30">
        <v>2.5120551020871275E-2</v>
      </c>
      <c r="AQ30">
        <v>2.5120551020871275E-2</v>
      </c>
      <c r="AR30">
        <v>2.5120551020871275E-2</v>
      </c>
      <c r="AS30">
        <v>2.5120551020871275E-2</v>
      </c>
      <c r="AT30">
        <v>2.5120551020871275E-2</v>
      </c>
      <c r="AU30">
        <v>2.5120551020871275E-2</v>
      </c>
      <c r="AV30">
        <v>2.5120551020871275E-2</v>
      </c>
      <c r="AW30">
        <v>2.5120551020871275E-2</v>
      </c>
      <c r="AX30">
        <v>2.5120551020871275E-2</v>
      </c>
      <c r="AY30">
        <v>2.5120551020871275E-2</v>
      </c>
      <c r="AZ30">
        <v>2.5120551020871275E-2</v>
      </c>
      <c r="BA30">
        <v>2.5120551020871275E-2</v>
      </c>
      <c r="BB30">
        <v>2.5120551020871275E-2</v>
      </c>
      <c r="BC30">
        <v>2.5120551020871275E-2</v>
      </c>
      <c r="BD30">
        <v>2.5120551020871275E-2</v>
      </c>
      <c r="BE30">
        <v>2.5120551020871275E-2</v>
      </c>
      <c r="BF30">
        <v>2.5120551020871275E-2</v>
      </c>
      <c r="BG30">
        <v>2.5120551020871275E-2</v>
      </c>
      <c r="BH30">
        <v>2.4489194890811462E-2</v>
      </c>
      <c r="BI30">
        <v>2.4489194890811462E-2</v>
      </c>
      <c r="BJ30">
        <v>2.4489194890811462E-2</v>
      </c>
      <c r="BK30">
        <v>2.280735560389335E-2</v>
      </c>
      <c r="BL30">
        <v>1.9992569276410278E-2</v>
      </c>
      <c r="BM30">
        <v>1.7137472521292291E-2</v>
      </c>
      <c r="BN30">
        <v>1.4266548847467933E-2</v>
      </c>
      <c r="BO30">
        <v>1.2688337451639397E-2</v>
      </c>
      <c r="BP30">
        <v>9.0816223806502502E-3</v>
      </c>
      <c r="BQ30">
        <v>6.4092128665257896E-3</v>
      </c>
      <c r="BR30">
        <v>2.8241623717076333E-3</v>
      </c>
      <c r="BS30">
        <v>0</v>
      </c>
      <c r="BT30">
        <v>1.2626691816385397E-2</v>
      </c>
      <c r="BU30">
        <v>1.5380217205100258E-2</v>
      </c>
    </row>
    <row r="31" spans="1:73" x14ac:dyDescent="0.25">
      <c r="A31">
        <v>1564</v>
      </c>
      <c r="B31">
        <v>473.07271660090788</v>
      </c>
      <c r="C31">
        <v>8.719687281832177E-4</v>
      </c>
      <c r="D31">
        <v>0</v>
      </c>
      <c r="E31">
        <v>782</v>
      </c>
      <c r="F31">
        <v>-782</v>
      </c>
      <c r="G31">
        <v>0</v>
      </c>
      <c r="H31">
        <v>2.8112731393764596E-3</v>
      </c>
      <c r="I31">
        <v>4.5835253420456242E-3</v>
      </c>
      <c r="J31">
        <v>1.073614380811498E-2</v>
      </c>
      <c r="K31">
        <v>1.3560306179822615E-2</v>
      </c>
      <c r="L31">
        <v>1.4220263381917911E-2</v>
      </c>
      <c r="M31">
        <v>1.5262510875560095E-2</v>
      </c>
      <c r="N31">
        <v>1.617524560560674E-2</v>
      </c>
      <c r="O31">
        <v>2.0787004871034524E-2</v>
      </c>
      <c r="P31">
        <v>2.5361163618994681E-2</v>
      </c>
      <c r="Q31">
        <v>2.5361163618994681E-2</v>
      </c>
      <c r="R31">
        <v>2.5361163618994681E-2</v>
      </c>
      <c r="S31">
        <v>2.5992519749054494E-2</v>
      </c>
      <c r="T31">
        <v>2.5992519749054494E-2</v>
      </c>
      <c r="U31">
        <v>2.5992519749054494E-2</v>
      </c>
      <c r="V31">
        <v>2.5992519749054494E-2</v>
      </c>
      <c r="W31">
        <v>2.5992519749054494E-2</v>
      </c>
      <c r="X31">
        <v>2.5992519749054494E-2</v>
      </c>
      <c r="Y31">
        <v>2.5992519749054494E-2</v>
      </c>
      <c r="Z31">
        <v>2.5992519749054494E-2</v>
      </c>
      <c r="AA31">
        <v>2.5992519749054494E-2</v>
      </c>
      <c r="AB31">
        <v>2.5992519749054494E-2</v>
      </c>
      <c r="AC31">
        <v>2.5992519749054494E-2</v>
      </c>
      <c r="AD31">
        <v>2.5992519749054494E-2</v>
      </c>
      <c r="AE31">
        <v>2.5992519749054494E-2</v>
      </c>
      <c r="AF31">
        <v>2.5992519749054494E-2</v>
      </c>
      <c r="AG31">
        <v>2.5992519749054494E-2</v>
      </c>
      <c r="AH31">
        <v>2.5992519749054494E-2</v>
      </c>
      <c r="AI31">
        <v>2.5992519749054494E-2</v>
      </c>
      <c r="AJ31">
        <v>2.5992519749054494E-2</v>
      </c>
      <c r="AK31">
        <v>2.5992519749054494E-2</v>
      </c>
      <c r="AL31">
        <v>2.5992519749054494E-2</v>
      </c>
      <c r="AM31">
        <v>2.5992519749054494E-2</v>
      </c>
      <c r="AN31">
        <v>2.5992519749054494E-2</v>
      </c>
      <c r="AO31">
        <v>2.5992519749054494E-2</v>
      </c>
      <c r="AP31">
        <v>2.5992519749054494E-2</v>
      </c>
      <c r="AQ31">
        <v>2.5992519749054494E-2</v>
      </c>
      <c r="AR31">
        <v>2.5992519749054494E-2</v>
      </c>
      <c r="AS31">
        <v>2.5992519749054494E-2</v>
      </c>
      <c r="AT31">
        <v>2.5992519749054494E-2</v>
      </c>
      <c r="AU31">
        <v>2.5992519749054494E-2</v>
      </c>
      <c r="AV31">
        <v>2.5992519749054494E-2</v>
      </c>
      <c r="AW31">
        <v>2.5992519749054494E-2</v>
      </c>
      <c r="AX31">
        <v>2.5992519749054494E-2</v>
      </c>
      <c r="AY31">
        <v>2.5992519749054494E-2</v>
      </c>
      <c r="AZ31">
        <v>2.5992519749054494E-2</v>
      </c>
      <c r="BA31">
        <v>2.5992519749054494E-2</v>
      </c>
      <c r="BB31">
        <v>2.5992519749054494E-2</v>
      </c>
      <c r="BC31">
        <v>2.5992519749054494E-2</v>
      </c>
      <c r="BD31">
        <v>2.5992519749054494E-2</v>
      </c>
      <c r="BE31">
        <v>2.5992519749054494E-2</v>
      </c>
      <c r="BF31">
        <v>2.5992519749054494E-2</v>
      </c>
      <c r="BG31">
        <v>2.5992519749054494E-2</v>
      </c>
      <c r="BH31">
        <v>2.5361163618994681E-2</v>
      </c>
      <c r="BI31">
        <v>2.5361163618994681E-2</v>
      </c>
      <c r="BJ31">
        <v>2.5361163618994681E-2</v>
      </c>
      <c r="BK31">
        <v>2.3679324332076569E-2</v>
      </c>
      <c r="BL31">
        <v>2.0864538004593498E-2</v>
      </c>
      <c r="BM31">
        <v>1.8009441249475511E-2</v>
      </c>
      <c r="BN31">
        <v>1.5138517575651151E-2</v>
      </c>
      <c r="BO31">
        <v>1.3560306179822615E-2</v>
      </c>
      <c r="BP31">
        <v>9.9535911088334678E-3</v>
      </c>
      <c r="BQ31">
        <v>6.4092128665257896E-3</v>
      </c>
      <c r="BR31">
        <v>2.8241623717076333E-3</v>
      </c>
      <c r="BS31">
        <v>0</v>
      </c>
      <c r="BT31">
        <v>1.2280067747191948E-2</v>
      </c>
      <c r="BU31">
        <v>1.2068374415103748E-2</v>
      </c>
    </row>
    <row r="32" spans="1:73" x14ac:dyDescent="0.25">
      <c r="A32">
        <v>1547</v>
      </c>
      <c r="B32">
        <v>475.46164605042014</v>
      </c>
      <c r="C32">
        <v>8.7637200848392455E-4</v>
      </c>
      <c r="D32">
        <v>-10</v>
      </c>
      <c r="E32">
        <v>763.5</v>
      </c>
      <c r="F32">
        <v>-783.5</v>
      </c>
      <c r="G32">
        <v>0</v>
      </c>
      <c r="H32">
        <v>2.8112731393764596E-3</v>
      </c>
      <c r="I32">
        <v>4.5835253420456242E-3</v>
      </c>
      <c r="J32">
        <v>1.1612515816598903E-2</v>
      </c>
      <c r="K32">
        <v>1.4436678188306538E-2</v>
      </c>
      <c r="L32">
        <v>1.5096635390401835E-2</v>
      </c>
      <c r="M32">
        <v>1.6138882884044019E-2</v>
      </c>
      <c r="N32">
        <v>1.7051617614090665E-2</v>
      </c>
      <c r="O32">
        <v>2.1663376879518449E-2</v>
      </c>
      <c r="P32">
        <v>2.6237535627478607E-2</v>
      </c>
      <c r="Q32">
        <v>2.6237535627478607E-2</v>
      </c>
      <c r="R32">
        <v>2.6237535627478607E-2</v>
      </c>
      <c r="S32">
        <v>2.686889175753842E-2</v>
      </c>
      <c r="T32">
        <v>2.686889175753842E-2</v>
      </c>
      <c r="U32">
        <v>2.686889175753842E-2</v>
      </c>
      <c r="V32">
        <v>2.686889175753842E-2</v>
      </c>
      <c r="W32">
        <v>2.686889175753842E-2</v>
      </c>
      <c r="X32">
        <v>2.686889175753842E-2</v>
      </c>
      <c r="Y32">
        <v>2.686889175753842E-2</v>
      </c>
      <c r="Z32">
        <v>2.686889175753842E-2</v>
      </c>
      <c r="AA32">
        <v>2.686889175753842E-2</v>
      </c>
      <c r="AB32">
        <v>2.686889175753842E-2</v>
      </c>
      <c r="AC32">
        <v>2.686889175753842E-2</v>
      </c>
      <c r="AD32">
        <v>2.686889175753842E-2</v>
      </c>
      <c r="AE32">
        <v>2.686889175753842E-2</v>
      </c>
      <c r="AF32">
        <v>2.686889175753842E-2</v>
      </c>
      <c r="AG32">
        <v>2.686889175753842E-2</v>
      </c>
      <c r="AH32">
        <v>2.686889175753842E-2</v>
      </c>
      <c r="AI32">
        <v>2.686889175753842E-2</v>
      </c>
      <c r="AJ32">
        <v>2.686889175753842E-2</v>
      </c>
      <c r="AK32">
        <v>2.686889175753842E-2</v>
      </c>
      <c r="AL32">
        <v>2.686889175753842E-2</v>
      </c>
      <c r="AM32">
        <v>2.686889175753842E-2</v>
      </c>
      <c r="AN32">
        <v>2.686889175753842E-2</v>
      </c>
      <c r="AO32">
        <v>2.686889175753842E-2</v>
      </c>
      <c r="AP32">
        <v>2.686889175753842E-2</v>
      </c>
      <c r="AQ32">
        <v>2.686889175753842E-2</v>
      </c>
      <c r="AR32">
        <v>2.686889175753842E-2</v>
      </c>
      <c r="AS32">
        <v>2.686889175753842E-2</v>
      </c>
      <c r="AT32">
        <v>2.686889175753842E-2</v>
      </c>
      <c r="AU32">
        <v>2.686889175753842E-2</v>
      </c>
      <c r="AV32">
        <v>2.686889175753842E-2</v>
      </c>
      <c r="AW32">
        <v>2.686889175753842E-2</v>
      </c>
      <c r="AX32">
        <v>2.686889175753842E-2</v>
      </c>
      <c r="AY32">
        <v>2.686889175753842E-2</v>
      </c>
      <c r="AZ32">
        <v>2.686889175753842E-2</v>
      </c>
      <c r="BA32">
        <v>2.686889175753842E-2</v>
      </c>
      <c r="BB32">
        <v>2.686889175753842E-2</v>
      </c>
      <c r="BC32">
        <v>2.686889175753842E-2</v>
      </c>
      <c r="BD32">
        <v>2.686889175753842E-2</v>
      </c>
      <c r="BE32">
        <v>2.686889175753842E-2</v>
      </c>
      <c r="BF32">
        <v>2.686889175753842E-2</v>
      </c>
      <c r="BG32">
        <v>2.686889175753842E-2</v>
      </c>
      <c r="BH32">
        <v>2.6237535627478607E-2</v>
      </c>
      <c r="BI32">
        <v>2.6237535627478607E-2</v>
      </c>
      <c r="BJ32">
        <v>2.6237535627478607E-2</v>
      </c>
      <c r="BK32">
        <v>2.4555696340560495E-2</v>
      </c>
      <c r="BL32">
        <v>2.1740910013077423E-2</v>
      </c>
      <c r="BM32">
        <v>1.8885813257959436E-2</v>
      </c>
      <c r="BN32">
        <v>1.6014889584135075E-2</v>
      </c>
      <c r="BO32">
        <v>1.4436678188306538E-2</v>
      </c>
      <c r="BP32">
        <v>9.9535911088334678E-3</v>
      </c>
      <c r="BQ32">
        <v>6.4092128665257896E-3</v>
      </c>
      <c r="BR32">
        <v>2.8241623717076333E-3</v>
      </c>
      <c r="BS32">
        <v>0</v>
      </c>
      <c r="BT32">
        <v>1.2317116242818556E-2</v>
      </c>
      <c r="BU32">
        <v>1.097567565676438E-2</v>
      </c>
    </row>
    <row r="33" spans="1:73" x14ac:dyDescent="0.25">
      <c r="A33">
        <v>1547</v>
      </c>
      <c r="B33">
        <v>433.25755129647058</v>
      </c>
      <c r="C33">
        <v>7.9858132317206986E-4</v>
      </c>
      <c r="D33">
        <v>-20</v>
      </c>
      <c r="E33">
        <v>753.5</v>
      </c>
      <c r="F33">
        <v>-793.5</v>
      </c>
      <c r="G33">
        <v>0</v>
      </c>
      <c r="H33">
        <v>2.8112731393764596E-3</v>
      </c>
      <c r="I33">
        <v>4.5835253420456242E-3</v>
      </c>
      <c r="J33">
        <v>1.2411097139770974E-2</v>
      </c>
      <c r="K33">
        <v>1.5235259511478609E-2</v>
      </c>
      <c r="L33">
        <v>1.5895216713573905E-2</v>
      </c>
      <c r="M33">
        <v>1.6937464207216087E-2</v>
      </c>
      <c r="N33">
        <v>1.7850198937262734E-2</v>
      </c>
      <c r="O33">
        <v>2.2461958202690518E-2</v>
      </c>
      <c r="P33">
        <v>2.7036116950650675E-2</v>
      </c>
      <c r="Q33">
        <v>2.7036116950650675E-2</v>
      </c>
      <c r="R33">
        <v>2.7036116950650675E-2</v>
      </c>
      <c r="S33">
        <v>2.7667473080710488E-2</v>
      </c>
      <c r="T33">
        <v>2.7667473080710488E-2</v>
      </c>
      <c r="U33">
        <v>2.7667473080710488E-2</v>
      </c>
      <c r="V33">
        <v>2.7667473080710488E-2</v>
      </c>
      <c r="W33">
        <v>2.7667473080710488E-2</v>
      </c>
      <c r="X33">
        <v>2.7667473080710488E-2</v>
      </c>
      <c r="Y33">
        <v>2.7667473080710488E-2</v>
      </c>
      <c r="Z33">
        <v>2.7667473080710488E-2</v>
      </c>
      <c r="AA33">
        <v>2.7667473080710488E-2</v>
      </c>
      <c r="AB33">
        <v>2.7667473080710488E-2</v>
      </c>
      <c r="AC33">
        <v>2.7667473080710488E-2</v>
      </c>
      <c r="AD33">
        <v>2.7667473080710488E-2</v>
      </c>
      <c r="AE33">
        <v>2.7667473080710488E-2</v>
      </c>
      <c r="AF33">
        <v>2.7667473080710488E-2</v>
      </c>
      <c r="AG33">
        <v>2.7667473080710488E-2</v>
      </c>
      <c r="AH33">
        <v>2.7667473080710488E-2</v>
      </c>
      <c r="AI33">
        <v>2.7667473080710488E-2</v>
      </c>
      <c r="AJ33">
        <v>2.7667473080710488E-2</v>
      </c>
      <c r="AK33">
        <v>2.7667473080710488E-2</v>
      </c>
      <c r="AL33">
        <v>2.7667473080710488E-2</v>
      </c>
      <c r="AM33">
        <v>2.7667473080710488E-2</v>
      </c>
      <c r="AN33">
        <v>2.7667473080710488E-2</v>
      </c>
      <c r="AO33">
        <v>2.7667473080710488E-2</v>
      </c>
      <c r="AP33">
        <v>2.7667473080710488E-2</v>
      </c>
      <c r="AQ33">
        <v>2.7667473080710488E-2</v>
      </c>
      <c r="AR33">
        <v>2.7667473080710488E-2</v>
      </c>
      <c r="AS33">
        <v>2.7667473080710488E-2</v>
      </c>
      <c r="AT33">
        <v>2.7667473080710488E-2</v>
      </c>
      <c r="AU33">
        <v>2.7667473080710488E-2</v>
      </c>
      <c r="AV33">
        <v>2.7667473080710488E-2</v>
      </c>
      <c r="AW33">
        <v>2.7667473080710488E-2</v>
      </c>
      <c r="AX33">
        <v>2.7667473080710488E-2</v>
      </c>
      <c r="AY33">
        <v>2.7667473080710488E-2</v>
      </c>
      <c r="AZ33">
        <v>2.7667473080710488E-2</v>
      </c>
      <c r="BA33">
        <v>2.7667473080710488E-2</v>
      </c>
      <c r="BB33">
        <v>2.7667473080710488E-2</v>
      </c>
      <c r="BC33">
        <v>2.7667473080710488E-2</v>
      </c>
      <c r="BD33">
        <v>2.7667473080710488E-2</v>
      </c>
      <c r="BE33">
        <v>2.7667473080710488E-2</v>
      </c>
      <c r="BF33">
        <v>2.7667473080710488E-2</v>
      </c>
      <c r="BG33">
        <v>2.7667473080710488E-2</v>
      </c>
      <c r="BH33">
        <v>2.7036116950650675E-2</v>
      </c>
      <c r="BI33">
        <v>2.7036116950650675E-2</v>
      </c>
      <c r="BJ33">
        <v>2.7036116950650675E-2</v>
      </c>
      <c r="BK33">
        <v>2.5354277663732563E-2</v>
      </c>
      <c r="BL33">
        <v>2.2539491336249492E-2</v>
      </c>
      <c r="BM33">
        <v>1.9684394581131505E-2</v>
      </c>
      <c r="BN33">
        <v>1.6813470907307143E-2</v>
      </c>
      <c r="BO33">
        <v>1.5235259511478609E-2</v>
      </c>
      <c r="BP33">
        <v>9.9535911088334678E-3</v>
      </c>
      <c r="BQ33">
        <v>6.4092128665257896E-3</v>
      </c>
      <c r="BR33">
        <v>2.8241623717076333E-3</v>
      </c>
      <c r="BS33">
        <v>0</v>
      </c>
      <c r="BT33">
        <v>1.2996623264775247E-2</v>
      </c>
      <c r="BU33">
        <v>1.0000890872124697E-2</v>
      </c>
    </row>
    <row r="34" spans="1:73" x14ac:dyDescent="0.25">
      <c r="A34">
        <v>1547</v>
      </c>
      <c r="B34">
        <v>510.99689217234658</v>
      </c>
      <c r="C34">
        <v>9.4187065653374179E-4</v>
      </c>
      <c r="D34">
        <v>-30</v>
      </c>
      <c r="E34">
        <v>743.5</v>
      </c>
      <c r="F34">
        <v>-803.5</v>
      </c>
      <c r="G34">
        <v>0</v>
      </c>
      <c r="H34">
        <v>2.8112731393764596E-3</v>
      </c>
      <c r="I34">
        <v>5.5253959985793657E-3</v>
      </c>
      <c r="J34">
        <v>1.3352967796304715E-2</v>
      </c>
      <c r="K34">
        <v>1.6177130168012352E-2</v>
      </c>
      <c r="L34">
        <v>1.6837087370107647E-2</v>
      </c>
      <c r="M34">
        <v>1.7879334863749829E-2</v>
      </c>
      <c r="N34">
        <v>1.8792069593796475E-2</v>
      </c>
      <c r="O34">
        <v>2.3403828859224259E-2</v>
      </c>
      <c r="P34">
        <v>2.7977987607184417E-2</v>
      </c>
      <c r="Q34">
        <v>2.7977987607184417E-2</v>
      </c>
      <c r="R34">
        <v>2.7977987607184417E-2</v>
      </c>
      <c r="S34">
        <v>2.860934373724423E-2</v>
      </c>
      <c r="T34">
        <v>2.860934373724423E-2</v>
      </c>
      <c r="U34">
        <v>2.860934373724423E-2</v>
      </c>
      <c r="V34">
        <v>2.860934373724423E-2</v>
      </c>
      <c r="W34">
        <v>2.860934373724423E-2</v>
      </c>
      <c r="X34">
        <v>2.860934373724423E-2</v>
      </c>
      <c r="Y34">
        <v>2.860934373724423E-2</v>
      </c>
      <c r="Z34">
        <v>2.860934373724423E-2</v>
      </c>
      <c r="AA34">
        <v>2.860934373724423E-2</v>
      </c>
      <c r="AB34">
        <v>2.860934373724423E-2</v>
      </c>
      <c r="AC34">
        <v>2.860934373724423E-2</v>
      </c>
      <c r="AD34">
        <v>2.860934373724423E-2</v>
      </c>
      <c r="AE34">
        <v>2.860934373724423E-2</v>
      </c>
      <c r="AF34">
        <v>2.860934373724423E-2</v>
      </c>
      <c r="AG34">
        <v>2.860934373724423E-2</v>
      </c>
      <c r="AH34">
        <v>2.860934373724423E-2</v>
      </c>
      <c r="AI34">
        <v>2.860934373724423E-2</v>
      </c>
      <c r="AJ34">
        <v>2.860934373724423E-2</v>
      </c>
      <c r="AK34">
        <v>2.860934373724423E-2</v>
      </c>
      <c r="AL34">
        <v>2.860934373724423E-2</v>
      </c>
      <c r="AM34">
        <v>2.860934373724423E-2</v>
      </c>
      <c r="AN34">
        <v>2.860934373724423E-2</v>
      </c>
      <c r="AO34">
        <v>2.860934373724423E-2</v>
      </c>
      <c r="AP34">
        <v>2.860934373724423E-2</v>
      </c>
      <c r="AQ34">
        <v>2.860934373724423E-2</v>
      </c>
      <c r="AR34">
        <v>2.860934373724423E-2</v>
      </c>
      <c r="AS34">
        <v>2.860934373724423E-2</v>
      </c>
      <c r="AT34">
        <v>2.860934373724423E-2</v>
      </c>
      <c r="AU34">
        <v>2.860934373724423E-2</v>
      </c>
      <c r="AV34">
        <v>2.860934373724423E-2</v>
      </c>
      <c r="AW34">
        <v>2.860934373724423E-2</v>
      </c>
      <c r="AX34">
        <v>2.860934373724423E-2</v>
      </c>
      <c r="AY34">
        <v>2.860934373724423E-2</v>
      </c>
      <c r="AZ34">
        <v>2.860934373724423E-2</v>
      </c>
      <c r="BA34">
        <v>2.860934373724423E-2</v>
      </c>
      <c r="BB34">
        <v>2.860934373724423E-2</v>
      </c>
      <c r="BC34">
        <v>2.860934373724423E-2</v>
      </c>
      <c r="BD34">
        <v>2.860934373724423E-2</v>
      </c>
      <c r="BE34">
        <v>2.860934373724423E-2</v>
      </c>
      <c r="BF34">
        <v>2.860934373724423E-2</v>
      </c>
      <c r="BG34">
        <v>2.860934373724423E-2</v>
      </c>
      <c r="BH34">
        <v>2.7977987607184417E-2</v>
      </c>
      <c r="BI34">
        <v>2.7977987607184417E-2</v>
      </c>
      <c r="BJ34">
        <v>2.7977987607184417E-2</v>
      </c>
      <c r="BK34">
        <v>2.6296148320266305E-2</v>
      </c>
      <c r="BL34">
        <v>2.3481361992783233E-2</v>
      </c>
      <c r="BM34">
        <v>2.0626265237665246E-2</v>
      </c>
      <c r="BN34">
        <v>1.7755341563840885E-2</v>
      </c>
      <c r="BO34">
        <v>1.5235259511478609E-2</v>
      </c>
      <c r="BP34">
        <v>9.9535911088334678E-3</v>
      </c>
      <c r="BQ34">
        <v>6.4092128665257896E-3</v>
      </c>
      <c r="BR34">
        <v>2.8241623717076333E-3</v>
      </c>
      <c r="BS34">
        <v>0</v>
      </c>
      <c r="BT34">
        <v>1.405357026017481E-2</v>
      </c>
      <c r="BU34">
        <v>8.9264433894059962E-3</v>
      </c>
    </row>
    <row r="35" spans="1:73" x14ac:dyDescent="0.25">
      <c r="A35">
        <v>1539</v>
      </c>
      <c r="B35">
        <v>522.70067315789481</v>
      </c>
      <c r="C35">
        <v>9.6344309278462116E-4</v>
      </c>
      <c r="D35">
        <v>-40</v>
      </c>
      <c r="E35">
        <v>729.5</v>
      </c>
      <c r="F35">
        <v>-809.5</v>
      </c>
      <c r="G35">
        <v>0</v>
      </c>
      <c r="H35">
        <v>2.8112731393764596E-3</v>
      </c>
      <c r="I35">
        <v>6.4888390913639873E-3</v>
      </c>
      <c r="J35">
        <v>1.4316410889089337E-2</v>
      </c>
      <c r="K35">
        <v>1.7140573260796974E-2</v>
      </c>
      <c r="L35">
        <v>1.7800530462892268E-2</v>
      </c>
      <c r="M35">
        <v>1.884277795653445E-2</v>
      </c>
      <c r="N35">
        <v>1.9755512686581097E-2</v>
      </c>
      <c r="O35">
        <v>2.4367271952008881E-2</v>
      </c>
      <c r="P35">
        <v>2.8941430699969038E-2</v>
      </c>
      <c r="Q35">
        <v>2.8941430699969038E-2</v>
      </c>
      <c r="R35">
        <v>2.8941430699969038E-2</v>
      </c>
      <c r="S35">
        <v>2.9572786830028851E-2</v>
      </c>
      <c r="T35">
        <v>2.9572786830028851E-2</v>
      </c>
      <c r="U35">
        <v>2.9572786830028851E-2</v>
      </c>
      <c r="V35">
        <v>2.9572786830028851E-2</v>
      </c>
      <c r="W35">
        <v>2.9572786830028851E-2</v>
      </c>
      <c r="X35">
        <v>2.9572786830028851E-2</v>
      </c>
      <c r="Y35">
        <v>2.9572786830028851E-2</v>
      </c>
      <c r="Z35">
        <v>2.9572786830028851E-2</v>
      </c>
      <c r="AA35">
        <v>2.9572786830028851E-2</v>
      </c>
      <c r="AB35">
        <v>2.9572786830028851E-2</v>
      </c>
      <c r="AC35">
        <v>2.9572786830028851E-2</v>
      </c>
      <c r="AD35">
        <v>2.9572786830028851E-2</v>
      </c>
      <c r="AE35">
        <v>2.9572786830028851E-2</v>
      </c>
      <c r="AF35">
        <v>2.9572786830028851E-2</v>
      </c>
      <c r="AG35">
        <v>2.9572786830028851E-2</v>
      </c>
      <c r="AH35">
        <v>2.9572786830028851E-2</v>
      </c>
      <c r="AI35">
        <v>2.9572786830028851E-2</v>
      </c>
      <c r="AJ35">
        <v>2.9572786830028851E-2</v>
      </c>
      <c r="AK35">
        <v>2.9572786830028851E-2</v>
      </c>
      <c r="AL35">
        <v>2.9572786830028851E-2</v>
      </c>
      <c r="AM35">
        <v>2.9572786830028851E-2</v>
      </c>
      <c r="AN35">
        <v>2.9572786830028851E-2</v>
      </c>
      <c r="AO35">
        <v>2.9572786830028851E-2</v>
      </c>
      <c r="AP35">
        <v>2.9572786830028851E-2</v>
      </c>
      <c r="AQ35">
        <v>2.9572786830028851E-2</v>
      </c>
      <c r="AR35">
        <v>2.9572786830028851E-2</v>
      </c>
      <c r="AS35">
        <v>2.9572786830028851E-2</v>
      </c>
      <c r="AT35">
        <v>2.9572786830028851E-2</v>
      </c>
      <c r="AU35">
        <v>2.9572786830028851E-2</v>
      </c>
      <c r="AV35">
        <v>2.9572786830028851E-2</v>
      </c>
      <c r="AW35">
        <v>2.9572786830028851E-2</v>
      </c>
      <c r="AX35">
        <v>2.9572786830028851E-2</v>
      </c>
      <c r="AY35">
        <v>2.9572786830028851E-2</v>
      </c>
      <c r="AZ35">
        <v>2.9572786830028851E-2</v>
      </c>
      <c r="BA35">
        <v>2.9572786830028851E-2</v>
      </c>
      <c r="BB35">
        <v>2.9572786830028851E-2</v>
      </c>
      <c r="BC35">
        <v>2.9572786830028851E-2</v>
      </c>
      <c r="BD35">
        <v>2.9572786830028851E-2</v>
      </c>
      <c r="BE35">
        <v>2.9572786830028851E-2</v>
      </c>
      <c r="BF35">
        <v>2.9572786830028851E-2</v>
      </c>
      <c r="BG35">
        <v>2.9572786830028851E-2</v>
      </c>
      <c r="BH35">
        <v>2.8941430699969038E-2</v>
      </c>
      <c r="BI35">
        <v>2.8941430699969038E-2</v>
      </c>
      <c r="BJ35">
        <v>2.8941430699969038E-2</v>
      </c>
      <c r="BK35">
        <v>2.7259591413050926E-2</v>
      </c>
      <c r="BL35">
        <v>2.4444805085567855E-2</v>
      </c>
      <c r="BM35">
        <v>2.1589708330449868E-2</v>
      </c>
      <c r="BN35">
        <v>1.8718784656625506E-2</v>
      </c>
      <c r="BO35">
        <v>1.5235259511478609E-2</v>
      </c>
      <c r="BP35">
        <v>9.9535911088334678E-3</v>
      </c>
      <c r="BQ35">
        <v>6.4092128665257896E-3</v>
      </c>
      <c r="BR35">
        <v>2.8241623717076333E-3</v>
      </c>
      <c r="BS35">
        <v>0</v>
      </c>
      <c r="BT35">
        <v>1.4687738457414549E-2</v>
      </c>
      <c r="BU35">
        <v>7.4253088490656635E-3</v>
      </c>
    </row>
    <row r="36" spans="1:73" x14ac:dyDescent="0.25">
      <c r="A36">
        <v>1547</v>
      </c>
      <c r="B36">
        <v>470.44548725294129</v>
      </c>
      <c r="C36">
        <v>8.6712621295711838E-4</v>
      </c>
      <c r="D36">
        <v>-30</v>
      </c>
      <c r="E36">
        <v>743.5</v>
      </c>
      <c r="F36">
        <v>-803.5</v>
      </c>
      <c r="G36">
        <v>0</v>
      </c>
      <c r="H36">
        <v>2.8112731393764596E-3</v>
      </c>
      <c r="I36">
        <v>7.3559653043211055E-3</v>
      </c>
      <c r="J36">
        <v>1.5183537102046455E-2</v>
      </c>
      <c r="K36">
        <v>1.8007699473754094E-2</v>
      </c>
      <c r="L36">
        <v>1.8667656675849388E-2</v>
      </c>
      <c r="M36">
        <v>1.970990416949157E-2</v>
      </c>
      <c r="N36">
        <v>2.0622638899538217E-2</v>
      </c>
      <c r="O36">
        <v>2.5234398164966001E-2</v>
      </c>
      <c r="P36">
        <v>2.9808556912926158E-2</v>
      </c>
      <c r="Q36">
        <v>2.9808556912926158E-2</v>
      </c>
      <c r="R36">
        <v>2.9808556912926158E-2</v>
      </c>
      <c r="S36">
        <v>3.0439913042985971E-2</v>
      </c>
      <c r="T36">
        <v>3.0439913042985971E-2</v>
      </c>
      <c r="U36">
        <v>3.0439913042985971E-2</v>
      </c>
      <c r="V36">
        <v>3.0439913042985971E-2</v>
      </c>
      <c r="W36">
        <v>3.0439913042985971E-2</v>
      </c>
      <c r="X36">
        <v>3.0439913042985971E-2</v>
      </c>
      <c r="Y36">
        <v>3.0439913042985971E-2</v>
      </c>
      <c r="Z36">
        <v>3.0439913042985971E-2</v>
      </c>
      <c r="AA36">
        <v>3.0439913042985971E-2</v>
      </c>
      <c r="AB36">
        <v>3.0439913042985971E-2</v>
      </c>
      <c r="AC36">
        <v>3.0439913042985971E-2</v>
      </c>
      <c r="AD36">
        <v>3.0439913042985971E-2</v>
      </c>
      <c r="AE36">
        <v>3.0439913042985971E-2</v>
      </c>
      <c r="AF36">
        <v>3.0439913042985971E-2</v>
      </c>
      <c r="AG36">
        <v>3.0439913042985971E-2</v>
      </c>
      <c r="AH36">
        <v>3.0439913042985971E-2</v>
      </c>
      <c r="AI36">
        <v>3.0439913042985971E-2</v>
      </c>
      <c r="AJ36">
        <v>3.0439913042985971E-2</v>
      </c>
      <c r="AK36">
        <v>3.0439913042985971E-2</v>
      </c>
      <c r="AL36">
        <v>3.0439913042985971E-2</v>
      </c>
      <c r="AM36">
        <v>3.0439913042985971E-2</v>
      </c>
      <c r="AN36">
        <v>3.0439913042985971E-2</v>
      </c>
      <c r="AO36">
        <v>3.0439913042985971E-2</v>
      </c>
      <c r="AP36">
        <v>3.0439913042985971E-2</v>
      </c>
      <c r="AQ36">
        <v>3.0439913042985971E-2</v>
      </c>
      <c r="AR36">
        <v>3.0439913042985971E-2</v>
      </c>
      <c r="AS36">
        <v>3.0439913042985971E-2</v>
      </c>
      <c r="AT36">
        <v>3.0439913042985971E-2</v>
      </c>
      <c r="AU36">
        <v>3.0439913042985971E-2</v>
      </c>
      <c r="AV36">
        <v>3.0439913042985971E-2</v>
      </c>
      <c r="AW36">
        <v>3.0439913042985971E-2</v>
      </c>
      <c r="AX36">
        <v>3.0439913042985971E-2</v>
      </c>
      <c r="AY36">
        <v>3.0439913042985971E-2</v>
      </c>
      <c r="AZ36">
        <v>3.0439913042985971E-2</v>
      </c>
      <c r="BA36">
        <v>3.0439913042985971E-2</v>
      </c>
      <c r="BB36">
        <v>3.0439913042985971E-2</v>
      </c>
      <c r="BC36">
        <v>3.0439913042985971E-2</v>
      </c>
      <c r="BD36">
        <v>3.0439913042985971E-2</v>
      </c>
      <c r="BE36">
        <v>3.0439913042985971E-2</v>
      </c>
      <c r="BF36">
        <v>3.0439913042985971E-2</v>
      </c>
      <c r="BG36">
        <v>3.0439913042985971E-2</v>
      </c>
      <c r="BH36">
        <v>2.9808556912926158E-2</v>
      </c>
      <c r="BI36">
        <v>2.9808556912926158E-2</v>
      </c>
      <c r="BJ36">
        <v>2.9808556912926158E-2</v>
      </c>
      <c r="BK36">
        <v>2.8126717626008046E-2</v>
      </c>
      <c r="BL36">
        <v>2.5311931298524975E-2</v>
      </c>
      <c r="BM36">
        <v>2.2456834543406988E-2</v>
      </c>
      <c r="BN36">
        <v>1.9585910869582626E-2</v>
      </c>
      <c r="BO36">
        <v>1.5235259511478609E-2</v>
      </c>
      <c r="BP36">
        <v>9.9535911088334678E-3</v>
      </c>
      <c r="BQ36">
        <v>6.4092128665257896E-3</v>
      </c>
      <c r="BR36">
        <v>2.8241623717076333E-3</v>
      </c>
      <c r="BS36">
        <v>0</v>
      </c>
      <c r="BT36">
        <v>1.405357026017481E-2</v>
      </c>
      <c r="BU36">
        <v>8.9264433894059962E-3</v>
      </c>
    </row>
    <row r="37" spans="1:73" x14ac:dyDescent="0.25">
      <c r="A37">
        <v>1547</v>
      </c>
      <c r="B37">
        <v>546.30898408817063</v>
      </c>
      <c r="C37">
        <v>1.0069579862334291E-3</v>
      </c>
      <c r="D37">
        <v>-20</v>
      </c>
      <c r="E37">
        <v>753.5</v>
      </c>
      <c r="F37">
        <v>-793.5</v>
      </c>
      <c r="G37">
        <v>0</v>
      </c>
      <c r="H37">
        <v>2.8112731393764596E-3</v>
      </c>
      <c r="I37">
        <v>7.3559653043211055E-3</v>
      </c>
      <c r="J37">
        <v>1.6190495088279883E-2</v>
      </c>
      <c r="K37">
        <v>1.9014657459987521E-2</v>
      </c>
      <c r="L37">
        <v>1.9674614662082816E-2</v>
      </c>
      <c r="M37">
        <v>2.0716862155724998E-2</v>
      </c>
      <c r="N37">
        <v>2.1629596885771644E-2</v>
      </c>
      <c r="O37">
        <v>2.6241356151199428E-2</v>
      </c>
      <c r="P37">
        <v>3.0815514899159586E-2</v>
      </c>
      <c r="Q37">
        <v>3.0815514899159586E-2</v>
      </c>
      <c r="R37">
        <v>3.0815514899159586E-2</v>
      </c>
      <c r="S37">
        <v>3.1446871029219399E-2</v>
      </c>
      <c r="T37">
        <v>3.1446871029219399E-2</v>
      </c>
      <c r="U37">
        <v>3.1446871029219399E-2</v>
      </c>
      <c r="V37">
        <v>3.1446871029219399E-2</v>
      </c>
      <c r="W37">
        <v>3.1446871029219399E-2</v>
      </c>
      <c r="X37">
        <v>3.1446871029219399E-2</v>
      </c>
      <c r="Y37">
        <v>3.1446871029219399E-2</v>
      </c>
      <c r="Z37">
        <v>3.1446871029219399E-2</v>
      </c>
      <c r="AA37">
        <v>3.1446871029219399E-2</v>
      </c>
      <c r="AB37">
        <v>3.1446871029219399E-2</v>
      </c>
      <c r="AC37">
        <v>3.1446871029219399E-2</v>
      </c>
      <c r="AD37">
        <v>3.1446871029219399E-2</v>
      </c>
      <c r="AE37">
        <v>3.1446871029219399E-2</v>
      </c>
      <c r="AF37">
        <v>3.1446871029219399E-2</v>
      </c>
      <c r="AG37">
        <v>3.1446871029219399E-2</v>
      </c>
      <c r="AH37">
        <v>3.1446871029219399E-2</v>
      </c>
      <c r="AI37">
        <v>3.1446871029219399E-2</v>
      </c>
      <c r="AJ37">
        <v>3.1446871029219399E-2</v>
      </c>
      <c r="AK37">
        <v>3.1446871029219399E-2</v>
      </c>
      <c r="AL37">
        <v>3.1446871029219399E-2</v>
      </c>
      <c r="AM37">
        <v>3.1446871029219399E-2</v>
      </c>
      <c r="AN37">
        <v>3.1446871029219399E-2</v>
      </c>
      <c r="AO37">
        <v>3.1446871029219399E-2</v>
      </c>
      <c r="AP37">
        <v>3.1446871029219399E-2</v>
      </c>
      <c r="AQ37">
        <v>3.1446871029219399E-2</v>
      </c>
      <c r="AR37">
        <v>3.1446871029219399E-2</v>
      </c>
      <c r="AS37">
        <v>3.1446871029219399E-2</v>
      </c>
      <c r="AT37">
        <v>3.1446871029219399E-2</v>
      </c>
      <c r="AU37">
        <v>3.1446871029219399E-2</v>
      </c>
      <c r="AV37">
        <v>3.1446871029219399E-2</v>
      </c>
      <c r="AW37">
        <v>3.1446871029219399E-2</v>
      </c>
      <c r="AX37">
        <v>3.1446871029219399E-2</v>
      </c>
      <c r="AY37">
        <v>3.1446871029219399E-2</v>
      </c>
      <c r="AZ37">
        <v>3.1446871029219399E-2</v>
      </c>
      <c r="BA37">
        <v>3.1446871029219399E-2</v>
      </c>
      <c r="BB37">
        <v>3.1446871029219399E-2</v>
      </c>
      <c r="BC37">
        <v>3.1446871029219399E-2</v>
      </c>
      <c r="BD37">
        <v>3.1446871029219399E-2</v>
      </c>
      <c r="BE37">
        <v>3.1446871029219399E-2</v>
      </c>
      <c r="BF37">
        <v>3.1446871029219399E-2</v>
      </c>
      <c r="BG37">
        <v>3.1446871029219399E-2</v>
      </c>
      <c r="BH37">
        <v>3.0815514899159586E-2</v>
      </c>
      <c r="BI37">
        <v>3.0815514899159586E-2</v>
      </c>
      <c r="BJ37">
        <v>3.0815514899159586E-2</v>
      </c>
      <c r="BK37">
        <v>2.9133675612241474E-2</v>
      </c>
      <c r="BL37">
        <v>2.6318889284758402E-2</v>
      </c>
      <c r="BM37">
        <v>2.3463792529640416E-2</v>
      </c>
      <c r="BN37">
        <v>2.0592868855816054E-2</v>
      </c>
      <c r="BO37">
        <v>1.6242217497712038E-2</v>
      </c>
      <c r="BP37">
        <v>9.9535911088334678E-3</v>
      </c>
      <c r="BQ37">
        <v>6.4092128665257896E-3</v>
      </c>
      <c r="BR37">
        <v>2.8241623717076333E-3</v>
      </c>
      <c r="BS37">
        <v>0</v>
      </c>
      <c r="BT37">
        <v>1.2996623264775246E-2</v>
      </c>
      <c r="BU37">
        <v>1.0000890872124697E-2</v>
      </c>
    </row>
    <row r="38" spans="1:73" x14ac:dyDescent="0.25">
      <c r="A38">
        <v>1503</v>
      </c>
      <c r="B38">
        <v>577.46418435437124</v>
      </c>
      <c r="C38">
        <v>1.0643833236056758E-3</v>
      </c>
      <c r="D38">
        <v>-10</v>
      </c>
      <c r="E38">
        <v>741.5</v>
      </c>
      <c r="F38">
        <v>-761.5</v>
      </c>
      <c r="G38">
        <v>0</v>
      </c>
      <c r="H38">
        <v>2.8112731393764596E-3</v>
      </c>
      <c r="I38">
        <v>7.3559653043211055E-3</v>
      </c>
      <c r="J38">
        <v>1.6190495088279883E-2</v>
      </c>
      <c r="K38">
        <v>2.0079040783593197E-2</v>
      </c>
      <c r="L38">
        <v>2.0738997985688491E-2</v>
      </c>
      <c r="M38">
        <v>2.1781245479330674E-2</v>
      </c>
      <c r="N38">
        <v>2.269398020937732E-2</v>
      </c>
      <c r="O38">
        <v>2.7305739474805104E-2</v>
      </c>
      <c r="P38">
        <v>3.1879898222765261E-2</v>
      </c>
      <c r="Q38">
        <v>3.1879898222765261E-2</v>
      </c>
      <c r="R38">
        <v>3.1879898222765261E-2</v>
      </c>
      <c r="S38">
        <v>3.2511254352825078E-2</v>
      </c>
      <c r="T38">
        <v>3.2511254352825078E-2</v>
      </c>
      <c r="U38">
        <v>3.2511254352825078E-2</v>
      </c>
      <c r="V38">
        <v>3.2511254352825078E-2</v>
      </c>
      <c r="W38">
        <v>3.2511254352825078E-2</v>
      </c>
      <c r="X38">
        <v>3.2511254352825078E-2</v>
      </c>
      <c r="Y38">
        <v>3.2511254352825078E-2</v>
      </c>
      <c r="Z38">
        <v>3.2511254352825078E-2</v>
      </c>
      <c r="AA38">
        <v>3.2511254352825078E-2</v>
      </c>
      <c r="AB38">
        <v>3.2511254352825078E-2</v>
      </c>
      <c r="AC38">
        <v>3.2511254352825078E-2</v>
      </c>
      <c r="AD38">
        <v>3.2511254352825078E-2</v>
      </c>
      <c r="AE38">
        <v>3.2511254352825078E-2</v>
      </c>
      <c r="AF38">
        <v>3.2511254352825078E-2</v>
      </c>
      <c r="AG38">
        <v>3.2511254352825078E-2</v>
      </c>
      <c r="AH38">
        <v>3.2511254352825078E-2</v>
      </c>
      <c r="AI38">
        <v>3.2511254352825078E-2</v>
      </c>
      <c r="AJ38">
        <v>3.2511254352825078E-2</v>
      </c>
      <c r="AK38">
        <v>3.2511254352825078E-2</v>
      </c>
      <c r="AL38">
        <v>3.2511254352825078E-2</v>
      </c>
      <c r="AM38">
        <v>3.2511254352825078E-2</v>
      </c>
      <c r="AN38">
        <v>3.2511254352825078E-2</v>
      </c>
      <c r="AO38">
        <v>3.2511254352825078E-2</v>
      </c>
      <c r="AP38">
        <v>3.2511254352825078E-2</v>
      </c>
      <c r="AQ38">
        <v>3.2511254352825078E-2</v>
      </c>
      <c r="AR38">
        <v>3.2511254352825078E-2</v>
      </c>
      <c r="AS38">
        <v>3.2511254352825078E-2</v>
      </c>
      <c r="AT38">
        <v>3.2511254352825078E-2</v>
      </c>
      <c r="AU38">
        <v>3.2511254352825078E-2</v>
      </c>
      <c r="AV38">
        <v>3.2511254352825078E-2</v>
      </c>
      <c r="AW38">
        <v>3.2511254352825078E-2</v>
      </c>
      <c r="AX38">
        <v>3.2511254352825078E-2</v>
      </c>
      <c r="AY38">
        <v>3.2511254352825078E-2</v>
      </c>
      <c r="AZ38">
        <v>3.2511254352825078E-2</v>
      </c>
      <c r="BA38">
        <v>3.2511254352825078E-2</v>
      </c>
      <c r="BB38">
        <v>3.2511254352825078E-2</v>
      </c>
      <c r="BC38">
        <v>3.2511254352825078E-2</v>
      </c>
      <c r="BD38">
        <v>3.2511254352825078E-2</v>
      </c>
      <c r="BE38">
        <v>3.2511254352825078E-2</v>
      </c>
      <c r="BF38">
        <v>3.2511254352825078E-2</v>
      </c>
      <c r="BG38">
        <v>3.2511254352825078E-2</v>
      </c>
      <c r="BH38">
        <v>3.1879898222765261E-2</v>
      </c>
      <c r="BI38">
        <v>3.1879898222765261E-2</v>
      </c>
      <c r="BJ38">
        <v>3.1879898222765261E-2</v>
      </c>
      <c r="BK38">
        <v>3.019805893584715E-2</v>
      </c>
      <c r="BL38">
        <v>2.7383272608364078E-2</v>
      </c>
      <c r="BM38">
        <v>2.4528175853246091E-2</v>
      </c>
      <c r="BN38">
        <v>2.1657252179421729E-2</v>
      </c>
      <c r="BO38">
        <v>1.6242217497712038E-2</v>
      </c>
      <c r="BP38">
        <v>9.9535911088334678E-3</v>
      </c>
      <c r="BQ38">
        <v>6.4092128665257896E-3</v>
      </c>
      <c r="BR38">
        <v>2.8241623717076333E-3</v>
      </c>
      <c r="BS38">
        <v>0</v>
      </c>
      <c r="BT38">
        <v>1.1773738306961653E-2</v>
      </c>
      <c r="BU38">
        <v>8.7115538928622602E-3</v>
      </c>
    </row>
    <row r="39" spans="1:73" x14ac:dyDescent="0.25">
      <c r="A39">
        <v>1503</v>
      </c>
      <c r="B39">
        <v>526.77759190574852</v>
      </c>
      <c r="C39">
        <v>9.7095767887408135E-4</v>
      </c>
      <c r="D39">
        <v>0</v>
      </c>
      <c r="E39">
        <v>751.5</v>
      </c>
      <c r="F39">
        <v>-751.5</v>
      </c>
      <c r="G39">
        <v>0</v>
      </c>
      <c r="H39">
        <v>2.8112731393764596E-3</v>
      </c>
      <c r="I39">
        <v>7.3559653043211055E-3</v>
      </c>
      <c r="J39">
        <v>1.6190495088279883E-2</v>
      </c>
      <c r="K39">
        <v>2.1049998462467277E-2</v>
      </c>
      <c r="L39">
        <v>2.1709955664562571E-2</v>
      </c>
      <c r="M39">
        <v>2.2752203158204753E-2</v>
      </c>
      <c r="N39">
        <v>2.36649378882514E-2</v>
      </c>
      <c r="O39">
        <v>2.8276697153679184E-2</v>
      </c>
      <c r="P39">
        <v>3.2850855901639345E-2</v>
      </c>
      <c r="Q39">
        <v>3.2850855901639345E-2</v>
      </c>
      <c r="R39">
        <v>3.2850855901639345E-2</v>
      </c>
      <c r="S39">
        <v>3.3482212031699161E-2</v>
      </c>
      <c r="T39">
        <v>3.3482212031699161E-2</v>
      </c>
      <c r="U39">
        <v>3.3482212031699161E-2</v>
      </c>
      <c r="V39">
        <v>3.3482212031699161E-2</v>
      </c>
      <c r="W39">
        <v>3.3482212031699161E-2</v>
      </c>
      <c r="X39">
        <v>3.3482212031699161E-2</v>
      </c>
      <c r="Y39">
        <v>3.3482212031699161E-2</v>
      </c>
      <c r="Z39">
        <v>3.3482212031699161E-2</v>
      </c>
      <c r="AA39">
        <v>3.3482212031699161E-2</v>
      </c>
      <c r="AB39">
        <v>3.3482212031699161E-2</v>
      </c>
      <c r="AC39">
        <v>3.3482212031699161E-2</v>
      </c>
      <c r="AD39">
        <v>3.3482212031699161E-2</v>
      </c>
      <c r="AE39">
        <v>3.3482212031699161E-2</v>
      </c>
      <c r="AF39">
        <v>3.3482212031699161E-2</v>
      </c>
      <c r="AG39">
        <v>3.3482212031699161E-2</v>
      </c>
      <c r="AH39">
        <v>3.3482212031699161E-2</v>
      </c>
      <c r="AI39">
        <v>3.3482212031699161E-2</v>
      </c>
      <c r="AJ39">
        <v>3.3482212031699161E-2</v>
      </c>
      <c r="AK39">
        <v>3.3482212031699161E-2</v>
      </c>
      <c r="AL39">
        <v>3.3482212031699161E-2</v>
      </c>
      <c r="AM39">
        <v>3.3482212031699161E-2</v>
      </c>
      <c r="AN39">
        <v>3.3482212031699161E-2</v>
      </c>
      <c r="AO39">
        <v>3.3482212031699161E-2</v>
      </c>
      <c r="AP39">
        <v>3.3482212031699161E-2</v>
      </c>
      <c r="AQ39">
        <v>3.3482212031699161E-2</v>
      </c>
      <c r="AR39">
        <v>3.3482212031699161E-2</v>
      </c>
      <c r="AS39">
        <v>3.3482212031699161E-2</v>
      </c>
      <c r="AT39">
        <v>3.3482212031699161E-2</v>
      </c>
      <c r="AU39">
        <v>3.3482212031699161E-2</v>
      </c>
      <c r="AV39">
        <v>3.3482212031699161E-2</v>
      </c>
      <c r="AW39">
        <v>3.3482212031699161E-2</v>
      </c>
      <c r="AX39">
        <v>3.3482212031699161E-2</v>
      </c>
      <c r="AY39">
        <v>3.3482212031699161E-2</v>
      </c>
      <c r="AZ39">
        <v>3.3482212031699161E-2</v>
      </c>
      <c r="BA39">
        <v>3.3482212031699161E-2</v>
      </c>
      <c r="BB39">
        <v>3.3482212031699161E-2</v>
      </c>
      <c r="BC39">
        <v>3.3482212031699161E-2</v>
      </c>
      <c r="BD39">
        <v>3.3482212031699161E-2</v>
      </c>
      <c r="BE39">
        <v>3.3482212031699161E-2</v>
      </c>
      <c r="BF39">
        <v>3.3482212031699161E-2</v>
      </c>
      <c r="BG39">
        <v>3.3482212031699161E-2</v>
      </c>
      <c r="BH39">
        <v>3.2850855901639345E-2</v>
      </c>
      <c r="BI39">
        <v>3.2850855901639345E-2</v>
      </c>
      <c r="BJ39">
        <v>3.2850855901639345E-2</v>
      </c>
      <c r="BK39">
        <v>3.116901661472123E-2</v>
      </c>
      <c r="BL39">
        <v>2.8354230287238158E-2</v>
      </c>
      <c r="BM39">
        <v>2.5499133532120171E-2</v>
      </c>
      <c r="BN39">
        <v>2.2628209858295809E-2</v>
      </c>
      <c r="BO39">
        <v>1.7213175176586118E-2</v>
      </c>
      <c r="BP39">
        <v>9.9535911088334678E-3</v>
      </c>
      <c r="BQ39">
        <v>6.4092128665257896E-3</v>
      </c>
      <c r="BR39">
        <v>2.8241623717076333E-3</v>
      </c>
      <c r="BS39">
        <v>0</v>
      </c>
      <c r="BT39">
        <v>1.1384534058498746E-2</v>
      </c>
      <c r="BU39">
        <v>9.7860013755809647E-3</v>
      </c>
    </row>
    <row r="40" spans="1:73" x14ac:dyDescent="0.25">
      <c r="A40">
        <v>1491</v>
      </c>
      <c r="B40">
        <v>588.37422448354118</v>
      </c>
      <c r="C40">
        <v>1.0844927348695802E-3</v>
      </c>
      <c r="D40">
        <v>10</v>
      </c>
      <c r="E40">
        <v>755.5</v>
      </c>
      <c r="F40">
        <v>-735.5</v>
      </c>
      <c r="G40">
        <v>0</v>
      </c>
      <c r="H40">
        <v>2.8112731393764596E-3</v>
      </c>
      <c r="I40">
        <v>7.3559653043211055E-3</v>
      </c>
      <c r="J40">
        <v>1.6190495088279883E-2</v>
      </c>
      <c r="K40">
        <v>2.1049998462467277E-2</v>
      </c>
      <c r="L40">
        <v>2.2794448399432152E-2</v>
      </c>
      <c r="M40">
        <v>2.3836695893074335E-2</v>
      </c>
      <c r="N40">
        <v>2.4749430623120981E-2</v>
      </c>
      <c r="O40">
        <v>2.9361189888548765E-2</v>
      </c>
      <c r="P40">
        <v>3.3935348636508926E-2</v>
      </c>
      <c r="Q40">
        <v>3.3935348636508926E-2</v>
      </c>
      <c r="R40">
        <v>3.3935348636508926E-2</v>
      </c>
      <c r="S40">
        <v>3.4566704766568743E-2</v>
      </c>
      <c r="T40">
        <v>3.4566704766568743E-2</v>
      </c>
      <c r="U40">
        <v>3.4566704766568743E-2</v>
      </c>
      <c r="V40">
        <v>3.4566704766568743E-2</v>
      </c>
      <c r="W40">
        <v>3.4566704766568743E-2</v>
      </c>
      <c r="X40">
        <v>3.4566704766568743E-2</v>
      </c>
      <c r="Y40">
        <v>3.4566704766568743E-2</v>
      </c>
      <c r="Z40">
        <v>3.4566704766568743E-2</v>
      </c>
      <c r="AA40">
        <v>3.4566704766568743E-2</v>
      </c>
      <c r="AB40">
        <v>3.4566704766568743E-2</v>
      </c>
      <c r="AC40">
        <v>3.4566704766568743E-2</v>
      </c>
      <c r="AD40">
        <v>3.4566704766568743E-2</v>
      </c>
      <c r="AE40">
        <v>3.4566704766568743E-2</v>
      </c>
      <c r="AF40">
        <v>3.4566704766568743E-2</v>
      </c>
      <c r="AG40">
        <v>3.4566704766568743E-2</v>
      </c>
      <c r="AH40">
        <v>3.4566704766568743E-2</v>
      </c>
      <c r="AI40">
        <v>3.4566704766568743E-2</v>
      </c>
      <c r="AJ40">
        <v>3.4566704766568743E-2</v>
      </c>
      <c r="AK40">
        <v>3.4566704766568743E-2</v>
      </c>
      <c r="AL40">
        <v>3.4566704766568743E-2</v>
      </c>
      <c r="AM40">
        <v>3.4566704766568743E-2</v>
      </c>
      <c r="AN40">
        <v>3.4566704766568743E-2</v>
      </c>
      <c r="AO40">
        <v>3.4566704766568743E-2</v>
      </c>
      <c r="AP40">
        <v>3.4566704766568743E-2</v>
      </c>
      <c r="AQ40">
        <v>3.4566704766568743E-2</v>
      </c>
      <c r="AR40">
        <v>3.4566704766568743E-2</v>
      </c>
      <c r="AS40">
        <v>3.4566704766568743E-2</v>
      </c>
      <c r="AT40">
        <v>3.4566704766568743E-2</v>
      </c>
      <c r="AU40">
        <v>3.4566704766568743E-2</v>
      </c>
      <c r="AV40">
        <v>3.4566704766568743E-2</v>
      </c>
      <c r="AW40">
        <v>3.4566704766568743E-2</v>
      </c>
      <c r="AX40">
        <v>3.4566704766568743E-2</v>
      </c>
      <c r="AY40">
        <v>3.4566704766568743E-2</v>
      </c>
      <c r="AZ40">
        <v>3.4566704766568743E-2</v>
      </c>
      <c r="BA40">
        <v>3.4566704766568743E-2</v>
      </c>
      <c r="BB40">
        <v>3.4566704766568743E-2</v>
      </c>
      <c r="BC40">
        <v>3.4566704766568743E-2</v>
      </c>
      <c r="BD40">
        <v>3.4566704766568743E-2</v>
      </c>
      <c r="BE40">
        <v>3.4566704766568743E-2</v>
      </c>
      <c r="BF40">
        <v>3.4566704766568743E-2</v>
      </c>
      <c r="BG40">
        <v>3.4566704766568743E-2</v>
      </c>
      <c r="BH40">
        <v>3.3935348636508926E-2</v>
      </c>
      <c r="BI40">
        <v>3.3935348636508926E-2</v>
      </c>
      <c r="BJ40">
        <v>3.3935348636508926E-2</v>
      </c>
      <c r="BK40">
        <v>3.2253509349590807E-2</v>
      </c>
      <c r="BL40">
        <v>2.9438723022107739E-2</v>
      </c>
      <c r="BM40">
        <v>2.6583626266989752E-2</v>
      </c>
      <c r="BN40">
        <v>2.3712702593165391E-2</v>
      </c>
      <c r="BO40">
        <v>1.8297667911455699E-2</v>
      </c>
      <c r="BP40">
        <v>9.9535911088334678E-3</v>
      </c>
      <c r="BQ40">
        <v>6.4092128665257896E-3</v>
      </c>
      <c r="BR40">
        <v>2.8241623717076333E-3</v>
      </c>
      <c r="BS40">
        <v>0</v>
      </c>
      <c r="BT40">
        <v>1.0760433762904625E-2</v>
      </c>
      <c r="BU40">
        <v>1.0215780368668444E-2</v>
      </c>
    </row>
    <row r="41" spans="1:73" x14ac:dyDescent="0.25">
      <c r="A41">
        <v>1491</v>
      </c>
      <c r="B41">
        <v>551.11878296748489</v>
      </c>
      <c r="C41">
        <v>1.0158234186805741E-3</v>
      </c>
      <c r="D41">
        <v>20</v>
      </c>
      <c r="E41">
        <v>765.5</v>
      </c>
      <c r="F41">
        <v>-725.5</v>
      </c>
      <c r="G41">
        <v>0</v>
      </c>
      <c r="H41">
        <v>2.8112731393764596E-3</v>
      </c>
      <c r="I41">
        <v>7.3559653043211055E-3</v>
      </c>
      <c r="J41">
        <v>1.6190495088279883E-2</v>
      </c>
      <c r="K41">
        <v>2.1049998462467277E-2</v>
      </c>
      <c r="L41">
        <v>2.3810271818112728E-2</v>
      </c>
      <c r="M41">
        <v>2.485251931175491E-2</v>
      </c>
      <c r="N41">
        <v>2.5765254041801557E-2</v>
      </c>
      <c r="O41">
        <v>3.0377013307229341E-2</v>
      </c>
      <c r="P41">
        <v>3.4951172055189501E-2</v>
      </c>
      <c r="Q41">
        <v>3.4951172055189501E-2</v>
      </c>
      <c r="R41">
        <v>3.4951172055189501E-2</v>
      </c>
      <c r="S41">
        <v>3.5582528185249318E-2</v>
      </c>
      <c r="T41">
        <v>3.5582528185249318E-2</v>
      </c>
      <c r="U41">
        <v>3.5582528185249318E-2</v>
      </c>
      <c r="V41">
        <v>3.5582528185249318E-2</v>
      </c>
      <c r="W41">
        <v>3.5582528185249318E-2</v>
      </c>
      <c r="X41">
        <v>3.5582528185249318E-2</v>
      </c>
      <c r="Y41">
        <v>3.5582528185249318E-2</v>
      </c>
      <c r="Z41">
        <v>3.5582528185249318E-2</v>
      </c>
      <c r="AA41">
        <v>3.5582528185249318E-2</v>
      </c>
      <c r="AB41">
        <v>3.5582528185249318E-2</v>
      </c>
      <c r="AC41">
        <v>3.5582528185249318E-2</v>
      </c>
      <c r="AD41">
        <v>3.5582528185249318E-2</v>
      </c>
      <c r="AE41">
        <v>3.5582528185249318E-2</v>
      </c>
      <c r="AF41">
        <v>3.5582528185249318E-2</v>
      </c>
      <c r="AG41">
        <v>3.5582528185249318E-2</v>
      </c>
      <c r="AH41">
        <v>3.5582528185249318E-2</v>
      </c>
      <c r="AI41">
        <v>3.5582528185249318E-2</v>
      </c>
      <c r="AJ41">
        <v>3.5582528185249318E-2</v>
      </c>
      <c r="AK41">
        <v>3.5582528185249318E-2</v>
      </c>
      <c r="AL41">
        <v>3.5582528185249318E-2</v>
      </c>
      <c r="AM41">
        <v>3.5582528185249318E-2</v>
      </c>
      <c r="AN41">
        <v>3.5582528185249318E-2</v>
      </c>
      <c r="AO41">
        <v>3.5582528185249318E-2</v>
      </c>
      <c r="AP41">
        <v>3.5582528185249318E-2</v>
      </c>
      <c r="AQ41">
        <v>3.5582528185249318E-2</v>
      </c>
      <c r="AR41">
        <v>3.5582528185249318E-2</v>
      </c>
      <c r="AS41">
        <v>3.5582528185249318E-2</v>
      </c>
      <c r="AT41">
        <v>3.5582528185249318E-2</v>
      </c>
      <c r="AU41">
        <v>3.5582528185249318E-2</v>
      </c>
      <c r="AV41">
        <v>3.5582528185249318E-2</v>
      </c>
      <c r="AW41">
        <v>3.5582528185249318E-2</v>
      </c>
      <c r="AX41">
        <v>3.5582528185249318E-2</v>
      </c>
      <c r="AY41">
        <v>3.5582528185249318E-2</v>
      </c>
      <c r="AZ41">
        <v>3.5582528185249318E-2</v>
      </c>
      <c r="BA41">
        <v>3.5582528185249318E-2</v>
      </c>
      <c r="BB41">
        <v>3.5582528185249318E-2</v>
      </c>
      <c r="BC41">
        <v>3.5582528185249318E-2</v>
      </c>
      <c r="BD41">
        <v>3.5582528185249318E-2</v>
      </c>
      <c r="BE41">
        <v>3.5582528185249318E-2</v>
      </c>
      <c r="BF41">
        <v>3.5582528185249318E-2</v>
      </c>
      <c r="BG41">
        <v>3.5582528185249318E-2</v>
      </c>
      <c r="BH41">
        <v>3.4951172055189501E-2</v>
      </c>
      <c r="BI41">
        <v>3.4951172055189501E-2</v>
      </c>
      <c r="BJ41">
        <v>3.4951172055189501E-2</v>
      </c>
      <c r="BK41">
        <v>3.3269332768271383E-2</v>
      </c>
      <c r="BL41">
        <v>3.0454546440788315E-2</v>
      </c>
      <c r="BM41">
        <v>2.7599449685670328E-2</v>
      </c>
      <c r="BN41">
        <v>2.4728526011845966E-2</v>
      </c>
      <c r="BO41">
        <v>1.9313491330136275E-2</v>
      </c>
      <c r="BP41">
        <v>9.9535911088334678E-3</v>
      </c>
      <c r="BQ41">
        <v>6.4092128665257896E-3</v>
      </c>
      <c r="BR41">
        <v>2.8241623717076333E-3</v>
      </c>
      <c r="BS41">
        <v>0</v>
      </c>
      <c r="BT41">
        <v>1.0415060736854061E-2</v>
      </c>
      <c r="BU41">
        <v>1.1676795616806859E-2</v>
      </c>
    </row>
    <row r="42" spans="1:73" x14ac:dyDescent="0.25">
      <c r="A42">
        <v>1467</v>
      </c>
      <c r="B42">
        <v>496.36366688139071</v>
      </c>
      <c r="C42">
        <v>9.1489866174644229E-4</v>
      </c>
      <c r="D42">
        <v>30</v>
      </c>
      <c r="E42">
        <v>763.5</v>
      </c>
      <c r="F42">
        <v>-703.5</v>
      </c>
      <c r="G42">
        <v>0</v>
      </c>
      <c r="H42">
        <v>2.8112731393764596E-3</v>
      </c>
      <c r="I42">
        <v>7.3559653043211055E-3</v>
      </c>
      <c r="J42">
        <v>1.6190495088279883E-2</v>
      </c>
      <c r="K42">
        <v>2.1049998462467277E-2</v>
      </c>
      <c r="L42">
        <v>2.3810271818112728E-2</v>
      </c>
      <c r="M42">
        <v>2.5767417973501353E-2</v>
      </c>
      <c r="N42">
        <v>2.6680152703548E-2</v>
      </c>
      <c r="O42">
        <v>3.129191196897578E-2</v>
      </c>
      <c r="P42">
        <v>3.5866070716935941E-2</v>
      </c>
      <c r="Q42">
        <v>3.5866070716935941E-2</v>
      </c>
      <c r="R42">
        <v>3.5866070716935941E-2</v>
      </c>
      <c r="S42">
        <v>3.6497426846995758E-2</v>
      </c>
      <c r="T42">
        <v>3.6497426846995758E-2</v>
      </c>
      <c r="U42">
        <v>3.6497426846995758E-2</v>
      </c>
      <c r="V42">
        <v>3.6497426846995758E-2</v>
      </c>
      <c r="W42">
        <v>3.6497426846995758E-2</v>
      </c>
      <c r="X42">
        <v>3.6497426846995758E-2</v>
      </c>
      <c r="Y42">
        <v>3.6497426846995758E-2</v>
      </c>
      <c r="Z42">
        <v>3.6497426846995758E-2</v>
      </c>
      <c r="AA42">
        <v>3.6497426846995758E-2</v>
      </c>
      <c r="AB42">
        <v>3.6497426846995758E-2</v>
      </c>
      <c r="AC42">
        <v>3.6497426846995758E-2</v>
      </c>
      <c r="AD42">
        <v>3.6497426846995758E-2</v>
      </c>
      <c r="AE42">
        <v>3.6497426846995758E-2</v>
      </c>
      <c r="AF42">
        <v>3.6497426846995758E-2</v>
      </c>
      <c r="AG42">
        <v>3.6497426846995758E-2</v>
      </c>
      <c r="AH42">
        <v>3.6497426846995758E-2</v>
      </c>
      <c r="AI42">
        <v>3.6497426846995758E-2</v>
      </c>
      <c r="AJ42">
        <v>3.6497426846995758E-2</v>
      </c>
      <c r="AK42">
        <v>3.6497426846995758E-2</v>
      </c>
      <c r="AL42">
        <v>3.6497426846995758E-2</v>
      </c>
      <c r="AM42">
        <v>3.6497426846995758E-2</v>
      </c>
      <c r="AN42">
        <v>3.6497426846995758E-2</v>
      </c>
      <c r="AO42">
        <v>3.6497426846995758E-2</v>
      </c>
      <c r="AP42">
        <v>3.6497426846995758E-2</v>
      </c>
      <c r="AQ42">
        <v>3.6497426846995758E-2</v>
      </c>
      <c r="AR42">
        <v>3.6497426846995758E-2</v>
      </c>
      <c r="AS42">
        <v>3.6497426846995758E-2</v>
      </c>
      <c r="AT42">
        <v>3.6497426846995758E-2</v>
      </c>
      <c r="AU42">
        <v>3.6497426846995758E-2</v>
      </c>
      <c r="AV42">
        <v>3.6497426846995758E-2</v>
      </c>
      <c r="AW42">
        <v>3.6497426846995758E-2</v>
      </c>
      <c r="AX42">
        <v>3.6497426846995758E-2</v>
      </c>
      <c r="AY42">
        <v>3.6497426846995758E-2</v>
      </c>
      <c r="AZ42">
        <v>3.6497426846995758E-2</v>
      </c>
      <c r="BA42">
        <v>3.6497426846995758E-2</v>
      </c>
      <c r="BB42">
        <v>3.6497426846995758E-2</v>
      </c>
      <c r="BC42">
        <v>3.6497426846995758E-2</v>
      </c>
      <c r="BD42">
        <v>3.6497426846995758E-2</v>
      </c>
      <c r="BE42">
        <v>3.6497426846995758E-2</v>
      </c>
      <c r="BF42">
        <v>3.6497426846995758E-2</v>
      </c>
      <c r="BG42">
        <v>3.6497426846995758E-2</v>
      </c>
      <c r="BH42">
        <v>3.5866070716935941E-2</v>
      </c>
      <c r="BI42">
        <v>3.5866070716935941E-2</v>
      </c>
      <c r="BJ42">
        <v>3.5866070716935941E-2</v>
      </c>
      <c r="BK42">
        <v>3.4184231430017822E-2</v>
      </c>
      <c r="BL42">
        <v>3.1369445102534754E-2</v>
      </c>
      <c r="BM42">
        <v>2.8514348347416771E-2</v>
      </c>
      <c r="BN42">
        <v>2.5643424673592409E-2</v>
      </c>
      <c r="BO42">
        <v>2.0228389991882718E-2</v>
      </c>
      <c r="BP42">
        <v>9.9535911088334678E-3</v>
      </c>
      <c r="BQ42">
        <v>6.4092128665257896E-3</v>
      </c>
      <c r="BR42">
        <v>2.8241623717076333E-3</v>
      </c>
      <c r="BS42">
        <v>0</v>
      </c>
      <c r="BT42">
        <v>9.0405931294348443E-3</v>
      </c>
      <c r="BU42">
        <v>1.1271478649613014E-2</v>
      </c>
    </row>
    <row r="43" spans="1:73" x14ac:dyDescent="0.25">
      <c r="A43">
        <v>1473</v>
      </c>
      <c r="B43">
        <v>429.88758280529532</v>
      </c>
      <c r="C43">
        <v>7.9236978943497086E-4</v>
      </c>
      <c r="D43">
        <v>40</v>
      </c>
      <c r="E43">
        <v>776.5</v>
      </c>
      <c r="F43">
        <v>-696.5</v>
      </c>
      <c r="G43">
        <v>0</v>
      </c>
      <c r="H43">
        <v>2.8112731393764596E-3</v>
      </c>
      <c r="I43">
        <v>7.3559653043211055E-3</v>
      </c>
      <c r="J43">
        <v>1.6190495088279883E-2</v>
      </c>
      <c r="K43">
        <v>2.1049998462467277E-2</v>
      </c>
      <c r="L43">
        <v>2.3810271818112728E-2</v>
      </c>
      <c r="M43">
        <v>2.6559787762936323E-2</v>
      </c>
      <c r="N43">
        <v>2.747252249298297E-2</v>
      </c>
      <c r="O43">
        <v>3.208428175841075E-2</v>
      </c>
      <c r="P43">
        <v>3.6658440506370911E-2</v>
      </c>
      <c r="Q43">
        <v>3.6658440506370911E-2</v>
      </c>
      <c r="R43">
        <v>3.6658440506370911E-2</v>
      </c>
      <c r="S43">
        <v>3.7289796636430728E-2</v>
      </c>
      <c r="T43">
        <v>3.7289796636430728E-2</v>
      </c>
      <c r="U43">
        <v>3.7289796636430728E-2</v>
      </c>
      <c r="V43">
        <v>3.7289796636430728E-2</v>
      </c>
      <c r="W43">
        <v>3.7289796636430728E-2</v>
      </c>
      <c r="X43">
        <v>3.7289796636430728E-2</v>
      </c>
      <c r="Y43">
        <v>3.7289796636430728E-2</v>
      </c>
      <c r="Z43">
        <v>3.7289796636430728E-2</v>
      </c>
      <c r="AA43">
        <v>3.7289796636430728E-2</v>
      </c>
      <c r="AB43">
        <v>3.7289796636430728E-2</v>
      </c>
      <c r="AC43">
        <v>3.7289796636430728E-2</v>
      </c>
      <c r="AD43">
        <v>3.7289796636430728E-2</v>
      </c>
      <c r="AE43">
        <v>3.7289796636430728E-2</v>
      </c>
      <c r="AF43">
        <v>3.7289796636430728E-2</v>
      </c>
      <c r="AG43">
        <v>3.7289796636430728E-2</v>
      </c>
      <c r="AH43">
        <v>3.7289796636430728E-2</v>
      </c>
      <c r="AI43">
        <v>3.7289796636430728E-2</v>
      </c>
      <c r="AJ43">
        <v>3.7289796636430728E-2</v>
      </c>
      <c r="AK43">
        <v>3.7289796636430728E-2</v>
      </c>
      <c r="AL43">
        <v>3.7289796636430728E-2</v>
      </c>
      <c r="AM43">
        <v>3.7289796636430728E-2</v>
      </c>
      <c r="AN43">
        <v>3.7289796636430728E-2</v>
      </c>
      <c r="AO43">
        <v>3.7289796636430728E-2</v>
      </c>
      <c r="AP43">
        <v>3.7289796636430728E-2</v>
      </c>
      <c r="AQ43">
        <v>3.7289796636430728E-2</v>
      </c>
      <c r="AR43">
        <v>3.7289796636430728E-2</v>
      </c>
      <c r="AS43">
        <v>3.7289796636430728E-2</v>
      </c>
      <c r="AT43">
        <v>3.7289796636430728E-2</v>
      </c>
      <c r="AU43">
        <v>3.7289796636430728E-2</v>
      </c>
      <c r="AV43">
        <v>3.7289796636430728E-2</v>
      </c>
      <c r="AW43">
        <v>3.7289796636430728E-2</v>
      </c>
      <c r="AX43">
        <v>3.7289796636430728E-2</v>
      </c>
      <c r="AY43">
        <v>3.7289796636430728E-2</v>
      </c>
      <c r="AZ43">
        <v>3.7289796636430728E-2</v>
      </c>
      <c r="BA43">
        <v>3.7289796636430728E-2</v>
      </c>
      <c r="BB43">
        <v>3.7289796636430728E-2</v>
      </c>
      <c r="BC43">
        <v>3.7289796636430728E-2</v>
      </c>
      <c r="BD43">
        <v>3.7289796636430728E-2</v>
      </c>
      <c r="BE43">
        <v>3.7289796636430728E-2</v>
      </c>
      <c r="BF43">
        <v>3.7289796636430728E-2</v>
      </c>
      <c r="BG43">
        <v>3.7289796636430728E-2</v>
      </c>
      <c r="BH43">
        <v>3.6658440506370911E-2</v>
      </c>
      <c r="BI43">
        <v>3.6658440506370911E-2</v>
      </c>
      <c r="BJ43">
        <v>3.6658440506370911E-2</v>
      </c>
      <c r="BK43">
        <v>3.4976601219452792E-2</v>
      </c>
      <c r="BL43">
        <v>3.2161814891969724E-2</v>
      </c>
      <c r="BM43">
        <v>2.9306718136851741E-2</v>
      </c>
      <c r="BN43">
        <v>2.6435794463027379E-2</v>
      </c>
      <c r="BO43">
        <v>2.1020759781317688E-2</v>
      </c>
      <c r="BP43">
        <v>1.0745960898268439E-2</v>
      </c>
      <c r="BQ43">
        <v>6.4092128665257896E-3</v>
      </c>
      <c r="BR43">
        <v>2.8241623717076333E-3</v>
      </c>
      <c r="BS43">
        <v>0</v>
      </c>
      <c r="BT43">
        <v>7.8324226631925377E-3</v>
      </c>
      <c r="BU43">
        <v>1.3906038936372971E-2</v>
      </c>
    </row>
    <row r="44" spans="1:73" x14ac:dyDescent="0.25">
      <c r="A44">
        <v>1444</v>
      </c>
      <c r="B44">
        <v>524.62985098771458</v>
      </c>
      <c r="C44">
        <v>9.6699895783385482E-4</v>
      </c>
      <c r="D44">
        <v>30</v>
      </c>
      <c r="E44">
        <v>752</v>
      </c>
      <c r="F44">
        <v>-692</v>
      </c>
      <c r="G44">
        <v>0</v>
      </c>
      <c r="H44">
        <v>2.8112731393764596E-3</v>
      </c>
      <c r="I44">
        <v>7.3559653043211055E-3</v>
      </c>
      <c r="J44">
        <v>1.6190495088279883E-2</v>
      </c>
      <c r="K44">
        <v>2.1049998462467277E-2</v>
      </c>
      <c r="L44">
        <v>2.3810271818112728E-2</v>
      </c>
      <c r="M44">
        <v>2.6559787762936323E-2</v>
      </c>
      <c r="N44">
        <v>2.8439521450816824E-2</v>
      </c>
      <c r="O44">
        <v>3.3051280716244608E-2</v>
      </c>
      <c r="P44">
        <v>3.7625439464204768E-2</v>
      </c>
      <c r="Q44">
        <v>3.7625439464204768E-2</v>
      </c>
      <c r="R44">
        <v>3.7625439464204768E-2</v>
      </c>
      <c r="S44">
        <v>3.8256795594264585E-2</v>
      </c>
      <c r="T44">
        <v>3.8256795594264585E-2</v>
      </c>
      <c r="U44">
        <v>3.8256795594264585E-2</v>
      </c>
      <c r="V44">
        <v>3.8256795594264585E-2</v>
      </c>
      <c r="W44">
        <v>3.8256795594264585E-2</v>
      </c>
      <c r="X44">
        <v>3.8256795594264585E-2</v>
      </c>
      <c r="Y44">
        <v>3.8256795594264585E-2</v>
      </c>
      <c r="Z44">
        <v>3.8256795594264585E-2</v>
      </c>
      <c r="AA44">
        <v>3.8256795594264585E-2</v>
      </c>
      <c r="AB44">
        <v>3.8256795594264585E-2</v>
      </c>
      <c r="AC44">
        <v>3.8256795594264585E-2</v>
      </c>
      <c r="AD44">
        <v>3.8256795594264585E-2</v>
      </c>
      <c r="AE44">
        <v>3.8256795594264585E-2</v>
      </c>
      <c r="AF44">
        <v>3.8256795594264585E-2</v>
      </c>
      <c r="AG44">
        <v>3.8256795594264585E-2</v>
      </c>
      <c r="AH44">
        <v>3.8256795594264585E-2</v>
      </c>
      <c r="AI44">
        <v>3.8256795594264585E-2</v>
      </c>
      <c r="AJ44">
        <v>3.8256795594264585E-2</v>
      </c>
      <c r="AK44">
        <v>3.8256795594264585E-2</v>
      </c>
      <c r="AL44">
        <v>3.8256795594264585E-2</v>
      </c>
      <c r="AM44">
        <v>3.8256795594264585E-2</v>
      </c>
      <c r="AN44">
        <v>3.8256795594264585E-2</v>
      </c>
      <c r="AO44">
        <v>3.8256795594264585E-2</v>
      </c>
      <c r="AP44">
        <v>3.8256795594264585E-2</v>
      </c>
      <c r="AQ44">
        <v>3.8256795594264585E-2</v>
      </c>
      <c r="AR44">
        <v>3.8256795594264585E-2</v>
      </c>
      <c r="AS44">
        <v>3.8256795594264585E-2</v>
      </c>
      <c r="AT44">
        <v>3.8256795594264585E-2</v>
      </c>
      <c r="AU44">
        <v>3.8256795594264585E-2</v>
      </c>
      <c r="AV44">
        <v>3.8256795594264585E-2</v>
      </c>
      <c r="AW44">
        <v>3.8256795594264585E-2</v>
      </c>
      <c r="AX44">
        <v>3.8256795594264585E-2</v>
      </c>
      <c r="AY44">
        <v>3.8256795594264585E-2</v>
      </c>
      <c r="AZ44">
        <v>3.8256795594264585E-2</v>
      </c>
      <c r="BA44">
        <v>3.8256795594264585E-2</v>
      </c>
      <c r="BB44">
        <v>3.8256795594264585E-2</v>
      </c>
      <c r="BC44">
        <v>3.8256795594264585E-2</v>
      </c>
      <c r="BD44">
        <v>3.8256795594264585E-2</v>
      </c>
      <c r="BE44">
        <v>3.8256795594264585E-2</v>
      </c>
      <c r="BF44">
        <v>3.8256795594264585E-2</v>
      </c>
      <c r="BG44">
        <v>3.8256795594264585E-2</v>
      </c>
      <c r="BH44">
        <v>3.7625439464204768E-2</v>
      </c>
      <c r="BI44">
        <v>3.7625439464204768E-2</v>
      </c>
      <c r="BJ44">
        <v>3.7625439464204768E-2</v>
      </c>
      <c r="BK44">
        <v>3.594360017728665E-2</v>
      </c>
      <c r="BL44">
        <v>3.3128813849803582E-2</v>
      </c>
      <c r="BM44">
        <v>3.0273717094685595E-2</v>
      </c>
      <c r="BN44">
        <v>2.7402793420861233E-2</v>
      </c>
      <c r="BO44">
        <v>2.1987758739151542E-2</v>
      </c>
      <c r="BP44">
        <v>1.0745960898268439E-2</v>
      </c>
      <c r="BQ44">
        <v>6.4092128665257896E-3</v>
      </c>
      <c r="BR44">
        <v>2.8241623717076333E-3</v>
      </c>
      <c r="BS44">
        <v>0</v>
      </c>
      <c r="BT44">
        <v>7.0557416491796275E-3</v>
      </c>
      <c r="BU44">
        <v>9.8397237497168978E-3</v>
      </c>
    </row>
    <row r="45" spans="1:73" x14ac:dyDescent="0.25">
      <c r="A45">
        <v>1444</v>
      </c>
      <c r="B45">
        <v>539.16145596609419</v>
      </c>
      <c r="C45">
        <v>9.9378364582538019E-4</v>
      </c>
      <c r="D45">
        <v>20</v>
      </c>
      <c r="E45">
        <v>742</v>
      </c>
      <c r="F45">
        <v>-702</v>
      </c>
      <c r="G45">
        <v>0</v>
      </c>
      <c r="H45">
        <v>2.8112731393764596E-3</v>
      </c>
      <c r="I45">
        <v>7.3559653043211055E-3</v>
      </c>
      <c r="J45">
        <v>1.6190495088279883E-2</v>
      </c>
      <c r="K45">
        <v>2.1049998462467277E-2</v>
      </c>
      <c r="L45">
        <v>2.3810271818112728E-2</v>
      </c>
      <c r="M45">
        <v>2.7553571408761704E-2</v>
      </c>
      <c r="N45">
        <v>2.9433305096642205E-2</v>
      </c>
      <c r="O45">
        <v>3.4045064362069985E-2</v>
      </c>
      <c r="P45">
        <v>3.8619223110030146E-2</v>
      </c>
      <c r="Q45">
        <v>3.8619223110030146E-2</v>
      </c>
      <c r="R45">
        <v>3.8619223110030146E-2</v>
      </c>
      <c r="S45">
        <v>3.9250579240089963E-2</v>
      </c>
      <c r="T45">
        <v>3.9250579240089963E-2</v>
      </c>
      <c r="U45">
        <v>3.9250579240089963E-2</v>
      </c>
      <c r="V45">
        <v>3.9250579240089963E-2</v>
      </c>
      <c r="W45">
        <v>3.9250579240089963E-2</v>
      </c>
      <c r="X45">
        <v>3.9250579240089963E-2</v>
      </c>
      <c r="Y45">
        <v>3.9250579240089963E-2</v>
      </c>
      <c r="Z45">
        <v>3.9250579240089963E-2</v>
      </c>
      <c r="AA45">
        <v>3.9250579240089963E-2</v>
      </c>
      <c r="AB45">
        <v>3.9250579240089963E-2</v>
      </c>
      <c r="AC45">
        <v>3.9250579240089963E-2</v>
      </c>
      <c r="AD45">
        <v>3.9250579240089963E-2</v>
      </c>
      <c r="AE45">
        <v>3.9250579240089963E-2</v>
      </c>
      <c r="AF45">
        <v>3.9250579240089963E-2</v>
      </c>
      <c r="AG45">
        <v>3.9250579240089963E-2</v>
      </c>
      <c r="AH45">
        <v>3.9250579240089963E-2</v>
      </c>
      <c r="AI45">
        <v>3.9250579240089963E-2</v>
      </c>
      <c r="AJ45">
        <v>3.9250579240089963E-2</v>
      </c>
      <c r="AK45">
        <v>3.9250579240089963E-2</v>
      </c>
      <c r="AL45">
        <v>3.9250579240089963E-2</v>
      </c>
      <c r="AM45">
        <v>3.9250579240089963E-2</v>
      </c>
      <c r="AN45">
        <v>3.9250579240089963E-2</v>
      </c>
      <c r="AO45">
        <v>3.9250579240089963E-2</v>
      </c>
      <c r="AP45">
        <v>3.9250579240089963E-2</v>
      </c>
      <c r="AQ45">
        <v>3.9250579240089963E-2</v>
      </c>
      <c r="AR45">
        <v>3.9250579240089963E-2</v>
      </c>
      <c r="AS45">
        <v>3.9250579240089963E-2</v>
      </c>
      <c r="AT45">
        <v>3.9250579240089963E-2</v>
      </c>
      <c r="AU45">
        <v>3.9250579240089963E-2</v>
      </c>
      <c r="AV45">
        <v>3.9250579240089963E-2</v>
      </c>
      <c r="AW45">
        <v>3.9250579240089963E-2</v>
      </c>
      <c r="AX45">
        <v>3.9250579240089963E-2</v>
      </c>
      <c r="AY45">
        <v>3.9250579240089963E-2</v>
      </c>
      <c r="AZ45">
        <v>3.9250579240089963E-2</v>
      </c>
      <c r="BA45">
        <v>3.9250579240089963E-2</v>
      </c>
      <c r="BB45">
        <v>3.9250579240089963E-2</v>
      </c>
      <c r="BC45">
        <v>3.9250579240089963E-2</v>
      </c>
      <c r="BD45">
        <v>3.9250579240089963E-2</v>
      </c>
      <c r="BE45">
        <v>3.9250579240089963E-2</v>
      </c>
      <c r="BF45">
        <v>3.9250579240089963E-2</v>
      </c>
      <c r="BG45">
        <v>3.9250579240089963E-2</v>
      </c>
      <c r="BH45">
        <v>3.8619223110030146E-2</v>
      </c>
      <c r="BI45">
        <v>3.8619223110030146E-2</v>
      </c>
      <c r="BJ45">
        <v>3.8619223110030146E-2</v>
      </c>
      <c r="BK45">
        <v>3.6937383823112027E-2</v>
      </c>
      <c r="BL45">
        <v>3.4122597495628959E-2</v>
      </c>
      <c r="BM45">
        <v>3.1267500740510976E-2</v>
      </c>
      <c r="BN45">
        <v>2.8396577066686614E-2</v>
      </c>
      <c r="BO45">
        <v>2.1987758739151542E-2</v>
      </c>
      <c r="BP45">
        <v>1.0745960898268439E-2</v>
      </c>
      <c r="BQ45">
        <v>6.4092128665257896E-3</v>
      </c>
      <c r="BR45">
        <v>2.8241623717076333E-3</v>
      </c>
      <c r="BS45">
        <v>0</v>
      </c>
      <c r="BT45">
        <v>8.7816994580972099E-3</v>
      </c>
      <c r="BU45">
        <v>8.7652762669981968E-3</v>
      </c>
    </row>
    <row r="46" spans="1:73" x14ac:dyDescent="0.25">
      <c r="A46">
        <v>1444</v>
      </c>
      <c r="B46">
        <v>515.17429733322717</v>
      </c>
      <c r="C46">
        <v>9.495704594126975E-4</v>
      </c>
      <c r="D46">
        <v>10</v>
      </c>
      <c r="E46">
        <v>732</v>
      </c>
      <c r="F46">
        <v>-712</v>
      </c>
      <c r="G46">
        <v>0</v>
      </c>
      <c r="H46">
        <v>2.8112731393764596E-3</v>
      </c>
      <c r="I46">
        <v>7.3559653043211055E-3</v>
      </c>
      <c r="J46">
        <v>1.6190495088279883E-2</v>
      </c>
      <c r="K46">
        <v>2.1049998462467277E-2</v>
      </c>
      <c r="L46">
        <v>2.3810271818112728E-2</v>
      </c>
      <c r="M46">
        <v>2.8503141868174403E-2</v>
      </c>
      <c r="N46">
        <v>3.0382875556054904E-2</v>
      </c>
      <c r="O46">
        <v>3.4994634821482684E-2</v>
      </c>
      <c r="P46">
        <v>3.9568793569442845E-2</v>
      </c>
      <c r="Q46">
        <v>3.9568793569442845E-2</v>
      </c>
      <c r="R46">
        <v>3.9568793569442845E-2</v>
      </c>
      <c r="S46">
        <v>4.0200149699502662E-2</v>
      </c>
      <c r="T46">
        <v>4.0200149699502662E-2</v>
      </c>
      <c r="U46">
        <v>4.0200149699502662E-2</v>
      </c>
      <c r="V46">
        <v>4.0200149699502662E-2</v>
      </c>
      <c r="W46">
        <v>4.0200149699502662E-2</v>
      </c>
      <c r="X46">
        <v>4.0200149699502662E-2</v>
      </c>
      <c r="Y46">
        <v>4.0200149699502662E-2</v>
      </c>
      <c r="Z46">
        <v>4.0200149699502662E-2</v>
      </c>
      <c r="AA46">
        <v>4.0200149699502662E-2</v>
      </c>
      <c r="AB46">
        <v>4.0200149699502662E-2</v>
      </c>
      <c r="AC46">
        <v>4.0200149699502662E-2</v>
      </c>
      <c r="AD46">
        <v>4.0200149699502662E-2</v>
      </c>
      <c r="AE46">
        <v>4.0200149699502662E-2</v>
      </c>
      <c r="AF46">
        <v>4.0200149699502662E-2</v>
      </c>
      <c r="AG46">
        <v>4.0200149699502662E-2</v>
      </c>
      <c r="AH46">
        <v>4.0200149699502662E-2</v>
      </c>
      <c r="AI46">
        <v>4.0200149699502662E-2</v>
      </c>
      <c r="AJ46">
        <v>4.0200149699502662E-2</v>
      </c>
      <c r="AK46">
        <v>4.0200149699502662E-2</v>
      </c>
      <c r="AL46">
        <v>4.0200149699502662E-2</v>
      </c>
      <c r="AM46">
        <v>4.0200149699502662E-2</v>
      </c>
      <c r="AN46">
        <v>4.0200149699502662E-2</v>
      </c>
      <c r="AO46">
        <v>4.0200149699502662E-2</v>
      </c>
      <c r="AP46">
        <v>4.0200149699502662E-2</v>
      </c>
      <c r="AQ46">
        <v>4.0200149699502662E-2</v>
      </c>
      <c r="AR46">
        <v>4.0200149699502662E-2</v>
      </c>
      <c r="AS46">
        <v>4.0200149699502662E-2</v>
      </c>
      <c r="AT46">
        <v>4.0200149699502662E-2</v>
      </c>
      <c r="AU46">
        <v>4.0200149699502662E-2</v>
      </c>
      <c r="AV46">
        <v>4.0200149699502662E-2</v>
      </c>
      <c r="AW46">
        <v>4.0200149699502662E-2</v>
      </c>
      <c r="AX46">
        <v>4.0200149699502662E-2</v>
      </c>
      <c r="AY46">
        <v>4.0200149699502662E-2</v>
      </c>
      <c r="AZ46">
        <v>4.0200149699502662E-2</v>
      </c>
      <c r="BA46">
        <v>4.0200149699502662E-2</v>
      </c>
      <c r="BB46">
        <v>4.0200149699502662E-2</v>
      </c>
      <c r="BC46">
        <v>4.0200149699502662E-2</v>
      </c>
      <c r="BD46">
        <v>4.0200149699502662E-2</v>
      </c>
      <c r="BE46">
        <v>4.0200149699502662E-2</v>
      </c>
      <c r="BF46">
        <v>4.0200149699502662E-2</v>
      </c>
      <c r="BG46">
        <v>4.0200149699502662E-2</v>
      </c>
      <c r="BH46">
        <v>3.9568793569442845E-2</v>
      </c>
      <c r="BI46">
        <v>3.9568793569442845E-2</v>
      </c>
      <c r="BJ46">
        <v>3.9568793569442845E-2</v>
      </c>
      <c r="BK46">
        <v>3.7886954282524726E-2</v>
      </c>
      <c r="BL46">
        <v>3.5072167955041658E-2</v>
      </c>
      <c r="BM46">
        <v>3.2217071199923675E-2</v>
      </c>
      <c r="BN46">
        <v>2.9346147526099313E-2</v>
      </c>
      <c r="BO46">
        <v>2.1987758739151542E-2</v>
      </c>
      <c r="BP46">
        <v>1.0745960898268439E-2</v>
      </c>
      <c r="BQ46">
        <v>6.4092128665257896E-3</v>
      </c>
      <c r="BR46">
        <v>2.8241623717076333E-3</v>
      </c>
      <c r="BS46">
        <v>0</v>
      </c>
      <c r="BT46">
        <v>1.0098671402112503E-2</v>
      </c>
      <c r="BU46">
        <v>7.692439907740628E-3</v>
      </c>
    </row>
    <row r="47" spans="1:73" x14ac:dyDescent="0.25">
      <c r="A47">
        <v>1444</v>
      </c>
      <c r="B47">
        <v>548.72176285822707</v>
      </c>
      <c r="C47">
        <v>1.0114052256570637E-3</v>
      </c>
      <c r="D47">
        <v>0</v>
      </c>
      <c r="E47">
        <v>722</v>
      </c>
      <c r="F47">
        <v>-722</v>
      </c>
      <c r="G47">
        <v>0</v>
      </c>
      <c r="H47">
        <v>2.8112731393764596E-3</v>
      </c>
      <c r="I47">
        <v>7.3559653043211055E-3</v>
      </c>
      <c r="J47">
        <v>1.6190495088279883E-2</v>
      </c>
      <c r="K47">
        <v>2.1049998462467277E-2</v>
      </c>
      <c r="L47">
        <v>2.482167704376979E-2</v>
      </c>
      <c r="M47">
        <v>2.9514547093831466E-2</v>
      </c>
      <c r="N47">
        <v>3.139428078171197E-2</v>
      </c>
      <c r="O47">
        <v>3.6006040047139747E-2</v>
      </c>
      <c r="P47">
        <v>4.0580198795099907E-2</v>
      </c>
      <c r="Q47">
        <v>4.0580198795099907E-2</v>
      </c>
      <c r="R47">
        <v>4.0580198795099907E-2</v>
      </c>
      <c r="S47">
        <v>4.1211554925159724E-2</v>
      </c>
      <c r="T47">
        <v>4.1211554925159724E-2</v>
      </c>
      <c r="U47">
        <v>4.1211554925159724E-2</v>
      </c>
      <c r="V47">
        <v>4.1211554925159724E-2</v>
      </c>
      <c r="W47">
        <v>4.1211554925159724E-2</v>
      </c>
      <c r="X47">
        <v>4.1211554925159724E-2</v>
      </c>
      <c r="Y47">
        <v>4.1211554925159724E-2</v>
      </c>
      <c r="Z47">
        <v>4.1211554925159724E-2</v>
      </c>
      <c r="AA47">
        <v>4.1211554925159724E-2</v>
      </c>
      <c r="AB47">
        <v>4.1211554925159724E-2</v>
      </c>
      <c r="AC47">
        <v>4.1211554925159724E-2</v>
      </c>
      <c r="AD47">
        <v>4.1211554925159724E-2</v>
      </c>
      <c r="AE47">
        <v>4.1211554925159724E-2</v>
      </c>
      <c r="AF47">
        <v>4.1211554925159724E-2</v>
      </c>
      <c r="AG47">
        <v>4.1211554925159724E-2</v>
      </c>
      <c r="AH47">
        <v>4.1211554925159724E-2</v>
      </c>
      <c r="AI47">
        <v>4.1211554925159724E-2</v>
      </c>
      <c r="AJ47">
        <v>4.1211554925159724E-2</v>
      </c>
      <c r="AK47">
        <v>4.1211554925159724E-2</v>
      </c>
      <c r="AL47">
        <v>4.1211554925159724E-2</v>
      </c>
      <c r="AM47">
        <v>4.1211554925159724E-2</v>
      </c>
      <c r="AN47">
        <v>4.1211554925159724E-2</v>
      </c>
      <c r="AO47">
        <v>4.1211554925159724E-2</v>
      </c>
      <c r="AP47">
        <v>4.1211554925159724E-2</v>
      </c>
      <c r="AQ47">
        <v>4.1211554925159724E-2</v>
      </c>
      <c r="AR47">
        <v>4.1211554925159724E-2</v>
      </c>
      <c r="AS47">
        <v>4.1211554925159724E-2</v>
      </c>
      <c r="AT47">
        <v>4.1211554925159724E-2</v>
      </c>
      <c r="AU47">
        <v>4.1211554925159724E-2</v>
      </c>
      <c r="AV47">
        <v>4.1211554925159724E-2</v>
      </c>
      <c r="AW47">
        <v>4.1211554925159724E-2</v>
      </c>
      <c r="AX47">
        <v>4.1211554925159724E-2</v>
      </c>
      <c r="AY47">
        <v>4.1211554925159724E-2</v>
      </c>
      <c r="AZ47">
        <v>4.1211554925159724E-2</v>
      </c>
      <c r="BA47">
        <v>4.1211554925159724E-2</v>
      </c>
      <c r="BB47">
        <v>4.1211554925159724E-2</v>
      </c>
      <c r="BC47">
        <v>4.1211554925159724E-2</v>
      </c>
      <c r="BD47">
        <v>4.1211554925159724E-2</v>
      </c>
      <c r="BE47">
        <v>4.1211554925159724E-2</v>
      </c>
      <c r="BF47">
        <v>4.1211554925159724E-2</v>
      </c>
      <c r="BG47">
        <v>4.1211554925159724E-2</v>
      </c>
      <c r="BH47">
        <v>4.0580198795099907E-2</v>
      </c>
      <c r="BI47">
        <v>4.0580198795099907E-2</v>
      </c>
      <c r="BJ47">
        <v>4.0580198795099907E-2</v>
      </c>
      <c r="BK47">
        <v>3.8898359508181789E-2</v>
      </c>
      <c r="BL47">
        <v>3.6083573180698721E-2</v>
      </c>
      <c r="BM47">
        <v>3.3228476425580737E-2</v>
      </c>
      <c r="BN47">
        <v>3.0357552751756375E-2</v>
      </c>
      <c r="BO47">
        <v>2.1987758739151542E-2</v>
      </c>
      <c r="BP47">
        <v>1.0745960898268439E-2</v>
      </c>
      <c r="BQ47">
        <v>6.4092128665257896E-3</v>
      </c>
      <c r="BR47">
        <v>2.8241623717076333E-3</v>
      </c>
      <c r="BS47">
        <v>0</v>
      </c>
      <c r="BT47">
        <v>1.0802164548774362E-2</v>
      </c>
      <c r="BU47">
        <v>6.6239156730407839E-3</v>
      </c>
    </row>
    <row r="48" spans="1:73" x14ac:dyDescent="0.25">
      <c r="A48">
        <v>1444</v>
      </c>
      <c r="B48">
        <v>528.65663886604568</v>
      </c>
      <c r="C48">
        <v>9.7442114258836923E-4</v>
      </c>
      <c r="D48">
        <v>-10</v>
      </c>
      <c r="E48">
        <v>712</v>
      </c>
      <c r="F48">
        <v>-732</v>
      </c>
      <c r="G48">
        <v>0</v>
      </c>
      <c r="H48">
        <v>2.8112731393764596E-3</v>
      </c>
      <c r="I48">
        <v>7.3559653043211055E-3</v>
      </c>
      <c r="J48">
        <v>1.6190495088279883E-2</v>
      </c>
      <c r="K48">
        <v>2.1049998462467277E-2</v>
      </c>
      <c r="L48">
        <v>2.5796098186358158E-2</v>
      </c>
      <c r="M48">
        <v>3.0488968236419833E-2</v>
      </c>
      <c r="N48">
        <v>3.2368701924300337E-2</v>
      </c>
      <c r="O48">
        <v>3.6980461189728114E-2</v>
      </c>
      <c r="P48">
        <v>4.1554619937688275E-2</v>
      </c>
      <c r="Q48">
        <v>4.1554619937688275E-2</v>
      </c>
      <c r="R48">
        <v>4.1554619937688275E-2</v>
      </c>
      <c r="S48">
        <v>4.2185976067748092E-2</v>
      </c>
      <c r="T48">
        <v>4.2185976067748092E-2</v>
      </c>
      <c r="U48">
        <v>4.2185976067748092E-2</v>
      </c>
      <c r="V48">
        <v>4.2185976067748092E-2</v>
      </c>
      <c r="W48">
        <v>4.2185976067748092E-2</v>
      </c>
      <c r="X48">
        <v>4.2185976067748092E-2</v>
      </c>
      <c r="Y48">
        <v>4.2185976067748092E-2</v>
      </c>
      <c r="Z48">
        <v>4.2185976067748092E-2</v>
      </c>
      <c r="AA48">
        <v>4.2185976067748092E-2</v>
      </c>
      <c r="AB48">
        <v>4.2185976067748092E-2</v>
      </c>
      <c r="AC48">
        <v>4.2185976067748092E-2</v>
      </c>
      <c r="AD48">
        <v>4.2185976067748092E-2</v>
      </c>
      <c r="AE48">
        <v>4.2185976067748092E-2</v>
      </c>
      <c r="AF48">
        <v>4.2185976067748092E-2</v>
      </c>
      <c r="AG48">
        <v>4.2185976067748092E-2</v>
      </c>
      <c r="AH48">
        <v>4.2185976067748092E-2</v>
      </c>
      <c r="AI48">
        <v>4.2185976067748092E-2</v>
      </c>
      <c r="AJ48">
        <v>4.2185976067748092E-2</v>
      </c>
      <c r="AK48">
        <v>4.2185976067748092E-2</v>
      </c>
      <c r="AL48">
        <v>4.2185976067748092E-2</v>
      </c>
      <c r="AM48">
        <v>4.2185976067748092E-2</v>
      </c>
      <c r="AN48">
        <v>4.2185976067748092E-2</v>
      </c>
      <c r="AO48">
        <v>4.2185976067748092E-2</v>
      </c>
      <c r="AP48">
        <v>4.2185976067748092E-2</v>
      </c>
      <c r="AQ48">
        <v>4.2185976067748092E-2</v>
      </c>
      <c r="AR48">
        <v>4.2185976067748092E-2</v>
      </c>
      <c r="AS48">
        <v>4.2185976067748092E-2</v>
      </c>
      <c r="AT48">
        <v>4.2185976067748092E-2</v>
      </c>
      <c r="AU48">
        <v>4.2185976067748092E-2</v>
      </c>
      <c r="AV48">
        <v>4.2185976067748092E-2</v>
      </c>
      <c r="AW48">
        <v>4.2185976067748092E-2</v>
      </c>
      <c r="AX48">
        <v>4.2185976067748092E-2</v>
      </c>
      <c r="AY48">
        <v>4.2185976067748092E-2</v>
      </c>
      <c r="AZ48">
        <v>4.2185976067748092E-2</v>
      </c>
      <c r="BA48">
        <v>4.2185976067748092E-2</v>
      </c>
      <c r="BB48">
        <v>4.2185976067748092E-2</v>
      </c>
      <c r="BC48">
        <v>4.2185976067748092E-2</v>
      </c>
      <c r="BD48">
        <v>4.2185976067748092E-2</v>
      </c>
      <c r="BE48">
        <v>4.2185976067748092E-2</v>
      </c>
      <c r="BF48">
        <v>4.2185976067748092E-2</v>
      </c>
      <c r="BG48">
        <v>4.2185976067748092E-2</v>
      </c>
      <c r="BH48">
        <v>4.1554619937688275E-2</v>
      </c>
      <c r="BI48">
        <v>4.1554619937688275E-2</v>
      </c>
      <c r="BJ48">
        <v>4.1554619937688275E-2</v>
      </c>
      <c r="BK48">
        <v>3.9872780650770157E-2</v>
      </c>
      <c r="BL48">
        <v>3.7057994323287088E-2</v>
      </c>
      <c r="BM48">
        <v>3.4202897568169105E-2</v>
      </c>
      <c r="BN48">
        <v>3.0357552751756375E-2</v>
      </c>
      <c r="BO48">
        <v>2.1987758739151542E-2</v>
      </c>
      <c r="BP48">
        <v>1.0745960898268439E-2</v>
      </c>
      <c r="BQ48">
        <v>6.4092128665257896E-3</v>
      </c>
      <c r="BR48">
        <v>2.8241623717076333E-3</v>
      </c>
      <c r="BS48">
        <v>0</v>
      </c>
      <c r="BT48">
        <v>1.1505657695436228E-2</v>
      </c>
      <c r="BU48">
        <v>5.5553914383409397E-3</v>
      </c>
    </row>
    <row r="49" spans="1:73" x14ac:dyDescent="0.25">
      <c r="A49">
        <v>1444</v>
      </c>
      <c r="B49">
        <v>551.63738255601118</v>
      </c>
      <c r="C49">
        <v>1.0167793026446561E-3</v>
      </c>
      <c r="D49">
        <v>-20</v>
      </c>
      <c r="E49">
        <v>702</v>
      </c>
      <c r="F49">
        <v>-742</v>
      </c>
      <c r="G49">
        <v>0</v>
      </c>
      <c r="H49">
        <v>2.8112731393764596E-3</v>
      </c>
      <c r="I49">
        <v>7.3559653043211055E-3</v>
      </c>
      <c r="J49">
        <v>1.6190495088279883E-2</v>
      </c>
      <c r="K49">
        <v>2.1049998462467277E-2</v>
      </c>
      <c r="L49">
        <v>2.6812877489002813E-2</v>
      </c>
      <c r="M49">
        <v>3.1505747539064488E-2</v>
      </c>
      <c r="N49">
        <v>3.3385481226944992E-2</v>
      </c>
      <c r="O49">
        <v>3.7997240492372769E-2</v>
      </c>
      <c r="P49">
        <v>4.257139924033293E-2</v>
      </c>
      <c r="Q49">
        <v>4.257139924033293E-2</v>
      </c>
      <c r="R49">
        <v>4.257139924033293E-2</v>
      </c>
      <c r="S49">
        <v>4.3202755370392747E-2</v>
      </c>
      <c r="T49">
        <v>4.3202755370392747E-2</v>
      </c>
      <c r="U49">
        <v>4.3202755370392747E-2</v>
      </c>
      <c r="V49">
        <v>4.3202755370392747E-2</v>
      </c>
      <c r="W49">
        <v>4.3202755370392747E-2</v>
      </c>
      <c r="X49">
        <v>4.3202755370392747E-2</v>
      </c>
      <c r="Y49">
        <v>4.3202755370392747E-2</v>
      </c>
      <c r="Z49">
        <v>4.3202755370392747E-2</v>
      </c>
      <c r="AA49">
        <v>4.3202755370392747E-2</v>
      </c>
      <c r="AB49">
        <v>4.3202755370392747E-2</v>
      </c>
      <c r="AC49">
        <v>4.3202755370392747E-2</v>
      </c>
      <c r="AD49">
        <v>4.3202755370392747E-2</v>
      </c>
      <c r="AE49">
        <v>4.3202755370392747E-2</v>
      </c>
      <c r="AF49">
        <v>4.3202755370392747E-2</v>
      </c>
      <c r="AG49">
        <v>4.3202755370392747E-2</v>
      </c>
      <c r="AH49">
        <v>4.3202755370392747E-2</v>
      </c>
      <c r="AI49">
        <v>4.3202755370392747E-2</v>
      </c>
      <c r="AJ49">
        <v>4.3202755370392747E-2</v>
      </c>
      <c r="AK49">
        <v>4.3202755370392747E-2</v>
      </c>
      <c r="AL49">
        <v>4.3202755370392747E-2</v>
      </c>
      <c r="AM49">
        <v>4.3202755370392747E-2</v>
      </c>
      <c r="AN49">
        <v>4.3202755370392747E-2</v>
      </c>
      <c r="AO49">
        <v>4.3202755370392747E-2</v>
      </c>
      <c r="AP49">
        <v>4.3202755370392747E-2</v>
      </c>
      <c r="AQ49">
        <v>4.3202755370392747E-2</v>
      </c>
      <c r="AR49">
        <v>4.3202755370392747E-2</v>
      </c>
      <c r="AS49">
        <v>4.3202755370392747E-2</v>
      </c>
      <c r="AT49">
        <v>4.3202755370392747E-2</v>
      </c>
      <c r="AU49">
        <v>4.3202755370392747E-2</v>
      </c>
      <c r="AV49">
        <v>4.3202755370392747E-2</v>
      </c>
      <c r="AW49">
        <v>4.3202755370392747E-2</v>
      </c>
      <c r="AX49">
        <v>4.3202755370392747E-2</v>
      </c>
      <c r="AY49">
        <v>4.3202755370392747E-2</v>
      </c>
      <c r="AZ49">
        <v>4.3202755370392747E-2</v>
      </c>
      <c r="BA49">
        <v>4.3202755370392747E-2</v>
      </c>
      <c r="BB49">
        <v>4.3202755370392747E-2</v>
      </c>
      <c r="BC49">
        <v>4.3202755370392747E-2</v>
      </c>
      <c r="BD49">
        <v>4.3202755370392747E-2</v>
      </c>
      <c r="BE49">
        <v>4.3202755370392747E-2</v>
      </c>
      <c r="BF49">
        <v>4.3202755370392747E-2</v>
      </c>
      <c r="BG49">
        <v>4.3202755370392747E-2</v>
      </c>
      <c r="BH49">
        <v>4.257139924033293E-2</v>
      </c>
      <c r="BI49">
        <v>4.257139924033293E-2</v>
      </c>
      <c r="BJ49">
        <v>4.257139924033293E-2</v>
      </c>
      <c r="BK49">
        <v>4.0889559953414811E-2</v>
      </c>
      <c r="BL49">
        <v>3.8074773625931743E-2</v>
      </c>
      <c r="BM49">
        <v>3.521967687081376E-2</v>
      </c>
      <c r="BN49">
        <v>3.0357552751756375E-2</v>
      </c>
      <c r="BO49">
        <v>2.1987758739151542E-2</v>
      </c>
      <c r="BP49">
        <v>1.0745960898268439E-2</v>
      </c>
      <c r="BQ49">
        <v>6.4092128665257896E-3</v>
      </c>
      <c r="BR49">
        <v>2.8241623717076333E-3</v>
      </c>
      <c r="BS49">
        <v>0</v>
      </c>
      <c r="BT49">
        <v>1.2975604162333097E-2</v>
      </c>
      <c r="BU49">
        <v>4.495918946373488E-3</v>
      </c>
    </row>
    <row r="50" spans="1:73" x14ac:dyDescent="0.25">
      <c r="A50">
        <v>1444</v>
      </c>
      <c r="B50">
        <v>516.79217838581712</v>
      </c>
      <c r="C50">
        <v>9.5255254152031715E-4</v>
      </c>
      <c r="D50">
        <v>-30</v>
      </c>
      <c r="E50">
        <v>692</v>
      </c>
      <c r="F50">
        <v>-752</v>
      </c>
      <c r="G50">
        <v>0</v>
      </c>
      <c r="H50">
        <v>2.8112731393764596E-3</v>
      </c>
      <c r="I50">
        <v>7.3559653043211055E-3</v>
      </c>
      <c r="J50">
        <v>1.6190495088279883E-2</v>
      </c>
      <c r="K50">
        <v>2.2002551003987594E-2</v>
      </c>
      <c r="L50">
        <v>2.776543003052313E-2</v>
      </c>
      <c r="M50">
        <v>3.2458300080584805E-2</v>
      </c>
      <c r="N50">
        <v>3.4338033768465309E-2</v>
      </c>
      <c r="O50">
        <v>3.8949793033893086E-2</v>
      </c>
      <c r="P50">
        <v>4.3523951781853247E-2</v>
      </c>
      <c r="Q50">
        <v>4.3523951781853247E-2</v>
      </c>
      <c r="R50">
        <v>4.3523951781853247E-2</v>
      </c>
      <c r="S50">
        <v>4.4155307911913064E-2</v>
      </c>
      <c r="T50">
        <v>4.4155307911913064E-2</v>
      </c>
      <c r="U50">
        <v>4.4155307911913064E-2</v>
      </c>
      <c r="V50">
        <v>4.4155307911913064E-2</v>
      </c>
      <c r="W50">
        <v>4.4155307911913064E-2</v>
      </c>
      <c r="X50">
        <v>4.4155307911913064E-2</v>
      </c>
      <c r="Y50">
        <v>4.4155307911913064E-2</v>
      </c>
      <c r="Z50">
        <v>4.4155307911913064E-2</v>
      </c>
      <c r="AA50">
        <v>4.4155307911913064E-2</v>
      </c>
      <c r="AB50">
        <v>4.4155307911913064E-2</v>
      </c>
      <c r="AC50">
        <v>4.4155307911913064E-2</v>
      </c>
      <c r="AD50">
        <v>4.4155307911913064E-2</v>
      </c>
      <c r="AE50">
        <v>4.4155307911913064E-2</v>
      </c>
      <c r="AF50">
        <v>4.4155307911913064E-2</v>
      </c>
      <c r="AG50">
        <v>4.4155307911913064E-2</v>
      </c>
      <c r="AH50">
        <v>4.4155307911913064E-2</v>
      </c>
      <c r="AI50">
        <v>4.4155307911913064E-2</v>
      </c>
      <c r="AJ50">
        <v>4.4155307911913064E-2</v>
      </c>
      <c r="AK50">
        <v>4.4155307911913064E-2</v>
      </c>
      <c r="AL50">
        <v>4.4155307911913064E-2</v>
      </c>
      <c r="AM50">
        <v>4.4155307911913064E-2</v>
      </c>
      <c r="AN50">
        <v>4.4155307911913064E-2</v>
      </c>
      <c r="AO50">
        <v>4.4155307911913064E-2</v>
      </c>
      <c r="AP50">
        <v>4.4155307911913064E-2</v>
      </c>
      <c r="AQ50">
        <v>4.4155307911913064E-2</v>
      </c>
      <c r="AR50">
        <v>4.4155307911913064E-2</v>
      </c>
      <c r="AS50">
        <v>4.4155307911913064E-2</v>
      </c>
      <c r="AT50">
        <v>4.4155307911913064E-2</v>
      </c>
      <c r="AU50">
        <v>4.4155307911913064E-2</v>
      </c>
      <c r="AV50">
        <v>4.4155307911913064E-2</v>
      </c>
      <c r="AW50">
        <v>4.4155307911913064E-2</v>
      </c>
      <c r="AX50">
        <v>4.4155307911913064E-2</v>
      </c>
      <c r="AY50">
        <v>4.4155307911913064E-2</v>
      </c>
      <c r="AZ50">
        <v>4.4155307911913064E-2</v>
      </c>
      <c r="BA50">
        <v>4.4155307911913064E-2</v>
      </c>
      <c r="BB50">
        <v>4.4155307911913064E-2</v>
      </c>
      <c r="BC50">
        <v>4.4155307911913064E-2</v>
      </c>
      <c r="BD50">
        <v>4.4155307911913064E-2</v>
      </c>
      <c r="BE50">
        <v>4.4155307911913064E-2</v>
      </c>
      <c r="BF50">
        <v>4.4155307911913064E-2</v>
      </c>
      <c r="BG50">
        <v>4.4155307911913064E-2</v>
      </c>
      <c r="BH50">
        <v>4.3523951781853247E-2</v>
      </c>
      <c r="BI50">
        <v>4.3523951781853247E-2</v>
      </c>
      <c r="BJ50">
        <v>4.3523951781853247E-2</v>
      </c>
      <c r="BK50">
        <v>4.1842112494935128E-2</v>
      </c>
      <c r="BL50">
        <v>3.902732616745206E-2</v>
      </c>
      <c r="BM50">
        <v>3.521967687081376E-2</v>
      </c>
      <c r="BN50">
        <v>3.0357552751756375E-2</v>
      </c>
      <c r="BO50">
        <v>2.1987758739151542E-2</v>
      </c>
      <c r="BP50">
        <v>1.0745960898268439E-2</v>
      </c>
      <c r="BQ50">
        <v>6.4092128665257896E-3</v>
      </c>
      <c r="BR50">
        <v>2.8241623717076333E-3</v>
      </c>
      <c r="BS50">
        <v>0</v>
      </c>
      <c r="BT50">
        <v>1.4731917803823245E-2</v>
      </c>
      <c r="BU50">
        <v>3.4424809495609623E-3</v>
      </c>
    </row>
    <row r="51" spans="1:73" x14ac:dyDescent="0.25">
      <c r="A51">
        <v>1444</v>
      </c>
      <c r="B51">
        <v>562.72955516232696</v>
      </c>
      <c r="C51">
        <v>1.0372244209127582E-3</v>
      </c>
      <c r="D51">
        <v>-40</v>
      </c>
      <c r="E51">
        <v>682</v>
      </c>
      <c r="F51">
        <v>-762</v>
      </c>
      <c r="G51">
        <v>0</v>
      </c>
      <c r="H51">
        <v>2.8112731393764596E-3</v>
      </c>
      <c r="I51">
        <v>7.3559653043211055E-3</v>
      </c>
      <c r="J51">
        <v>1.6190495088279883E-2</v>
      </c>
      <c r="K51">
        <v>2.3039775424900353E-2</v>
      </c>
      <c r="L51">
        <v>2.8802654451435889E-2</v>
      </c>
      <c r="M51">
        <v>3.3495524501497564E-2</v>
      </c>
      <c r="N51">
        <v>3.5375258189378068E-2</v>
      </c>
      <c r="O51">
        <v>3.9987017454805845E-2</v>
      </c>
      <c r="P51">
        <v>4.4561176202766006E-2</v>
      </c>
      <c r="Q51">
        <v>4.4561176202766006E-2</v>
      </c>
      <c r="R51">
        <v>4.4561176202766006E-2</v>
      </c>
      <c r="S51">
        <v>4.5192532332825823E-2</v>
      </c>
      <c r="T51">
        <v>4.5192532332825823E-2</v>
      </c>
      <c r="U51">
        <v>4.5192532332825823E-2</v>
      </c>
      <c r="V51">
        <v>4.5192532332825823E-2</v>
      </c>
      <c r="W51">
        <v>4.5192532332825823E-2</v>
      </c>
      <c r="X51">
        <v>4.5192532332825823E-2</v>
      </c>
      <c r="Y51">
        <v>4.5192532332825823E-2</v>
      </c>
      <c r="Z51">
        <v>4.5192532332825823E-2</v>
      </c>
      <c r="AA51">
        <v>4.5192532332825823E-2</v>
      </c>
      <c r="AB51">
        <v>4.5192532332825823E-2</v>
      </c>
      <c r="AC51">
        <v>4.5192532332825823E-2</v>
      </c>
      <c r="AD51">
        <v>4.5192532332825823E-2</v>
      </c>
      <c r="AE51">
        <v>4.5192532332825823E-2</v>
      </c>
      <c r="AF51">
        <v>4.5192532332825823E-2</v>
      </c>
      <c r="AG51">
        <v>4.5192532332825823E-2</v>
      </c>
      <c r="AH51">
        <v>4.5192532332825823E-2</v>
      </c>
      <c r="AI51">
        <v>4.5192532332825823E-2</v>
      </c>
      <c r="AJ51">
        <v>4.5192532332825823E-2</v>
      </c>
      <c r="AK51">
        <v>4.5192532332825823E-2</v>
      </c>
      <c r="AL51">
        <v>4.5192532332825823E-2</v>
      </c>
      <c r="AM51">
        <v>4.5192532332825823E-2</v>
      </c>
      <c r="AN51">
        <v>4.5192532332825823E-2</v>
      </c>
      <c r="AO51">
        <v>4.5192532332825823E-2</v>
      </c>
      <c r="AP51">
        <v>4.5192532332825823E-2</v>
      </c>
      <c r="AQ51">
        <v>4.5192532332825823E-2</v>
      </c>
      <c r="AR51">
        <v>4.5192532332825823E-2</v>
      </c>
      <c r="AS51">
        <v>4.5192532332825823E-2</v>
      </c>
      <c r="AT51">
        <v>4.5192532332825823E-2</v>
      </c>
      <c r="AU51">
        <v>4.5192532332825823E-2</v>
      </c>
      <c r="AV51">
        <v>4.5192532332825823E-2</v>
      </c>
      <c r="AW51">
        <v>4.5192532332825823E-2</v>
      </c>
      <c r="AX51">
        <v>4.5192532332825823E-2</v>
      </c>
      <c r="AY51">
        <v>4.5192532332825823E-2</v>
      </c>
      <c r="AZ51">
        <v>4.5192532332825823E-2</v>
      </c>
      <c r="BA51">
        <v>4.5192532332825823E-2</v>
      </c>
      <c r="BB51">
        <v>4.5192532332825823E-2</v>
      </c>
      <c r="BC51">
        <v>4.5192532332825823E-2</v>
      </c>
      <c r="BD51">
        <v>4.5192532332825823E-2</v>
      </c>
      <c r="BE51">
        <v>4.5192532332825823E-2</v>
      </c>
      <c r="BF51">
        <v>4.5192532332825823E-2</v>
      </c>
      <c r="BG51">
        <v>4.5192532332825823E-2</v>
      </c>
      <c r="BH51">
        <v>4.4561176202766006E-2</v>
      </c>
      <c r="BI51">
        <v>4.4561176202766006E-2</v>
      </c>
      <c r="BJ51">
        <v>4.4561176202766006E-2</v>
      </c>
      <c r="BK51">
        <v>4.2879336915847888E-2</v>
      </c>
      <c r="BL51">
        <v>4.006455058836482E-2</v>
      </c>
      <c r="BM51">
        <v>3.521967687081376E-2</v>
      </c>
      <c r="BN51">
        <v>3.0357552751756375E-2</v>
      </c>
      <c r="BO51">
        <v>2.1987758739151542E-2</v>
      </c>
      <c r="BP51">
        <v>1.0745960898268439E-2</v>
      </c>
      <c r="BQ51">
        <v>6.4092128665257896E-3</v>
      </c>
      <c r="BR51">
        <v>2.8241623717076333E-3</v>
      </c>
      <c r="BS51">
        <v>0</v>
      </c>
      <c r="BT51">
        <v>1.651065678314368E-2</v>
      </c>
      <c r="BU51">
        <v>2.3890429527484366E-3</v>
      </c>
    </row>
    <row r="52" spans="1:73" x14ac:dyDescent="0.25">
      <c r="A52">
        <v>1444</v>
      </c>
      <c r="B52">
        <v>494.84031602961915</v>
      </c>
      <c r="C52">
        <v>9.1209081792416444E-4</v>
      </c>
      <c r="D52">
        <v>-30</v>
      </c>
      <c r="E52">
        <v>692</v>
      </c>
      <c r="F52">
        <v>-752</v>
      </c>
      <c r="G52">
        <v>0</v>
      </c>
      <c r="H52">
        <v>2.8112731393764596E-3</v>
      </c>
      <c r="I52">
        <v>7.3559653043211055E-3</v>
      </c>
      <c r="J52">
        <v>1.6190495088279883E-2</v>
      </c>
      <c r="K52">
        <v>2.3951866242824516E-2</v>
      </c>
      <c r="L52">
        <v>2.9714745269360052E-2</v>
      </c>
      <c r="M52">
        <v>3.4407615319421728E-2</v>
      </c>
      <c r="N52">
        <v>3.6287349007302232E-2</v>
      </c>
      <c r="O52">
        <v>4.0899108272730009E-2</v>
      </c>
      <c r="P52">
        <v>4.547326702069017E-2</v>
      </c>
      <c r="Q52">
        <v>4.547326702069017E-2</v>
      </c>
      <c r="R52">
        <v>4.547326702069017E-2</v>
      </c>
      <c r="S52">
        <v>4.6104623150749986E-2</v>
      </c>
      <c r="T52">
        <v>4.6104623150749986E-2</v>
      </c>
      <c r="U52">
        <v>4.6104623150749986E-2</v>
      </c>
      <c r="V52">
        <v>4.6104623150749986E-2</v>
      </c>
      <c r="W52">
        <v>4.6104623150749986E-2</v>
      </c>
      <c r="X52">
        <v>4.6104623150749986E-2</v>
      </c>
      <c r="Y52">
        <v>4.6104623150749986E-2</v>
      </c>
      <c r="Z52">
        <v>4.6104623150749986E-2</v>
      </c>
      <c r="AA52">
        <v>4.6104623150749986E-2</v>
      </c>
      <c r="AB52">
        <v>4.6104623150749986E-2</v>
      </c>
      <c r="AC52">
        <v>4.6104623150749986E-2</v>
      </c>
      <c r="AD52">
        <v>4.6104623150749986E-2</v>
      </c>
      <c r="AE52">
        <v>4.6104623150749986E-2</v>
      </c>
      <c r="AF52">
        <v>4.6104623150749986E-2</v>
      </c>
      <c r="AG52">
        <v>4.6104623150749986E-2</v>
      </c>
      <c r="AH52">
        <v>4.6104623150749986E-2</v>
      </c>
      <c r="AI52">
        <v>4.6104623150749986E-2</v>
      </c>
      <c r="AJ52">
        <v>4.6104623150749986E-2</v>
      </c>
      <c r="AK52">
        <v>4.6104623150749986E-2</v>
      </c>
      <c r="AL52">
        <v>4.6104623150749986E-2</v>
      </c>
      <c r="AM52">
        <v>4.6104623150749986E-2</v>
      </c>
      <c r="AN52">
        <v>4.6104623150749986E-2</v>
      </c>
      <c r="AO52">
        <v>4.6104623150749986E-2</v>
      </c>
      <c r="AP52">
        <v>4.6104623150749986E-2</v>
      </c>
      <c r="AQ52">
        <v>4.6104623150749986E-2</v>
      </c>
      <c r="AR52">
        <v>4.6104623150749986E-2</v>
      </c>
      <c r="AS52">
        <v>4.6104623150749986E-2</v>
      </c>
      <c r="AT52">
        <v>4.6104623150749986E-2</v>
      </c>
      <c r="AU52">
        <v>4.6104623150749986E-2</v>
      </c>
      <c r="AV52">
        <v>4.6104623150749986E-2</v>
      </c>
      <c r="AW52">
        <v>4.6104623150749986E-2</v>
      </c>
      <c r="AX52">
        <v>4.6104623150749986E-2</v>
      </c>
      <c r="AY52">
        <v>4.6104623150749986E-2</v>
      </c>
      <c r="AZ52">
        <v>4.6104623150749986E-2</v>
      </c>
      <c r="BA52">
        <v>4.6104623150749986E-2</v>
      </c>
      <c r="BB52">
        <v>4.6104623150749986E-2</v>
      </c>
      <c r="BC52">
        <v>4.6104623150749986E-2</v>
      </c>
      <c r="BD52">
        <v>4.6104623150749986E-2</v>
      </c>
      <c r="BE52">
        <v>4.6104623150749986E-2</v>
      </c>
      <c r="BF52">
        <v>4.6104623150749986E-2</v>
      </c>
      <c r="BG52">
        <v>4.6104623150749986E-2</v>
      </c>
      <c r="BH52">
        <v>4.547326702069017E-2</v>
      </c>
      <c r="BI52">
        <v>4.547326702069017E-2</v>
      </c>
      <c r="BJ52">
        <v>4.547326702069017E-2</v>
      </c>
      <c r="BK52">
        <v>4.3791427733772051E-2</v>
      </c>
      <c r="BL52">
        <v>4.0976641406288983E-2</v>
      </c>
      <c r="BM52">
        <v>3.521967687081376E-2</v>
      </c>
      <c r="BN52">
        <v>3.0357552751756375E-2</v>
      </c>
      <c r="BO52">
        <v>2.1987758739151542E-2</v>
      </c>
      <c r="BP52">
        <v>1.0745960898268439E-2</v>
      </c>
      <c r="BQ52">
        <v>6.4092128665257896E-3</v>
      </c>
      <c r="BR52">
        <v>2.8241623717076333E-3</v>
      </c>
      <c r="BS52">
        <v>0</v>
      </c>
      <c r="BT52">
        <v>1.4731917803823241E-2</v>
      </c>
      <c r="BU52">
        <v>3.4424809495609623E-3</v>
      </c>
    </row>
    <row r="53" spans="1:73" x14ac:dyDescent="0.25">
      <c r="A53">
        <v>1444</v>
      </c>
      <c r="B53">
        <v>574.12239720853188</v>
      </c>
      <c r="C53">
        <v>1.0582237337896456E-3</v>
      </c>
      <c r="D53">
        <v>-20</v>
      </c>
      <c r="E53">
        <v>702</v>
      </c>
      <c r="F53">
        <v>-742</v>
      </c>
      <c r="G53">
        <v>0</v>
      </c>
      <c r="H53">
        <v>2.8112731393764596E-3</v>
      </c>
      <c r="I53">
        <v>7.3559653043211055E-3</v>
      </c>
      <c r="J53">
        <v>1.6190495088279883E-2</v>
      </c>
      <c r="K53">
        <v>2.3951866242824516E-2</v>
      </c>
      <c r="L53">
        <v>3.0772969003149696E-2</v>
      </c>
      <c r="M53">
        <v>3.5465839053211372E-2</v>
      </c>
      <c r="N53">
        <v>3.7345572741091876E-2</v>
      </c>
      <c r="O53">
        <v>4.1957332006519653E-2</v>
      </c>
      <c r="P53">
        <v>4.6531490754479814E-2</v>
      </c>
      <c r="Q53">
        <v>4.6531490754479814E-2</v>
      </c>
      <c r="R53">
        <v>4.6531490754479814E-2</v>
      </c>
      <c r="S53">
        <v>4.716284688453963E-2</v>
      </c>
      <c r="T53">
        <v>4.716284688453963E-2</v>
      </c>
      <c r="U53">
        <v>4.716284688453963E-2</v>
      </c>
      <c r="V53">
        <v>4.716284688453963E-2</v>
      </c>
      <c r="W53">
        <v>4.716284688453963E-2</v>
      </c>
      <c r="X53">
        <v>4.716284688453963E-2</v>
      </c>
      <c r="Y53">
        <v>4.716284688453963E-2</v>
      </c>
      <c r="Z53">
        <v>4.716284688453963E-2</v>
      </c>
      <c r="AA53">
        <v>4.716284688453963E-2</v>
      </c>
      <c r="AB53">
        <v>4.716284688453963E-2</v>
      </c>
      <c r="AC53">
        <v>4.716284688453963E-2</v>
      </c>
      <c r="AD53">
        <v>4.716284688453963E-2</v>
      </c>
      <c r="AE53">
        <v>4.716284688453963E-2</v>
      </c>
      <c r="AF53">
        <v>4.716284688453963E-2</v>
      </c>
      <c r="AG53">
        <v>4.716284688453963E-2</v>
      </c>
      <c r="AH53">
        <v>4.716284688453963E-2</v>
      </c>
      <c r="AI53">
        <v>4.716284688453963E-2</v>
      </c>
      <c r="AJ53">
        <v>4.716284688453963E-2</v>
      </c>
      <c r="AK53">
        <v>4.716284688453963E-2</v>
      </c>
      <c r="AL53">
        <v>4.716284688453963E-2</v>
      </c>
      <c r="AM53">
        <v>4.716284688453963E-2</v>
      </c>
      <c r="AN53">
        <v>4.716284688453963E-2</v>
      </c>
      <c r="AO53">
        <v>4.716284688453963E-2</v>
      </c>
      <c r="AP53">
        <v>4.716284688453963E-2</v>
      </c>
      <c r="AQ53">
        <v>4.716284688453963E-2</v>
      </c>
      <c r="AR53">
        <v>4.716284688453963E-2</v>
      </c>
      <c r="AS53">
        <v>4.716284688453963E-2</v>
      </c>
      <c r="AT53">
        <v>4.716284688453963E-2</v>
      </c>
      <c r="AU53">
        <v>4.716284688453963E-2</v>
      </c>
      <c r="AV53">
        <v>4.716284688453963E-2</v>
      </c>
      <c r="AW53">
        <v>4.716284688453963E-2</v>
      </c>
      <c r="AX53">
        <v>4.716284688453963E-2</v>
      </c>
      <c r="AY53">
        <v>4.716284688453963E-2</v>
      </c>
      <c r="AZ53">
        <v>4.716284688453963E-2</v>
      </c>
      <c r="BA53">
        <v>4.716284688453963E-2</v>
      </c>
      <c r="BB53">
        <v>4.716284688453963E-2</v>
      </c>
      <c r="BC53">
        <v>4.716284688453963E-2</v>
      </c>
      <c r="BD53">
        <v>4.716284688453963E-2</v>
      </c>
      <c r="BE53">
        <v>4.716284688453963E-2</v>
      </c>
      <c r="BF53">
        <v>4.716284688453963E-2</v>
      </c>
      <c r="BG53">
        <v>4.716284688453963E-2</v>
      </c>
      <c r="BH53">
        <v>4.6531490754479814E-2</v>
      </c>
      <c r="BI53">
        <v>4.6531490754479814E-2</v>
      </c>
      <c r="BJ53">
        <v>4.6531490754479814E-2</v>
      </c>
      <c r="BK53">
        <v>4.4849651467561695E-2</v>
      </c>
      <c r="BL53">
        <v>4.2034865140078627E-2</v>
      </c>
      <c r="BM53">
        <v>3.6277900604603404E-2</v>
      </c>
      <c r="BN53">
        <v>3.0357552751756375E-2</v>
      </c>
      <c r="BO53">
        <v>2.1987758739151542E-2</v>
      </c>
      <c r="BP53">
        <v>1.0745960898268439E-2</v>
      </c>
      <c r="BQ53">
        <v>6.4092128665257896E-3</v>
      </c>
      <c r="BR53">
        <v>2.8241623717076333E-3</v>
      </c>
      <c r="BS53">
        <v>0</v>
      </c>
      <c r="BT53">
        <v>1.2975604162333093E-2</v>
      </c>
      <c r="BU53">
        <v>4.495918946373488E-3</v>
      </c>
    </row>
    <row r="54" spans="1:73" x14ac:dyDescent="0.25">
      <c r="A54">
        <v>1444</v>
      </c>
      <c r="B54">
        <v>487.56056412963994</v>
      </c>
      <c r="C54">
        <v>8.986727623420894E-4</v>
      </c>
      <c r="D54">
        <v>-10</v>
      </c>
      <c r="E54">
        <v>712</v>
      </c>
      <c r="F54">
        <v>-732</v>
      </c>
      <c r="G54">
        <v>0</v>
      </c>
      <c r="H54">
        <v>2.8112731393764596E-3</v>
      </c>
      <c r="I54">
        <v>7.3559653043211055E-3</v>
      </c>
      <c r="J54">
        <v>1.6190495088279883E-2</v>
      </c>
      <c r="K54">
        <v>2.3951866242824516E-2</v>
      </c>
      <c r="L54">
        <v>3.1671641765491788E-2</v>
      </c>
      <c r="M54">
        <v>3.636451181555346E-2</v>
      </c>
      <c r="N54">
        <v>3.8244245503433964E-2</v>
      </c>
      <c r="O54">
        <v>4.2856004768861741E-2</v>
      </c>
      <c r="P54">
        <v>4.7430163516821902E-2</v>
      </c>
      <c r="Q54">
        <v>4.7430163516821902E-2</v>
      </c>
      <c r="R54">
        <v>4.7430163516821902E-2</v>
      </c>
      <c r="S54">
        <v>4.8061519646881719E-2</v>
      </c>
      <c r="T54">
        <v>4.8061519646881719E-2</v>
      </c>
      <c r="U54">
        <v>4.8061519646881719E-2</v>
      </c>
      <c r="V54">
        <v>4.8061519646881719E-2</v>
      </c>
      <c r="W54">
        <v>4.8061519646881719E-2</v>
      </c>
      <c r="X54">
        <v>4.8061519646881719E-2</v>
      </c>
      <c r="Y54">
        <v>4.8061519646881719E-2</v>
      </c>
      <c r="Z54">
        <v>4.8061519646881719E-2</v>
      </c>
      <c r="AA54">
        <v>4.8061519646881719E-2</v>
      </c>
      <c r="AB54">
        <v>4.8061519646881719E-2</v>
      </c>
      <c r="AC54">
        <v>4.8061519646881719E-2</v>
      </c>
      <c r="AD54">
        <v>4.8061519646881719E-2</v>
      </c>
      <c r="AE54">
        <v>4.8061519646881719E-2</v>
      </c>
      <c r="AF54">
        <v>4.8061519646881719E-2</v>
      </c>
      <c r="AG54">
        <v>4.8061519646881719E-2</v>
      </c>
      <c r="AH54">
        <v>4.8061519646881719E-2</v>
      </c>
      <c r="AI54">
        <v>4.8061519646881719E-2</v>
      </c>
      <c r="AJ54">
        <v>4.8061519646881719E-2</v>
      </c>
      <c r="AK54">
        <v>4.8061519646881719E-2</v>
      </c>
      <c r="AL54">
        <v>4.8061519646881719E-2</v>
      </c>
      <c r="AM54">
        <v>4.8061519646881719E-2</v>
      </c>
      <c r="AN54">
        <v>4.8061519646881719E-2</v>
      </c>
      <c r="AO54">
        <v>4.8061519646881719E-2</v>
      </c>
      <c r="AP54">
        <v>4.8061519646881719E-2</v>
      </c>
      <c r="AQ54">
        <v>4.8061519646881719E-2</v>
      </c>
      <c r="AR54">
        <v>4.8061519646881719E-2</v>
      </c>
      <c r="AS54">
        <v>4.8061519646881719E-2</v>
      </c>
      <c r="AT54">
        <v>4.8061519646881719E-2</v>
      </c>
      <c r="AU54">
        <v>4.8061519646881719E-2</v>
      </c>
      <c r="AV54">
        <v>4.8061519646881719E-2</v>
      </c>
      <c r="AW54">
        <v>4.8061519646881719E-2</v>
      </c>
      <c r="AX54">
        <v>4.8061519646881719E-2</v>
      </c>
      <c r="AY54">
        <v>4.8061519646881719E-2</v>
      </c>
      <c r="AZ54">
        <v>4.8061519646881719E-2</v>
      </c>
      <c r="BA54">
        <v>4.8061519646881719E-2</v>
      </c>
      <c r="BB54">
        <v>4.8061519646881719E-2</v>
      </c>
      <c r="BC54">
        <v>4.8061519646881719E-2</v>
      </c>
      <c r="BD54">
        <v>4.8061519646881719E-2</v>
      </c>
      <c r="BE54">
        <v>4.8061519646881719E-2</v>
      </c>
      <c r="BF54">
        <v>4.8061519646881719E-2</v>
      </c>
      <c r="BG54">
        <v>4.8061519646881719E-2</v>
      </c>
      <c r="BH54">
        <v>4.7430163516821902E-2</v>
      </c>
      <c r="BI54">
        <v>4.7430163516821902E-2</v>
      </c>
      <c r="BJ54">
        <v>4.7430163516821902E-2</v>
      </c>
      <c r="BK54">
        <v>4.5748324229903783E-2</v>
      </c>
      <c r="BL54">
        <v>4.2933537902420715E-2</v>
      </c>
      <c r="BM54">
        <v>3.7176573366945492E-2</v>
      </c>
      <c r="BN54">
        <v>3.0357552751756375E-2</v>
      </c>
      <c r="BO54">
        <v>2.1987758739151542E-2</v>
      </c>
      <c r="BP54">
        <v>1.0745960898268439E-2</v>
      </c>
      <c r="BQ54">
        <v>6.4092128665257896E-3</v>
      </c>
      <c r="BR54">
        <v>2.8241623717076333E-3</v>
      </c>
      <c r="BS54">
        <v>0</v>
      </c>
      <c r="BT54">
        <v>1.1505657695436232E-2</v>
      </c>
      <c r="BU54">
        <v>5.9898027827057984E-3</v>
      </c>
    </row>
    <row r="55" spans="1:73" x14ac:dyDescent="0.25">
      <c r="A55">
        <v>1444</v>
      </c>
      <c r="B55">
        <v>565.03987647506926</v>
      </c>
      <c r="C55">
        <v>1.0414828105134969E-3</v>
      </c>
      <c r="D55">
        <v>0</v>
      </c>
      <c r="E55">
        <v>722</v>
      </c>
      <c r="F55">
        <v>-722</v>
      </c>
      <c r="G55">
        <v>0</v>
      </c>
      <c r="H55">
        <v>2.8112731393764596E-3</v>
      </c>
      <c r="I55">
        <v>7.3559653043211055E-3</v>
      </c>
      <c r="J55">
        <v>1.6190495088279883E-2</v>
      </c>
      <c r="K55">
        <v>2.3951866242824516E-2</v>
      </c>
      <c r="L55">
        <v>3.2713124576005288E-2</v>
      </c>
      <c r="M55">
        <v>3.740599462606696E-2</v>
      </c>
      <c r="N55">
        <v>3.9285728313947464E-2</v>
      </c>
      <c r="O55">
        <v>4.3897487579375241E-2</v>
      </c>
      <c r="P55">
        <v>4.8471646327335402E-2</v>
      </c>
      <c r="Q55">
        <v>4.8471646327335402E-2</v>
      </c>
      <c r="R55">
        <v>4.8471646327335402E-2</v>
      </c>
      <c r="S55">
        <v>4.9103002457395219E-2</v>
      </c>
      <c r="T55">
        <v>4.9103002457395219E-2</v>
      </c>
      <c r="U55">
        <v>4.9103002457395219E-2</v>
      </c>
      <c r="V55">
        <v>4.9103002457395219E-2</v>
      </c>
      <c r="W55">
        <v>4.9103002457395219E-2</v>
      </c>
      <c r="X55">
        <v>4.9103002457395219E-2</v>
      </c>
      <c r="Y55">
        <v>4.9103002457395219E-2</v>
      </c>
      <c r="Z55">
        <v>4.9103002457395219E-2</v>
      </c>
      <c r="AA55">
        <v>4.9103002457395219E-2</v>
      </c>
      <c r="AB55">
        <v>4.9103002457395219E-2</v>
      </c>
      <c r="AC55">
        <v>4.9103002457395219E-2</v>
      </c>
      <c r="AD55">
        <v>4.9103002457395219E-2</v>
      </c>
      <c r="AE55">
        <v>4.9103002457395219E-2</v>
      </c>
      <c r="AF55">
        <v>4.9103002457395219E-2</v>
      </c>
      <c r="AG55">
        <v>4.9103002457395219E-2</v>
      </c>
      <c r="AH55">
        <v>4.9103002457395219E-2</v>
      </c>
      <c r="AI55">
        <v>4.9103002457395219E-2</v>
      </c>
      <c r="AJ55">
        <v>4.9103002457395219E-2</v>
      </c>
      <c r="AK55">
        <v>4.9103002457395219E-2</v>
      </c>
      <c r="AL55">
        <v>4.9103002457395219E-2</v>
      </c>
      <c r="AM55">
        <v>4.9103002457395219E-2</v>
      </c>
      <c r="AN55">
        <v>4.9103002457395219E-2</v>
      </c>
      <c r="AO55">
        <v>4.9103002457395219E-2</v>
      </c>
      <c r="AP55">
        <v>4.9103002457395219E-2</v>
      </c>
      <c r="AQ55">
        <v>4.9103002457395219E-2</v>
      </c>
      <c r="AR55">
        <v>4.9103002457395219E-2</v>
      </c>
      <c r="AS55">
        <v>4.9103002457395219E-2</v>
      </c>
      <c r="AT55">
        <v>4.9103002457395219E-2</v>
      </c>
      <c r="AU55">
        <v>4.9103002457395219E-2</v>
      </c>
      <c r="AV55">
        <v>4.9103002457395219E-2</v>
      </c>
      <c r="AW55">
        <v>4.9103002457395219E-2</v>
      </c>
      <c r="AX55">
        <v>4.9103002457395219E-2</v>
      </c>
      <c r="AY55">
        <v>4.9103002457395219E-2</v>
      </c>
      <c r="AZ55">
        <v>4.9103002457395219E-2</v>
      </c>
      <c r="BA55">
        <v>4.9103002457395219E-2</v>
      </c>
      <c r="BB55">
        <v>4.9103002457395219E-2</v>
      </c>
      <c r="BC55">
        <v>4.9103002457395219E-2</v>
      </c>
      <c r="BD55">
        <v>4.9103002457395219E-2</v>
      </c>
      <c r="BE55">
        <v>4.9103002457395219E-2</v>
      </c>
      <c r="BF55">
        <v>4.9103002457395219E-2</v>
      </c>
      <c r="BG55">
        <v>4.9103002457395219E-2</v>
      </c>
      <c r="BH55">
        <v>4.8471646327335402E-2</v>
      </c>
      <c r="BI55">
        <v>4.8471646327335402E-2</v>
      </c>
      <c r="BJ55">
        <v>4.8471646327335402E-2</v>
      </c>
      <c r="BK55">
        <v>4.6789807040417283E-2</v>
      </c>
      <c r="BL55">
        <v>4.3975020712934215E-2</v>
      </c>
      <c r="BM55">
        <v>3.8218056177458992E-2</v>
      </c>
      <c r="BN55">
        <v>3.1399035562269875E-2</v>
      </c>
      <c r="BO55">
        <v>2.1987758739151542E-2</v>
      </c>
      <c r="BP55">
        <v>1.0745960898268439E-2</v>
      </c>
      <c r="BQ55">
        <v>6.4092128665257896E-3</v>
      </c>
      <c r="BR55">
        <v>2.8241623717076333E-3</v>
      </c>
      <c r="BS55">
        <v>0</v>
      </c>
      <c r="BT55">
        <v>1.0802164548774362E-2</v>
      </c>
      <c r="BU55">
        <v>8.1443553783177788E-3</v>
      </c>
    </row>
    <row r="56" spans="1:73" x14ac:dyDescent="0.25">
      <c r="A56">
        <v>1444</v>
      </c>
      <c r="B56">
        <v>510.33353245772156</v>
      </c>
      <c r="C56">
        <v>9.4064795036956968E-4</v>
      </c>
      <c r="D56">
        <v>10</v>
      </c>
      <c r="E56">
        <v>732</v>
      </c>
      <c r="F56">
        <v>-712</v>
      </c>
      <c r="G56">
        <v>0</v>
      </c>
      <c r="H56">
        <v>2.8112731393764596E-3</v>
      </c>
      <c r="I56">
        <v>7.3559653043211055E-3</v>
      </c>
      <c r="J56">
        <v>1.6190495088279883E-2</v>
      </c>
      <c r="K56">
        <v>2.3951866242824516E-2</v>
      </c>
      <c r="L56">
        <v>3.2713124576005288E-2</v>
      </c>
      <c r="M56">
        <v>3.8346642576436531E-2</v>
      </c>
      <c r="N56">
        <v>4.0226376264317035E-2</v>
      </c>
      <c r="O56">
        <v>4.4838135529744812E-2</v>
      </c>
      <c r="P56">
        <v>4.9412294277704973E-2</v>
      </c>
      <c r="Q56">
        <v>4.9412294277704973E-2</v>
      </c>
      <c r="R56">
        <v>4.9412294277704973E-2</v>
      </c>
      <c r="S56">
        <v>5.0043650407764789E-2</v>
      </c>
      <c r="T56">
        <v>5.0043650407764789E-2</v>
      </c>
      <c r="U56">
        <v>5.0043650407764789E-2</v>
      </c>
      <c r="V56">
        <v>5.0043650407764789E-2</v>
      </c>
      <c r="W56">
        <v>5.0043650407764789E-2</v>
      </c>
      <c r="X56">
        <v>5.0043650407764789E-2</v>
      </c>
      <c r="Y56">
        <v>5.0043650407764789E-2</v>
      </c>
      <c r="Z56">
        <v>5.0043650407764789E-2</v>
      </c>
      <c r="AA56">
        <v>5.0043650407764789E-2</v>
      </c>
      <c r="AB56">
        <v>5.0043650407764789E-2</v>
      </c>
      <c r="AC56">
        <v>5.0043650407764789E-2</v>
      </c>
      <c r="AD56">
        <v>5.0043650407764789E-2</v>
      </c>
      <c r="AE56">
        <v>5.0043650407764789E-2</v>
      </c>
      <c r="AF56">
        <v>5.0043650407764789E-2</v>
      </c>
      <c r="AG56">
        <v>5.0043650407764789E-2</v>
      </c>
      <c r="AH56">
        <v>5.0043650407764789E-2</v>
      </c>
      <c r="AI56">
        <v>5.0043650407764789E-2</v>
      </c>
      <c r="AJ56">
        <v>5.0043650407764789E-2</v>
      </c>
      <c r="AK56">
        <v>5.0043650407764789E-2</v>
      </c>
      <c r="AL56">
        <v>5.0043650407764789E-2</v>
      </c>
      <c r="AM56">
        <v>5.0043650407764789E-2</v>
      </c>
      <c r="AN56">
        <v>5.0043650407764789E-2</v>
      </c>
      <c r="AO56">
        <v>5.0043650407764789E-2</v>
      </c>
      <c r="AP56">
        <v>5.0043650407764789E-2</v>
      </c>
      <c r="AQ56">
        <v>5.0043650407764789E-2</v>
      </c>
      <c r="AR56">
        <v>5.0043650407764789E-2</v>
      </c>
      <c r="AS56">
        <v>5.0043650407764789E-2</v>
      </c>
      <c r="AT56">
        <v>5.0043650407764789E-2</v>
      </c>
      <c r="AU56">
        <v>5.0043650407764789E-2</v>
      </c>
      <c r="AV56">
        <v>5.0043650407764789E-2</v>
      </c>
      <c r="AW56">
        <v>5.0043650407764789E-2</v>
      </c>
      <c r="AX56">
        <v>5.0043650407764789E-2</v>
      </c>
      <c r="AY56">
        <v>5.0043650407764789E-2</v>
      </c>
      <c r="AZ56">
        <v>5.0043650407764789E-2</v>
      </c>
      <c r="BA56">
        <v>5.0043650407764789E-2</v>
      </c>
      <c r="BB56">
        <v>5.0043650407764789E-2</v>
      </c>
      <c r="BC56">
        <v>5.0043650407764789E-2</v>
      </c>
      <c r="BD56">
        <v>5.0043650407764789E-2</v>
      </c>
      <c r="BE56">
        <v>5.0043650407764789E-2</v>
      </c>
      <c r="BF56">
        <v>5.0043650407764789E-2</v>
      </c>
      <c r="BG56">
        <v>5.0043650407764789E-2</v>
      </c>
      <c r="BH56">
        <v>4.9412294277704973E-2</v>
      </c>
      <c r="BI56">
        <v>4.9412294277704973E-2</v>
      </c>
      <c r="BJ56">
        <v>4.9412294277704973E-2</v>
      </c>
      <c r="BK56">
        <v>4.7730454990786854E-2</v>
      </c>
      <c r="BL56">
        <v>4.4915668663303786E-2</v>
      </c>
      <c r="BM56">
        <v>3.9158704127828563E-2</v>
      </c>
      <c r="BN56">
        <v>3.2339683512639446E-2</v>
      </c>
      <c r="BO56">
        <v>2.1987758739151542E-2</v>
      </c>
      <c r="BP56">
        <v>1.0745960898268439E-2</v>
      </c>
      <c r="BQ56">
        <v>6.4092128665257896E-3</v>
      </c>
      <c r="BR56">
        <v>2.8241623717076333E-3</v>
      </c>
      <c r="BS56">
        <v>0</v>
      </c>
      <c r="BT56">
        <v>1.00986714021125E-2</v>
      </c>
      <c r="BU56">
        <v>1.0298907973929766E-2</v>
      </c>
    </row>
    <row r="57" spans="1:73" x14ac:dyDescent="0.25">
      <c r="A57">
        <v>1444</v>
      </c>
      <c r="B57">
        <v>531.46987246412743</v>
      </c>
      <c r="C57">
        <v>9.7960650127958105E-4</v>
      </c>
      <c r="D57">
        <v>20</v>
      </c>
      <c r="E57">
        <v>742</v>
      </c>
      <c r="F57">
        <v>-702</v>
      </c>
      <c r="G57">
        <v>0</v>
      </c>
      <c r="H57">
        <v>2.8112731393764596E-3</v>
      </c>
      <c r="I57">
        <v>7.3559653043211055E-3</v>
      </c>
      <c r="J57">
        <v>1.6190495088279883E-2</v>
      </c>
      <c r="K57">
        <v>2.3951866242824516E-2</v>
      </c>
      <c r="L57">
        <v>3.2713124576005288E-2</v>
      </c>
      <c r="M57">
        <v>3.9326249077716112E-2</v>
      </c>
      <c r="N57">
        <v>4.1205982765596616E-2</v>
      </c>
      <c r="O57">
        <v>4.5817742031024393E-2</v>
      </c>
      <c r="P57">
        <v>5.0391900778984554E-2</v>
      </c>
      <c r="Q57">
        <v>5.0391900778984554E-2</v>
      </c>
      <c r="R57">
        <v>5.0391900778984554E-2</v>
      </c>
      <c r="S57">
        <v>5.102325690904437E-2</v>
      </c>
      <c r="T57">
        <v>5.102325690904437E-2</v>
      </c>
      <c r="U57">
        <v>5.102325690904437E-2</v>
      </c>
      <c r="V57">
        <v>5.102325690904437E-2</v>
      </c>
      <c r="W57">
        <v>5.102325690904437E-2</v>
      </c>
      <c r="X57">
        <v>5.102325690904437E-2</v>
      </c>
      <c r="Y57">
        <v>5.102325690904437E-2</v>
      </c>
      <c r="Z57">
        <v>5.102325690904437E-2</v>
      </c>
      <c r="AA57">
        <v>5.102325690904437E-2</v>
      </c>
      <c r="AB57">
        <v>5.102325690904437E-2</v>
      </c>
      <c r="AC57">
        <v>5.102325690904437E-2</v>
      </c>
      <c r="AD57">
        <v>5.102325690904437E-2</v>
      </c>
      <c r="AE57">
        <v>5.102325690904437E-2</v>
      </c>
      <c r="AF57">
        <v>5.102325690904437E-2</v>
      </c>
      <c r="AG57">
        <v>5.102325690904437E-2</v>
      </c>
      <c r="AH57">
        <v>5.102325690904437E-2</v>
      </c>
      <c r="AI57">
        <v>5.102325690904437E-2</v>
      </c>
      <c r="AJ57">
        <v>5.102325690904437E-2</v>
      </c>
      <c r="AK57">
        <v>5.102325690904437E-2</v>
      </c>
      <c r="AL57">
        <v>5.102325690904437E-2</v>
      </c>
      <c r="AM57">
        <v>5.102325690904437E-2</v>
      </c>
      <c r="AN57">
        <v>5.102325690904437E-2</v>
      </c>
      <c r="AO57">
        <v>5.102325690904437E-2</v>
      </c>
      <c r="AP57">
        <v>5.102325690904437E-2</v>
      </c>
      <c r="AQ57">
        <v>5.102325690904437E-2</v>
      </c>
      <c r="AR57">
        <v>5.102325690904437E-2</v>
      </c>
      <c r="AS57">
        <v>5.102325690904437E-2</v>
      </c>
      <c r="AT57">
        <v>5.102325690904437E-2</v>
      </c>
      <c r="AU57">
        <v>5.102325690904437E-2</v>
      </c>
      <c r="AV57">
        <v>5.102325690904437E-2</v>
      </c>
      <c r="AW57">
        <v>5.102325690904437E-2</v>
      </c>
      <c r="AX57">
        <v>5.102325690904437E-2</v>
      </c>
      <c r="AY57">
        <v>5.102325690904437E-2</v>
      </c>
      <c r="AZ57">
        <v>5.102325690904437E-2</v>
      </c>
      <c r="BA57">
        <v>5.102325690904437E-2</v>
      </c>
      <c r="BB57">
        <v>5.102325690904437E-2</v>
      </c>
      <c r="BC57">
        <v>5.102325690904437E-2</v>
      </c>
      <c r="BD57">
        <v>5.102325690904437E-2</v>
      </c>
      <c r="BE57">
        <v>5.102325690904437E-2</v>
      </c>
      <c r="BF57">
        <v>5.102325690904437E-2</v>
      </c>
      <c r="BG57">
        <v>5.102325690904437E-2</v>
      </c>
      <c r="BH57">
        <v>5.0391900778984554E-2</v>
      </c>
      <c r="BI57">
        <v>5.0391900778984554E-2</v>
      </c>
      <c r="BJ57">
        <v>5.0391900778984554E-2</v>
      </c>
      <c r="BK57">
        <v>4.8710061492066435E-2</v>
      </c>
      <c r="BL57">
        <v>4.5895275164583367E-2</v>
      </c>
      <c r="BM57">
        <v>4.0138310629108144E-2</v>
      </c>
      <c r="BN57">
        <v>3.3319290013919027E-2</v>
      </c>
      <c r="BO57">
        <v>2.1987758739151542E-2</v>
      </c>
      <c r="BP57">
        <v>1.0745960898268439E-2</v>
      </c>
      <c r="BQ57">
        <v>6.4092128665257896E-3</v>
      </c>
      <c r="BR57">
        <v>2.8241623717076333E-3</v>
      </c>
      <c r="BS57">
        <v>0</v>
      </c>
      <c r="BT57">
        <v>8.781699458097203E-3</v>
      </c>
      <c r="BU57">
        <v>1.2742823154134456E-2</v>
      </c>
    </row>
    <row r="58" spans="1:73" x14ac:dyDescent="0.25">
      <c r="A58">
        <v>1444</v>
      </c>
      <c r="B58">
        <v>498.72904991264545</v>
      </c>
      <c r="C58">
        <v>9.1925854123441823E-4</v>
      </c>
      <c r="D58">
        <v>30</v>
      </c>
      <c r="E58">
        <v>752</v>
      </c>
      <c r="F58">
        <v>-692</v>
      </c>
      <c r="G58">
        <v>0</v>
      </c>
      <c r="H58">
        <v>2.8112731393764596E-3</v>
      </c>
      <c r="I58">
        <v>7.3559653043211055E-3</v>
      </c>
      <c r="J58">
        <v>1.6190495088279883E-2</v>
      </c>
      <c r="K58">
        <v>2.3951866242824516E-2</v>
      </c>
      <c r="L58">
        <v>3.2713124576005288E-2</v>
      </c>
      <c r="M58">
        <v>3.9326249077716112E-2</v>
      </c>
      <c r="N58">
        <v>4.2125241306831034E-2</v>
      </c>
      <c r="O58">
        <v>4.6737000572258811E-2</v>
      </c>
      <c r="P58">
        <v>5.1311159320218971E-2</v>
      </c>
      <c r="Q58">
        <v>5.1311159320218971E-2</v>
      </c>
      <c r="R58">
        <v>5.1311159320218971E-2</v>
      </c>
      <c r="S58">
        <v>5.1942515450278788E-2</v>
      </c>
      <c r="T58">
        <v>5.1942515450278788E-2</v>
      </c>
      <c r="U58">
        <v>5.1942515450278788E-2</v>
      </c>
      <c r="V58">
        <v>5.1942515450278788E-2</v>
      </c>
      <c r="W58">
        <v>5.1942515450278788E-2</v>
      </c>
      <c r="X58">
        <v>5.1942515450278788E-2</v>
      </c>
      <c r="Y58">
        <v>5.1942515450278788E-2</v>
      </c>
      <c r="Z58">
        <v>5.1942515450278788E-2</v>
      </c>
      <c r="AA58">
        <v>5.1942515450278788E-2</v>
      </c>
      <c r="AB58">
        <v>5.1942515450278788E-2</v>
      </c>
      <c r="AC58">
        <v>5.1942515450278788E-2</v>
      </c>
      <c r="AD58">
        <v>5.1942515450278788E-2</v>
      </c>
      <c r="AE58">
        <v>5.1942515450278788E-2</v>
      </c>
      <c r="AF58">
        <v>5.1942515450278788E-2</v>
      </c>
      <c r="AG58">
        <v>5.1942515450278788E-2</v>
      </c>
      <c r="AH58">
        <v>5.1942515450278788E-2</v>
      </c>
      <c r="AI58">
        <v>5.1942515450278788E-2</v>
      </c>
      <c r="AJ58">
        <v>5.1942515450278788E-2</v>
      </c>
      <c r="AK58">
        <v>5.1942515450278788E-2</v>
      </c>
      <c r="AL58">
        <v>5.1942515450278788E-2</v>
      </c>
      <c r="AM58">
        <v>5.1942515450278788E-2</v>
      </c>
      <c r="AN58">
        <v>5.1942515450278788E-2</v>
      </c>
      <c r="AO58">
        <v>5.1942515450278788E-2</v>
      </c>
      <c r="AP58">
        <v>5.1942515450278788E-2</v>
      </c>
      <c r="AQ58">
        <v>5.1942515450278788E-2</v>
      </c>
      <c r="AR58">
        <v>5.1942515450278788E-2</v>
      </c>
      <c r="AS58">
        <v>5.1942515450278788E-2</v>
      </c>
      <c r="AT58">
        <v>5.1942515450278788E-2</v>
      </c>
      <c r="AU58">
        <v>5.1942515450278788E-2</v>
      </c>
      <c r="AV58">
        <v>5.1942515450278788E-2</v>
      </c>
      <c r="AW58">
        <v>5.1942515450278788E-2</v>
      </c>
      <c r="AX58">
        <v>5.1942515450278788E-2</v>
      </c>
      <c r="AY58">
        <v>5.1942515450278788E-2</v>
      </c>
      <c r="AZ58">
        <v>5.1942515450278788E-2</v>
      </c>
      <c r="BA58">
        <v>5.1942515450278788E-2</v>
      </c>
      <c r="BB58">
        <v>5.1942515450278788E-2</v>
      </c>
      <c r="BC58">
        <v>5.1942515450278788E-2</v>
      </c>
      <c r="BD58">
        <v>5.1942515450278788E-2</v>
      </c>
      <c r="BE58">
        <v>5.1942515450278788E-2</v>
      </c>
      <c r="BF58">
        <v>5.1942515450278788E-2</v>
      </c>
      <c r="BG58">
        <v>5.1942515450278788E-2</v>
      </c>
      <c r="BH58">
        <v>5.1311159320218971E-2</v>
      </c>
      <c r="BI58">
        <v>5.1311159320218971E-2</v>
      </c>
      <c r="BJ58">
        <v>5.1311159320218971E-2</v>
      </c>
      <c r="BK58">
        <v>4.9629320033300853E-2</v>
      </c>
      <c r="BL58">
        <v>4.6814533705817785E-2</v>
      </c>
      <c r="BM58">
        <v>4.1057569170342562E-2</v>
      </c>
      <c r="BN58">
        <v>3.4238548555153445E-2</v>
      </c>
      <c r="BO58">
        <v>2.2907017280385959E-2</v>
      </c>
      <c r="BP58">
        <v>1.0745960898268439E-2</v>
      </c>
      <c r="BQ58">
        <v>6.4092128665257896E-3</v>
      </c>
      <c r="BR58">
        <v>2.8241623717076333E-3</v>
      </c>
      <c r="BS58">
        <v>0</v>
      </c>
      <c r="BT58">
        <v>7.055741649179624E-3</v>
      </c>
      <c r="BU58">
        <v>1.529485182748367E-2</v>
      </c>
    </row>
    <row r="59" spans="1:73" x14ac:dyDescent="0.25">
      <c r="A59">
        <v>1444</v>
      </c>
      <c r="B59">
        <v>524.53239859242376</v>
      </c>
      <c r="C59">
        <v>9.6681933335288561E-4</v>
      </c>
      <c r="D59">
        <v>40</v>
      </c>
      <c r="E59">
        <v>762</v>
      </c>
      <c r="F59">
        <v>-682</v>
      </c>
      <c r="G59">
        <v>0</v>
      </c>
      <c r="H59">
        <v>2.8112731393764596E-3</v>
      </c>
      <c r="I59">
        <v>7.3559653043211055E-3</v>
      </c>
      <c r="J59">
        <v>1.6190495088279883E-2</v>
      </c>
      <c r="K59">
        <v>2.3951866242824516E-2</v>
      </c>
      <c r="L59">
        <v>3.2713124576005288E-2</v>
      </c>
      <c r="M59">
        <v>3.9326249077716112E-2</v>
      </c>
      <c r="N59">
        <v>4.3092060640183921E-2</v>
      </c>
      <c r="O59">
        <v>4.7703819905611698E-2</v>
      </c>
      <c r="P59">
        <v>5.2277978653571859E-2</v>
      </c>
      <c r="Q59">
        <v>5.2277978653571859E-2</v>
      </c>
      <c r="R59">
        <v>5.2277978653571859E-2</v>
      </c>
      <c r="S59">
        <v>5.2909334783631676E-2</v>
      </c>
      <c r="T59">
        <v>5.2909334783631676E-2</v>
      </c>
      <c r="U59">
        <v>5.2909334783631676E-2</v>
      </c>
      <c r="V59">
        <v>5.2909334783631676E-2</v>
      </c>
      <c r="W59">
        <v>5.2909334783631676E-2</v>
      </c>
      <c r="X59">
        <v>5.2909334783631676E-2</v>
      </c>
      <c r="Y59">
        <v>5.2909334783631676E-2</v>
      </c>
      <c r="Z59">
        <v>5.2909334783631676E-2</v>
      </c>
      <c r="AA59">
        <v>5.2909334783631676E-2</v>
      </c>
      <c r="AB59">
        <v>5.2909334783631676E-2</v>
      </c>
      <c r="AC59">
        <v>5.2909334783631676E-2</v>
      </c>
      <c r="AD59">
        <v>5.2909334783631676E-2</v>
      </c>
      <c r="AE59">
        <v>5.2909334783631676E-2</v>
      </c>
      <c r="AF59">
        <v>5.2909334783631676E-2</v>
      </c>
      <c r="AG59">
        <v>5.2909334783631676E-2</v>
      </c>
      <c r="AH59">
        <v>5.2909334783631676E-2</v>
      </c>
      <c r="AI59">
        <v>5.2909334783631676E-2</v>
      </c>
      <c r="AJ59">
        <v>5.2909334783631676E-2</v>
      </c>
      <c r="AK59">
        <v>5.2909334783631676E-2</v>
      </c>
      <c r="AL59">
        <v>5.2909334783631676E-2</v>
      </c>
      <c r="AM59">
        <v>5.2909334783631676E-2</v>
      </c>
      <c r="AN59">
        <v>5.2909334783631676E-2</v>
      </c>
      <c r="AO59">
        <v>5.2909334783631676E-2</v>
      </c>
      <c r="AP59">
        <v>5.2909334783631676E-2</v>
      </c>
      <c r="AQ59">
        <v>5.2909334783631676E-2</v>
      </c>
      <c r="AR59">
        <v>5.2909334783631676E-2</v>
      </c>
      <c r="AS59">
        <v>5.2909334783631676E-2</v>
      </c>
      <c r="AT59">
        <v>5.2909334783631676E-2</v>
      </c>
      <c r="AU59">
        <v>5.2909334783631676E-2</v>
      </c>
      <c r="AV59">
        <v>5.2909334783631676E-2</v>
      </c>
      <c r="AW59">
        <v>5.2909334783631676E-2</v>
      </c>
      <c r="AX59">
        <v>5.2909334783631676E-2</v>
      </c>
      <c r="AY59">
        <v>5.2909334783631676E-2</v>
      </c>
      <c r="AZ59">
        <v>5.2909334783631676E-2</v>
      </c>
      <c r="BA59">
        <v>5.2909334783631676E-2</v>
      </c>
      <c r="BB59">
        <v>5.2909334783631676E-2</v>
      </c>
      <c r="BC59">
        <v>5.2909334783631676E-2</v>
      </c>
      <c r="BD59">
        <v>5.2909334783631676E-2</v>
      </c>
      <c r="BE59">
        <v>5.2909334783631676E-2</v>
      </c>
      <c r="BF59">
        <v>5.2909334783631676E-2</v>
      </c>
      <c r="BG59">
        <v>5.2909334783631676E-2</v>
      </c>
      <c r="BH59">
        <v>5.2277978653571859E-2</v>
      </c>
      <c r="BI59">
        <v>5.2277978653571859E-2</v>
      </c>
      <c r="BJ59">
        <v>5.2277978653571859E-2</v>
      </c>
      <c r="BK59">
        <v>5.059613936665374E-2</v>
      </c>
      <c r="BL59">
        <v>4.7781353039170672E-2</v>
      </c>
      <c r="BM59">
        <v>4.2024388503695449E-2</v>
      </c>
      <c r="BN59">
        <v>3.5205367888506332E-2</v>
      </c>
      <c r="BO59">
        <v>2.3873836613738843E-2</v>
      </c>
      <c r="BP59">
        <v>1.0745960898268439E-2</v>
      </c>
      <c r="BQ59">
        <v>6.4092128665257896E-3</v>
      </c>
      <c r="BR59">
        <v>2.8241623717076333E-3</v>
      </c>
      <c r="BS59">
        <v>0</v>
      </c>
      <c r="BT59">
        <v>5.3297838402620451E-3</v>
      </c>
      <c r="BU59">
        <v>1.7941454077530672E-2</v>
      </c>
    </row>
    <row r="60" spans="1:73" x14ac:dyDescent="0.25">
      <c r="A60">
        <v>1444</v>
      </c>
      <c r="B60">
        <v>510.54530363604573</v>
      </c>
      <c r="C60">
        <v>9.4103828749650441E-4</v>
      </c>
      <c r="D60">
        <v>30</v>
      </c>
      <c r="E60">
        <v>752</v>
      </c>
      <c r="F60">
        <v>-692</v>
      </c>
      <c r="G60">
        <v>0</v>
      </c>
      <c r="H60">
        <v>2.8112731393764596E-3</v>
      </c>
      <c r="I60">
        <v>7.3559653043211055E-3</v>
      </c>
      <c r="J60">
        <v>1.6190495088279883E-2</v>
      </c>
      <c r="K60">
        <v>2.3951866242824516E-2</v>
      </c>
      <c r="L60">
        <v>3.2713124576005288E-2</v>
      </c>
      <c r="M60">
        <v>3.9326249077716112E-2</v>
      </c>
      <c r="N60">
        <v>4.4033098927680425E-2</v>
      </c>
      <c r="O60">
        <v>4.8644858193108202E-2</v>
      </c>
      <c r="P60">
        <v>5.3219016941068363E-2</v>
      </c>
      <c r="Q60">
        <v>5.3219016941068363E-2</v>
      </c>
      <c r="R60">
        <v>5.3219016941068363E-2</v>
      </c>
      <c r="S60">
        <v>5.385037307112818E-2</v>
      </c>
      <c r="T60">
        <v>5.385037307112818E-2</v>
      </c>
      <c r="U60">
        <v>5.385037307112818E-2</v>
      </c>
      <c r="V60">
        <v>5.385037307112818E-2</v>
      </c>
      <c r="W60">
        <v>5.385037307112818E-2</v>
      </c>
      <c r="X60">
        <v>5.385037307112818E-2</v>
      </c>
      <c r="Y60">
        <v>5.385037307112818E-2</v>
      </c>
      <c r="Z60">
        <v>5.385037307112818E-2</v>
      </c>
      <c r="AA60">
        <v>5.385037307112818E-2</v>
      </c>
      <c r="AB60">
        <v>5.385037307112818E-2</v>
      </c>
      <c r="AC60">
        <v>5.385037307112818E-2</v>
      </c>
      <c r="AD60">
        <v>5.385037307112818E-2</v>
      </c>
      <c r="AE60">
        <v>5.385037307112818E-2</v>
      </c>
      <c r="AF60">
        <v>5.385037307112818E-2</v>
      </c>
      <c r="AG60">
        <v>5.385037307112818E-2</v>
      </c>
      <c r="AH60">
        <v>5.385037307112818E-2</v>
      </c>
      <c r="AI60">
        <v>5.385037307112818E-2</v>
      </c>
      <c r="AJ60">
        <v>5.385037307112818E-2</v>
      </c>
      <c r="AK60">
        <v>5.385037307112818E-2</v>
      </c>
      <c r="AL60">
        <v>5.385037307112818E-2</v>
      </c>
      <c r="AM60">
        <v>5.385037307112818E-2</v>
      </c>
      <c r="AN60">
        <v>5.385037307112818E-2</v>
      </c>
      <c r="AO60">
        <v>5.385037307112818E-2</v>
      </c>
      <c r="AP60">
        <v>5.385037307112818E-2</v>
      </c>
      <c r="AQ60">
        <v>5.385037307112818E-2</v>
      </c>
      <c r="AR60">
        <v>5.385037307112818E-2</v>
      </c>
      <c r="AS60">
        <v>5.385037307112818E-2</v>
      </c>
      <c r="AT60">
        <v>5.385037307112818E-2</v>
      </c>
      <c r="AU60">
        <v>5.385037307112818E-2</v>
      </c>
      <c r="AV60">
        <v>5.385037307112818E-2</v>
      </c>
      <c r="AW60">
        <v>5.385037307112818E-2</v>
      </c>
      <c r="AX60">
        <v>5.385037307112818E-2</v>
      </c>
      <c r="AY60">
        <v>5.385037307112818E-2</v>
      </c>
      <c r="AZ60">
        <v>5.385037307112818E-2</v>
      </c>
      <c r="BA60">
        <v>5.385037307112818E-2</v>
      </c>
      <c r="BB60">
        <v>5.385037307112818E-2</v>
      </c>
      <c r="BC60">
        <v>5.385037307112818E-2</v>
      </c>
      <c r="BD60">
        <v>5.385037307112818E-2</v>
      </c>
      <c r="BE60">
        <v>5.385037307112818E-2</v>
      </c>
      <c r="BF60">
        <v>5.385037307112818E-2</v>
      </c>
      <c r="BG60">
        <v>5.385037307112818E-2</v>
      </c>
      <c r="BH60">
        <v>5.3219016941068363E-2</v>
      </c>
      <c r="BI60">
        <v>5.3219016941068363E-2</v>
      </c>
      <c r="BJ60">
        <v>5.3219016941068363E-2</v>
      </c>
      <c r="BK60">
        <v>5.1537177654150244E-2</v>
      </c>
      <c r="BL60">
        <v>4.8722391326667176E-2</v>
      </c>
      <c r="BM60">
        <v>4.2965426791191953E-2</v>
      </c>
      <c r="BN60">
        <v>3.6146406176002836E-2</v>
      </c>
      <c r="BO60">
        <v>2.4814874901235347E-2</v>
      </c>
      <c r="BP60">
        <v>1.0745960898268439E-2</v>
      </c>
      <c r="BQ60">
        <v>6.4092128665257896E-3</v>
      </c>
      <c r="BR60">
        <v>2.8241623717076333E-3</v>
      </c>
      <c r="BS60">
        <v>0</v>
      </c>
      <c r="BT60">
        <v>7.055741649179624E-3</v>
      </c>
      <c r="BU60">
        <v>1.5294851827483677E-2</v>
      </c>
    </row>
    <row r="61" spans="1:73" x14ac:dyDescent="0.25">
      <c r="A61">
        <v>1420</v>
      </c>
      <c r="B61">
        <v>410.70119747950707</v>
      </c>
      <c r="C61">
        <v>7.5700539951376055E-4</v>
      </c>
      <c r="D61">
        <v>20</v>
      </c>
      <c r="E61">
        <v>730</v>
      </c>
      <c r="F61">
        <v>-690</v>
      </c>
      <c r="G61">
        <v>0</v>
      </c>
      <c r="H61">
        <v>2.8112731393764596E-3</v>
      </c>
      <c r="I61">
        <v>7.3559653043211055E-3</v>
      </c>
      <c r="J61">
        <v>1.6190495088279883E-2</v>
      </c>
      <c r="K61">
        <v>2.3951866242824516E-2</v>
      </c>
      <c r="L61">
        <v>3.2713124576005288E-2</v>
      </c>
      <c r="M61">
        <v>3.9326249077716112E-2</v>
      </c>
      <c r="N61">
        <v>4.4790104327194186E-2</v>
      </c>
      <c r="O61">
        <v>4.9401863592621963E-2</v>
      </c>
      <c r="P61">
        <v>5.3976022340582124E-2</v>
      </c>
      <c r="Q61">
        <v>5.3976022340582124E-2</v>
      </c>
      <c r="R61">
        <v>5.3976022340582124E-2</v>
      </c>
      <c r="S61">
        <v>5.460737847064194E-2</v>
      </c>
      <c r="T61">
        <v>5.460737847064194E-2</v>
      </c>
      <c r="U61">
        <v>5.460737847064194E-2</v>
      </c>
      <c r="V61">
        <v>5.460737847064194E-2</v>
      </c>
      <c r="W61">
        <v>5.460737847064194E-2</v>
      </c>
      <c r="X61">
        <v>5.460737847064194E-2</v>
      </c>
      <c r="Y61">
        <v>5.460737847064194E-2</v>
      </c>
      <c r="Z61">
        <v>5.460737847064194E-2</v>
      </c>
      <c r="AA61">
        <v>5.460737847064194E-2</v>
      </c>
      <c r="AB61">
        <v>5.460737847064194E-2</v>
      </c>
      <c r="AC61">
        <v>5.460737847064194E-2</v>
      </c>
      <c r="AD61">
        <v>5.460737847064194E-2</v>
      </c>
      <c r="AE61">
        <v>5.460737847064194E-2</v>
      </c>
      <c r="AF61">
        <v>5.460737847064194E-2</v>
      </c>
      <c r="AG61">
        <v>5.460737847064194E-2</v>
      </c>
      <c r="AH61">
        <v>5.460737847064194E-2</v>
      </c>
      <c r="AI61">
        <v>5.460737847064194E-2</v>
      </c>
      <c r="AJ61">
        <v>5.460737847064194E-2</v>
      </c>
      <c r="AK61">
        <v>5.460737847064194E-2</v>
      </c>
      <c r="AL61">
        <v>5.460737847064194E-2</v>
      </c>
      <c r="AM61">
        <v>5.460737847064194E-2</v>
      </c>
      <c r="AN61">
        <v>5.460737847064194E-2</v>
      </c>
      <c r="AO61">
        <v>5.460737847064194E-2</v>
      </c>
      <c r="AP61">
        <v>5.460737847064194E-2</v>
      </c>
      <c r="AQ61">
        <v>5.460737847064194E-2</v>
      </c>
      <c r="AR61">
        <v>5.460737847064194E-2</v>
      </c>
      <c r="AS61">
        <v>5.460737847064194E-2</v>
      </c>
      <c r="AT61">
        <v>5.460737847064194E-2</v>
      </c>
      <c r="AU61">
        <v>5.460737847064194E-2</v>
      </c>
      <c r="AV61">
        <v>5.460737847064194E-2</v>
      </c>
      <c r="AW61">
        <v>5.460737847064194E-2</v>
      </c>
      <c r="AX61">
        <v>5.460737847064194E-2</v>
      </c>
      <c r="AY61">
        <v>5.460737847064194E-2</v>
      </c>
      <c r="AZ61">
        <v>5.460737847064194E-2</v>
      </c>
      <c r="BA61">
        <v>5.460737847064194E-2</v>
      </c>
      <c r="BB61">
        <v>5.460737847064194E-2</v>
      </c>
      <c r="BC61">
        <v>5.460737847064194E-2</v>
      </c>
      <c r="BD61">
        <v>5.460737847064194E-2</v>
      </c>
      <c r="BE61">
        <v>5.460737847064194E-2</v>
      </c>
      <c r="BF61">
        <v>5.460737847064194E-2</v>
      </c>
      <c r="BG61">
        <v>5.460737847064194E-2</v>
      </c>
      <c r="BH61">
        <v>5.3976022340582124E-2</v>
      </c>
      <c r="BI61">
        <v>5.3976022340582124E-2</v>
      </c>
      <c r="BJ61">
        <v>5.3976022340582124E-2</v>
      </c>
      <c r="BK61">
        <v>5.2294183053664005E-2</v>
      </c>
      <c r="BL61">
        <v>4.9479396726180937E-2</v>
      </c>
      <c r="BM61">
        <v>4.3722432190705714E-2</v>
      </c>
      <c r="BN61">
        <v>3.6903411575516597E-2</v>
      </c>
      <c r="BO61">
        <v>2.4814874901235347E-2</v>
      </c>
      <c r="BP61">
        <v>1.0745960898268439E-2</v>
      </c>
      <c r="BQ61">
        <v>6.4092128665257896E-3</v>
      </c>
      <c r="BR61">
        <v>2.8241623717076333E-3</v>
      </c>
      <c r="BS61">
        <v>0</v>
      </c>
      <c r="BT61">
        <v>6.7105500873961069E-3</v>
      </c>
      <c r="BU61">
        <v>9.8679974548073687E-3</v>
      </c>
    </row>
    <row r="62" spans="1:73" x14ac:dyDescent="0.25">
      <c r="A62">
        <v>1409</v>
      </c>
      <c r="B62">
        <v>550.98153722440031</v>
      </c>
      <c r="C62">
        <v>1.0155704470086798E-3</v>
      </c>
      <c r="D62">
        <v>10</v>
      </c>
      <c r="E62">
        <v>714.5</v>
      </c>
      <c r="F62">
        <v>-694.5</v>
      </c>
      <c r="G62">
        <v>0</v>
      </c>
      <c r="H62">
        <v>2.8112731393764596E-3</v>
      </c>
      <c r="I62">
        <v>7.3559653043211055E-3</v>
      </c>
      <c r="J62">
        <v>1.6190495088279883E-2</v>
      </c>
      <c r="K62">
        <v>2.3951866242824516E-2</v>
      </c>
      <c r="L62">
        <v>3.2713124576005288E-2</v>
      </c>
      <c r="M62">
        <v>3.9326249077716112E-2</v>
      </c>
      <c r="N62">
        <v>4.5805674774202866E-2</v>
      </c>
      <c r="O62">
        <v>5.0417434039630643E-2</v>
      </c>
      <c r="P62">
        <v>5.4991592787590804E-2</v>
      </c>
      <c r="Q62">
        <v>5.4991592787590804E-2</v>
      </c>
      <c r="R62">
        <v>5.4991592787590804E-2</v>
      </c>
      <c r="S62">
        <v>5.5622948917650621E-2</v>
      </c>
      <c r="T62">
        <v>5.5622948917650621E-2</v>
      </c>
      <c r="U62">
        <v>5.5622948917650621E-2</v>
      </c>
      <c r="V62">
        <v>5.5622948917650621E-2</v>
      </c>
      <c r="W62">
        <v>5.5622948917650621E-2</v>
      </c>
      <c r="X62">
        <v>5.5622948917650621E-2</v>
      </c>
      <c r="Y62">
        <v>5.5622948917650621E-2</v>
      </c>
      <c r="Z62">
        <v>5.5622948917650621E-2</v>
      </c>
      <c r="AA62">
        <v>5.5622948917650621E-2</v>
      </c>
      <c r="AB62">
        <v>5.5622948917650621E-2</v>
      </c>
      <c r="AC62">
        <v>5.5622948917650621E-2</v>
      </c>
      <c r="AD62">
        <v>5.5622948917650621E-2</v>
      </c>
      <c r="AE62">
        <v>5.5622948917650621E-2</v>
      </c>
      <c r="AF62">
        <v>5.5622948917650621E-2</v>
      </c>
      <c r="AG62">
        <v>5.5622948917650621E-2</v>
      </c>
      <c r="AH62">
        <v>5.5622948917650621E-2</v>
      </c>
      <c r="AI62">
        <v>5.5622948917650621E-2</v>
      </c>
      <c r="AJ62">
        <v>5.5622948917650621E-2</v>
      </c>
      <c r="AK62">
        <v>5.5622948917650621E-2</v>
      </c>
      <c r="AL62">
        <v>5.5622948917650621E-2</v>
      </c>
      <c r="AM62">
        <v>5.5622948917650621E-2</v>
      </c>
      <c r="AN62">
        <v>5.5622948917650621E-2</v>
      </c>
      <c r="AO62">
        <v>5.5622948917650621E-2</v>
      </c>
      <c r="AP62">
        <v>5.5622948917650621E-2</v>
      </c>
      <c r="AQ62">
        <v>5.5622948917650621E-2</v>
      </c>
      <c r="AR62">
        <v>5.5622948917650621E-2</v>
      </c>
      <c r="AS62">
        <v>5.5622948917650621E-2</v>
      </c>
      <c r="AT62">
        <v>5.5622948917650621E-2</v>
      </c>
      <c r="AU62">
        <v>5.5622948917650621E-2</v>
      </c>
      <c r="AV62">
        <v>5.5622948917650621E-2</v>
      </c>
      <c r="AW62">
        <v>5.5622948917650621E-2</v>
      </c>
      <c r="AX62">
        <v>5.5622948917650621E-2</v>
      </c>
      <c r="AY62">
        <v>5.5622948917650621E-2</v>
      </c>
      <c r="AZ62">
        <v>5.5622948917650621E-2</v>
      </c>
      <c r="BA62">
        <v>5.5622948917650621E-2</v>
      </c>
      <c r="BB62">
        <v>5.5622948917650621E-2</v>
      </c>
      <c r="BC62">
        <v>5.5622948917650621E-2</v>
      </c>
      <c r="BD62">
        <v>5.5622948917650621E-2</v>
      </c>
      <c r="BE62">
        <v>5.5622948917650621E-2</v>
      </c>
      <c r="BF62">
        <v>5.5622948917650621E-2</v>
      </c>
      <c r="BG62">
        <v>5.5622948917650621E-2</v>
      </c>
      <c r="BH62">
        <v>5.4991592787590804E-2</v>
      </c>
      <c r="BI62">
        <v>5.4991592787590804E-2</v>
      </c>
      <c r="BJ62">
        <v>5.4991592787590804E-2</v>
      </c>
      <c r="BK62">
        <v>5.3309753500672685E-2</v>
      </c>
      <c r="BL62">
        <v>5.0494967173189617E-2</v>
      </c>
      <c r="BM62">
        <v>4.4738002637714394E-2</v>
      </c>
      <c r="BN62">
        <v>3.6903411575516597E-2</v>
      </c>
      <c r="BO62">
        <v>2.4814874901235347E-2</v>
      </c>
      <c r="BP62">
        <v>1.0745960898268439E-2</v>
      </c>
      <c r="BQ62">
        <v>6.4092128665257896E-3</v>
      </c>
      <c r="BR62">
        <v>2.8241623717076333E-3</v>
      </c>
      <c r="BS62">
        <v>0</v>
      </c>
      <c r="BT62">
        <v>7.487231101409017E-3</v>
      </c>
      <c r="BU62">
        <v>6.5284409316087935E-3</v>
      </c>
    </row>
    <row r="63" spans="1:73" x14ac:dyDescent="0.25">
      <c r="A63">
        <v>1409</v>
      </c>
      <c r="B63">
        <v>580.25170860344213</v>
      </c>
      <c r="C63">
        <v>1.0695212947651766E-3</v>
      </c>
      <c r="D63">
        <v>0</v>
      </c>
      <c r="E63">
        <v>704.5</v>
      </c>
      <c r="F63">
        <v>-704.5</v>
      </c>
      <c r="G63">
        <v>0</v>
      </c>
      <c r="H63">
        <v>2.8112731393764596E-3</v>
      </c>
      <c r="I63">
        <v>7.3559653043211055E-3</v>
      </c>
      <c r="J63">
        <v>1.6190495088279883E-2</v>
      </c>
      <c r="K63">
        <v>2.3951866242824516E-2</v>
      </c>
      <c r="L63">
        <v>3.2713124576005288E-2</v>
      </c>
      <c r="M63">
        <v>4.0395770372481286E-2</v>
      </c>
      <c r="N63">
        <v>4.6875196068968041E-2</v>
      </c>
      <c r="O63">
        <v>5.1486955334395818E-2</v>
      </c>
      <c r="P63">
        <v>5.6061114082355978E-2</v>
      </c>
      <c r="Q63">
        <v>5.6061114082355978E-2</v>
      </c>
      <c r="R63">
        <v>5.6061114082355978E-2</v>
      </c>
      <c r="S63">
        <v>5.6692470212415795E-2</v>
      </c>
      <c r="T63">
        <v>5.6692470212415795E-2</v>
      </c>
      <c r="U63">
        <v>5.6692470212415795E-2</v>
      </c>
      <c r="V63">
        <v>5.6692470212415795E-2</v>
      </c>
      <c r="W63">
        <v>5.6692470212415795E-2</v>
      </c>
      <c r="X63">
        <v>5.6692470212415795E-2</v>
      </c>
      <c r="Y63">
        <v>5.6692470212415795E-2</v>
      </c>
      <c r="Z63">
        <v>5.6692470212415795E-2</v>
      </c>
      <c r="AA63">
        <v>5.6692470212415795E-2</v>
      </c>
      <c r="AB63">
        <v>5.6692470212415795E-2</v>
      </c>
      <c r="AC63">
        <v>5.6692470212415795E-2</v>
      </c>
      <c r="AD63">
        <v>5.6692470212415795E-2</v>
      </c>
      <c r="AE63">
        <v>5.6692470212415795E-2</v>
      </c>
      <c r="AF63">
        <v>5.6692470212415795E-2</v>
      </c>
      <c r="AG63">
        <v>5.6692470212415795E-2</v>
      </c>
      <c r="AH63">
        <v>5.6692470212415795E-2</v>
      </c>
      <c r="AI63">
        <v>5.6692470212415795E-2</v>
      </c>
      <c r="AJ63">
        <v>5.6692470212415795E-2</v>
      </c>
      <c r="AK63">
        <v>5.6692470212415795E-2</v>
      </c>
      <c r="AL63">
        <v>5.6692470212415795E-2</v>
      </c>
      <c r="AM63">
        <v>5.6692470212415795E-2</v>
      </c>
      <c r="AN63">
        <v>5.6692470212415795E-2</v>
      </c>
      <c r="AO63">
        <v>5.6692470212415795E-2</v>
      </c>
      <c r="AP63">
        <v>5.6692470212415795E-2</v>
      </c>
      <c r="AQ63">
        <v>5.6692470212415795E-2</v>
      </c>
      <c r="AR63">
        <v>5.6692470212415795E-2</v>
      </c>
      <c r="AS63">
        <v>5.6692470212415795E-2</v>
      </c>
      <c r="AT63">
        <v>5.6692470212415795E-2</v>
      </c>
      <c r="AU63">
        <v>5.6692470212415795E-2</v>
      </c>
      <c r="AV63">
        <v>5.6692470212415795E-2</v>
      </c>
      <c r="AW63">
        <v>5.6692470212415795E-2</v>
      </c>
      <c r="AX63">
        <v>5.6692470212415795E-2</v>
      </c>
      <c r="AY63">
        <v>5.6692470212415795E-2</v>
      </c>
      <c r="AZ63">
        <v>5.6692470212415795E-2</v>
      </c>
      <c r="BA63">
        <v>5.6692470212415795E-2</v>
      </c>
      <c r="BB63">
        <v>5.6692470212415795E-2</v>
      </c>
      <c r="BC63">
        <v>5.6692470212415795E-2</v>
      </c>
      <c r="BD63">
        <v>5.6692470212415795E-2</v>
      </c>
      <c r="BE63">
        <v>5.6692470212415795E-2</v>
      </c>
      <c r="BF63">
        <v>5.6692470212415795E-2</v>
      </c>
      <c r="BG63">
        <v>5.6692470212415795E-2</v>
      </c>
      <c r="BH63">
        <v>5.6061114082355978E-2</v>
      </c>
      <c r="BI63">
        <v>5.6061114082355978E-2</v>
      </c>
      <c r="BJ63">
        <v>5.6061114082355978E-2</v>
      </c>
      <c r="BK63">
        <v>5.437927479543786E-2</v>
      </c>
      <c r="BL63">
        <v>5.1564488467954792E-2</v>
      </c>
      <c r="BM63">
        <v>4.5807523932479569E-2</v>
      </c>
      <c r="BN63">
        <v>3.6903411575516597E-2</v>
      </c>
      <c r="BO63">
        <v>2.4814874901235347E-2</v>
      </c>
      <c r="BP63">
        <v>1.0745960898268439E-2</v>
      </c>
      <c r="BQ63">
        <v>6.4092128665257896E-3</v>
      </c>
      <c r="BR63">
        <v>2.8241623717076333E-3</v>
      </c>
      <c r="BS63">
        <v>0</v>
      </c>
      <c r="BT63">
        <v>9.2131889103266029E-3</v>
      </c>
      <c r="BU63">
        <v>4.7592784455766229E-3</v>
      </c>
    </row>
    <row r="64" spans="1:73" x14ac:dyDescent="0.25">
      <c r="A64">
        <v>1420</v>
      </c>
      <c r="B64">
        <v>497.89020851416905</v>
      </c>
      <c r="C64">
        <v>9.1771238682367053E-4</v>
      </c>
      <c r="D64">
        <v>-10</v>
      </c>
      <c r="E64">
        <v>700</v>
      </c>
      <c r="F64">
        <v>-720</v>
      </c>
      <c r="G64">
        <v>0</v>
      </c>
      <c r="H64">
        <v>2.8112731393764596E-3</v>
      </c>
      <c r="I64">
        <v>7.3559653043211055E-3</v>
      </c>
      <c r="J64">
        <v>1.6190495088279883E-2</v>
      </c>
      <c r="K64">
        <v>2.3951866242824516E-2</v>
      </c>
      <c r="L64">
        <v>3.2713124576005288E-2</v>
      </c>
      <c r="M64">
        <v>4.1313482759304958E-2</v>
      </c>
      <c r="N64">
        <v>4.7792908455791712E-2</v>
      </c>
      <c r="O64">
        <v>5.2404667721219489E-2</v>
      </c>
      <c r="P64">
        <v>5.697882646917965E-2</v>
      </c>
      <c r="Q64">
        <v>5.697882646917965E-2</v>
      </c>
      <c r="R64">
        <v>5.697882646917965E-2</v>
      </c>
      <c r="S64">
        <v>5.7610182599239466E-2</v>
      </c>
      <c r="T64">
        <v>5.7610182599239466E-2</v>
      </c>
      <c r="U64">
        <v>5.7610182599239466E-2</v>
      </c>
      <c r="V64">
        <v>5.7610182599239466E-2</v>
      </c>
      <c r="W64">
        <v>5.7610182599239466E-2</v>
      </c>
      <c r="X64">
        <v>5.7610182599239466E-2</v>
      </c>
      <c r="Y64">
        <v>5.7610182599239466E-2</v>
      </c>
      <c r="Z64">
        <v>5.7610182599239466E-2</v>
      </c>
      <c r="AA64">
        <v>5.7610182599239466E-2</v>
      </c>
      <c r="AB64">
        <v>5.7610182599239466E-2</v>
      </c>
      <c r="AC64">
        <v>5.7610182599239466E-2</v>
      </c>
      <c r="AD64">
        <v>5.7610182599239466E-2</v>
      </c>
      <c r="AE64">
        <v>5.7610182599239466E-2</v>
      </c>
      <c r="AF64">
        <v>5.7610182599239466E-2</v>
      </c>
      <c r="AG64">
        <v>5.7610182599239466E-2</v>
      </c>
      <c r="AH64">
        <v>5.7610182599239466E-2</v>
      </c>
      <c r="AI64">
        <v>5.7610182599239466E-2</v>
      </c>
      <c r="AJ64">
        <v>5.7610182599239466E-2</v>
      </c>
      <c r="AK64">
        <v>5.7610182599239466E-2</v>
      </c>
      <c r="AL64">
        <v>5.7610182599239466E-2</v>
      </c>
      <c r="AM64">
        <v>5.7610182599239466E-2</v>
      </c>
      <c r="AN64">
        <v>5.7610182599239466E-2</v>
      </c>
      <c r="AO64">
        <v>5.7610182599239466E-2</v>
      </c>
      <c r="AP64">
        <v>5.7610182599239466E-2</v>
      </c>
      <c r="AQ64">
        <v>5.7610182599239466E-2</v>
      </c>
      <c r="AR64">
        <v>5.7610182599239466E-2</v>
      </c>
      <c r="AS64">
        <v>5.7610182599239466E-2</v>
      </c>
      <c r="AT64">
        <v>5.7610182599239466E-2</v>
      </c>
      <c r="AU64">
        <v>5.7610182599239466E-2</v>
      </c>
      <c r="AV64">
        <v>5.7610182599239466E-2</v>
      </c>
      <c r="AW64">
        <v>5.7610182599239466E-2</v>
      </c>
      <c r="AX64">
        <v>5.7610182599239466E-2</v>
      </c>
      <c r="AY64">
        <v>5.7610182599239466E-2</v>
      </c>
      <c r="AZ64">
        <v>5.7610182599239466E-2</v>
      </c>
      <c r="BA64">
        <v>5.7610182599239466E-2</v>
      </c>
      <c r="BB64">
        <v>5.7610182599239466E-2</v>
      </c>
      <c r="BC64">
        <v>5.7610182599239466E-2</v>
      </c>
      <c r="BD64">
        <v>5.7610182599239466E-2</v>
      </c>
      <c r="BE64">
        <v>5.7610182599239466E-2</v>
      </c>
      <c r="BF64">
        <v>5.7610182599239466E-2</v>
      </c>
      <c r="BG64">
        <v>5.7610182599239466E-2</v>
      </c>
      <c r="BH64">
        <v>5.697882646917965E-2</v>
      </c>
      <c r="BI64">
        <v>5.697882646917965E-2</v>
      </c>
      <c r="BJ64">
        <v>5.697882646917965E-2</v>
      </c>
      <c r="BK64">
        <v>5.5296987182261531E-2</v>
      </c>
      <c r="BL64">
        <v>5.2482200854778463E-2</v>
      </c>
      <c r="BM64">
        <v>4.672523631930324E-2</v>
      </c>
      <c r="BN64">
        <v>3.6903411575516597E-2</v>
      </c>
      <c r="BO64">
        <v>2.4814874901235347E-2</v>
      </c>
      <c r="BP64">
        <v>1.0745960898268439E-2</v>
      </c>
      <c r="BQ64">
        <v>6.4092128665257896E-3</v>
      </c>
      <c r="BR64">
        <v>2.8241623717076333E-3</v>
      </c>
      <c r="BS64">
        <v>0</v>
      </c>
      <c r="BT64">
        <v>1.2727195863426827E-2</v>
      </c>
      <c r="BU64">
        <v>4.2852313470109829E-3</v>
      </c>
    </row>
    <row r="65" spans="1:73" x14ac:dyDescent="0.25">
      <c r="A65">
        <v>1420</v>
      </c>
      <c r="B65">
        <v>473.95712249087325</v>
      </c>
      <c r="C65">
        <v>8.7359886717033115E-4</v>
      </c>
      <c r="D65">
        <v>-20</v>
      </c>
      <c r="E65">
        <v>690</v>
      </c>
      <c r="F65">
        <v>-730</v>
      </c>
      <c r="G65">
        <v>0</v>
      </c>
      <c r="H65">
        <v>2.8112731393764596E-3</v>
      </c>
      <c r="I65">
        <v>7.3559653043211055E-3</v>
      </c>
      <c r="J65">
        <v>1.6190495088279883E-2</v>
      </c>
      <c r="K65">
        <v>2.3951866242824516E-2</v>
      </c>
      <c r="L65">
        <v>3.358672344317562E-2</v>
      </c>
      <c r="M65">
        <v>4.218708162647529E-2</v>
      </c>
      <c r="N65">
        <v>4.8666507322962044E-2</v>
      </c>
      <c r="O65">
        <v>5.3278266588389821E-2</v>
      </c>
      <c r="P65">
        <v>5.7852425336349982E-2</v>
      </c>
      <c r="Q65">
        <v>5.7852425336349982E-2</v>
      </c>
      <c r="R65">
        <v>5.7852425336349982E-2</v>
      </c>
      <c r="S65">
        <v>5.8483781466409798E-2</v>
      </c>
      <c r="T65">
        <v>5.8483781466409798E-2</v>
      </c>
      <c r="U65">
        <v>5.8483781466409798E-2</v>
      </c>
      <c r="V65">
        <v>5.8483781466409798E-2</v>
      </c>
      <c r="W65">
        <v>5.8483781466409798E-2</v>
      </c>
      <c r="X65">
        <v>5.8483781466409798E-2</v>
      </c>
      <c r="Y65">
        <v>5.8483781466409798E-2</v>
      </c>
      <c r="Z65">
        <v>5.8483781466409798E-2</v>
      </c>
      <c r="AA65">
        <v>5.8483781466409798E-2</v>
      </c>
      <c r="AB65">
        <v>5.8483781466409798E-2</v>
      </c>
      <c r="AC65">
        <v>5.8483781466409798E-2</v>
      </c>
      <c r="AD65">
        <v>5.8483781466409798E-2</v>
      </c>
      <c r="AE65">
        <v>5.8483781466409798E-2</v>
      </c>
      <c r="AF65">
        <v>5.8483781466409798E-2</v>
      </c>
      <c r="AG65">
        <v>5.8483781466409798E-2</v>
      </c>
      <c r="AH65">
        <v>5.8483781466409798E-2</v>
      </c>
      <c r="AI65">
        <v>5.8483781466409798E-2</v>
      </c>
      <c r="AJ65">
        <v>5.8483781466409798E-2</v>
      </c>
      <c r="AK65">
        <v>5.8483781466409798E-2</v>
      </c>
      <c r="AL65">
        <v>5.8483781466409798E-2</v>
      </c>
      <c r="AM65">
        <v>5.8483781466409798E-2</v>
      </c>
      <c r="AN65">
        <v>5.8483781466409798E-2</v>
      </c>
      <c r="AO65">
        <v>5.8483781466409798E-2</v>
      </c>
      <c r="AP65">
        <v>5.8483781466409798E-2</v>
      </c>
      <c r="AQ65">
        <v>5.8483781466409798E-2</v>
      </c>
      <c r="AR65">
        <v>5.8483781466409798E-2</v>
      </c>
      <c r="AS65">
        <v>5.8483781466409798E-2</v>
      </c>
      <c r="AT65">
        <v>5.8483781466409798E-2</v>
      </c>
      <c r="AU65">
        <v>5.8483781466409798E-2</v>
      </c>
      <c r="AV65">
        <v>5.8483781466409798E-2</v>
      </c>
      <c r="AW65">
        <v>5.8483781466409798E-2</v>
      </c>
      <c r="AX65">
        <v>5.8483781466409798E-2</v>
      </c>
      <c r="AY65">
        <v>5.8483781466409798E-2</v>
      </c>
      <c r="AZ65">
        <v>5.8483781466409798E-2</v>
      </c>
      <c r="BA65">
        <v>5.8483781466409798E-2</v>
      </c>
      <c r="BB65">
        <v>5.8483781466409798E-2</v>
      </c>
      <c r="BC65">
        <v>5.8483781466409798E-2</v>
      </c>
      <c r="BD65">
        <v>5.8483781466409798E-2</v>
      </c>
      <c r="BE65">
        <v>5.8483781466409798E-2</v>
      </c>
      <c r="BF65">
        <v>5.8483781466409798E-2</v>
      </c>
      <c r="BG65">
        <v>5.8483781466409798E-2</v>
      </c>
      <c r="BH65">
        <v>5.7852425336349982E-2</v>
      </c>
      <c r="BI65">
        <v>5.7852425336349982E-2</v>
      </c>
      <c r="BJ65">
        <v>5.7852425336349982E-2</v>
      </c>
      <c r="BK65">
        <v>5.6170586049431863E-2</v>
      </c>
      <c r="BL65">
        <v>5.3355799721948795E-2</v>
      </c>
      <c r="BM65">
        <v>4.672523631930324E-2</v>
      </c>
      <c r="BN65">
        <v>3.6903411575516597E-2</v>
      </c>
      <c r="BO65">
        <v>2.4814874901235347E-2</v>
      </c>
      <c r="BP65">
        <v>1.0745960898268439E-2</v>
      </c>
      <c r="BQ65">
        <v>6.4092128665257896E-3</v>
      </c>
      <c r="BR65">
        <v>2.8241623717076333E-3</v>
      </c>
      <c r="BS65">
        <v>0</v>
      </c>
      <c r="BT65">
        <v>1.5152130630076061E-2</v>
      </c>
      <c r="BU65">
        <v>3.2317933501984572E-3</v>
      </c>
    </row>
    <row r="66" spans="1:73" x14ac:dyDescent="0.25">
      <c r="A66">
        <v>1420</v>
      </c>
      <c r="B66">
        <v>486.18846839726763</v>
      </c>
      <c r="C66">
        <v>8.9614371230661329E-4</v>
      </c>
      <c r="D66">
        <v>-30</v>
      </c>
      <c r="E66">
        <v>680</v>
      </c>
      <c r="F66">
        <v>-740</v>
      </c>
      <c r="G66">
        <v>0</v>
      </c>
      <c r="H66">
        <v>2.8112731393764596E-3</v>
      </c>
      <c r="I66">
        <v>7.3559653043211055E-3</v>
      </c>
      <c r="J66">
        <v>1.6190495088279883E-2</v>
      </c>
      <c r="K66">
        <v>2.3951866242824516E-2</v>
      </c>
      <c r="L66">
        <v>3.4482867155482232E-2</v>
      </c>
      <c r="M66">
        <v>4.3083225338781901E-2</v>
      </c>
      <c r="N66">
        <v>4.9562651035268655E-2</v>
      </c>
      <c r="O66">
        <v>5.4174410300696432E-2</v>
      </c>
      <c r="P66">
        <v>5.8748569048656593E-2</v>
      </c>
      <c r="Q66">
        <v>5.8748569048656593E-2</v>
      </c>
      <c r="R66">
        <v>5.8748569048656593E-2</v>
      </c>
      <c r="S66">
        <v>5.937992517871641E-2</v>
      </c>
      <c r="T66">
        <v>5.937992517871641E-2</v>
      </c>
      <c r="U66">
        <v>5.937992517871641E-2</v>
      </c>
      <c r="V66">
        <v>5.937992517871641E-2</v>
      </c>
      <c r="W66">
        <v>5.937992517871641E-2</v>
      </c>
      <c r="X66">
        <v>5.937992517871641E-2</v>
      </c>
      <c r="Y66">
        <v>5.937992517871641E-2</v>
      </c>
      <c r="Z66">
        <v>5.937992517871641E-2</v>
      </c>
      <c r="AA66">
        <v>5.937992517871641E-2</v>
      </c>
      <c r="AB66">
        <v>5.937992517871641E-2</v>
      </c>
      <c r="AC66">
        <v>5.937992517871641E-2</v>
      </c>
      <c r="AD66">
        <v>5.937992517871641E-2</v>
      </c>
      <c r="AE66">
        <v>5.937992517871641E-2</v>
      </c>
      <c r="AF66">
        <v>5.937992517871641E-2</v>
      </c>
      <c r="AG66">
        <v>5.937992517871641E-2</v>
      </c>
      <c r="AH66">
        <v>5.937992517871641E-2</v>
      </c>
      <c r="AI66">
        <v>5.937992517871641E-2</v>
      </c>
      <c r="AJ66">
        <v>5.937992517871641E-2</v>
      </c>
      <c r="AK66">
        <v>5.937992517871641E-2</v>
      </c>
      <c r="AL66">
        <v>5.937992517871641E-2</v>
      </c>
      <c r="AM66">
        <v>5.937992517871641E-2</v>
      </c>
      <c r="AN66">
        <v>5.937992517871641E-2</v>
      </c>
      <c r="AO66">
        <v>5.937992517871641E-2</v>
      </c>
      <c r="AP66">
        <v>5.937992517871641E-2</v>
      </c>
      <c r="AQ66">
        <v>5.937992517871641E-2</v>
      </c>
      <c r="AR66">
        <v>5.937992517871641E-2</v>
      </c>
      <c r="AS66">
        <v>5.937992517871641E-2</v>
      </c>
      <c r="AT66">
        <v>5.937992517871641E-2</v>
      </c>
      <c r="AU66">
        <v>5.937992517871641E-2</v>
      </c>
      <c r="AV66">
        <v>5.937992517871641E-2</v>
      </c>
      <c r="AW66">
        <v>5.937992517871641E-2</v>
      </c>
      <c r="AX66">
        <v>5.937992517871641E-2</v>
      </c>
      <c r="AY66">
        <v>5.937992517871641E-2</v>
      </c>
      <c r="AZ66">
        <v>5.937992517871641E-2</v>
      </c>
      <c r="BA66">
        <v>5.937992517871641E-2</v>
      </c>
      <c r="BB66">
        <v>5.937992517871641E-2</v>
      </c>
      <c r="BC66">
        <v>5.937992517871641E-2</v>
      </c>
      <c r="BD66">
        <v>5.937992517871641E-2</v>
      </c>
      <c r="BE66">
        <v>5.937992517871641E-2</v>
      </c>
      <c r="BF66">
        <v>5.937992517871641E-2</v>
      </c>
      <c r="BG66">
        <v>5.937992517871641E-2</v>
      </c>
      <c r="BH66">
        <v>5.8748569048656593E-2</v>
      </c>
      <c r="BI66">
        <v>5.8748569048656593E-2</v>
      </c>
      <c r="BJ66">
        <v>5.8748569048656593E-2</v>
      </c>
      <c r="BK66">
        <v>5.7066729761738474E-2</v>
      </c>
      <c r="BL66">
        <v>5.4251943434255406E-2</v>
      </c>
      <c r="BM66">
        <v>4.672523631930324E-2</v>
      </c>
      <c r="BN66">
        <v>3.6903411575516597E-2</v>
      </c>
      <c r="BO66">
        <v>2.4814874901235347E-2</v>
      </c>
      <c r="BP66">
        <v>1.0745960898268439E-2</v>
      </c>
      <c r="BQ66">
        <v>6.4092128665257896E-3</v>
      </c>
      <c r="BR66">
        <v>2.8241623717076333E-3</v>
      </c>
      <c r="BS66">
        <v>0</v>
      </c>
      <c r="BT66">
        <v>1.7996171816275185E-2</v>
      </c>
      <c r="BU66">
        <v>2.2326282655088098E-3</v>
      </c>
    </row>
    <row r="67" spans="1:73" x14ac:dyDescent="0.25">
      <c r="A67">
        <v>1397</v>
      </c>
      <c r="B67">
        <v>479.44168899813883</v>
      </c>
      <c r="C67">
        <v>8.8370803287394356E-4</v>
      </c>
      <c r="D67">
        <v>-40</v>
      </c>
      <c r="E67">
        <v>658.5</v>
      </c>
      <c r="F67">
        <v>-738.5</v>
      </c>
      <c r="G67">
        <v>0</v>
      </c>
      <c r="H67">
        <v>2.8112731393764596E-3</v>
      </c>
      <c r="I67">
        <v>7.3559653043211055E-3</v>
      </c>
      <c r="J67">
        <v>1.6190495088279883E-2</v>
      </c>
      <c r="K67">
        <v>2.3951866242824516E-2</v>
      </c>
      <c r="L67">
        <v>3.5366575188356175E-2</v>
      </c>
      <c r="M67">
        <v>4.3966933371655845E-2</v>
      </c>
      <c r="N67">
        <v>5.0446359068142599E-2</v>
      </c>
      <c r="O67">
        <v>5.5058118333570376E-2</v>
      </c>
      <c r="P67">
        <v>5.9632277081530537E-2</v>
      </c>
      <c r="Q67">
        <v>5.9632277081530537E-2</v>
      </c>
      <c r="R67">
        <v>5.9632277081530537E-2</v>
      </c>
      <c r="S67">
        <v>6.0263633211590353E-2</v>
      </c>
      <c r="T67">
        <v>6.0263633211590353E-2</v>
      </c>
      <c r="U67">
        <v>6.0263633211590353E-2</v>
      </c>
      <c r="V67">
        <v>6.0263633211590353E-2</v>
      </c>
      <c r="W67">
        <v>6.0263633211590353E-2</v>
      </c>
      <c r="X67">
        <v>6.0263633211590353E-2</v>
      </c>
      <c r="Y67">
        <v>6.0263633211590353E-2</v>
      </c>
      <c r="Z67">
        <v>6.0263633211590353E-2</v>
      </c>
      <c r="AA67">
        <v>6.0263633211590353E-2</v>
      </c>
      <c r="AB67">
        <v>6.0263633211590353E-2</v>
      </c>
      <c r="AC67">
        <v>6.0263633211590353E-2</v>
      </c>
      <c r="AD67">
        <v>6.0263633211590353E-2</v>
      </c>
      <c r="AE67">
        <v>6.0263633211590353E-2</v>
      </c>
      <c r="AF67">
        <v>6.0263633211590353E-2</v>
      </c>
      <c r="AG67">
        <v>6.0263633211590353E-2</v>
      </c>
      <c r="AH67">
        <v>6.0263633211590353E-2</v>
      </c>
      <c r="AI67">
        <v>6.0263633211590353E-2</v>
      </c>
      <c r="AJ67">
        <v>6.0263633211590353E-2</v>
      </c>
      <c r="AK67">
        <v>6.0263633211590353E-2</v>
      </c>
      <c r="AL67">
        <v>6.0263633211590353E-2</v>
      </c>
      <c r="AM67">
        <v>6.0263633211590353E-2</v>
      </c>
      <c r="AN67">
        <v>6.0263633211590353E-2</v>
      </c>
      <c r="AO67">
        <v>6.0263633211590353E-2</v>
      </c>
      <c r="AP67">
        <v>6.0263633211590353E-2</v>
      </c>
      <c r="AQ67">
        <v>6.0263633211590353E-2</v>
      </c>
      <c r="AR67">
        <v>6.0263633211590353E-2</v>
      </c>
      <c r="AS67">
        <v>6.0263633211590353E-2</v>
      </c>
      <c r="AT67">
        <v>6.0263633211590353E-2</v>
      </c>
      <c r="AU67">
        <v>6.0263633211590353E-2</v>
      </c>
      <c r="AV67">
        <v>6.0263633211590353E-2</v>
      </c>
      <c r="AW67">
        <v>6.0263633211590353E-2</v>
      </c>
      <c r="AX67">
        <v>6.0263633211590353E-2</v>
      </c>
      <c r="AY67">
        <v>6.0263633211590353E-2</v>
      </c>
      <c r="AZ67">
        <v>6.0263633211590353E-2</v>
      </c>
      <c r="BA67">
        <v>6.0263633211590353E-2</v>
      </c>
      <c r="BB67">
        <v>6.0263633211590353E-2</v>
      </c>
      <c r="BC67">
        <v>6.0263633211590353E-2</v>
      </c>
      <c r="BD67">
        <v>6.0263633211590353E-2</v>
      </c>
      <c r="BE67">
        <v>6.0263633211590353E-2</v>
      </c>
      <c r="BF67">
        <v>6.0263633211590353E-2</v>
      </c>
      <c r="BG67">
        <v>6.0263633211590353E-2</v>
      </c>
      <c r="BH67">
        <v>5.9632277081530537E-2</v>
      </c>
      <c r="BI67">
        <v>5.9632277081530537E-2</v>
      </c>
      <c r="BJ67">
        <v>5.9632277081530537E-2</v>
      </c>
      <c r="BK67">
        <v>5.7950437794612418E-2</v>
      </c>
      <c r="BL67">
        <v>5.4251943434255406E-2</v>
      </c>
      <c r="BM67">
        <v>4.672523631930324E-2</v>
      </c>
      <c r="BN67">
        <v>3.6903411575516597E-2</v>
      </c>
      <c r="BO67">
        <v>2.4814874901235347E-2</v>
      </c>
      <c r="BP67">
        <v>1.0745960898268439E-2</v>
      </c>
      <c r="BQ67">
        <v>6.4092128665257896E-3</v>
      </c>
      <c r="BR67">
        <v>2.8241623717076333E-3</v>
      </c>
      <c r="BS67">
        <v>0</v>
      </c>
      <c r="BT67">
        <v>1.751336727754204E-2</v>
      </c>
      <c r="BU67">
        <v>8.7935189317574214E-4</v>
      </c>
    </row>
    <row r="68" spans="1:73" x14ac:dyDescent="0.25">
      <c r="A68">
        <v>1371</v>
      </c>
      <c r="B68">
        <v>487.02662866319469</v>
      </c>
      <c r="C68">
        <v>8.9768861125226669E-4</v>
      </c>
      <c r="D68">
        <v>-30</v>
      </c>
      <c r="E68">
        <v>655.5</v>
      </c>
      <c r="F68">
        <v>-715.5</v>
      </c>
      <c r="G68">
        <v>0</v>
      </c>
      <c r="H68">
        <v>2.8112731393764596E-3</v>
      </c>
      <c r="I68">
        <v>7.3559653043211055E-3</v>
      </c>
      <c r="J68">
        <v>1.6190495088279883E-2</v>
      </c>
      <c r="K68">
        <v>2.3951866242824516E-2</v>
      </c>
      <c r="L68">
        <v>3.5366575188356175E-2</v>
      </c>
      <c r="M68">
        <v>4.4864621982908109E-2</v>
      </c>
      <c r="N68">
        <v>5.1344047679394864E-2</v>
      </c>
      <c r="O68">
        <v>5.5955806944822641E-2</v>
      </c>
      <c r="P68">
        <v>6.0529965692782801E-2</v>
      </c>
      <c r="Q68">
        <v>6.0529965692782801E-2</v>
      </c>
      <c r="R68">
        <v>6.0529965692782801E-2</v>
      </c>
      <c r="S68">
        <v>6.1161321822842618E-2</v>
      </c>
      <c r="T68">
        <v>6.1161321822842618E-2</v>
      </c>
      <c r="U68">
        <v>6.1161321822842618E-2</v>
      </c>
      <c r="V68">
        <v>6.1161321822842618E-2</v>
      </c>
      <c r="W68">
        <v>6.1161321822842618E-2</v>
      </c>
      <c r="X68">
        <v>6.1161321822842618E-2</v>
      </c>
      <c r="Y68">
        <v>6.1161321822842618E-2</v>
      </c>
      <c r="Z68">
        <v>6.1161321822842618E-2</v>
      </c>
      <c r="AA68">
        <v>6.1161321822842618E-2</v>
      </c>
      <c r="AB68">
        <v>6.1161321822842618E-2</v>
      </c>
      <c r="AC68">
        <v>6.1161321822842618E-2</v>
      </c>
      <c r="AD68">
        <v>6.1161321822842618E-2</v>
      </c>
      <c r="AE68">
        <v>6.1161321822842618E-2</v>
      </c>
      <c r="AF68">
        <v>6.1161321822842618E-2</v>
      </c>
      <c r="AG68">
        <v>6.1161321822842618E-2</v>
      </c>
      <c r="AH68">
        <v>6.1161321822842618E-2</v>
      </c>
      <c r="AI68">
        <v>6.1161321822842618E-2</v>
      </c>
      <c r="AJ68">
        <v>6.1161321822842618E-2</v>
      </c>
      <c r="AK68">
        <v>6.1161321822842618E-2</v>
      </c>
      <c r="AL68">
        <v>6.1161321822842618E-2</v>
      </c>
      <c r="AM68">
        <v>6.1161321822842618E-2</v>
      </c>
      <c r="AN68">
        <v>6.1161321822842618E-2</v>
      </c>
      <c r="AO68">
        <v>6.1161321822842618E-2</v>
      </c>
      <c r="AP68">
        <v>6.1161321822842618E-2</v>
      </c>
      <c r="AQ68">
        <v>6.1161321822842618E-2</v>
      </c>
      <c r="AR68">
        <v>6.1161321822842618E-2</v>
      </c>
      <c r="AS68">
        <v>6.1161321822842618E-2</v>
      </c>
      <c r="AT68">
        <v>6.1161321822842618E-2</v>
      </c>
      <c r="AU68">
        <v>6.1161321822842618E-2</v>
      </c>
      <c r="AV68">
        <v>6.1161321822842618E-2</v>
      </c>
      <c r="AW68">
        <v>6.1161321822842618E-2</v>
      </c>
      <c r="AX68">
        <v>6.1161321822842618E-2</v>
      </c>
      <c r="AY68">
        <v>6.1161321822842618E-2</v>
      </c>
      <c r="AZ68">
        <v>6.1161321822842618E-2</v>
      </c>
      <c r="BA68">
        <v>6.1161321822842618E-2</v>
      </c>
      <c r="BB68">
        <v>6.1161321822842618E-2</v>
      </c>
      <c r="BC68">
        <v>6.1161321822842618E-2</v>
      </c>
      <c r="BD68">
        <v>6.1161321822842618E-2</v>
      </c>
      <c r="BE68">
        <v>6.1161321822842618E-2</v>
      </c>
      <c r="BF68">
        <v>6.1161321822842618E-2</v>
      </c>
      <c r="BG68">
        <v>6.1161321822842618E-2</v>
      </c>
      <c r="BH68">
        <v>6.0529965692782801E-2</v>
      </c>
      <c r="BI68">
        <v>6.0529965692782801E-2</v>
      </c>
      <c r="BJ68">
        <v>6.0529965692782801E-2</v>
      </c>
      <c r="BK68">
        <v>5.8848126405864683E-2</v>
      </c>
      <c r="BL68">
        <v>5.4251943434255406E-2</v>
      </c>
      <c r="BM68">
        <v>4.672523631930324E-2</v>
      </c>
      <c r="BN68">
        <v>3.6903411575516597E-2</v>
      </c>
      <c r="BO68">
        <v>2.4814874901235347E-2</v>
      </c>
      <c r="BP68">
        <v>1.0745960898268439E-2</v>
      </c>
      <c r="BQ68">
        <v>6.4092128665257896E-3</v>
      </c>
      <c r="BR68">
        <v>2.8241623717076333E-3</v>
      </c>
      <c r="BS68">
        <v>0</v>
      </c>
      <c r="BT68">
        <v>1.1635975218434673E-2</v>
      </c>
      <c r="BU68">
        <v>6.9052263191996671E-4</v>
      </c>
    </row>
    <row r="69" spans="1:73" x14ac:dyDescent="0.25">
      <c r="A69">
        <v>1368</v>
      </c>
      <c r="B69">
        <v>512.61428483631573</v>
      </c>
      <c r="C69">
        <v>9.4485183844232308E-4</v>
      </c>
      <c r="D69">
        <v>-20</v>
      </c>
      <c r="E69">
        <v>664</v>
      </c>
      <c r="F69">
        <v>-704</v>
      </c>
      <c r="G69">
        <v>0</v>
      </c>
      <c r="H69">
        <v>2.8112731393764596E-3</v>
      </c>
      <c r="I69">
        <v>7.3559653043211055E-3</v>
      </c>
      <c r="J69">
        <v>1.6190495088279883E-2</v>
      </c>
      <c r="K69">
        <v>2.3951866242824516E-2</v>
      </c>
      <c r="L69">
        <v>3.5366575188356175E-2</v>
      </c>
      <c r="M69">
        <v>4.5809473821350435E-2</v>
      </c>
      <c r="N69">
        <v>5.228889951783719E-2</v>
      </c>
      <c r="O69">
        <v>5.6900658783264967E-2</v>
      </c>
      <c r="P69">
        <v>6.1474817531225127E-2</v>
      </c>
      <c r="Q69">
        <v>6.1474817531225127E-2</v>
      </c>
      <c r="R69">
        <v>6.1474817531225127E-2</v>
      </c>
      <c r="S69">
        <v>6.2106173661284944E-2</v>
      </c>
      <c r="T69">
        <v>6.2106173661284944E-2</v>
      </c>
      <c r="U69">
        <v>6.2106173661284944E-2</v>
      </c>
      <c r="V69">
        <v>6.2106173661284944E-2</v>
      </c>
      <c r="W69">
        <v>6.2106173661284944E-2</v>
      </c>
      <c r="X69">
        <v>6.2106173661284944E-2</v>
      </c>
      <c r="Y69">
        <v>6.2106173661284944E-2</v>
      </c>
      <c r="Z69">
        <v>6.2106173661284944E-2</v>
      </c>
      <c r="AA69">
        <v>6.2106173661284944E-2</v>
      </c>
      <c r="AB69">
        <v>6.2106173661284944E-2</v>
      </c>
      <c r="AC69">
        <v>6.2106173661284944E-2</v>
      </c>
      <c r="AD69">
        <v>6.2106173661284944E-2</v>
      </c>
      <c r="AE69">
        <v>6.2106173661284944E-2</v>
      </c>
      <c r="AF69">
        <v>6.2106173661284944E-2</v>
      </c>
      <c r="AG69">
        <v>6.2106173661284944E-2</v>
      </c>
      <c r="AH69">
        <v>6.2106173661284944E-2</v>
      </c>
      <c r="AI69">
        <v>6.2106173661284944E-2</v>
      </c>
      <c r="AJ69">
        <v>6.2106173661284944E-2</v>
      </c>
      <c r="AK69">
        <v>6.2106173661284944E-2</v>
      </c>
      <c r="AL69">
        <v>6.2106173661284944E-2</v>
      </c>
      <c r="AM69">
        <v>6.2106173661284944E-2</v>
      </c>
      <c r="AN69">
        <v>6.2106173661284944E-2</v>
      </c>
      <c r="AO69">
        <v>6.2106173661284944E-2</v>
      </c>
      <c r="AP69">
        <v>6.2106173661284944E-2</v>
      </c>
      <c r="AQ69">
        <v>6.2106173661284944E-2</v>
      </c>
      <c r="AR69">
        <v>6.2106173661284944E-2</v>
      </c>
      <c r="AS69">
        <v>6.2106173661284944E-2</v>
      </c>
      <c r="AT69">
        <v>6.2106173661284944E-2</v>
      </c>
      <c r="AU69">
        <v>6.2106173661284944E-2</v>
      </c>
      <c r="AV69">
        <v>6.2106173661284944E-2</v>
      </c>
      <c r="AW69">
        <v>6.2106173661284944E-2</v>
      </c>
      <c r="AX69">
        <v>6.2106173661284944E-2</v>
      </c>
      <c r="AY69">
        <v>6.2106173661284944E-2</v>
      </c>
      <c r="AZ69">
        <v>6.2106173661284944E-2</v>
      </c>
      <c r="BA69">
        <v>6.2106173661284944E-2</v>
      </c>
      <c r="BB69">
        <v>6.2106173661284944E-2</v>
      </c>
      <c r="BC69">
        <v>6.2106173661284944E-2</v>
      </c>
      <c r="BD69">
        <v>6.2106173661284944E-2</v>
      </c>
      <c r="BE69">
        <v>6.2106173661284944E-2</v>
      </c>
      <c r="BF69">
        <v>6.2106173661284944E-2</v>
      </c>
      <c r="BG69">
        <v>6.2106173661284944E-2</v>
      </c>
      <c r="BH69">
        <v>6.1474817531225127E-2</v>
      </c>
      <c r="BI69">
        <v>6.1474817531225127E-2</v>
      </c>
      <c r="BJ69">
        <v>6.1474817531225127E-2</v>
      </c>
      <c r="BK69">
        <v>5.9792978244307009E-2</v>
      </c>
      <c r="BL69">
        <v>5.4251943434255406E-2</v>
      </c>
      <c r="BM69">
        <v>4.672523631930324E-2</v>
      </c>
      <c r="BN69">
        <v>3.6903411575516597E-2</v>
      </c>
      <c r="BO69">
        <v>2.4814874901235347E-2</v>
      </c>
      <c r="BP69">
        <v>1.0745960898268439E-2</v>
      </c>
      <c r="BQ69">
        <v>6.4092128665257896E-3</v>
      </c>
      <c r="BR69">
        <v>2.8241623717076333E-3</v>
      </c>
      <c r="BS69">
        <v>0</v>
      </c>
      <c r="BT69">
        <v>9.1268910198807202E-3</v>
      </c>
      <c r="BU69">
        <v>1.2255388721446672E-3</v>
      </c>
    </row>
    <row r="70" spans="1:73" x14ac:dyDescent="0.25">
      <c r="A70">
        <v>1357</v>
      </c>
      <c r="B70">
        <v>475.50474156453203</v>
      </c>
      <c r="C70">
        <v>8.7645144223546395E-4</v>
      </c>
      <c r="D70">
        <v>-10</v>
      </c>
      <c r="E70">
        <v>668.5</v>
      </c>
      <c r="F70">
        <v>-688.5</v>
      </c>
      <c r="G70">
        <v>0</v>
      </c>
      <c r="H70">
        <v>2.8112731393764596E-3</v>
      </c>
      <c r="I70">
        <v>7.3559653043211055E-3</v>
      </c>
      <c r="J70">
        <v>1.6190495088279883E-2</v>
      </c>
      <c r="K70">
        <v>2.3951866242824516E-2</v>
      </c>
      <c r="L70">
        <v>3.5366575188356175E-2</v>
      </c>
      <c r="M70">
        <v>4.5809473821350435E-2</v>
      </c>
      <c r="N70">
        <v>5.3165350960072653E-2</v>
      </c>
      <c r="O70">
        <v>5.777711022550043E-2</v>
      </c>
      <c r="P70">
        <v>6.2351268973460591E-2</v>
      </c>
      <c r="Q70">
        <v>6.2351268973460591E-2</v>
      </c>
      <c r="R70">
        <v>6.2351268973460591E-2</v>
      </c>
      <c r="S70">
        <v>6.2982625103520415E-2</v>
      </c>
      <c r="T70">
        <v>6.2982625103520415E-2</v>
      </c>
      <c r="U70">
        <v>6.2982625103520415E-2</v>
      </c>
      <c r="V70">
        <v>6.2982625103520415E-2</v>
      </c>
      <c r="W70">
        <v>6.2982625103520415E-2</v>
      </c>
      <c r="X70">
        <v>6.2982625103520415E-2</v>
      </c>
      <c r="Y70">
        <v>6.2982625103520415E-2</v>
      </c>
      <c r="Z70">
        <v>6.2982625103520415E-2</v>
      </c>
      <c r="AA70">
        <v>6.2982625103520415E-2</v>
      </c>
      <c r="AB70">
        <v>6.2982625103520415E-2</v>
      </c>
      <c r="AC70">
        <v>6.2982625103520415E-2</v>
      </c>
      <c r="AD70">
        <v>6.2982625103520415E-2</v>
      </c>
      <c r="AE70">
        <v>6.2982625103520415E-2</v>
      </c>
      <c r="AF70">
        <v>6.2982625103520415E-2</v>
      </c>
      <c r="AG70">
        <v>6.2982625103520415E-2</v>
      </c>
      <c r="AH70">
        <v>6.2982625103520415E-2</v>
      </c>
      <c r="AI70">
        <v>6.2982625103520415E-2</v>
      </c>
      <c r="AJ70">
        <v>6.2982625103520415E-2</v>
      </c>
      <c r="AK70">
        <v>6.2982625103520415E-2</v>
      </c>
      <c r="AL70">
        <v>6.2982625103520415E-2</v>
      </c>
      <c r="AM70">
        <v>6.2982625103520415E-2</v>
      </c>
      <c r="AN70">
        <v>6.2982625103520415E-2</v>
      </c>
      <c r="AO70">
        <v>6.2982625103520415E-2</v>
      </c>
      <c r="AP70">
        <v>6.2982625103520415E-2</v>
      </c>
      <c r="AQ70">
        <v>6.2982625103520415E-2</v>
      </c>
      <c r="AR70">
        <v>6.2982625103520415E-2</v>
      </c>
      <c r="AS70">
        <v>6.2982625103520415E-2</v>
      </c>
      <c r="AT70">
        <v>6.2982625103520415E-2</v>
      </c>
      <c r="AU70">
        <v>6.2982625103520415E-2</v>
      </c>
      <c r="AV70">
        <v>6.2982625103520415E-2</v>
      </c>
      <c r="AW70">
        <v>6.2982625103520415E-2</v>
      </c>
      <c r="AX70">
        <v>6.2982625103520415E-2</v>
      </c>
      <c r="AY70">
        <v>6.2982625103520415E-2</v>
      </c>
      <c r="AZ70">
        <v>6.2982625103520415E-2</v>
      </c>
      <c r="BA70">
        <v>6.2982625103520415E-2</v>
      </c>
      <c r="BB70">
        <v>6.2982625103520415E-2</v>
      </c>
      <c r="BC70">
        <v>6.2982625103520415E-2</v>
      </c>
      <c r="BD70">
        <v>6.2982625103520415E-2</v>
      </c>
      <c r="BE70">
        <v>6.2982625103520415E-2</v>
      </c>
      <c r="BF70">
        <v>6.2982625103520415E-2</v>
      </c>
      <c r="BG70">
        <v>6.2982625103520415E-2</v>
      </c>
      <c r="BH70">
        <v>6.2351268973460591E-2</v>
      </c>
      <c r="BI70">
        <v>6.2351268973460591E-2</v>
      </c>
      <c r="BJ70">
        <v>6.2351268973460591E-2</v>
      </c>
      <c r="BK70">
        <v>6.0669429686542473E-2</v>
      </c>
      <c r="BL70">
        <v>5.512839487649087E-2</v>
      </c>
      <c r="BM70">
        <v>4.672523631930324E-2</v>
      </c>
      <c r="BN70">
        <v>3.6903411575516597E-2</v>
      </c>
      <c r="BO70">
        <v>2.4814874901235347E-2</v>
      </c>
      <c r="BP70">
        <v>1.0745960898268439E-2</v>
      </c>
      <c r="BQ70">
        <v>6.4092128665257896E-3</v>
      </c>
      <c r="BR70">
        <v>2.8241623717076333E-3</v>
      </c>
      <c r="BS70">
        <v>0</v>
      </c>
      <c r="BT70">
        <v>6.4516564160584794E-3</v>
      </c>
      <c r="BU70">
        <v>1.5087827640283338E-3</v>
      </c>
    </row>
    <row r="71" spans="1:73" x14ac:dyDescent="0.25">
      <c r="A71">
        <v>1344</v>
      </c>
      <c r="B71">
        <v>608.4703695102902</v>
      </c>
      <c r="C71">
        <v>1.1215339959811204E-3</v>
      </c>
      <c r="D71">
        <v>0</v>
      </c>
      <c r="E71">
        <v>672</v>
      </c>
      <c r="F71">
        <v>-672</v>
      </c>
      <c r="G71">
        <v>0</v>
      </c>
      <c r="H71">
        <v>2.8112731393764596E-3</v>
      </c>
      <c r="I71">
        <v>7.3559653043211055E-3</v>
      </c>
      <c r="J71">
        <v>1.6190495088279883E-2</v>
      </c>
      <c r="K71">
        <v>2.3951866242824516E-2</v>
      </c>
      <c r="L71">
        <v>3.5366575188356175E-2</v>
      </c>
      <c r="M71">
        <v>4.5809473821350435E-2</v>
      </c>
      <c r="N71">
        <v>5.4286884956053771E-2</v>
      </c>
      <c r="O71">
        <v>5.8898644221481548E-2</v>
      </c>
      <c r="P71">
        <v>6.3472802969441716E-2</v>
      </c>
      <c r="Q71">
        <v>6.3472802969441716E-2</v>
      </c>
      <c r="R71">
        <v>6.3472802969441716E-2</v>
      </c>
      <c r="S71">
        <v>6.410415909950154E-2</v>
      </c>
      <c r="T71">
        <v>6.410415909950154E-2</v>
      </c>
      <c r="U71">
        <v>6.410415909950154E-2</v>
      </c>
      <c r="V71">
        <v>6.410415909950154E-2</v>
      </c>
      <c r="W71">
        <v>6.410415909950154E-2</v>
      </c>
      <c r="X71">
        <v>6.410415909950154E-2</v>
      </c>
      <c r="Y71">
        <v>6.410415909950154E-2</v>
      </c>
      <c r="Z71">
        <v>6.410415909950154E-2</v>
      </c>
      <c r="AA71">
        <v>6.410415909950154E-2</v>
      </c>
      <c r="AB71">
        <v>6.410415909950154E-2</v>
      </c>
      <c r="AC71">
        <v>6.410415909950154E-2</v>
      </c>
      <c r="AD71">
        <v>6.410415909950154E-2</v>
      </c>
      <c r="AE71">
        <v>6.410415909950154E-2</v>
      </c>
      <c r="AF71">
        <v>6.410415909950154E-2</v>
      </c>
      <c r="AG71">
        <v>6.410415909950154E-2</v>
      </c>
      <c r="AH71">
        <v>6.410415909950154E-2</v>
      </c>
      <c r="AI71">
        <v>6.410415909950154E-2</v>
      </c>
      <c r="AJ71">
        <v>6.410415909950154E-2</v>
      </c>
      <c r="AK71">
        <v>6.410415909950154E-2</v>
      </c>
      <c r="AL71">
        <v>6.410415909950154E-2</v>
      </c>
      <c r="AM71">
        <v>6.410415909950154E-2</v>
      </c>
      <c r="AN71">
        <v>6.410415909950154E-2</v>
      </c>
      <c r="AO71">
        <v>6.410415909950154E-2</v>
      </c>
      <c r="AP71">
        <v>6.410415909950154E-2</v>
      </c>
      <c r="AQ71">
        <v>6.410415909950154E-2</v>
      </c>
      <c r="AR71">
        <v>6.410415909950154E-2</v>
      </c>
      <c r="AS71">
        <v>6.410415909950154E-2</v>
      </c>
      <c r="AT71">
        <v>6.410415909950154E-2</v>
      </c>
      <c r="AU71">
        <v>6.410415909950154E-2</v>
      </c>
      <c r="AV71">
        <v>6.410415909950154E-2</v>
      </c>
      <c r="AW71">
        <v>6.410415909950154E-2</v>
      </c>
      <c r="AX71">
        <v>6.410415909950154E-2</v>
      </c>
      <c r="AY71">
        <v>6.410415909950154E-2</v>
      </c>
      <c r="AZ71">
        <v>6.410415909950154E-2</v>
      </c>
      <c r="BA71">
        <v>6.410415909950154E-2</v>
      </c>
      <c r="BB71">
        <v>6.410415909950154E-2</v>
      </c>
      <c r="BC71">
        <v>6.410415909950154E-2</v>
      </c>
      <c r="BD71">
        <v>6.410415909950154E-2</v>
      </c>
      <c r="BE71">
        <v>6.410415909950154E-2</v>
      </c>
      <c r="BF71">
        <v>6.410415909950154E-2</v>
      </c>
      <c r="BG71">
        <v>6.410415909950154E-2</v>
      </c>
      <c r="BH71">
        <v>6.3472802969441716E-2</v>
      </c>
      <c r="BI71">
        <v>6.3472802969441716E-2</v>
      </c>
      <c r="BJ71">
        <v>6.3472802969441716E-2</v>
      </c>
      <c r="BK71">
        <v>6.1790963682523591E-2</v>
      </c>
      <c r="BL71">
        <v>5.6249928872471988E-2</v>
      </c>
      <c r="BM71">
        <v>4.672523631930324E-2</v>
      </c>
      <c r="BN71">
        <v>3.6903411575516597E-2</v>
      </c>
      <c r="BO71">
        <v>2.4814874901235347E-2</v>
      </c>
      <c r="BP71">
        <v>1.0745960898268439E-2</v>
      </c>
      <c r="BQ71">
        <v>6.4092128665257896E-3</v>
      </c>
      <c r="BR71">
        <v>2.8241623717076333E-3</v>
      </c>
      <c r="BS71">
        <v>0</v>
      </c>
      <c r="BT71">
        <v>3.6168848936984979E-3</v>
      </c>
      <c r="BU71">
        <v>1.7290835688267489E-3</v>
      </c>
    </row>
    <row r="72" spans="1:73" x14ac:dyDescent="0.25">
      <c r="A72">
        <v>1344</v>
      </c>
      <c r="B72">
        <v>586.58111350305057</v>
      </c>
      <c r="C72">
        <v>1.0811876685525371E-3</v>
      </c>
      <c r="D72">
        <v>10</v>
      </c>
      <c r="E72">
        <v>682</v>
      </c>
      <c r="F72">
        <v>-662</v>
      </c>
      <c r="G72">
        <v>0</v>
      </c>
      <c r="H72">
        <v>2.8112731393764596E-3</v>
      </c>
      <c r="I72">
        <v>7.3559653043211055E-3</v>
      </c>
      <c r="J72">
        <v>1.6190495088279883E-2</v>
      </c>
      <c r="K72">
        <v>2.3951866242824516E-2</v>
      </c>
      <c r="L72">
        <v>3.5366575188356175E-2</v>
      </c>
      <c r="M72">
        <v>4.5809473821350435E-2</v>
      </c>
      <c r="N72">
        <v>5.4286884956053771E-2</v>
      </c>
      <c r="O72">
        <v>5.9979831890034085E-2</v>
      </c>
      <c r="P72">
        <v>6.4553990637994246E-2</v>
      </c>
      <c r="Q72">
        <v>6.4553990637994246E-2</v>
      </c>
      <c r="R72">
        <v>6.4553990637994246E-2</v>
      </c>
      <c r="S72">
        <v>6.518534676805407E-2</v>
      </c>
      <c r="T72">
        <v>6.518534676805407E-2</v>
      </c>
      <c r="U72">
        <v>6.518534676805407E-2</v>
      </c>
      <c r="V72">
        <v>6.518534676805407E-2</v>
      </c>
      <c r="W72">
        <v>6.518534676805407E-2</v>
      </c>
      <c r="X72">
        <v>6.518534676805407E-2</v>
      </c>
      <c r="Y72">
        <v>6.518534676805407E-2</v>
      </c>
      <c r="Z72">
        <v>6.518534676805407E-2</v>
      </c>
      <c r="AA72">
        <v>6.518534676805407E-2</v>
      </c>
      <c r="AB72">
        <v>6.518534676805407E-2</v>
      </c>
      <c r="AC72">
        <v>6.518534676805407E-2</v>
      </c>
      <c r="AD72">
        <v>6.518534676805407E-2</v>
      </c>
      <c r="AE72">
        <v>6.518534676805407E-2</v>
      </c>
      <c r="AF72">
        <v>6.518534676805407E-2</v>
      </c>
      <c r="AG72">
        <v>6.518534676805407E-2</v>
      </c>
      <c r="AH72">
        <v>6.518534676805407E-2</v>
      </c>
      <c r="AI72">
        <v>6.518534676805407E-2</v>
      </c>
      <c r="AJ72">
        <v>6.518534676805407E-2</v>
      </c>
      <c r="AK72">
        <v>6.518534676805407E-2</v>
      </c>
      <c r="AL72">
        <v>6.518534676805407E-2</v>
      </c>
      <c r="AM72">
        <v>6.518534676805407E-2</v>
      </c>
      <c r="AN72">
        <v>6.518534676805407E-2</v>
      </c>
      <c r="AO72">
        <v>6.518534676805407E-2</v>
      </c>
      <c r="AP72">
        <v>6.518534676805407E-2</v>
      </c>
      <c r="AQ72">
        <v>6.518534676805407E-2</v>
      </c>
      <c r="AR72">
        <v>6.518534676805407E-2</v>
      </c>
      <c r="AS72">
        <v>6.518534676805407E-2</v>
      </c>
      <c r="AT72">
        <v>6.518534676805407E-2</v>
      </c>
      <c r="AU72">
        <v>6.518534676805407E-2</v>
      </c>
      <c r="AV72">
        <v>6.518534676805407E-2</v>
      </c>
      <c r="AW72">
        <v>6.518534676805407E-2</v>
      </c>
      <c r="AX72">
        <v>6.518534676805407E-2</v>
      </c>
      <c r="AY72">
        <v>6.518534676805407E-2</v>
      </c>
      <c r="AZ72">
        <v>6.518534676805407E-2</v>
      </c>
      <c r="BA72">
        <v>6.518534676805407E-2</v>
      </c>
      <c r="BB72">
        <v>6.518534676805407E-2</v>
      </c>
      <c r="BC72">
        <v>6.518534676805407E-2</v>
      </c>
      <c r="BD72">
        <v>6.518534676805407E-2</v>
      </c>
      <c r="BE72">
        <v>6.518534676805407E-2</v>
      </c>
      <c r="BF72">
        <v>6.518534676805407E-2</v>
      </c>
      <c r="BG72">
        <v>6.518534676805407E-2</v>
      </c>
      <c r="BH72">
        <v>6.4553990637994246E-2</v>
      </c>
      <c r="BI72">
        <v>6.4553990637994246E-2</v>
      </c>
      <c r="BJ72">
        <v>6.4553990637994246E-2</v>
      </c>
      <c r="BK72">
        <v>6.2872151351076128E-2</v>
      </c>
      <c r="BL72">
        <v>5.7331116541024525E-2</v>
      </c>
      <c r="BM72">
        <v>4.672523631930324E-2</v>
      </c>
      <c r="BN72">
        <v>3.6903411575516597E-2</v>
      </c>
      <c r="BO72">
        <v>2.4814874901235347E-2</v>
      </c>
      <c r="BP72">
        <v>1.0745960898268439E-2</v>
      </c>
      <c r="BQ72">
        <v>6.4092128665257896E-3</v>
      </c>
      <c r="BR72">
        <v>2.8241623717076333E-3</v>
      </c>
      <c r="BS72">
        <v>0</v>
      </c>
      <c r="BT72">
        <v>1.9049991347313694E-3</v>
      </c>
      <c r="BU72">
        <v>2.4625047382068888E-3</v>
      </c>
    </row>
    <row r="73" spans="1:73" x14ac:dyDescent="0.25">
      <c r="A73">
        <v>1344</v>
      </c>
      <c r="B73">
        <v>604.03852348607143</v>
      </c>
      <c r="C73">
        <v>1.1133652071128712E-3</v>
      </c>
      <c r="D73">
        <v>20</v>
      </c>
      <c r="E73">
        <v>692</v>
      </c>
      <c r="F73">
        <v>-652</v>
      </c>
      <c r="G73">
        <v>0</v>
      </c>
      <c r="H73">
        <v>2.8112731393764596E-3</v>
      </c>
      <c r="I73">
        <v>7.3559653043211055E-3</v>
      </c>
      <c r="J73">
        <v>1.6190495088279883E-2</v>
      </c>
      <c r="K73">
        <v>2.3951866242824516E-2</v>
      </c>
      <c r="L73">
        <v>3.5366575188356175E-2</v>
      </c>
      <c r="M73">
        <v>4.5809473821350435E-2</v>
      </c>
      <c r="N73">
        <v>5.4286884956053771E-2</v>
      </c>
      <c r="O73">
        <v>6.1093197097146959E-2</v>
      </c>
      <c r="P73">
        <v>6.566735584510712E-2</v>
      </c>
      <c r="Q73">
        <v>6.566735584510712E-2</v>
      </c>
      <c r="R73">
        <v>6.566735584510712E-2</v>
      </c>
      <c r="S73">
        <v>6.6298711975166943E-2</v>
      </c>
      <c r="T73">
        <v>6.6298711975166943E-2</v>
      </c>
      <c r="U73">
        <v>6.6298711975166943E-2</v>
      </c>
      <c r="V73">
        <v>6.6298711975166943E-2</v>
      </c>
      <c r="W73">
        <v>6.6298711975166943E-2</v>
      </c>
      <c r="X73">
        <v>6.6298711975166943E-2</v>
      </c>
      <c r="Y73">
        <v>6.6298711975166943E-2</v>
      </c>
      <c r="Z73">
        <v>6.6298711975166943E-2</v>
      </c>
      <c r="AA73">
        <v>6.6298711975166943E-2</v>
      </c>
      <c r="AB73">
        <v>6.6298711975166943E-2</v>
      </c>
      <c r="AC73">
        <v>6.6298711975166943E-2</v>
      </c>
      <c r="AD73">
        <v>6.6298711975166943E-2</v>
      </c>
      <c r="AE73">
        <v>6.6298711975166943E-2</v>
      </c>
      <c r="AF73">
        <v>6.6298711975166943E-2</v>
      </c>
      <c r="AG73">
        <v>6.6298711975166943E-2</v>
      </c>
      <c r="AH73">
        <v>6.6298711975166943E-2</v>
      </c>
      <c r="AI73">
        <v>6.6298711975166943E-2</v>
      </c>
      <c r="AJ73">
        <v>6.6298711975166943E-2</v>
      </c>
      <c r="AK73">
        <v>6.6298711975166943E-2</v>
      </c>
      <c r="AL73">
        <v>6.6298711975166943E-2</v>
      </c>
      <c r="AM73">
        <v>6.6298711975166943E-2</v>
      </c>
      <c r="AN73">
        <v>6.6298711975166943E-2</v>
      </c>
      <c r="AO73">
        <v>6.6298711975166943E-2</v>
      </c>
      <c r="AP73">
        <v>6.6298711975166943E-2</v>
      </c>
      <c r="AQ73">
        <v>6.6298711975166943E-2</v>
      </c>
      <c r="AR73">
        <v>6.6298711975166943E-2</v>
      </c>
      <c r="AS73">
        <v>6.6298711975166943E-2</v>
      </c>
      <c r="AT73">
        <v>6.6298711975166943E-2</v>
      </c>
      <c r="AU73">
        <v>6.6298711975166943E-2</v>
      </c>
      <c r="AV73">
        <v>6.6298711975166943E-2</v>
      </c>
      <c r="AW73">
        <v>6.6298711975166943E-2</v>
      </c>
      <c r="AX73">
        <v>6.6298711975166943E-2</v>
      </c>
      <c r="AY73">
        <v>6.6298711975166943E-2</v>
      </c>
      <c r="AZ73">
        <v>6.6298711975166943E-2</v>
      </c>
      <c r="BA73">
        <v>6.6298711975166943E-2</v>
      </c>
      <c r="BB73">
        <v>6.6298711975166943E-2</v>
      </c>
      <c r="BC73">
        <v>6.6298711975166943E-2</v>
      </c>
      <c r="BD73">
        <v>6.6298711975166943E-2</v>
      </c>
      <c r="BE73">
        <v>6.6298711975166943E-2</v>
      </c>
      <c r="BF73">
        <v>6.6298711975166943E-2</v>
      </c>
      <c r="BG73">
        <v>6.6298711975166943E-2</v>
      </c>
      <c r="BH73">
        <v>6.566735584510712E-2</v>
      </c>
      <c r="BI73">
        <v>6.566735584510712E-2</v>
      </c>
      <c r="BJ73">
        <v>6.566735584510712E-2</v>
      </c>
      <c r="BK73">
        <v>6.3985516558189001E-2</v>
      </c>
      <c r="BL73">
        <v>5.8444481748137399E-2</v>
      </c>
      <c r="BM73">
        <v>4.672523631930324E-2</v>
      </c>
      <c r="BN73">
        <v>3.6903411575516597E-2</v>
      </c>
      <c r="BO73">
        <v>2.4814874901235347E-2</v>
      </c>
      <c r="BP73">
        <v>1.0745960898268439E-2</v>
      </c>
      <c r="BQ73">
        <v>6.4092128665257896E-3</v>
      </c>
      <c r="BR73">
        <v>2.8241623717076333E-3</v>
      </c>
      <c r="BS73">
        <v>0</v>
      </c>
      <c r="BT73">
        <v>6.3135613005982361E-4</v>
      </c>
      <c r="BU73">
        <v>4.5362453108309872E-3</v>
      </c>
    </row>
    <row r="74" spans="1:73" x14ac:dyDescent="0.25">
      <c r="A74">
        <v>1344</v>
      </c>
      <c r="B74">
        <v>601.74375276785702</v>
      </c>
      <c r="C74">
        <v>1.1091354804040243E-3</v>
      </c>
      <c r="D74">
        <v>30</v>
      </c>
      <c r="E74">
        <v>702</v>
      </c>
      <c r="F74">
        <v>-642</v>
      </c>
      <c r="G74">
        <v>0</v>
      </c>
      <c r="H74">
        <v>2.8112731393764596E-3</v>
      </c>
      <c r="I74">
        <v>7.3559653043211055E-3</v>
      </c>
      <c r="J74">
        <v>1.6190495088279883E-2</v>
      </c>
      <c r="K74">
        <v>2.3951866242824516E-2</v>
      </c>
      <c r="L74">
        <v>3.5366575188356175E-2</v>
      </c>
      <c r="M74">
        <v>4.5809473821350435E-2</v>
      </c>
      <c r="N74">
        <v>5.4286884956053771E-2</v>
      </c>
      <c r="O74">
        <v>6.2202332577550985E-2</v>
      </c>
      <c r="P74">
        <v>6.6776491325511139E-2</v>
      </c>
      <c r="Q74">
        <v>6.6776491325511139E-2</v>
      </c>
      <c r="R74">
        <v>6.6776491325511139E-2</v>
      </c>
      <c r="S74">
        <v>6.7407847455570963E-2</v>
      </c>
      <c r="T74">
        <v>6.7407847455570963E-2</v>
      </c>
      <c r="U74">
        <v>6.7407847455570963E-2</v>
      </c>
      <c r="V74">
        <v>6.7407847455570963E-2</v>
      </c>
      <c r="W74">
        <v>6.7407847455570963E-2</v>
      </c>
      <c r="X74">
        <v>6.7407847455570963E-2</v>
      </c>
      <c r="Y74">
        <v>6.7407847455570963E-2</v>
      </c>
      <c r="Z74">
        <v>6.7407847455570963E-2</v>
      </c>
      <c r="AA74">
        <v>6.7407847455570963E-2</v>
      </c>
      <c r="AB74">
        <v>6.7407847455570963E-2</v>
      </c>
      <c r="AC74">
        <v>6.7407847455570963E-2</v>
      </c>
      <c r="AD74">
        <v>6.7407847455570963E-2</v>
      </c>
      <c r="AE74">
        <v>6.7407847455570963E-2</v>
      </c>
      <c r="AF74">
        <v>6.7407847455570963E-2</v>
      </c>
      <c r="AG74">
        <v>6.7407847455570963E-2</v>
      </c>
      <c r="AH74">
        <v>6.7407847455570963E-2</v>
      </c>
      <c r="AI74">
        <v>6.7407847455570963E-2</v>
      </c>
      <c r="AJ74">
        <v>6.7407847455570963E-2</v>
      </c>
      <c r="AK74">
        <v>6.7407847455570963E-2</v>
      </c>
      <c r="AL74">
        <v>6.7407847455570963E-2</v>
      </c>
      <c r="AM74">
        <v>6.7407847455570963E-2</v>
      </c>
      <c r="AN74">
        <v>6.7407847455570963E-2</v>
      </c>
      <c r="AO74">
        <v>6.7407847455570963E-2</v>
      </c>
      <c r="AP74">
        <v>6.7407847455570963E-2</v>
      </c>
      <c r="AQ74">
        <v>6.7407847455570963E-2</v>
      </c>
      <c r="AR74">
        <v>6.7407847455570963E-2</v>
      </c>
      <c r="AS74">
        <v>6.7407847455570963E-2</v>
      </c>
      <c r="AT74">
        <v>6.7407847455570963E-2</v>
      </c>
      <c r="AU74">
        <v>6.7407847455570963E-2</v>
      </c>
      <c r="AV74">
        <v>6.7407847455570963E-2</v>
      </c>
      <c r="AW74">
        <v>6.7407847455570963E-2</v>
      </c>
      <c r="AX74">
        <v>6.7407847455570963E-2</v>
      </c>
      <c r="AY74">
        <v>6.7407847455570963E-2</v>
      </c>
      <c r="AZ74">
        <v>6.7407847455570963E-2</v>
      </c>
      <c r="BA74">
        <v>6.7407847455570963E-2</v>
      </c>
      <c r="BB74">
        <v>6.7407847455570963E-2</v>
      </c>
      <c r="BC74">
        <v>6.7407847455570963E-2</v>
      </c>
      <c r="BD74">
        <v>6.7407847455570963E-2</v>
      </c>
      <c r="BE74">
        <v>6.7407847455570963E-2</v>
      </c>
      <c r="BF74">
        <v>6.7407847455570963E-2</v>
      </c>
      <c r="BG74">
        <v>6.7407847455570963E-2</v>
      </c>
      <c r="BH74">
        <v>6.6776491325511139E-2</v>
      </c>
      <c r="BI74">
        <v>6.6776491325511139E-2</v>
      </c>
      <c r="BJ74">
        <v>6.6776491325511139E-2</v>
      </c>
      <c r="BK74">
        <v>6.5094652038593021E-2</v>
      </c>
      <c r="BL74">
        <v>5.9553617228541425E-2</v>
      </c>
      <c r="BM74">
        <v>4.7834371799707266E-2</v>
      </c>
      <c r="BN74">
        <v>3.6903411575516597E-2</v>
      </c>
      <c r="BO74">
        <v>2.4814874901235347E-2</v>
      </c>
      <c r="BP74">
        <v>1.0745960898268439E-2</v>
      </c>
      <c r="BQ74">
        <v>6.4092128665257896E-3</v>
      </c>
      <c r="BR74">
        <v>2.8241623717076333E-3</v>
      </c>
      <c r="BS74">
        <v>0</v>
      </c>
      <c r="BT74">
        <v>6.3135613005982361E-4</v>
      </c>
      <c r="BU74">
        <v>6.6099858834550856E-3</v>
      </c>
    </row>
    <row r="75" spans="1:73" x14ac:dyDescent="0.25">
      <c r="A75">
        <v>1344</v>
      </c>
      <c r="B75">
        <v>581.24003794694931</v>
      </c>
      <c r="C75">
        <v>1.0713429857028326E-3</v>
      </c>
      <c r="D75">
        <v>40</v>
      </c>
      <c r="E75">
        <v>712</v>
      </c>
      <c r="F75">
        <v>-632</v>
      </c>
      <c r="G75">
        <v>0</v>
      </c>
      <c r="H75">
        <v>2.8112731393764596E-3</v>
      </c>
      <c r="I75">
        <v>7.3559653043211055E-3</v>
      </c>
      <c r="J75">
        <v>1.6190495088279883E-2</v>
      </c>
      <c r="K75">
        <v>2.3951866242824516E-2</v>
      </c>
      <c r="L75">
        <v>3.5366575188356175E-2</v>
      </c>
      <c r="M75">
        <v>4.5809473821350435E-2</v>
      </c>
      <c r="N75">
        <v>5.4286884956053771E-2</v>
      </c>
      <c r="O75">
        <v>6.2202332577550985E-2</v>
      </c>
      <c r="P75">
        <v>6.7847834311213967E-2</v>
      </c>
      <c r="Q75">
        <v>6.7847834311213967E-2</v>
      </c>
      <c r="R75">
        <v>6.7847834311213967E-2</v>
      </c>
      <c r="S75">
        <v>6.8479190441273791E-2</v>
      </c>
      <c r="T75">
        <v>6.8479190441273791E-2</v>
      </c>
      <c r="U75">
        <v>6.8479190441273791E-2</v>
      </c>
      <c r="V75">
        <v>6.8479190441273791E-2</v>
      </c>
      <c r="W75">
        <v>6.8479190441273791E-2</v>
      </c>
      <c r="X75">
        <v>6.8479190441273791E-2</v>
      </c>
      <c r="Y75">
        <v>6.8479190441273791E-2</v>
      </c>
      <c r="Z75">
        <v>6.8479190441273791E-2</v>
      </c>
      <c r="AA75">
        <v>6.8479190441273791E-2</v>
      </c>
      <c r="AB75">
        <v>6.8479190441273791E-2</v>
      </c>
      <c r="AC75">
        <v>6.8479190441273791E-2</v>
      </c>
      <c r="AD75">
        <v>6.8479190441273791E-2</v>
      </c>
      <c r="AE75">
        <v>6.8479190441273791E-2</v>
      </c>
      <c r="AF75">
        <v>6.8479190441273791E-2</v>
      </c>
      <c r="AG75">
        <v>6.8479190441273791E-2</v>
      </c>
      <c r="AH75">
        <v>6.8479190441273791E-2</v>
      </c>
      <c r="AI75">
        <v>6.8479190441273791E-2</v>
      </c>
      <c r="AJ75">
        <v>6.8479190441273791E-2</v>
      </c>
      <c r="AK75">
        <v>6.8479190441273791E-2</v>
      </c>
      <c r="AL75">
        <v>6.8479190441273791E-2</v>
      </c>
      <c r="AM75">
        <v>6.8479190441273791E-2</v>
      </c>
      <c r="AN75">
        <v>6.8479190441273791E-2</v>
      </c>
      <c r="AO75">
        <v>6.8479190441273791E-2</v>
      </c>
      <c r="AP75">
        <v>6.8479190441273791E-2</v>
      </c>
      <c r="AQ75">
        <v>6.8479190441273791E-2</v>
      </c>
      <c r="AR75">
        <v>6.8479190441273791E-2</v>
      </c>
      <c r="AS75">
        <v>6.8479190441273791E-2</v>
      </c>
      <c r="AT75">
        <v>6.8479190441273791E-2</v>
      </c>
      <c r="AU75">
        <v>6.8479190441273791E-2</v>
      </c>
      <c r="AV75">
        <v>6.8479190441273791E-2</v>
      </c>
      <c r="AW75">
        <v>6.8479190441273791E-2</v>
      </c>
      <c r="AX75">
        <v>6.8479190441273791E-2</v>
      </c>
      <c r="AY75">
        <v>6.8479190441273791E-2</v>
      </c>
      <c r="AZ75">
        <v>6.8479190441273791E-2</v>
      </c>
      <c r="BA75">
        <v>6.8479190441273791E-2</v>
      </c>
      <c r="BB75">
        <v>6.8479190441273791E-2</v>
      </c>
      <c r="BC75">
        <v>6.8479190441273791E-2</v>
      </c>
      <c r="BD75">
        <v>6.8479190441273791E-2</v>
      </c>
      <c r="BE75">
        <v>6.8479190441273791E-2</v>
      </c>
      <c r="BF75">
        <v>6.8479190441273791E-2</v>
      </c>
      <c r="BG75">
        <v>6.8479190441273791E-2</v>
      </c>
      <c r="BH75">
        <v>6.7847834311213967E-2</v>
      </c>
      <c r="BI75">
        <v>6.7847834311213967E-2</v>
      </c>
      <c r="BJ75">
        <v>6.7847834311213967E-2</v>
      </c>
      <c r="BK75">
        <v>6.6165995024295848E-2</v>
      </c>
      <c r="BL75">
        <v>6.062496021424426E-2</v>
      </c>
      <c r="BM75">
        <v>4.8905714785410101E-2</v>
      </c>
      <c r="BN75">
        <v>3.6903411575516597E-2</v>
      </c>
      <c r="BO75">
        <v>2.4814874901235347E-2</v>
      </c>
      <c r="BP75">
        <v>1.0745960898268439E-2</v>
      </c>
      <c r="BQ75">
        <v>6.4092128665257896E-3</v>
      </c>
      <c r="BR75">
        <v>2.8241623717076333E-3</v>
      </c>
      <c r="BS75">
        <v>0</v>
      </c>
      <c r="BT75">
        <v>6.3135613005982361E-4</v>
      </c>
      <c r="BU75">
        <v>9.6086082852382404E-3</v>
      </c>
    </row>
    <row r="76" spans="1:73" x14ac:dyDescent="0.25">
      <c r="A76">
        <v>1344</v>
      </c>
      <c r="B76">
        <v>602.73043523437502</v>
      </c>
      <c r="C76">
        <v>1.1109541358141951E-3</v>
      </c>
      <c r="D76">
        <v>30</v>
      </c>
      <c r="E76">
        <v>702</v>
      </c>
      <c r="F76">
        <v>-642</v>
      </c>
      <c r="G76">
        <v>0</v>
      </c>
      <c r="H76">
        <v>2.8112731393764596E-3</v>
      </c>
      <c r="I76">
        <v>7.3559653043211055E-3</v>
      </c>
      <c r="J76">
        <v>1.6190495088279883E-2</v>
      </c>
      <c r="K76">
        <v>2.3951866242824516E-2</v>
      </c>
      <c r="L76">
        <v>3.5366575188356175E-2</v>
      </c>
      <c r="M76">
        <v>4.5809473821350435E-2</v>
      </c>
      <c r="N76">
        <v>5.4286884956053771E-2</v>
      </c>
      <c r="O76">
        <v>6.3313286713365183E-2</v>
      </c>
      <c r="P76">
        <v>6.8958788447028158E-2</v>
      </c>
      <c r="Q76">
        <v>6.8958788447028158E-2</v>
      </c>
      <c r="R76">
        <v>6.8958788447028158E-2</v>
      </c>
      <c r="S76">
        <v>6.9590144577087981E-2</v>
      </c>
      <c r="T76">
        <v>6.9590144577087981E-2</v>
      </c>
      <c r="U76">
        <v>6.9590144577087981E-2</v>
      </c>
      <c r="V76">
        <v>6.9590144577087981E-2</v>
      </c>
      <c r="W76">
        <v>6.9590144577087981E-2</v>
      </c>
      <c r="X76">
        <v>6.9590144577087981E-2</v>
      </c>
      <c r="Y76">
        <v>6.9590144577087981E-2</v>
      </c>
      <c r="Z76">
        <v>6.9590144577087981E-2</v>
      </c>
      <c r="AA76">
        <v>6.9590144577087981E-2</v>
      </c>
      <c r="AB76">
        <v>6.9590144577087981E-2</v>
      </c>
      <c r="AC76">
        <v>6.9590144577087981E-2</v>
      </c>
      <c r="AD76">
        <v>6.9590144577087981E-2</v>
      </c>
      <c r="AE76">
        <v>6.9590144577087981E-2</v>
      </c>
      <c r="AF76">
        <v>6.9590144577087981E-2</v>
      </c>
      <c r="AG76">
        <v>6.9590144577087981E-2</v>
      </c>
      <c r="AH76">
        <v>6.9590144577087981E-2</v>
      </c>
      <c r="AI76">
        <v>6.9590144577087981E-2</v>
      </c>
      <c r="AJ76">
        <v>6.9590144577087981E-2</v>
      </c>
      <c r="AK76">
        <v>6.9590144577087981E-2</v>
      </c>
      <c r="AL76">
        <v>6.9590144577087981E-2</v>
      </c>
      <c r="AM76">
        <v>6.9590144577087981E-2</v>
      </c>
      <c r="AN76">
        <v>6.9590144577087981E-2</v>
      </c>
      <c r="AO76">
        <v>6.9590144577087981E-2</v>
      </c>
      <c r="AP76">
        <v>6.9590144577087981E-2</v>
      </c>
      <c r="AQ76">
        <v>6.9590144577087981E-2</v>
      </c>
      <c r="AR76">
        <v>6.9590144577087981E-2</v>
      </c>
      <c r="AS76">
        <v>6.9590144577087981E-2</v>
      </c>
      <c r="AT76">
        <v>6.9590144577087981E-2</v>
      </c>
      <c r="AU76">
        <v>6.9590144577087981E-2</v>
      </c>
      <c r="AV76">
        <v>6.9590144577087981E-2</v>
      </c>
      <c r="AW76">
        <v>6.9590144577087981E-2</v>
      </c>
      <c r="AX76">
        <v>6.9590144577087981E-2</v>
      </c>
      <c r="AY76">
        <v>6.9590144577087981E-2</v>
      </c>
      <c r="AZ76">
        <v>6.9590144577087981E-2</v>
      </c>
      <c r="BA76">
        <v>6.9590144577087981E-2</v>
      </c>
      <c r="BB76">
        <v>6.9590144577087981E-2</v>
      </c>
      <c r="BC76">
        <v>6.9590144577087981E-2</v>
      </c>
      <c r="BD76">
        <v>6.9590144577087981E-2</v>
      </c>
      <c r="BE76">
        <v>6.9590144577087981E-2</v>
      </c>
      <c r="BF76">
        <v>6.9590144577087981E-2</v>
      </c>
      <c r="BG76">
        <v>6.9590144577087981E-2</v>
      </c>
      <c r="BH76">
        <v>6.8958788447028158E-2</v>
      </c>
      <c r="BI76">
        <v>6.8958788447028158E-2</v>
      </c>
      <c r="BJ76">
        <v>6.8958788447028158E-2</v>
      </c>
      <c r="BK76">
        <v>6.7276949160110039E-2</v>
      </c>
      <c r="BL76">
        <v>6.1735914350058457E-2</v>
      </c>
      <c r="BM76">
        <v>5.0016668921224298E-2</v>
      </c>
      <c r="BN76">
        <v>3.6903411575516597E-2</v>
      </c>
      <c r="BO76">
        <v>2.4814874901235347E-2</v>
      </c>
      <c r="BP76">
        <v>1.0745960898268439E-2</v>
      </c>
      <c r="BQ76">
        <v>6.4092128665257896E-3</v>
      </c>
      <c r="BR76">
        <v>2.8241623717076333E-3</v>
      </c>
      <c r="BS76">
        <v>0</v>
      </c>
      <c r="BT76">
        <v>6.3135613005982361E-4</v>
      </c>
      <c r="BU76">
        <v>6.6099858834550718E-3</v>
      </c>
    </row>
    <row r="77" spans="1:73" x14ac:dyDescent="0.25">
      <c r="A77">
        <v>1200</v>
      </c>
      <c r="B77">
        <v>553.07655332083334</v>
      </c>
      <c r="C77">
        <v>1.0194319855354752E-3</v>
      </c>
      <c r="D77">
        <v>20</v>
      </c>
      <c r="E77">
        <v>620</v>
      </c>
      <c r="F77">
        <v>-580</v>
      </c>
      <c r="G77">
        <v>0</v>
      </c>
      <c r="H77">
        <v>2.8112731393764596E-3</v>
      </c>
      <c r="I77">
        <v>7.3559653043211055E-3</v>
      </c>
      <c r="J77">
        <v>1.6190495088279883E-2</v>
      </c>
      <c r="K77">
        <v>2.3951866242824516E-2</v>
      </c>
      <c r="L77">
        <v>3.5366575188356175E-2</v>
      </c>
      <c r="M77">
        <v>4.5809473821350435E-2</v>
      </c>
      <c r="N77">
        <v>5.4286884956053771E-2</v>
      </c>
      <c r="O77">
        <v>6.3313286713365183E-2</v>
      </c>
      <c r="P77">
        <v>6.8958788447028158E-2</v>
      </c>
      <c r="Q77">
        <v>6.8958788447028158E-2</v>
      </c>
      <c r="R77">
        <v>6.9978220432563631E-2</v>
      </c>
      <c r="S77">
        <v>7.0609576562623455E-2</v>
      </c>
      <c r="T77">
        <v>7.0609576562623455E-2</v>
      </c>
      <c r="U77">
        <v>7.0609576562623455E-2</v>
      </c>
      <c r="V77">
        <v>7.0609576562623455E-2</v>
      </c>
      <c r="W77">
        <v>7.0609576562623455E-2</v>
      </c>
      <c r="X77">
        <v>7.0609576562623455E-2</v>
      </c>
      <c r="Y77">
        <v>7.0609576562623455E-2</v>
      </c>
      <c r="Z77">
        <v>7.0609576562623455E-2</v>
      </c>
      <c r="AA77">
        <v>7.0609576562623455E-2</v>
      </c>
      <c r="AB77">
        <v>7.0609576562623455E-2</v>
      </c>
      <c r="AC77">
        <v>7.0609576562623455E-2</v>
      </c>
      <c r="AD77">
        <v>7.0609576562623455E-2</v>
      </c>
      <c r="AE77">
        <v>7.0609576562623455E-2</v>
      </c>
      <c r="AF77">
        <v>7.0609576562623455E-2</v>
      </c>
      <c r="AG77">
        <v>7.0609576562623455E-2</v>
      </c>
      <c r="AH77">
        <v>7.0609576562623455E-2</v>
      </c>
      <c r="AI77">
        <v>7.0609576562623455E-2</v>
      </c>
      <c r="AJ77">
        <v>7.0609576562623455E-2</v>
      </c>
      <c r="AK77">
        <v>7.0609576562623455E-2</v>
      </c>
      <c r="AL77">
        <v>7.0609576562623455E-2</v>
      </c>
      <c r="AM77">
        <v>7.0609576562623455E-2</v>
      </c>
      <c r="AN77">
        <v>7.0609576562623455E-2</v>
      </c>
      <c r="AO77">
        <v>7.0609576562623455E-2</v>
      </c>
      <c r="AP77">
        <v>7.0609576562623455E-2</v>
      </c>
      <c r="AQ77">
        <v>7.0609576562623455E-2</v>
      </c>
      <c r="AR77">
        <v>7.0609576562623455E-2</v>
      </c>
      <c r="AS77">
        <v>7.0609576562623455E-2</v>
      </c>
      <c r="AT77">
        <v>7.0609576562623455E-2</v>
      </c>
      <c r="AU77">
        <v>7.0609576562623455E-2</v>
      </c>
      <c r="AV77">
        <v>7.0609576562623455E-2</v>
      </c>
      <c r="AW77">
        <v>7.0609576562623455E-2</v>
      </c>
      <c r="AX77">
        <v>7.0609576562623455E-2</v>
      </c>
      <c r="AY77">
        <v>7.0609576562623455E-2</v>
      </c>
      <c r="AZ77">
        <v>7.0609576562623455E-2</v>
      </c>
      <c r="BA77">
        <v>7.0609576562623455E-2</v>
      </c>
      <c r="BB77">
        <v>7.0609576562623455E-2</v>
      </c>
      <c r="BC77">
        <v>7.0609576562623455E-2</v>
      </c>
      <c r="BD77">
        <v>7.0609576562623455E-2</v>
      </c>
      <c r="BE77">
        <v>7.0609576562623455E-2</v>
      </c>
      <c r="BF77">
        <v>7.0609576562623455E-2</v>
      </c>
      <c r="BG77">
        <v>7.0609576562623455E-2</v>
      </c>
      <c r="BH77">
        <v>6.9978220432563631E-2</v>
      </c>
      <c r="BI77">
        <v>6.9978220432563631E-2</v>
      </c>
      <c r="BJ77">
        <v>6.9978220432563631E-2</v>
      </c>
      <c r="BK77">
        <v>6.7276949160110039E-2</v>
      </c>
      <c r="BL77">
        <v>6.1735914350058457E-2</v>
      </c>
      <c r="BM77">
        <v>5.0016668921224298E-2</v>
      </c>
      <c r="BN77">
        <v>3.6903411575516597E-2</v>
      </c>
      <c r="BO77">
        <v>2.4814874901235347E-2</v>
      </c>
      <c r="BP77">
        <v>1.0745960898268439E-2</v>
      </c>
      <c r="BQ77">
        <v>6.4092128665257896E-3</v>
      </c>
      <c r="BR77">
        <v>2.8241623717076333E-3</v>
      </c>
      <c r="BS77">
        <v>0</v>
      </c>
      <c r="BT77">
        <v>1.3232014701852757E-4</v>
      </c>
      <c r="BU77">
        <v>6.3135613005982361E-4</v>
      </c>
    </row>
    <row r="78" spans="1:73" x14ac:dyDescent="0.25">
      <c r="A78">
        <v>1200</v>
      </c>
      <c r="B78">
        <v>563.71797293459997</v>
      </c>
      <c r="C78">
        <v>1.0390462748425203E-3</v>
      </c>
      <c r="D78">
        <v>10</v>
      </c>
      <c r="E78">
        <v>610</v>
      </c>
      <c r="F78">
        <v>-590</v>
      </c>
      <c r="G78">
        <v>0</v>
      </c>
      <c r="H78">
        <v>2.8112731393764596E-3</v>
      </c>
      <c r="I78">
        <v>7.3559653043211055E-3</v>
      </c>
      <c r="J78">
        <v>1.6190495088279883E-2</v>
      </c>
      <c r="K78">
        <v>2.3951866242824516E-2</v>
      </c>
      <c r="L78">
        <v>3.5366575188356175E-2</v>
      </c>
      <c r="M78">
        <v>4.5809473821350435E-2</v>
      </c>
      <c r="N78">
        <v>5.4286884956053771E-2</v>
      </c>
      <c r="O78">
        <v>6.3313286713365183E-2</v>
      </c>
      <c r="P78">
        <v>6.8958788447028158E-2</v>
      </c>
      <c r="Q78">
        <v>6.9997834721870683E-2</v>
      </c>
      <c r="R78">
        <v>7.1017266707406157E-2</v>
      </c>
      <c r="S78">
        <v>7.1648622837465981E-2</v>
      </c>
      <c r="T78">
        <v>7.1648622837465981E-2</v>
      </c>
      <c r="U78">
        <v>7.1648622837465981E-2</v>
      </c>
      <c r="V78">
        <v>7.1648622837465981E-2</v>
      </c>
      <c r="W78">
        <v>7.1648622837465981E-2</v>
      </c>
      <c r="X78">
        <v>7.1648622837465981E-2</v>
      </c>
      <c r="Y78">
        <v>7.1648622837465981E-2</v>
      </c>
      <c r="Z78">
        <v>7.1648622837465981E-2</v>
      </c>
      <c r="AA78">
        <v>7.1648622837465981E-2</v>
      </c>
      <c r="AB78">
        <v>7.1648622837465981E-2</v>
      </c>
      <c r="AC78">
        <v>7.1648622837465981E-2</v>
      </c>
      <c r="AD78">
        <v>7.1648622837465981E-2</v>
      </c>
      <c r="AE78">
        <v>7.1648622837465981E-2</v>
      </c>
      <c r="AF78">
        <v>7.1648622837465981E-2</v>
      </c>
      <c r="AG78">
        <v>7.1648622837465981E-2</v>
      </c>
      <c r="AH78">
        <v>7.1648622837465981E-2</v>
      </c>
      <c r="AI78">
        <v>7.1648622837465981E-2</v>
      </c>
      <c r="AJ78">
        <v>7.1648622837465981E-2</v>
      </c>
      <c r="AK78">
        <v>7.1648622837465981E-2</v>
      </c>
      <c r="AL78">
        <v>7.1648622837465981E-2</v>
      </c>
      <c r="AM78">
        <v>7.1648622837465981E-2</v>
      </c>
      <c r="AN78">
        <v>7.1648622837465981E-2</v>
      </c>
      <c r="AO78">
        <v>7.1648622837465981E-2</v>
      </c>
      <c r="AP78">
        <v>7.1648622837465981E-2</v>
      </c>
      <c r="AQ78">
        <v>7.1648622837465981E-2</v>
      </c>
      <c r="AR78">
        <v>7.1648622837465981E-2</v>
      </c>
      <c r="AS78">
        <v>7.1648622837465981E-2</v>
      </c>
      <c r="AT78">
        <v>7.1648622837465981E-2</v>
      </c>
      <c r="AU78">
        <v>7.1648622837465981E-2</v>
      </c>
      <c r="AV78">
        <v>7.1648622837465981E-2</v>
      </c>
      <c r="AW78">
        <v>7.1648622837465981E-2</v>
      </c>
      <c r="AX78">
        <v>7.1648622837465981E-2</v>
      </c>
      <c r="AY78">
        <v>7.1648622837465981E-2</v>
      </c>
      <c r="AZ78">
        <v>7.1648622837465981E-2</v>
      </c>
      <c r="BA78">
        <v>7.1648622837465981E-2</v>
      </c>
      <c r="BB78">
        <v>7.1648622837465981E-2</v>
      </c>
      <c r="BC78">
        <v>7.1648622837465981E-2</v>
      </c>
      <c r="BD78">
        <v>7.1648622837465981E-2</v>
      </c>
      <c r="BE78">
        <v>7.1648622837465981E-2</v>
      </c>
      <c r="BF78">
        <v>7.1648622837465981E-2</v>
      </c>
      <c r="BG78">
        <v>7.1648622837465981E-2</v>
      </c>
      <c r="BH78">
        <v>7.1017266707406157E-2</v>
      </c>
      <c r="BI78">
        <v>7.1017266707406157E-2</v>
      </c>
      <c r="BJ78">
        <v>6.9978220432563631E-2</v>
      </c>
      <c r="BK78">
        <v>6.7276949160110039E-2</v>
      </c>
      <c r="BL78">
        <v>6.1735914350058457E-2</v>
      </c>
      <c r="BM78">
        <v>5.0016668921224298E-2</v>
      </c>
      <c r="BN78">
        <v>3.6903411575516597E-2</v>
      </c>
      <c r="BO78">
        <v>2.4814874901235347E-2</v>
      </c>
      <c r="BP78">
        <v>1.0745960898268439E-2</v>
      </c>
      <c r="BQ78">
        <v>6.4092128665257896E-3</v>
      </c>
      <c r="BR78">
        <v>2.8241623717076333E-3</v>
      </c>
      <c r="BS78">
        <v>0</v>
      </c>
      <c r="BT78">
        <v>3.6860612383732283E-4</v>
      </c>
      <c r="BU78">
        <v>6.3135613005982361E-4</v>
      </c>
    </row>
    <row r="79" spans="1:73" x14ac:dyDescent="0.25">
      <c r="A79">
        <v>1093</v>
      </c>
      <c r="B79">
        <v>566.00102775959738</v>
      </c>
      <c r="C79">
        <v>1.0432544067898229E-3</v>
      </c>
      <c r="D79">
        <v>0</v>
      </c>
      <c r="E79">
        <v>546.5</v>
      </c>
      <c r="F79">
        <v>-546.5</v>
      </c>
      <c r="G79">
        <v>0</v>
      </c>
      <c r="H79">
        <v>2.8112731393764596E-3</v>
      </c>
      <c r="I79">
        <v>7.3559653043211055E-3</v>
      </c>
      <c r="J79">
        <v>1.6190495088279883E-2</v>
      </c>
      <c r="K79">
        <v>2.3951866242824516E-2</v>
      </c>
      <c r="L79">
        <v>3.5366575188356175E-2</v>
      </c>
      <c r="M79">
        <v>4.5809473821350435E-2</v>
      </c>
      <c r="N79">
        <v>5.4286884956053771E-2</v>
      </c>
      <c r="O79">
        <v>6.3313286713365183E-2</v>
      </c>
      <c r="P79">
        <v>6.8958788447028158E-2</v>
      </c>
      <c r="Q79">
        <v>6.9997834721870683E-2</v>
      </c>
      <c r="R79">
        <v>7.1017266707406157E-2</v>
      </c>
      <c r="S79">
        <v>7.2691877244255798E-2</v>
      </c>
      <c r="T79">
        <v>7.2691877244255798E-2</v>
      </c>
      <c r="U79">
        <v>7.2691877244255798E-2</v>
      </c>
      <c r="V79">
        <v>7.2691877244255798E-2</v>
      </c>
      <c r="W79">
        <v>7.2691877244255798E-2</v>
      </c>
      <c r="X79">
        <v>7.2691877244255798E-2</v>
      </c>
      <c r="Y79">
        <v>7.2691877244255798E-2</v>
      </c>
      <c r="Z79">
        <v>7.2691877244255798E-2</v>
      </c>
      <c r="AA79">
        <v>7.2691877244255798E-2</v>
      </c>
      <c r="AB79">
        <v>7.2691877244255798E-2</v>
      </c>
      <c r="AC79">
        <v>7.2691877244255798E-2</v>
      </c>
      <c r="AD79">
        <v>7.2691877244255798E-2</v>
      </c>
      <c r="AE79">
        <v>7.2691877244255798E-2</v>
      </c>
      <c r="AF79">
        <v>7.2691877244255798E-2</v>
      </c>
      <c r="AG79">
        <v>7.2691877244255798E-2</v>
      </c>
      <c r="AH79">
        <v>7.2691877244255798E-2</v>
      </c>
      <c r="AI79">
        <v>7.2691877244255798E-2</v>
      </c>
      <c r="AJ79">
        <v>7.2691877244255798E-2</v>
      </c>
      <c r="AK79">
        <v>7.2691877244255798E-2</v>
      </c>
      <c r="AL79">
        <v>7.2691877244255798E-2</v>
      </c>
      <c r="AM79">
        <v>7.2691877244255798E-2</v>
      </c>
      <c r="AN79">
        <v>7.2691877244255798E-2</v>
      </c>
      <c r="AO79">
        <v>7.2691877244255798E-2</v>
      </c>
      <c r="AP79">
        <v>7.2691877244255798E-2</v>
      </c>
      <c r="AQ79">
        <v>7.2691877244255798E-2</v>
      </c>
      <c r="AR79">
        <v>7.2691877244255798E-2</v>
      </c>
      <c r="AS79">
        <v>7.2691877244255798E-2</v>
      </c>
      <c r="AT79">
        <v>7.2691877244255798E-2</v>
      </c>
      <c r="AU79">
        <v>7.2691877244255798E-2</v>
      </c>
      <c r="AV79">
        <v>7.2691877244255798E-2</v>
      </c>
      <c r="AW79">
        <v>7.2691877244255798E-2</v>
      </c>
      <c r="AX79">
        <v>7.2691877244255798E-2</v>
      </c>
      <c r="AY79">
        <v>7.2691877244255798E-2</v>
      </c>
      <c r="AZ79">
        <v>7.2691877244255798E-2</v>
      </c>
      <c r="BA79">
        <v>7.2691877244255798E-2</v>
      </c>
      <c r="BB79">
        <v>7.2691877244255798E-2</v>
      </c>
      <c r="BC79">
        <v>7.2691877244255798E-2</v>
      </c>
      <c r="BD79">
        <v>7.2691877244255798E-2</v>
      </c>
      <c r="BE79">
        <v>7.2691877244255798E-2</v>
      </c>
      <c r="BF79">
        <v>7.2691877244255798E-2</v>
      </c>
      <c r="BG79">
        <v>7.2691877244255798E-2</v>
      </c>
      <c r="BH79">
        <v>7.1017266707406157E-2</v>
      </c>
      <c r="BI79">
        <v>7.1017266707406157E-2</v>
      </c>
      <c r="BJ79">
        <v>6.9978220432563631E-2</v>
      </c>
      <c r="BK79">
        <v>6.7276949160110039E-2</v>
      </c>
      <c r="BL79">
        <v>6.1735914350058457E-2</v>
      </c>
      <c r="BM79">
        <v>5.0016668921224298E-2</v>
      </c>
      <c r="BN79">
        <v>3.6903411575516597E-2</v>
      </c>
      <c r="BO79">
        <v>2.4814874901235347E-2</v>
      </c>
      <c r="BP79">
        <v>1.0745960898268439E-2</v>
      </c>
      <c r="BQ79">
        <v>6.4092128665257896E-3</v>
      </c>
      <c r="BR79">
        <v>2.8241623717076333E-3</v>
      </c>
      <c r="BS79">
        <v>0</v>
      </c>
      <c r="BT79">
        <v>0</v>
      </c>
      <c r="BU79">
        <v>0</v>
      </c>
    </row>
    <row r="80" spans="1:73" x14ac:dyDescent="0.25">
      <c r="A80">
        <v>1093</v>
      </c>
      <c r="B80">
        <v>547.67185545968903</v>
      </c>
      <c r="C80">
        <v>1.0094700339055901E-3</v>
      </c>
      <c r="D80">
        <v>-10</v>
      </c>
      <c r="E80">
        <v>536.5</v>
      </c>
      <c r="F80">
        <v>-556.5</v>
      </c>
      <c r="G80">
        <v>0</v>
      </c>
      <c r="H80">
        <v>2.8112731393764596E-3</v>
      </c>
      <c r="I80">
        <v>7.3559653043211055E-3</v>
      </c>
      <c r="J80">
        <v>1.6190495088279883E-2</v>
      </c>
      <c r="K80">
        <v>2.3951866242824516E-2</v>
      </c>
      <c r="L80">
        <v>3.5366575188356175E-2</v>
      </c>
      <c r="M80">
        <v>4.5809473821350435E-2</v>
      </c>
      <c r="N80">
        <v>5.4286884956053771E-2</v>
      </c>
      <c r="O80">
        <v>6.3313286713365183E-2</v>
      </c>
      <c r="P80">
        <v>6.8958788447028158E-2</v>
      </c>
      <c r="Q80">
        <v>6.9997834721870683E-2</v>
      </c>
      <c r="R80">
        <v>7.1017266707406157E-2</v>
      </c>
      <c r="S80">
        <v>7.3701347278161383E-2</v>
      </c>
      <c r="T80">
        <v>7.3701347278161383E-2</v>
      </c>
      <c r="U80">
        <v>7.3701347278161383E-2</v>
      </c>
      <c r="V80">
        <v>7.3701347278161383E-2</v>
      </c>
      <c r="W80">
        <v>7.3701347278161383E-2</v>
      </c>
      <c r="X80">
        <v>7.3701347278161383E-2</v>
      </c>
      <c r="Y80">
        <v>7.3701347278161383E-2</v>
      </c>
      <c r="Z80">
        <v>7.3701347278161383E-2</v>
      </c>
      <c r="AA80">
        <v>7.3701347278161383E-2</v>
      </c>
      <c r="AB80">
        <v>7.3701347278161383E-2</v>
      </c>
      <c r="AC80">
        <v>7.3701347278161383E-2</v>
      </c>
      <c r="AD80">
        <v>7.3701347278161383E-2</v>
      </c>
      <c r="AE80">
        <v>7.3701347278161383E-2</v>
      </c>
      <c r="AF80">
        <v>7.3701347278161383E-2</v>
      </c>
      <c r="AG80">
        <v>7.3701347278161383E-2</v>
      </c>
      <c r="AH80">
        <v>7.3701347278161383E-2</v>
      </c>
      <c r="AI80">
        <v>7.3701347278161383E-2</v>
      </c>
      <c r="AJ80">
        <v>7.3701347278161383E-2</v>
      </c>
      <c r="AK80">
        <v>7.3701347278161383E-2</v>
      </c>
      <c r="AL80">
        <v>7.3701347278161383E-2</v>
      </c>
      <c r="AM80">
        <v>7.3701347278161383E-2</v>
      </c>
      <c r="AN80">
        <v>7.3701347278161383E-2</v>
      </c>
      <c r="AO80">
        <v>7.3701347278161383E-2</v>
      </c>
      <c r="AP80">
        <v>7.3701347278161383E-2</v>
      </c>
      <c r="AQ80">
        <v>7.3701347278161383E-2</v>
      </c>
      <c r="AR80">
        <v>7.3701347278161383E-2</v>
      </c>
      <c r="AS80">
        <v>7.3701347278161383E-2</v>
      </c>
      <c r="AT80">
        <v>7.3701347278161383E-2</v>
      </c>
      <c r="AU80">
        <v>7.3701347278161383E-2</v>
      </c>
      <c r="AV80">
        <v>7.3701347278161383E-2</v>
      </c>
      <c r="AW80">
        <v>7.3701347278161383E-2</v>
      </c>
      <c r="AX80">
        <v>7.3701347278161383E-2</v>
      </c>
      <c r="AY80">
        <v>7.3701347278161383E-2</v>
      </c>
      <c r="AZ80">
        <v>7.3701347278161383E-2</v>
      </c>
      <c r="BA80">
        <v>7.3701347278161383E-2</v>
      </c>
      <c r="BB80">
        <v>7.3701347278161383E-2</v>
      </c>
      <c r="BC80">
        <v>7.3701347278161383E-2</v>
      </c>
      <c r="BD80">
        <v>7.3701347278161383E-2</v>
      </c>
      <c r="BE80">
        <v>7.3701347278161383E-2</v>
      </c>
      <c r="BF80">
        <v>7.3701347278161383E-2</v>
      </c>
      <c r="BG80">
        <v>7.3701347278161383E-2</v>
      </c>
      <c r="BH80">
        <v>7.1017266707406157E-2</v>
      </c>
      <c r="BI80">
        <v>7.1017266707406157E-2</v>
      </c>
      <c r="BJ80">
        <v>6.9978220432563631E-2</v>
      </c>
      <c r="BK80">
        <v>6.7276949160110039E-2</v>
      </c>
      <c r="BL80">
        <v>6.1735914350058457E-2</v>
      </c>
      <c r="BM80">
        <v>5.0016668921224298E-2</v>
      </c>
      <c r="BN80">
        <v>3.6903411575516597E-2</v>
      </c>
      <c r="BO80">
        <v>2.4814874901235347E-2</v>
      </c>
      <c r="BP80">
        <v>1.0745960898268439E-2</v>
      </c>
      <c r="BQ80">
        <v>6.4092128665257896E-3</v>
      </c>
      <c r="BR80">
        <v>2.8241623717076333E-3</v>
      </c>
      <c r="BS80">
        <v>0</v>
      </c>
      <c r="BT80">
        <v>0</v>
      </c>
      <c r="BU80">
        <v>0</v>
      </c>
    </row>
    <row r="81" spans="1:73" x14ac:dyDescent="0.25">
      <c r="A81">
        <v>1041</v>
      </c>
      <c r="B81">
        <v>495.31904632564846</v>
      </c>
      <c r="C81">
        <v>9.1297321471586865E-4</v>
      </c>
      <c r="D81">
        <v>-20</v>
      </c>
      <c r="E81">
        <v>500.5</v>
      </c>
      <c r="F81">
        <v>-540.5</v>
      </c>
      <c r="G81">
        <v>0</v>
      </c>
      <c r="H81">
        <v>2.8112731393764596E-3</v>
      </c>
      <c r="I81">
        <v>7.3559653043211055E-3</v>
      </c>
      <c r="J81">
        <v>1.6190495088279883E-2</v>
      </c>
      <c r="K81">
        <v>2.3951866242824516E-2</v>
      </c>
      <c r="L81">
        <v>3.5366575188356175E-2</v>
      </c>
      <c r="M81">
        <v>4.5809473821350435E-2</v>
      </c>
      <c r="N81">
        <v>5.4286884956053771E-2</v>
      </c>
      <c r="O81">
        <v>6.3313286713365183E-2</v>
      </c>
      <c r="P81">
        <v>6.8958788447028158E-2</v>
      </c>
      <c r="Q81">
        <v>6.9997834721870683E-2</v>
      </c>
      <c r="R81">
        <v>7.1017266707406157E-2</v>
      </c>
      <c r="S81">
        <v>7.4614320492877251E-2</v>
      </c>
      <c r="T81">
        <v>7.4614320492877251E-2</v>
      </c>
      <c r="U81">
        <v>7.4614320492877251E-2</v>
      </c>
      <c r="V81">
        <v>7.4614320492877251E-2</v>
      </c>
      <c r="W81">
        <v>7.4614320492877251E-2</v>
      </c>
      <c r="X81">
        <v>7.4614320492877251E-2</v>
      </c>
      <c r="Y81">
        <v>7.4614320492877251E-2</v>
      </c>
      <c r="Z81">
        <v>7.4614320492877251E-2</v>
      </c>
      <c r="AA81">
        <v>7.4614320492877251E-2</v>
      </c>
      <c r="AB81">
        <v>7.4614320492877251E-2</v>
      </c>
      <c r="AC81">
        <v>7.4614320492877251E-2</v>
      </c>
      <c r="AD81">
        <v>7.4614320492877251E-2</v>
      </c>
      <c r="AE81">
        <v>7.4614320492877251E-2</v>
      </c>
      <c r="AF81">
        <v>7.4614320492877251E-2</v>
      </c>
      <c r="AG81">
        <v>7.4614320492877251E-2</v>
      </c>
      <c r="AH81">
        <v>7.4614320492877251E-2</v>
      </c>
      <c r="AI81">
        <v>7.4614320492877251E-2</v>
      </c>
      <c r="AJ81">
        <v>7.4614320492877251E-2</v>
      </c>
      <c r="AK81">
        <v>7.4614320492877251E-2</v>
      </c>
      <c r="AL81">
        <v>7.4614320492877251E-2</v>
      </c>
      <c r="AM81">
        <v>7.4614320492877251E-2</v>
      </c>
      <c r="AN81">
        <v>7.4614320492877251E-2</v>
      </c>
      <c r="AO81">
        <v>7.4614320492877251E-2</v>
      </c>
      <c r="AP81">
        <v>7.4614320492877251E-2</v>
      </c>
      <c r="AQ81">
        <v>7.4614320492877251E-2</v>
      </c>
      <c r="AR81">
        <v>7.4614320492877251E-2</v>
      </c>
      <c r="AS81">
        <v>7.4614320492877251E-2</v>
      </c>
      <c r="AT81">
        <v>7.4614320492877251E-2</v>
      </c>
      <c r="AU81">
        <v>7.4614320492877251E-2</v>
      </c>
      <c r="AV81">
        <v>7.4614320492877251E-2</v>
      </c>
      <c r="AW81">
        <v>7.4614320492877251E-2</v>
      </c>
      <c r="AX81">
        <v>7.4614320492877251E-2</v>
      </c>
      <c r="AY81">
        <v>7.4614320492877251E-2</v>
      </c>
      <c r="AZ81">
        <v>7.4614320492877251E-2</v>
      </c>
      <c r="BA81">
        <v>7.4614320492877251E-2</v>
      </c>
      <c r="BB81">
        <v>7.4614320492877251E-2</v>
      </c>
      <c r="BC81">
        <v>7.4614320492877251E-2</v>
      </c>
      <c r="BD81">
        <v>7.4614320492877251E-2</v>
      </c>
      <c r="BE81">
        <v>7.4614320492877251E-2</v>
      </c>
      <c r="BF81">
        <v>7.3701347278161383E-2</v>
      </c>
      <c r="BG81">
        <v>7.3701347278161383E-2</v>
      </c>
      <c r="BH81">
        <v>7.1017266707406157E-2</v>
      </c>
      <c r="BI81">
        <v>7.1017266707406157E-2</v>
      </c>
      <c r="BJ81">
        <v>6.9978220432563631E-2</v>
      </c>
      <c r="BK81">
        <v>6.7276949160110039E-2</v>
      </c>
      <c r="BL81">
        <v>6.1735914350058457E-2</v>
      </c>
      <c r="BM81">
        <v>5.0016668921224298E-2</v>
      </c>
      <c r="BN81">
        <v>3.6903411575516597E-2</v>
      </c>
      <c r="BO81">
        <v>2.4814874901235347E-2</v>
      </c>
      <c r="BP81">
        <v>1.0745960898268439E-2</v>
      </c>
      <c r="BQ81">
        <v>6.4092128665257896E-3</v>
      </c>
      <c r="BR81">
        <v>2.8241623717076333E-3</v>
      </c>
      <c r="BS81">
        <v>0</v>
      </c>
      <c r="BT81">
        <v>0</v>
      </c>
      <c r="BU81">
        <v>0</v>
      </c>
    </row>
    <row r="82" spans="1:73" x14ac:dyDescent="0.25">
      <c r="A82">
        <v>1041</v>
      </c>
      <c r="B82">
        <v>481.51886563611913</v>
      </c>
      <c r="C82">
        <v>8.875366896695532E-4</v>
      </c>
      <c r="D82">
        <v>-30</v>
      </c>
      <c r="E82">
        <v>490.5</v>
      </c>
      <c r="F82">
        <v>-550.5</v>
      </c>
      <c r="G82">
        <v>0</v>
      </c>
      <c r="H82">
        <v>2.8112731393764596E-3</v>
      </c>
      <c r="I82">
        <v>7.3559653043211055E-3</v>
      </c>
      <c r="J82">
        <v>1.6190495088279883E-2</v>
      </c>
      <c r="K82">
        <v>2.3951866242824516E-2</v>
      </c>
      <c r="L82">
        <v>3.5366575188356175E-2</v>
      </c>
      <c r="M82">
        <v>4.5809473821350435E-2</v>
      </c>
      <c r="N82">
        <v>5.4286884956053771E-2</v>
      </c>
      <c r="O82">
        <v>6.3313286713365183E-2</v>
      </c>
      <c r="P82">
        <v>6.8958788447028158E-2</v>
      </c>
      <c r="Q82">
        <v>6.9997834721870683E-2</v>
      </c>
      <c r="R82">
        <v>7.1017266707406157E-2</v>
      </c>
      <c r="S82">
        <v>7.5501857182546803E-2</v>
      </c>
      <c r="T82">
        <v>7.5501857182546803E-2</v>
      </c>
      <c r="U82">
        <v>7.5501857182546803E-2</v>
      </c>
      <c r="V82">
        <v>7.5501857182546803E-2</v>
      </c>
      <c r="W82">
        <v>7.5501857182546803E-2</v>
      </c>
      <c r="X82">
        <v>7.5501857182546803E-2</v>
      </c>
      <c r="Y82">
        <v>7.5501857182546803E-2</v>
      </c>
      <c r="Z82">
        <v>7.5501857182546803E-2</v>
      </c>
      <c r="AA82">
        <v>7.5501857182546803E-2</v>
      </c>
      <c r="AB82">
        <v>7.5501857182546803E-2</v>
      </c>
      <c r="AC82">
        <v>7.5501857182546803E-2</v>
      </c>
      <c r="AD82">
        <v>7.5501857182546803E-2</v>
      </c>
      <c r="AE82">
        <v>7.5501857182546803E-2</v>
      </c>
      <c r="AF82">
        <v>7.5501857182546803E-2</v>
      </c>
      <c r="AG82">
        <v>7.5501857182546803E-2</v>
      </c>
      <c r="AH82">
        <v>7.5501857182546803E-2</v>
      </c>
      <c r="AI82">
        <v>7.5501857182546803E-2</v>
      </c>
      <c r="AJ82">
        <v>7.5501857182546803E-2</v>
      </c>
      <c r="AK82">
        <v>7.5501857182546803E-2</v>
      </c>
      <c r="AL82">
        <v>7.5501857182546803E-2</v>
      </c>
      <c r="AM82">
        <v>7.5501857182546803E-2</v>
      </c>
      <c r="AN82">
        <v>7.5501857182546803E-2</v>
      </c>
      <c r="AO82">
        <v>7.5501857182546803E-2</v>
      </c>
      <c r="AP82">
        <v>7.5501857182546803E-2</v>
      </c>
      <c r="AQ82">
        <v>7.5501857182546803E-2</v>
      </c>
      <c r="AR82">
        <v>7.5501857182546803E-2</v>
      </c>
      <c r="AS82">
        <v>7.5501857182546803E-2</v>
      </c>
      <c r="AT82">
        <v>7.5501857182546803E-2</v>
      </c>
      <c r="AU82">
        <v>7.5501857182546803E-2</v>
      </c>
      <c r="AV82">
        <v>7.5501857182546803E-2</v>
      </c>
      <c r="AW82">
        <v>7.5501857182546803E-2</v>
      </c>
      <c r="AX82">
        <v>7.5501857182546803E-2</v>
      </c>
      <c r="AY82">
        <v>7.5501857182546803E-2</v>
      </c>
      <c r="AZ82">
        <v>7.5501857182546803E-2</v>
      </c>
      <c r="BA82">
        <v>7.5501857182546803E-2</v>
      </c>
      <c r="BB82">
        <v>7.5501857182546803E-2</v>
      </c>
      <c r="BC82">
        <v>7.5501857182546803E-2</v>
      </c>
      <c r="BD82">
        <v>7.5501857182546803E-2</v>
      </c>
      <c r="BE82">
        <v>7.5501857182546803E-2</v>
      </c>
      <c r="BF82">
        <v>7.3701347278161383E-2</v>
      </c>
      <c r="BG82">
        <v>7.3701347278161383E-2</v>
      </c>
      <c r="BH82">
        <v>7.1017266707406157E-2</v>
      </c>
      <c r="BI82">
        <v>7.1017266707406157E-2</v>
      </c>
      <c r="BJ82">
        <v>6.9978220432563631E-2</v>
      </c>
      <c r="BK82">
        <v>6.7276949160110039E-2</v>
      </c>
      <c r="BL82">
        <v>6.1735914350058457E-2</v>
      </c>
      <c r="BM82">
        <v>5.0016668921224298E-2</v>
      </c>
      <c r="BN82">
        <v>3.6903411575516597E-2</v>
      </c>
      <c r="BO82">
        <v>2.4814874901235347E-2</v>
      </c>
      <c r="BP82">
        <v>1.0745960898268439E-2</v>
      </c>
      <c r="BQ82">
        <v>6.4092128665257896E-3</v>
      </c>
      <c r="BR82">
        <v>2.8241623717076333E-3</v>
      </c>
      <c r="BS82">
        <v>0</v>
      </c>
      <c r="BT82">
        <v>0</v>
      </c>
      <c r="BU82">
        <v>0</v>
      </c>
    </row>
    <row r="83" spans="1:73" x14ac:dyDescent="0.25">
      <c r="A83">
        <v>1040</v>
      </c>
      <c r="B83">
        <v>537.20384921430764</v>
      </c>
      <c r="C83">
        <v>9.9017538052125734E-4</v>
      </c>
      <c r="D83">
        <v>-40</v>
      </c>
      <c r="E83">
        <v>480</v>
      </c>
      <c r="F83">
        <v>-560</v>
      </c>
      <c r="G83">
        <v>0</v>
      </c>
      <c r="H83">
        <v>2.8112731393764596E-3</v>
      </c>
      <c r="I83">
        <v>7.3559653043211055E-3</v>
      </c>
      <c r="J83">
        <v>1.6190495088279883E-2</v>
      </c>
      <c r="K83">
        <v>2.3951866242824516E-2</v>
      </c>
      <c r="L83">
        <v>3.5366575188356175E-2</v>
      </c>
      <c r="M83">
        <v>4.5809473821350435E-2</v>
      </c>
      <c r="N83">
        <v>5.4286884956053771E-2</v>
      </c>
      <c r="O83">
        <v>6.3313286713365183E-2</v>
      </c>
      <c r="P83">
        <v>6.8958788447028158E-2</v>
      </c>
      <c r="Q83">
        <v>6.9997834721870683E-2</v>
      </c>
      <c r="R83">
        <v>7.1017266707406157E-2</v>
      </c>
      <c r="S83">
        <v>7.6492032563068066E-2</v>
      </c>
      <c r="T83">
        <v>7.6492032563068066E-2</v>
      </c>
      <c r="U83">
        <v>7.6492032563068066E-2</v>
      </c>
      <c r="V83">
        <v>7.6492032563068066E-2</v>
      </c>
      <c r="W83">
        <v>7.6492032563068066E-2</v>
      </c>
      <c r="X83">
        <v>7.6492032563068066E-2</v>
      </c>
      <c r="Y83">
        <v>7.6492032563068066E-2</v>
      </c>
      <c r="Z83">
        <v>7.6492032563068066E-2</v>
      </c>
      <c r="AA83">
        <v>7.6492032563068066E-2</v>
      </c>
      <c r="AB83">
        <v>7.6492032563068066E-2</v>
      </c>
      <c r="AC83">
        <v>7.6492032563068066E-2</v>
      </c>
      <c r="AD83">
        <v>7.6492032563068066E-2</v>
      </c>
      <c r="AE83">
        <v>7.6492032563068066E-2</v>
      </c>
      <c r="AF83">
        <v>7.6492032563068066E-2</v>
      </c>
      <c r="AG83">
        <v>7.6492032563068066E-2</v>
      </c>
      <c r="AH83">
        <v>7.6492032563068066E-2</v>
      </c>
      <c r="AI83">
        <v>7.6492032563068066E-2</v>
      </c>
      <c r="AJ83">
        <v>7.6492032563068066E-2</v>
      </c>
      <c r="AK83">
        <v>7.6492032563068066E-2</v>
      </c>
      <c r="AL83">
        <v>7.6492032563068066E-2</v>
      </c>
      <c r="AM83">
        <v>7.6492032563068066E-2</v>
      </c>
      <c r="AN83">
        <v>7.6492032563068066E-2</v>
      </c>
      <c r="AO83">
        <v>7.6492032563068066E-2</v>
      </c>
      <c r="AP83">
        <v>7.6492032563068066E-2</v>
      </c>
      <c r="AQ83">
        <v>7.6492032563068066E-2</v>
      </c>
      <c r="AR83">
        <v>7.6492032563068066E-2</v>
      </c>
      <c r="AS83">
        <v>7.6492032563068066E-2</v>
      </c>
      <c r="AT83">
        <v>7.6492032563068066E-2</v>
      </c>
      <c r="AU83">
        <v>7.6492032563068066E-2</v>
      </c>
      <c r="AV83">
        <v>7.6492032563068066E-2</v>
      </c>
      <c r="AW83">
        <v>7.6492032563068066E-2</v>
      </c>
      <c r="AX83">
        <v>7.6492032563068066E-2</v>
      </c>
      <c r="AY83">
        <v>7.6492032563068066E-2</v>
      </c>
      <c r="AZ83">
        <v>7.6492032563068066E-2</v>
      </c>
      <c r="BA83">
        <v>7.6492032563068066E-2</v>
      </c>
      <c r="BB83">
        <v>7.6492032563068066E-2</v>
      </c>
      <c r="BC83">
        <v>7.6492032563068066E-2</v>
      </c>
      <c r="BD83">
        <v>7.6492032563068066E-2</v>
      </c>
      <c r="BE83">
        <v>7.5501857182546803E-2</v>
      </c>
      <c r="BF83">
        <v>7.3701347278161383E-2</v>
      </c>
      <c r="BG83">
        <v>7.3701347278161383E-2</v>
      </c>
      <c r="BH83">
        <v>7.1017266707406157E-2</v>
      </c>
      <c r="BI83">
        <v>7.1017266707406157E-2</v>
      </c>
      <c r="BJ83">
        <v>6.9978220432563631E-2</v>
      </c>
      <c r="BK83">
        <v>6.7276949160110039E-2</v>
      </c>
      <c r="BL83">
        <v>6.1735914350058457E-2</v>
      </c>
      <c r="BM83">
        <v>5.0016668921224298E-2</v>
      </c>
      <c r="BN83">
        <v>3.6903411575516597E-2</v>
      </c>
      <c r="BO83">
        <v>2.4814874901235347E-2</v>
      </c>
      <c r="BP83">
        <v>1.0745960898268439E-2</v>
      </c>
      <c r="BQ83">
        <v>6.4092128665257896E-3</v>
      </c>
      <c r="BR83">
        <v>2.8241623717076333E-3</v>
      </c>
      <c r="BS83">
        <v>0</v>
      </c>
      <c r="BT83">
        <v>0</v>
      </c>
      <c r="BU83">
        <v>0</v>
      </c>
    </row>
    <row r="84" spans="1:73" x14ac:dyDescent="0.25">
      <c r="A84">
        <v>1040</v>
      </c>
      <c r="B84">
        <v>544.68183345673083</v>
      </c>
      <c r="C84">
        <v>1.0039588184165794E-3</v>
      </c>
      <c r="D84">
        <v>-30</v>
      </c>
      <c r="E84">
        <v>490</v>
      </c>
      <c r="F84">
        <v>-550</v>
      </c>
      <c r="G84">
        <v>0</v>
      </c>
      <c r="H84">
        <v>2.8112731393764596E-3</v>
      </c>
      <c r="I84">
        <v>7.3559653043211055E-3</v>
      </c>
      <c r="J84">
        <v>1.6190495088279883E-2</v>
      </c>
      <c r="K84">
        <v>2.3951866242824516E-2</v>
      </c>
      <c r="L84">
        <v>3.5366575188356175E-2</v>
      </c>
      <c r="M84">
        <v>4.5809473821350435E-2</v>
      </c>
      <c r="N84">
        <v>5.4286884956053771E-2</v>
      </c>
      <c r="O84">
        <v>6.3313286713365183E-2</v>
      </c>
      <c r="P84">
        <v>6.8958788447028158E-2</v>
      </c>
      <c r="Q84">
        <v>6.9997834721870683E-2</v>
      </c>
      <c r="R84">
        <v>7.1017266707406157E-2</v>
      </c>
      <c r="S84">
        <v>7.749599138148465E-2</v>
      </c>
      <c r="T84">
        <v>7.749599138148465E-2</v>
      </c>
      <c r="U84">
        <v>7.749599138148465E-2</v>
      </c>
      <c r="V84">
        <v>7.749599138148465E-2</v>
      </c>
      <c r="W84">
        <v>7.749599138148465E-2</v>
      </c>
      <c r="X84">
        <v>7.749599138148465E-2</v>
      </c>
      <c r="Y84">
        <v>7.749599138148465E-2</v>
      </c>
      <c r="Z84">
        <v>7.749599138148465E-2</v>
      </c>
      <c r="AA84">
        <v>7.749599138148465E-2</v>
      </c>
      <c r="AB84">
        <v>7.749599138148465E-2</v>
      </c>
      <c r="AC84">
        <v>7.749599138148465E-2</v>
      </c>
      <c r="AD84">
        <v>7.749599138148465E-2</v>
      </c>
      <c r="AE84">
        <v>7.749599138148465E-2</v>
      </c>
      <c r="AF84">
        <v>7.749599138148465E-2</v>
      </c>
      <c r="AG84">
        <v>7.749599138148465E-2</v>
      </c>
      <c r="AH84">
        <v>7.749599138148465E-2</v>
      </c>
      <c r="AI84">
        <v>7.749599138148465E-2</v>
      </c>
      <c r="AJ84">
        <v>7.749599138148465E-2</v>
      </c>
      <c r="AK84">
        <v>7.749599138148465E-2</v>
      </c>
      <c r="AL84">
        <v>7.749599138148465E-2</v>
      </c>
      <c r="AM84">
        <v>7.749599138148465E-2</v>
      </c>
      <c r="AN84">
        <v>7.749599138148465E-2</v>
      </c>
      <c r="AO84">
        <v>7.749599138148465E-2</v>
      </c>
      <c r="AP84">
        <v>7.749599138148465E-2</v>
      </c>
      <c r="AQ84">
        <v>7.749599138148465E-2</v>
      </c>
      <c r="AR84">
        <v>7.749599138148465E-2</v>
      </c>
      <c r="AS84">
        <v>7.749599138148465E-2</v>
      </c>
      <c r="AT84">
        <v>7.749599138148465E-2</v>
      </c>
      <c r="AU84">
        <v>7.749599138148465E-2</v>
      </c>
      <c r="AV84">
        <v>7.749599138148465E-2</v>
      </c>
      <c r="AW84">
        <v>7.749599138148465E-2</v>
      </c>
      <c r="AX84">
        <v>7.749599138148465E-2</v>
      </c>
      <c r="AY84">
        <v>7.749599138148465E-2</v>
      </c>
      <c r="AZ84">
        <v>7.749599138148465E-2</v>
      </c>
      <c r="BA84">
        <v>7.749599138148465E-2</v>
      </c>
      <c r="BB84">
        <v>7.749599138148465E-2</v>
      </c>
      <c r="BC84">
        <v>7.749599138148465E-2</v>
      </c>
      <c r="BD84">
        <v>7.749599138148465E-2</v>
      </c>
      <c r="BE84">
        <v>7.6505816000963386E-2</v>
      </c>
      <c r="BF84">
        <v>7.3701347278161383E-2</v>
      </c>
      <c r="BG84">
        <v>7.3701347278161383E-2</v>
      </c>
      <c r="BH84">
        <v>7.1017266707406157E-2</v>
      </c>
      <c r="BI84">
        <v>7.1017266707406157E-2</v>
      </c>
      <c r="BJ84">
        <v>6.9978220432563631E-2</v>
      </c>
      <c r="BK84">
        <v>6.7276949160110039E-2</v>
      </c>
      <c r="BL84">
        <v>6.1735914350058457E-2</v>
      </c>
      <c r="BM84">
        <v>5.0016668921224298E-2</v>
      </c>
      <c r="BN84">
        <v>3.6903411575516597E-2</v>
      </c>
      <c r="BO84">
        <v>2.4814874901235347E-2</v>
      </c>
      <c r="BP84">
        <v>1.0745960898268439E-2</v>
      </c>
      <c r="BQ84">
        <v>6.4092128665257896E-3</v>
      </c>
      <c r="BR84">
        <v>2.8241623717076333E-3</v>
      </c>
      <c r="BS84">
        <v>0</v>
      </c>
      <c r="BT84">
        <v>0</v>
      </c>
      <c r="BU84">
        <v>0</v>
      </c>
    </row>
    <row r="85" spans="1:73" x14ac:dyDescent="0.25">
      <c r="A85">
        <v>1015</v>
      </c>
      <c r="B85">
        <v>545.32916327586202</v>
      </c>
      <c r="C85">
        <v>1.0051519782402075E-3</v>
      </c>
      <c r="D85">
        <v>-20</v>
      </c>
      <c r="E85">
        <v>487.5</v>
      </c>
      <c r="F85">
        <v>-527.5</v>
      </c>
      <c r="G85">
        <v>0</v>
      </c>
      <c r="H85">
        <v>2.8112731393764596E-3</v>
      </c>
      <c r="I85">
        <v>7.3559653043211055E-3</v>
      </c>
      <c r="J85">
        <v>1.6190495088279883E-2</v>
      </c>
      <c r="K85">
        <v>2.3951866242824516E-2</v>
      </c>
      <c r="L85">
        <v>3.5366575188356175E-2</v>
      </c>
      <c r="M85">
        <v>4.5809473821350435E-2</v>
      </c>
      <c r="N85">
        <v>5.4286884956053771E-2</v>
      </c>
      <c r="O85">
        <v>6.3313286713365183E-2</v>
      </c>
      <c r="P85">
        <v>6.8958788447028158E-2</v>
      </c>
      <c r="Q85">
        <v>6.9997834721870683E-2</v>
      </c>
      <c r="R85">
        <v>7.1017266707406157E-2</v>
      </c>
      <c r="S85">
        <v>7.749599138148465E-2</v>
      </c>
      <c r="T85">
        <v>7.8501143359724856E-2</v>
      </c>
      <c r="U85">
        <v>7.8501143359724856E-2</v>
      </c>
      <c r="V85">
        <v>7.8501143359724856E-2</v>
      </c>
      <c r="W85">
        <v>7.8501143359724856E-2</v>
      </c>
      <c r="X85">
        <v>7.8501143359724856E-2</v>
      </c>
      <c r="Y85">
        <v>7.8501143359724856E-2</v>
      </c>
      <c r="Z85">
        <v>7.8501143359724856E-2</v>
      </c>
      <c r="AA85">
        <v>7.8501143359724856E-2</v>
      </c>
      <c r="AB85">
        <v>7.8501143359724856E-2</v>
      </c>
      <c r="AC85">
        <v>7.8501143359724856E-2</v>
      </c>
      <c r="AD85">
        <v>7.8501143359724856E-2</v>
      </c>
      <c r="AE85">
        <v>7.8501143359724856E-2</v>
      </c>
      <c r="AF85">
        <v>7.8501143359724856E-2</v>
      </c>
      <c r="AG85">
        <v>7.8501143359724856E-2</v>
      </c>
      <c r="AH85">
        <v>7.8501143359724856E-2</v>
      </c>
      <c r="AI85">
        <v>7.8501143359724856E-2</v>
      </c>
      <c r="AJ85">
        <v>7.8501143359724856E-2</v>
      </c>
      <c r="AK85">
        <v>7.8501143359724856E-2</v>
      </c>
      <c r="AL85">
        <v>7.8501143359724856E-2</v>
      </c>
      <c r="AM85">
        <v>7.8501143359724856E-2</v>
      </c>
      <c r="AN85">
        <v>7.8501143359724856E-2</v>
      </c>
      <c r="AO85">
        <v>7.8501143359724856E-2</v>
      </c>
      <c r="AP85">
        <v>7.8501143359724856E-2</v>
      </c>
      <c r="AQ85">
        <v>7.8501143359724856E-2</v>
      </c>
      <c r="AR85">
        <v>7.8501143359724856E-2</v>
      </c>
      <c r="AS85">
        <v>7.8501143359724856E-2</v>
      </c>
      <c r="AT85">
        <v>7.8501143359724856E-2</v>
      </c>
      <c r="AU85">
        <v>7.8501143359724856E-2</v>
      </c>
      <c r="AV85">
        <v>7.8501143359724856E-2</v>
      </c>
      <c r="AW85">
        <v>7.8501143359724856E-2</v>
      </c>
      <c r="AX85">
        <v>7.8501143359724856E-2</v>
      </c>
      <c r="AY85">
        <v>7.8501143359724856E-2</v>
      </c>
      <c r="AZ85">
        <v>7.8501143359724856E-2</v>
      </c>
      <c r="BA85">
        <v>7.8501143359724856E-2</v>
      </c>
      <c r="BB85">
        <v>7.8501143359724856E-2</v>
      </c>
      <c r="BC85">
        <v>7.8501143359724856E-2</v>
      </c>
      <c r="BD85">
        <v>7.8501143359724856E-2</v>
      </c>
      <c r="BE85">
        <v>7.7510967979203593E-2</v>
      </c>
      <c r="BF85">
        <v>7.3701347278161383E-2</v>
      </c>
      <c r="BG85">
        <v>7.3701347278161383E-2</v>
      </c>
      <c r="BH85">
        <v>7.1017266707406157E-2</v>
      </c>
      <c r="BI85">
        <v>7.1017266707406157E-2</v>
      </c>
      <c r="BJ85">
        <v>6.9978220432563631E-2</v>
      </c>
      <c r="BK85">
        <v>6.7276949160110039E-2</v>
      </c>
      <c r="BL85">
        <v>6.1735914350058457E-2</v>
      </c>
      <c r="BM85">
        <v>5.0016668921224298E-2</v>
      </c>
      <c r="BN85">
        <v>3.6903411575516597E-2</v>
      </c>
      <c r="BO85">
        <v>2.4814874901235347E-2</v>
      </c>
      <c r="BP85">
        <v>1.0745960898268439E-2</v>
      </c>
      <c r="BQ85">
        <v>6.4092128665257896E-3</v>
      </c>
      <c r="BR85">
        <v>2.8241623717076333E-3</v>
      </c>
      <c r="BS85">
        <v>0</v>
      </c>
      <c r="BT85">
        <v>0</v>
      </c>
      <c r="BU85">
        <v>0</v>
      </c>
    </row>
    <row r="86" spans="1:73" x14ac:dyDescent="0.25">
      <c r="A86">
        <v>1015</v>
      </c>
      <c r="B86">
        <v>574.17927261083742</v>
      </c>
      <c r="C86">
        <v>1.058328566663056E-3</v>
      </c>
      <c r="D86">
        <v>-10</v>
      </c>
      <c r="E86">
        <v>497.5</v>
      </c>
      <c r="F86">
        <v>-517.5</v>
      </c>
      <c r="G86">
        <v>0</v>
      </c>
      <c r="H86">
        <v>2.8112731393764596E-3</v>
      </c>
      <c r="I86">
        <v>7.3559653043211055E-3</v>
      </c>
      <c r="J86">
        <v>1.6190495088279883E-2</v>
      </c>
      <c r="K86">
        <v>2.3951866242824516E-2</v>
      </c>
      <c r="L86">
        <v>3.5366575188356175E-2</v>
      </c>
      <c r="M86">
        <v>4.5809473821350435E-2</v>
      </c>
      <c r="N86">
        <v>5.4286884956053771E-2</v>
      </c>
      <c r="O86">
        <v>6.3313286713365183E-2</v>
      </c>
      <c r="P86">
        <v>6.8958788447028158E-2</v>
      </c>
      <c r="Q86">
        <v>6.9997834721870683E-2</v>
      </c>
      <c r="R86">
        <v>7.1017266707406157E-2</v>
      </c>
      <c r="S86">
        <v>7.749599138148465E-2</v>
      </c>
      <c r="T86">
        <v>7.9559471926387917E-2</v>
      </c>
      <c r="U86">
        <v>7.9559471926387917E-2</v>
      </c>
      <c r="V86">
        <v>7.9559471926387917E-2</v>
      </c>
      <c r="W86">
        <v>7.9559471926387917E-2</v>
      </c>
      <c r="X86">
        <v>7.9559471926387917E-2</v>
      </c>
      <c r="Y86">
        <v>7.9559471926387917E-2</v>
      </c>
      <c r="Z86">
        <v>7.9559471926387917E-2</v>
      </c>
      <c r="AA86">
        <v>7.9559471926387917E-2</v>
      </c>
      <c r="AB86">
        <v>7.9559471926387917E-2</v>
      </c>
      <c r="AC86">
        <v>7.9559471926387917E-2</v>
      </c>
      <c r="AD86">
        <v>7.9559471926387917E-2</v>
      </c>
      <c r="AE86">
        <v>7.9559471926387917E-2</v>
      </c>
      <c r="AF86">
        <v>7.9559471926387917E-2</v>
      </c>
      <c r="AG86">
        <v>7.9559471926387917E-2</v>
      </c>
      <c r="AH86">
        <v>7.9559471926387917E-2</v>
      </c>
      <c r="AI86">
        <v>7.9559471926387917E-2</v>
      </c>
      <c r="AJ86">
        <v>7.9559471926387917E-2</v>
      </c>
      <c r="AK86">
        <v>7.9559471926387917E-2</v>
      </c>
      <c r="AL86">
        <v>7.9559471926387917E-2</v>
      </c>
      <c r="AM86">
        <v>7.9559471926387917E-2</v>
      </c>
      <c r="AN86">
        <v>7.9559471926387917E-2</v>
      </c>
      <c r="AO86">
        <v>7.9559471926387917E-2</v>
      </c>
      <c r="AP86">
        <v>7.9559471926387917E-2</v>
      </c>
      <c r="AQ86">
        <v>7.9559471926387917E-2</v>
      </c>
      <c r="AR86">
        <v>7.9559471926387917E-2</v>
      </c>
      <c r="AS86">
        <v>7.9559471926387917E-2</v>
      </c>
      <c r="AT86">
        <v>7.9559471926387917E-2</v>
      </c>
      <c r="AU86">
        <v>7.9559471926387917E-2</v>
      </c>
      <c r="AV86">
        <v>7.9559471926387917E-2</v>
      </c>
      <c r="AW86">
        <v>7.9559471926387917E-2</v>
      </c>
      <c r="AX86">
        <v>7.9559471926387917E-2</v>
      </c>
      <c r="AY86">
        <v>7.9559471926387917E-2</v>
      </c>
      <c r="AZ86">
        <v>7.9559471926387917E-2</v>
      </c>
      <c r="BA86">
        <v>7.9559471926387917E-2</v>
      </c>
      <c r="BB86">
        <v>7.9559471926387917E-2</v>
      </c>
      <c r="BC86">
        <v>7.9559471926387917E-2</v>
      </c>
      <c r="BD86">
        <v>7.9559471926387917E-2</v>
      </c>
      <c r="BE86">
        <v>7.8569296545866654E-2</v>
      </c>
      <c r="BF86">
        <v>7.3701347278161383E-2</v>
      </c>
      <c r="BG86">
        <v>7.3701347278161383E-2</v>
      </c>
      <c r="BH86">
        <v>7.1017266707406157E-2</v>
      </c>
      <c r="BI86">
        <v>7.1017266707406157E-2</v>
      </c>
      <c r="BJ86">
        <v>6.9978220432563631E-2</v>
      </c>
      <c r="BK86">
        <v>6.7276949160110039E-2</v>
      </c>
      <c r="BL86">
        <v>6.1735914350058457E-2</v>
      </c>
      <c r="BM86">
        <v>5.0016668921224298E-2</v>
      </c>
      <c r="BN86">
        <v>3.6903411575516597E-2</v>
      </c>
      <c r="BO86">
        <v>2.4814874901235347E-2</v>
      </c>
      <c r="BP86">
        <v>1.0745960898268439E-2</v>
      </c>
      <c r="BQ86">
        <v>6.4092128665257896E-3</v>
      </c>
      <c r="BR86">
        <v>2.8241623717076333E-3</v>
      </c>
      <c r="BS86">
        <v>0</v>
      </c>
      <c r="BT86">
        <v>0</v>
      </c>
      <c r="BU86">
        <v>1.2080732561749186E-4</v>
      </c>
    </row>
    <row r="87" spans="1:73" x14ac:dyDescent="0.25">
      <c r="A87">
        <v>1015</v>
      </c>
      <c r="B87">
        <v>557.64778956692601</v>
      </c>
      <c r="C87">
        <v>1.0278576987838954E-3</v>
      </c>
      <c r="D87">
        <v>0</v>
      </c>
      <c r="E87">
        <v>507.5</v>
      </c>
      <c r="F87">
        <v>-507.5</v>
      </c>
      <c r="G87">
        <v>0</v>
      </c>
      <c r="H87">
        <v>2.8112731393764596E-3</v>
      </c>
      <c r="I87">
        <v>7.3559653043211055E-3</v>
      </c>
      <c r="J87">
        <v>1.6190495088279883E-2</v>
      </c>
      <c r="K87">
        <v>2.3951866242824516E-2</v>
      </c>
      <c r="L87">
        <v>3.5366575188356175E-2</v>
      </c>
      <c r="M87">
        <v>4.5809473821350435E-2</v>
      </c>
      <c r="N87">
        <v>5.4286884956053771E-2</v>
      </c>
      <c r="O87">
        <v>6.3313286713365183E-2</v>
      </c>
      <c r="P87">
        <v>6.8958788447028158E-2</v>
      </c>
      <c r="Q87">
        <v>6.9997834721870683E-2</v>
      </c>
      <c r="R87">
        <v>7.1017266707406157E-2</v>
      </c>
      <c r="S87">
        <v>7.749599138148465E-2</v>
      </c>
      <c r="T87">
        <v>7.9559471926387917E-2</v>
      </c>
      <c r="U87">
        <v>8.0587329625171816E-2</v>
      </c>
      <c r="V87">
        <v>8.0587329625171816E-2</v>
      </c>
      <c r="W87">
        <v>8.0587329625171816E-2</v>
      </c>
      <c r="X87">
        <v>8.0587329625171816E-2</v>
      </c>
      <c r="Y87">
        <v>8.0587329625171816E-2</v>
      </c>
      <c r="Z87">
        <v>8.0587329625171816E-2</v>
      </c>
      <c r="AA87">
        <v>8.0587329625171816E-2</v>
      </c>
      <c r="AB87">
        <v>8.0587329625171816E-2</v>
      </c>
      <c r="AC87">
        <v>8.0587329625171816E-2</v>
      </c>
      <c r="AD87">
        <v>8.0587329625171816E-2</v>
      </c>
      <c r="AE87">
        <v>8.0587329625171816E-2</v>
      </c>
      <c r="AF87">
        <v>8.0587329625171816E-2</v>
      </c>
      <c r="AG87">
        <v>8.0587329625171816E-2</v>
      </c>
      <c r="AH87">
        <v>8.0587329625171816E-2</v>
      </c>
      <c r="AI87">
        <v>8.0587329625171816E-2</v>
      </c>
      <c r="AJ87">
        <v>8.0587329625171816E-2</v>
      </c>
      <c r="AK87">
        <v>8.0587329625171816E-2</v>
      </c>
      <c r="AL87">
        <v>8.0587329625171816E-2</v>
      </c>
      <c r="AM87">
        <v>8.0587329625171816E-2</v>
      </c>
      <c r="AN87">
        <v>8.0587329625171816E-2</v>
      </c>
      <c r="AO87">
        <v>8.0587329625171816E-2</v>
      </c>
      <c r="AP87">
        <v>8.0587329625171816E-2</v>
      </c>
      <c r="AQ87">
        <v>8.0587329625171816E-2</v>
      </c>
      <c r="AR87">
        <v>8.0587329625171816E-2</v>
      </c>
      <c r="AS87">
        <v>8.0587329625171816E-2</v>
      </c>
      <c r="AT87">
        <v>8.0587329625171816E-2</v>
      </c>
      <c r="AU87">
        <v>8.0587329625171816E-2</v>
      </c>
      <c r="AV87">
        <v>8.0587329625171816E-2</v>
      </c>
      <c r="AW87">
        <v>8.0587329625171816E-2</v>
      </c>
      <c r="AX87">
        <v>8.0587329625171816E-2</v>
      </c>
      <c r="AY87">
        <v>8.0587329625171816E-2</v>
      </c>
      <c r="AZ87">
        <v>8.0587329625171816E-2</v>
      </c>
      <c r="BA87">
        <v>8.0587329625171816E-2</v>
      </c>
      <c r="BB87">
        <v>8.0587329625171816E-2</v>
      </c>
      <c r="BC87">
        <v>8.0587329625171816E-2</v>
      </c>
      <c r="BD87">
        <v>8.0587329625171816E-2</v>
      </c>
      <c r="BE87">
        <v>7.9597154244650553E-2</v>
      </c>
      <c r="BF87">
        <v>7.3701347278161383E-2</v>
      </c>
      <c r="BG87">
        <v>7.3701347278161383E-2</v>
      </c>
      <c r="BH87">
        <v>7.1017266707406157E-2</v>
      </c>
      <c r="BI87">
        <v>7.1017266707406157E-2</v>
      </c>
      <c r="BJ87">
        <v>6.9978220432563631E-2</v>
      </c>
      <c r="BK87">
        <v>6.7276949160110039E-2</v>
      </c>
      <c r="BL87">
        <v>6.1735914350058457E-2</v>
      </c>
      <c r="BM87">
        <v>5.0016668921224298E-2</v>
      </c>
      <c r="BN87">
        <v>3.6903411575516597E-2</v>
      </c>
      <c r="BO87">
        <v>2.4814874901235347E-2</v>
      </c>
      <c r="BP87">
        <v>1.0745960898268439E-2</v>
      </c>
      <c r="BQ87">
        <v>6.4092128665257896E-3</v>
      </c>
      <c r="BR87">
        <v>2.8241623717076333E-3</v>
      </c>
      <c r="BS87">
        <v>0</v>
      </c>
      <c r="BT87">
        <v>0</v>
      </c>
      <c r="BU87">
        <v>4.9138194407605251E-4</v>
      </c>
    </row>
    <row r="88" spans="1:73" x14ac:dyDescent="0.25">
      <c r="A88">
        <v>1015</v>
      </c>
      <c r="B88">
        <v>595.65098722566495</v>
      </c>
      <c r="C88">
        <v>1.0979052808289648E-3</v>
      </c>
      <c r="D88">
        <v>10</v>
      </c>
      <c r="E88">
        <v>517.5</v>
      </c>
      <c r="F88">
        <v>-497.5</v>
      </c>
      <c r="G88">
        <v>0</v>
      </c>
      <c r="H88">
        <v>2.8112731393764596E-3</v>
      </c>
      <c r="I88">
        <v>7.3559653043211055E-3</v>
      </c>
      <c r="J88">
        <v>1.6190495088279883E-2</v>
      </c>
      <c r="K88">
        <v>2.3951866242824516E-2</v>
      </c>
      <c r="L88">
        <v>3.5366575188356175E-2</v>
      </c>
      <c r="M88">
        <v>4.5809473821350435E-2</v>
      </c>
      <c r="N88">
        <v>5.4286884956053771E-2</v>
      </c>
      <c r="O88">
        <v>6.3313286713365183E-2</v>
      </c>
      <c r="P88">
        <v>6.8958788447028158E-2</v>
      </c>
      <c r="Q88">
        <v>6.9997834721870683E-2</v>
      </c>
      <c r="R88">
        <v>7.1017266707406157E-2</v>
      </c>
      <c r="S88">
        <v>7.749599138148465E-2</v>
      </c>
      <c r="T88">
        <v>7.9559471926387917E-2</v>
      </c>
      <c r="U88">
        <v>8.1685234906000784E-2</v>
      </c>
      <c r="V88">
        <v>8.1685234906000784E-2</v>
      </c>
      <c r="W88">
        <v>8.1685234906000784E-2</v>
      </c>
      <c r="X88">
        <v>8.1685234906000784E-2</v>
      </c>
      <c r="Y88">
        <v>8.1685234906000784E-2</v>
      </c>
      <c r="Z88">
        <v>8.1685234906000784E-2</v>
      </c>
      <c r="AA88">
        <v>8.1685234906000784E-2</v>
      </c>
      <c r="AB88">
        <v>8.1685234906000784E-2</v>
      </c>
      <c r="AC88">
        <v>8.1685234906000784E-2</v>
      </c>
      <c r="AD88">
        <v>8.1685234906000784E-2</v>
      </c>
      <c r="AE88">
        <v>8.1685234906000784E-2</v>
      </c>
      <c r="AF88">
        <v>8.1685234906000784E-2</v>
      </c>
      <c r="AG88">
        <v>8.1685234906000784E-2</v>
      </c>
      <c r="AH88">
        <v>8.1685234906000784E-2</v>
      </c>
      <c r="AI88">
        <v>8.1685234906000784E-2</v>
      </c>
      <c r="AJ88">
        <v>8.1685234906000784E-2</v>
      </c>
      <c r="AK88">
        <v>8.1685234906000784E-2</v>
      </c>
      <c r="AL88">
        <v>8.1685234906000784E-2</v>
      </c>
      <c r="AM88">
        <v>8.1685234906000784E-2</v>
      </c>
      <c r="AN88">
        <v>8.1685234906000784E-2</v>
      </c>
      <c r="AO88">
        <v>8.1685234906000784E-2</v>
      </c>
      <c r="AP88">
        <v>8.1685234906000784E-2</v>
      </c>
      <c r="AQ88">
        <v>8.1685234906000784E-2</v>
      </c>
      <c r="AR88">
        <v>8.1685234906000784E-2</v>
      </c>
      <c r="AS88">
        <v>8.1685234906000784E-2</v>
      </c>
      <c r="AT88">
        <v>8.1685234906000784E-2</v>
      </c>
      <c r="AU88">
        <v>8.1685234906000784E-2</v>
      </c>
      <c r="AV88">
        <v>8.1685234906000784E-2</v>
      </c>
      <c r="AW88">
        <v>8.1685234906000784E-2</v>
      </c>
      <c r="AX88">
        <v>8.1685234906000784E-2</v>
      </c>
      <c r="AY88">
        <v>8.1685234906000784E-2</v>
      </c>
      <c r="AZ88">
        <v>8.1685234906000784E-2</v>
      </c>
      <c r="BA88">
        <v>8.1685234906000784E-2</v>
      </c>
      <c r="BB88">
        <v>8.1685234906000784E-2</v>
      </c>
      <c r="BC88">
        <v>8.1685234906000784E-2</v>
      </c>
      <c r="BD88">
        <v>8.1685234906000784E-2</v>
      </c>
      <c r="BE88">
        <v>8.0695059525479521E-2</v>
      </c>
      <c r="BF88">
        <v>7.4799252558990351E-2</v>
      </c>
      <c r="BG88">
        <v>7.3701347278161383E-2</v>
      </c>
      <c r="BH88">
        <v>7.1017266707406157E-2</v>
      </c>
      <c r="BI88">
        <v>7.1017266707406157E-2</v>
      </c>
      <c r="BJ88">
        <v>6.9978220432563631E-2</v>
      </c>
      <c r="BK88">
        <v>6.7276949160110039E-2</v>
      </c>
      <c r="BL88">
        <v>6.1735914350058457E-2</v>
      </c>
      <c r="BM88">
        <v>5.0016668921224298E-2</v>
      </c>
      <c r="BN88">
        <v>3.6903411575516597E-2</v>
      </c>
      <c r="BO88">
        <v>2.4814874901235347E-2</v>
      </c>
      <c r="BP88">
        <v>1.0745960898268439E-2</v>
      </c>
      <c r="BQ88">
        <v>6.4092128665257896E-3</v>
      </c>
      <c r="BR88">
        <v>2.8241623717076333E-3</v>
      </c>
      <c r="BS88">
        <v>0</v>
      </c>
      <c r="BT88">
        <v>0</v>
      </c>
      <c r="BU88">
        <v>8.6195656253459929E-4</v>
      </c>
    </row>
    <row r="89" spans="1:73" x14ac:dyDescent="0.25">
      <c r="A89">
        <v>1020</v>
      </c>
      <c r="B89">
        <v>571.97756894398037</v>
      </c>
      <c r="C89">
        <v>1.0542703813590719E-3</v>
      </c>
      <c r="D89">
        <v>20</v>
      </c>
      <c r="E89">
        <v>530</v>
      </c>
      <c r="F89">
        <v>-490</v>
      </c>
      <c r="G89">
        <v>0</v>
      </c>
      <c r="H89">
        <v>2.8112731393764596E-3</v>
      </c>
      <c r="I89">
        <v>7.3559653043211055E-3</v>
      </c>
      <c r="J89">
        <v>1.6190495088279883E-2</v>
      </c>
      <c r="K89">
        <v>2.3951866242824516E-2</v>
      </c>
      <c r="L89">
        <v>3.5366575188356175E-2</v>
      </c>
      <c r="M89">
        <v>4.5809473821350435E-2</v>
      </c>
      <c r="N89">
        <v>5.4286884956053771E-2</v>
      </c>
      <c r="O89">
        <v>6.3313286713365183E-2</v>
      </c>
      <c r="P89">
        <v>6.8958788447028158E-2</v>
      </c>
      <c r="Q89">
        <v>6.9997834721870683E-2</v>
      </c>
      <c r="R89">
        <v>7.1017266707406157E-2</v>
      </c>
      <c r="S89">
        <v>7.749599138148465E-2</v>
      </c>
      <c r="T89">
        <v>7.9559471926387917E-2</v>
      </c>
      <c r="U89">
        <v>8.2739505287359849E-2</v>
      </c>
      <c r="V89">
        <v>8.2739505287359849E-2</v>
      </c>
      <c r="W89">
        <v>8.2739505287359849E-2</v>
      </c>
      <c r="X89">
        <v>8.2739505287359849E-2</v>
      </c>
      <c r="Y89">
        <v>8.2739505287359849E-2</v>
      </c>
      <c r="Z89">
        <v>8.2739505287359849E-2</v>
      </c>
      <c r="AA89">
        <v>8.2739505287359849E-2</v>
      </c>
      <c r="AB89">
        <v>8.2739505287359849E-2</v>
      </c>
      <c r="AC89">
        <v>8.2739505287359849E-2</v>
      </c>
      <c r="AD89">
        <v>8.2739505287359849E-2</v>
      </c>
      <c r="AE89">
        <v>8.2739505287359849E-2</v>
      </c>
      <c r="AF89">
        <v>8.2739505287359849E-2</v>
      </c>
      <c r="AG89">
        <v>8.2739505287359849E-2</v>
      </c>
      <c r="AH89">
        <v>8.2739505287359849E-2</v>
      </c>
      <c r="AI89">
        <v>8.2739505287359849E-2</v>
      </c>
      <c r="AJ89">
        <v>8.2739505287359849E-2</v>
      </c>
      <c r="AK89">
        <v>8.2739505287359849E-2</v>
      </c>
      <c r="AL89">
        <v>8.2739505287359849E-2</v>
      </c>
      <c r="AM89">
        <v>8.2739505287359849E-2</v>
      </c>
      <c r="AN89">
        <v>8.2739505287359849E-2</v>
      </c>
      <c r="AO89">
        <v>8.2739505287359849E-2</v>
      </c>
      <c r="AP89">
        <v>8.2739505287359849E-2</v>
      </c>
      <c r="AQ89">
        <v>8.2739505287359849E-2</v>
      </c>
      <c r="AR89">
        <v>8.2739505287359849E-2</v>
      </c>
      <c r="AS89">
        <v>8.2739505287359849E-2</v>
      </c>
      <c r="AT89">
        <v>8.2739505287359849E-2</v>
      </c>
      <c r="AU89">
        <v>8.2739505287359849E-2</v>
      </c>
      <c r="AV89">
        <v>8.2739505287359849E-2</v>
      </c>
      <c r="AW89">
        <v>8.2739505287359849E-2</v>
      </c>
      <c r="AX89">
        <v>8.2739505287359849E-2</v>
      </c>
      <c r="AY89">
        <v>8.2739505287359849E-2</v>
      </c>
      <c r="AZ89">
        <v>8.2739505287359849E-2</v>
      </c>
      <c r="BA89">
        <v>8.2739505287359849E-2</v>
      </c>
      <c r="BB89">
        <v>8.2739505287359849E-2</v>
      </c>
      <c r="BC89">
        <v>8.2739505287359849E-2</v>
      </c>
      <c r="BD89">
        <v>8.2739505287359849E-2</v>
      </c>
      <c r="BE89">
        <v>8.1749329906838586E-2</v>
      </c>
      <c r="BF89">
        <v>7.5853522940349416E-2</v>
      </c>
      <c r="BG89">
        <v>7.3701347278161383E-2</v>
      </c>
      <c r="BH89">
        <v>7.1017266707406157E-2</v>
      </c>
      <c r="BI89">
        <v>7.1017266707406157E-2</v>
      </c>
      <c r="BJ89">
        <v>6.9978220432563631E-2</v>
      </c>
      <c r="BK89">
        <v>6.7276949160110039E-2</v>
      </c>
      <c r="BL89">
        <v>6.1735914350058457E-2</v>
      </c>
      <c r="BM89">
        <v>5.0016668921224298E-2</v>
      </c>
      <c r="BN89">
        <v>3.6903411575516597E-2</v>
      </c>
      <c r="BO89">
        <v>2.4814874901235347E-2</v>
      </c>
      <c r="BP89">
        <v>1.0745960898268439E-2</v>
      </c>
      <c r="BQ89">
        <v>6.4092128665257896E-3</v>
      </c>
      <c r="BR89">
        <v>2.8241623717076333E-3</v>
      </c>
      <c r="BS89">
        <v>0</v>
      </c>
      <c r="BT89">
        <v>0</v>
      </c>
      <c r="BU89">
        <v>2.9848645637945564E-3</v>
      </c>
    </row>
    <row r="90" spans="1:73" x14ac:dyDescent="0.25">
      <c r="A90">
        <v>1020</v>
      </c>
      <c r="B90">
        <v>602.97276186060787</v>
      </c>
      <c r="C90">
        <v>1.1114007928135659E-3</v>
      </c>
      <c r="D90">
        <v>30</v>
      </c>
      <c r="E90">
        <v>540</v>
      </c>
      <c r="F90">
        <v>-480</v>
      </c>
      <c r="G90">
        <v>0</v>
      </c>
      <c r="H90">
        <v>2.8112731393764596E-3</v>
      </c>
      <c r="I90">
        <v>7.3559653043211055E-3</v>
      </c>
      <c r="J90">
        <v>1.6190495088279883E-2</v>
      </c>
      <c r="K90">
        <v>2.3951866242824516E-2</v>
      </c>
      <c r="L90">
        <v>3.5366575188356175E-2</v>
      </c>
      <c r="M90">
        <v>4.5809473821350435E-2</v>
      </c>
      <c r="N90">
        <v>5.4286884956053771E-2</v>
      </c>
      <c r="O90">
        <v>6.3313286713365183E-2</v>
      </c>
      <c r="P90">
        <v>6.8958788447028158E-2</v>
      </c>
      <c r="Q90">
        <v>6.9997834721870683E-2</v>
      </c>
      <c r="R90">
        <v>7.1017266707406157E-2</v>
      </c>
      <c r="S90">
        <v>7.749599138148465E-2</v>
      </c>
      <c r="T90">
        <v>7.9559471926387917E-2</v>
      </c>
      <c r="U90">
        <v>8.2739505287359849E-2</v>
      </c>
      <c r="V90">
        <v>8.3850906080173412E-2</v>
      </c>
      <c r="W90">
        <v>8.3850906080173412E-2</v>
      </c>
      <c r="X90">
        <v>8.3850906080173412E-2</v>
      </c>
      <c r="Y90">
        <v>8.3850906080173412E-2</v>
      </c>
      <c r="Z90">
        <v>8.3850906080173412E-2</v>
      </c>
      <c r="AA90">
        <v>8.3850906080173412E-2</v>
      </c>
      <c r="AB90">
        <v>8.3850906080173412E-2</v>
      </c>
      <c r="AC90">
        <v>8.3850906080173412E-2</v>
      </c>
      <c r="AD90">
        <v>8.3850906080173412E-2</v>
      </c>
      <c r="AE90">
        <v>8.3850906080173412E-2</v>
      </c>
      <c r="AF90">
        <v>8.3850906080173412E-2</v>
      </c>
      <c r="AG90">
        <v>8.3850906080173412E-2</v>
      </c>
      <c r="AH90">
        <v>8.3850906080173412E-2</v>
      </c>
      <c r="AI90">
        <v>8.3850906080173412E-2</v>
      </c>
      <c r="AJ90">
        <v>8.3850906080173412E-2</v>
      </c>
      <c r="AK90">
        <v>8.3850906080173412E-2</v>
      </c>
      <c r="AL90">
        <v>8.3850906080173412E-2</v>
      </c>
      <c r="AM90">
        <v>8.3850906080173412E-2</v>
      </c>
      <c r="AN90">
        <v>8.3850906080173412E-2</v>
      </c>
      <c r="AO90">
        <v>8.3850906080173412E-2</v>
      </c>
      <c r="AP90">
        <v>8.3850906080173412E-2</v>
      </c>
      <c r="AQ90">
        <v>8.3850906080173412E-2</v>
      </c>
      <c r="AR90">
        <v>8.3850906080173412E-2</v>
      </c>
      <c r="AS90">
        <v>8.3850906080173412E-2</v>
      </c>
      <c r="AT90">
        <v>8.3850906080173412E-2</v>
      </c>
      <c r="AU90">
        <v>8.3850906080173412E-2</v>
      </c>
      <c r="AV90">
        <v>8.3850906080173412E-2</v>
      </c>
      <c r="AW90">
        <v>8.3850906080173412E-2</v>
      </c>
      <c r="AX90">
        <v>8.3850906080173412E-2</v>
      </c>
      <c r="AY90">
        <v>8.3850906080173412E-2</v>
      </c>
      <c r="AZ90">
        <v>8.3850906080173412E-2</v>
      </c>
      <c r="BA90">
        <v>8.3850906080173412E-2</v>
      </c>
      <c r="BB90">
        <v>8.3850906080173412E-2</v>
      </c>
      <c r="BC90">
        <v>8.3850906080173412E-2</v>
      </c>
      <c r="BD90">
        <v>8.3850906080173412E-2</v>
      </c>
      <c r="BE90">
        <v>8.2860730699652149E-2</v>
      </c>
      <c r="BF90">
        <v>7.6964923733162979E-2</v>
      </c>
      <c r="BG90">
        <v>7.4812748070974947E-2</v>
      </c>
      <c r="BH90">
        <v>7.1017266707406157E-2</v>
      </c>
      <c r="BI90">
        <v>7.1017266707406157E-2</v>
      </c>
      <c r="BJ90">
        <v>6.9978220432563631E-2</v>
      </c>
      <c r="BK90">
        <v>6.7276949160110039E-2</v>
      </c>
      <c r="BL90">
        <v>6.1735914350058457E-2</v>
      </c>
      <c r="BM90">
        <v>5.0016668921224298E-2</v>
      </c>
      <c r="BN90">
        <v>3.6903411575516597E-2</v>
      </c>
      <c r="BO90">
        <v>2.4814874901235347E-2</v>
      </c>
      <c r="BP90">
        <v>1.0745960898268439E-2</v>
      </c>
      <c r="BQ90">
        <v>6.4092128665257896E-3</v>
      </c>
      <c r="BR90">
        <v>2.8241623717076333E-3</v>
      </c>
      <c r="BS90">
        <v>0</v>
      </c>
      <c r="BT90">
        <v>0</v>
      </c>
      <c r="BU90">
        <v>5.1913791470614562E-3</v>
      </c>
    </row>
    <row r="91" spans="1:73" x14ac:dyDescent="0.25">
      <c r="A91">
        <v>1020</v>
      </c>
      <c r="B91">
        <v>588.93256264473519</v>
      </c>
      <c r="C91">
        <v>1.0855218650629478E-3</v>
      </c>
      <c r="D91">
        <v>40</v>
      </c>
      <c r="E91">
        <v>550</v>
      </c>
      <c r="F91">
        <v>-470</v>
      </c>
      <c r="G91">
        <v>0</v>
      </c>
      <c r="H91">
        <v>2.8112731393764596E-3</v>
      </c>
      <c r="I91">
        <v>7.3559653043211055E-3</v>
      </c>
      <c r="J91">
        <v>1.6190495088279883E-2</v>
      </c>
      <c r="K91">
        <v>2.3951866242824516E-2</v>
      </c>
      <c r="L91">
        <v>3.5366575188356175E-2</v>
      </c>
      <c r="M91">
        <v>4.5809473821350435E-2</v>
      </c>
      <c r="N91">
        <v>5.4286884956053771E-2</v>
      </c>
      <c r="O91">
        <v>6.3313286713365183E-2</v>
      </c>
      <c r="P91">
        <v>6.8958788447028158E-2</v>
      </c>
      <c r="Q91">
        <v>6.9997834721870683E-2</v>
      </c>
      <c r="R91">
        <v>7.1017266707406157E-2</v>
      </c>
      <c r="S91">
        <v>7.749599138148465E-2</v>
      </c>
      <c r="T91">
        <v>7.9559471926387917E-2</v>
      </c>
      <c r="U91">
        <v>8.2739505287359849E-2</v>
      </c>
      <c r="V91">
        <v>8.4936427945236356E-2</v>
      </c>
      <c r="W91">
        <v>8.4936427945236356E-2</v>
      </c>
      <c r="X91">
        <v>8.4936427945236356E-2</v>
      </c>
      <c r="Y91">
        <v>8.4936427945236356E-2</v>
      </c>
      <c r="Z91">
        <v>8.4936427945236356E-2</v>
      </c>
      <c r="AA91">
        <v>8.4936427945236356E-2</v>
      </c>
      <c r="AB91">
        <v>8.4936427945236356E-2</v>
      </c>
      <c r="AC91">
        <v>8.4936427945236356E-2</v>
      </c>
      <c r="AD91">
        <v>8.4936427945236356E-2</v>
      </c>
      <c r="AE91">
        <v>8.4936427945236356E-2</v>
      </c>
      <c r="AF91">
        <v>8.4936427945236356E-2</v>
      </c>
      <c r="AG91">
        <v>8.4936427945236356E-2</v>
      </c>
      <c r="AH91">
        <v>8.4936427945236356E-2</v>
      </c>
      <c r="AI91">
        <v>8.4936427945236356E-2</v>
      </c>
      <c r="AJ91">
        <v>8.4936427945236356E-2</v>
      </c>
      <c r="AK91">
        <v>8.4936427945236356E-2</v>
      </c>
      <c r="AL91">
        <v>8.4936427945236356E-2</v>
      </c>
      <c r="AM91">
        <v>8.4936427945236356E-2</v>
      </c>
      <c r="AN91">
        <v>8.4936427945236356E-2</v>
      </c>
      <c r="AO91">
        <v>8.4936427945236356E-2</v>
      </c>
      <c r="AP91">
        <v>8.4936427945236356E-2</v>
      </c>
      <c r="AQ91">
        <v>8.4936427945236356E-2</v>
      </c>
      <c r="AR91">
        <v>8.4936427945236356E-2</v>
      </c>
      <c r="AS91">
        <v>8.4936427945236356E-2</v>
      </c>
      <c r="AT91">
        <v>8.4936427945236356E-2</v>
      </c>
      <c r="AU91">
        <v>8.4936427945236356E-2</v>
      </c>
      <c r="AV91">
        <v>8.4936427945236356E-2</v>
      </c>
      <c r="AW91">
        <v>8.4936427945236356E-2</v>
      </c>
      <c r="AX91">
        <v>8.4936427945236356E-2</v>
      </c>
      <c r="AY91">
        <v>8.4936427945236356E-2</v>
      </c>
      <c r="AZ91">
        <v>8.4936427945236356E-2</v>
      </c>
      <c r="BA91">
        <v>8.4936427945236356E-2</v>
      </c>
      <c r="BB91">
        <v>8.4936427945236356E-2</v>
      </c>
      <c r="BC91">
        <v>8.4936427945236356E-2</v>
      </c>
      <c r="BD91">
        <v>8.4936427945236356E-2</v>
      </c>
      <c r="BE91">
        <v>8.3946252564715093E-2</v>
      </c>
      <c r="BF91">
        <v>7.8050445598225923E-2</v>
      </c>
      <c r="BG91">
        <v>7.589826993603789E-2</v>
      </c>
      <c r="BH91">
        <v>7.1017266707406157E-2</v>
      </c>
      <c r="BI91">
        <v>7.1017266707406157E-2</v>
      </c>
      <c r="BJ91">
        <v>6.9978220432563631E-2</v>
      </c>
      <c r="BK91">
        <v>6.7276949160110039E-2</v>
      </c>
      <c r="BL91">
        <v>6.1735914350058457E-2</v>
      </c>
      <c r="BM91">
        <v>5.0016668921224298E-2</v>
      </c>
      <c r="BN91">
        <v>3.6903411575516597E-2</v>
      </c>
      <c r="BO91">
        <v>2.4814874901235347E-2</v>
      </c>
      <c r="BP91">
        <v>1.0745960898268439E-2</v>
      </c>
      <c r="BQ91">
        <v>6.4092128665257896E-3</v>
      </c>
      <c r="BR91">
        <v>2.8241623717076333E-3</v>
      </c>
      <c r="BS91">
        <v>0</v>
      </c>
      <c r="BT91">
        <v>0</v>
      </c>
      <c r="BU91">
        <v>7.0728478985177812E-3</v>
      </c>
    </row>
    <row r="92" spans="1:73" x14ac:dyDescent="0.25">
      <c r="A92">
        <v>1020</v>
      </c>
      <c r="B92">
        <v>588.13927228980401</v>
      </c>
      <c r="C92">
        <v>1.0840596704412848E-3</v>
      </c>
      <c r="D92">
        <v>30</v>
      </c>
      <c r="E92">
        <v>540</v>
      </c>
      <c r="F92">
        <v>-480</v>
      </c>
      <c r="G92">
        <v>0</v>
      </c>
      <c r="H92">
        <v>2.8112731393764596E-3</v>
      </c>
      <c r="I92">
        <v>7.3559653043211055E-3</v>
      </c>
      <c r="J92">
        <v>1.6190495088279883E-2</v>
      </c>
      <c r="K92">
        <v>2.3951866242824516E-2</v>
      </c>
      <c r="L92">
        <v>3.5366575188356175E-2</v>
      </c>
      <c r="M92">
        <v>4.5809473821350435E-2</v>
      </c>
      <c r="N92">
        <v>5.4286884956053771E-2</v>
      </c>
      <c r="O92">
        <v>6.3313286713365183E-2</v>
      </c>
      <c r="P92">
        <v>6.8958788447028158E-2</v>
      </c>
      <c r="Q92">
        <v>6.9997834721870683E-2</v>
      </c>
      <c r="R92">
        <v>7.1017266707406157E-2</v>
      </c>
      <c r="S92">
        <v>7.749599138148465E-2</v>
      </c>
      <c r="T92">
        <v>7.9559471926387917E-2</v>
      </c>
      <c r="U92">
        <v>8.2739505287359849E-2</v>
      </c>
      <c r="V92">
        <v>8.602048761567764E-2</v>
      </c>
      <c r="W92">
        <v>8.602048761567764E-2</v>
      </c>
      <c r="X92">
        <v>8.602048761567764E-2</v>
      </c>
      <c r="Y92">
        <v>8.602048761567764E-2</v>
      </c>
      <c r="Z92">
        <v>8.602048761567764E-2</v>
      </c>
      <c r="AA92">
        <v>8.602048761567764E-2</v>
      </c>
      <c r="AB92">
        <v>8.602048761567764E-2</v>
      </c>
      <c r="AC92">
        <v>8.602048761567764E-2</v>
      </c>
      <c r="AD92">
        <v>8.602048761567764E-2</v>
      </c>
      <c r="AE92">
        <v>8.602048761567764E-2</v>
      </c>
      <c r="AF92">
        <v>8.602048761567764E-2</v>
      </c>
      <c r="AG92">
        <v>8.602048761567764E-2</v>
      </c>
      <c r="AH92">
        <v>8.602048761567764E-2</v>
      </c>
      <c r="AI92">
        <v>8.602048761567764E-2</v>
      </c>
      <c r="AJ92">
        <v>8.602048761567764E-2</v>
      </c>
      <c r="AK92">
        <v>8.602048761567764E-2</v>
      </c>
      <c r="AL92">
        <v>8.602048761567764E-2</v>
      </c>
      <c r="AM92">
        <v>8.602048761567764E-2</v>
      </c>
      <c r="AN92">
        <v>8.602048761567764E-2</v>
      </c>
      <c r="AO92">
        <v>8.602048761567764E-2</v>
      </c>
      <c r="AP92">
        <v>8.602048761567764E-2</v>
      </c>
      <c r="AQ92">
        <v>8.602048761567764E-2</v>
      </c>
      <c r="AR92">
        <v>8.602048761567764E-2</v>
      </c>
      <c r="AS92">
        <v>8.602048761567764E-2</v>
      </c>
      <c r="AT92">
        <v>8.602048761567764E-2</v>
      </c>
      <c r="AU92">
        <v>8.602048761567764E-2</v>
      </c>
      <c r="AV92">
        <v>8.602048761567764E-2</v>
      </c>
      <c r="AW92">
        <v>8.602048761567764E-2</v>
      </c>
      <c r="AX92">
        <v>8.602048761567764E-2</v>
      </c>
      <c r="AY92">
        <v>8.602048761567764E-2</v>
      </c>
      <c r="AZ92">
        <v>8.602048761567764E-2</v>
      </c>
      <c r="BA92">
        <v>8.602048761567764E-2</v>
      </c>
      <c r="BB92">
        <v>8.602048761567764E-2</v>
      </c>
      <c r="BC92">
        <v>8.602048761567764E-2</v>
      </c>
      <c r="BD92">
        <v>8.602048761567764E-2</v>
      </c>
      <c r="BE92">
        <v>8.5030312235156377E-2</v>
      </c>
      <c r="BF92">
        <v>7.9134505268667207E-2</v>
      </c>
      <c r="BG92">
        <v>7.6982329606479175E-2</v>
      </c>
      <c r="BH92">
        <v>7.1017266707406157E-2</v>
      </c>
      <c r="BI92">
        <v>7.1017266707406157E-2</v>
      </c>
      <c r="BJ92">
        <v>6.9978220432563631E-2</v>
      </c>
      <c r="BK92">
        <v>6.7276949160110039E-2</v>
      </c>
      <c r="BL92">
        <v>6.1735914350058457E-2</v>
      </c>
      <c r="BM92">
        <v>5.0016668921224298E-2</v>
      </c>
      <c r="BN92">
        <v>3.6903411575516597E-2</v>
      </c>
      <c r="BO92">
        <v>2.4814874901235347E-2</v>
      </c>
      <c r="BP92">
        <v>1.0745960898268439E-2</v>
      </c>
      <c r="BQ92">
        <v>6.4092128665257896E-3</v>
      </c>
      <c r="BR92">
        <v>2.8241623717076333E-3</v>
      </c>
      <c r="BS92">
        <v>0</v>
      </c>
      <c r="BT92">
        <v>0</v>
      </c>
      <c r="BU92">
        <v>5.1913791470614562E-3</v>
      </c>
    </row>
    <row r="93" spans="1:73" x14ac:dyDescent="0.25">
      <c r="A93">
        <v>1020</v>
      </c>
      <c r="B93">
        <v>582.31383199905883</v>
      </c>
      <c r="C93">
        <v>1.0733222053895567E-3</v>
      </c>
      <c r="D93">
        <v>20</v>
      </c>
      <c r="E93">
        <v>530</v>
      </c>
      <c r="F93">
        <v>-490</v>
      </c>
      <c r="G93">
        <v>0</v>
      </c>
      <c r="H93">
        <v>2.8112731393764596E-3</v>
      </c>
      <c r="I93">
        <v>7.3559653043211055E-3</v>
      </c>
      <c r="J93">
        <v>1.6190495088279883E-2</v>
      </c>
      <c r="K93">
        <v>2.3951866242824516E-2</v>
      </c>
      <c r="L93">
        <v>3.5366575188356175E-2</v>
      </c>
      <c r="M93">
        <v>4.5809473821350435E-2</v>
      </c>
      <c r="N93">
        <v>5.4286884956053771E-2</v>
      </c>
      <c r="O93">
        <v>6.3313286713365183E-2</v>
      </c>
      <c r="P93">
        <v>6.8958788447028158E-2</v>
      </c>
      <c r="Q93">
        <v>6.9997834721870683E-2</v>
      </c>
      <c r="R93">
        <v>7.1017266707406157E-2</v>
      </c>
      <c r="S93">
        <v>7.749599138148465E-2</v>
      </c>
      <c r="T93">
        <v>7.9559471926387917E-2</v>
      </c>
      <c r="U93">
        <v>8.3812827492749403E-2</v>
      </c>
      <c r="V93">
        <v>8.7093809821067195E-2</v>
      </c>
      <c r="W93">
        <v>8.7093809821067195E-2</v>
      </c>
      <c r="X93">
        <v>8.7093809821067195E-2</v>
      </c>
      <c r="Y93">
        <v>8.7093809821067195E-2</v>
      </c>
      <c r="Z93">
        <v>8.7093809821067195E-2</v>
      </c>
      <c r="AA93">
        <v>8.7093809821067195E-2</v>
      </c>
      <c r="AB93">
        <v>8.7093809821067195E-2</v>
      </c>
      <c r="AC93">
        <v>8.7093809821067195E-2</v>
      </c>
      <c r="AD93">
        <v>8.7093809821067195E-2</v>
      </c>
      <c r="AE93">
        <v>8.7093809821067195E-2</v>
      </c>
      <c r="AF93">
        <v>8.7093809821067195E-2</v>
      </c>
      <c r="AG93">
        <v>8.7093809821067195E-2</v>
      </c>
      <c r="AH93">
        <v>8.7093809821067195E-2</v>
      </c>
      <c r="AI93">
        <v>8.7093809821067195E-2</v>
      </c>
      <c r="AJ93">
        <v>8.7093809821067195E-2</v>
      </c>
      <c r="AK93">
        <v>8.7093809821067195E-2</v>
      </c>
      <c r="AL93">
        <v>8.7093809821067195E-2</v>
      </c>
      <c r="AM93">
        <v>8.7093809821067195E-2</v>
      </c>
      <c r="AN93">
        <v>8.7093809821067195E-2</v>
      </c>
      <c r="AO93">
        <v>8.7093809821067195E-2</v>
      </c>
      <c r="AP93">
        <v>8.7093809821067195E-2</v>
      </c>
      <c r="AQ93">
        <v>8.7093809821067195E-2</v>
      </c>
      <c r="AR93">
        <v>8.7093809821067195E-2</v>
      </c>
      <c r="AS93">
        <v>8.7093809821067195E-2</v>
      </c>
      <c r="AT93">
        <v>8.7093809821067195E-2</v>
      </c>
      <c r="AU93">
        <v>8.7093809821067195E-2</v>
      </c>
      <c r="AV93">
        <v>8.7093809821067195E-2</v>
      </c>
      <c r="AW93">
        <v>8.7093809821067195E-2</v>
      </c>
      <c r="AX93">
        <v>8.7093809821067195E-2</v>
      </c>
      <c r="AY93">
        <v>8.7093809821067195E-2</v>
      </c>
      <c r="AZ93">
        <v>8.7093809821067195E-2</v>
      </c>
      <c r="BA93">
        <v>8.7093809821067195E-2</v>
      </c>
      <c r="BB93">
        <v>8.7093809821067195E-2</v>
      </c>
      <c r="BC93">
        <v>8.7093809821067195E-2</v>
      </c>
      <c r="BD93">
        <v>8.7093809821067195E-2</v>
      </c>
      <c r="BE93">
        <v>8.6103634440545931E-2</v>
      </c>
      <c r="BF93">
        <v>8.0207827474056761E-2</v>
      </c>
      <c r="BG93">
        <v>7.6982329606479175E-2</v>
      </c>
      <c r="BH93">
        <v>7.1017266707406157E-2</v>
      </c>
      <c r="BI93">
        <v>7.1017266707406157E-2</v>
      </c>
      <c r="BJ93">
        <v>6.9978220432563631E-2</v>
      </c>
      <c r="BK93">
        <v>6.7276949160110039E-2</v>
      </c>
      <c r="BL93">
        <v>6.1735914350058457E-2</v>
      </c>
      <c r="BM93">
        <v>5.0016668921224298E-2</v>
      </c>
      <c r="BN93">
        <v>3.6903411575516597E-2</v>
      </c>
      <c r="BO93">
        <v>2.4814874901235347E-2</v>
      </c>
      <c r="BP93">
        <v>1.0745960898268439E-2</v>
      </c>
      <c r="BQ93">
        <v>6.4092128665257896E-3</v>
      </c>
      <c r="BR93">
        <v>2.8241623717076333E-3</v>
      </c>
      <c r="BS93">
        <v>0</v>
      </c>
      <c r="BT93">
        <v>0</v>
      </c>
      <c r="BU93">
        <v>2.9848645637945564E-3</v>
      </c>
    </row>
    <row r="94" spans="1:73" x14ac:dyDescent="0.25">
      <c r="A94">
        <v>1020</v>
      </c>
      <c r="B94">
        <v>579.27434570263722</v>
      </c>
      <c r="C94">
        <v>1.0677198172001382E-3</v>
      </c>
      <c r="D94">
        <v>10</v>
      </c>
      <c r="E94">
        <v>520</v>
      </c>
      <c r="F94">
        <v>-500</v>
      </c>
      <c r="G94">
        <v>0</v>
      </c>
      <c r="H94">
        <v>2.8112731393764596E-3</v>
      </c>
      <c r="I94">
        <v>7.3559653043211055E-3</v>
      </c>
      <c r="J94">
        <v>1.6190495088279883E-2</v>
      </c>
      <c r="K94">
        <v>2.3951866242824516E-2</v>
      </c>
      <c r="L94">
        <v>3.5366575188356175E-2</v>
      </c>
      <c r="M94">
        <v>4.5809473821350435E-2</v>
      </c>
      <c r="N94">
        <v>5.4286884956053771E-2</v>
      </c>
      <c r="O94">
        <v>6.3313286713365183E-2</v>
      </c>
      <c r="P94">
        <v>6.8958788447028158E-2</v>
      </c>
      <c r="Q94">
        <v>6.9997834721870683E-2</v>
      </c>
      <c r="R94">
        <v>7.1017266707406157E-2</v>
      </c>
      <c r="S94">
        <v>7.749599138148465E-2</v>
      </c>
      <c r="T94">
        <v>7.9559471926387917E-2</v>
      </c>
      <c r="U94">
        <v>8.4880547309949539E-2</v>
      </c>
      <c r="V94">
        <v>8.816152963826733E-2</v>
      </c>
      <c r="W94">
        <v>8.816152963826733E-2</v>
      </c>
      <c r="X94">
        <v>8.816152963826733E-2</v>
      </c>
      <c r="Y94">
        <v>8.816152963826733E-2</v>
      </c>
      <c r="Z94">
        <v>8.816152963826733E-2</v>
      </c>
      <c r="AA94">
        <v>8.816152963826733E-2</v>
      </c>
      <c r="AB94">
        <v>8.816152963826733E-2</v>
      </c>
      <c r="AC94">
        <v>8.816152963826733E-2</v>
      </c>
      <c r="AD94">
        <v>8.816152963826733E-2</v>
      </c>
      <c r="AE94">
        <v>8.816152963826733E-2</v>
      </c>
      <c r="AF94">
        <v>8.816152963826733E-2</v>
      </c>
      <c r="AG94">
        <v>8.816152963826733E-2</v>
      </c>
      <c r="AH94">
        <v>8.816152963826733E-2</v>
      </c>
      <c r="AI94">
        <v>8.816152963826733E-2</v>
      </c>
      <c r="AJ94">
        <v>8.816152963826733E-2</v>
      </c>
      <c r="AK94">
        <v>8.816152963826733E-2</v>
      </c>
      <c r="AL94">
        <v>8.816152963826733E-2</v>
      </c>
      <c r="AM94">
        <v>8.816152963826733E-2</v>
      </c>
      <c r="AN94">
        <v>8.816152963826733E-2</v>
      </c>
      <c r="AO94">
        <v>8.816152963826733E-2</v>
      </c>
      <c r="AP94">
        <v>8.816152963826733E-2</v>
      </c>
      <c r="AQ94">
        <v>8.816152963826733E-2</v>
      </c>
      <c r="AR94">
        <v>8.816152963826733E-2</v>
      </c>
      <c r="AS94">
        <v>8.816152963826733E-2</v>
      </c>
      <c r="AT94">
        <v>8.816152963826733E-2</v>
      </c>
      <c r="AU94">
        <v>8.816152963826733E-2</v>
      </c>
      <c r="AV94">
        <v>8.816152963826733E-2</v>
      </c>
      <c r="AW94">
        <v>8.816152963826733E-2</v>
      </c>
      <c r="AX94">
        <v>8.816152963826733E-2</v>
      </c>
      <c r="AY94">
        <v>8.816152963826733E-2</v>
      </c>
      <c r="AZ94">
        <v>8.816152963826733E-2</v>
      </c>
      <c r="BA94">
        <v>8.816152963826733E-2</v>
      </c>
      <c r="BB94">
        <v>8.816152963826733E-2</v>
      </c>
      <c r="BC94">
        <v>8.816152963826733E-2</v>
      </c>
      <c r="BD94">
        <v>8.816152963826733E-2</v>
      </c>
      <c r="BE94">
        <v>8.7171354257746067E-2</v>
      </c>
      <c r="BF94">
        <v>8.1275547291256897E-2</v>
      </c>
      <c r="BG94">
        <v>7.6982329606479175E-2</v>
      </c>
      <c r="BH94">
        <v>7.1017266707406157E-2</v>
      </c>
      <c r="BI94">
        <v>7.1017266707406157E-2</v>
      </c>
      <c r="BJ94">
        <v>6.9978220432563631E-2</v>
      </c>
      <c r="BK94">
        <v>6.7276949160110039E-2</v>
      </c>
      <c r="BL94">
        <v>6.1735914350058457E-2</v>
      </c>
      <c r="BM94">
        <v>5.0016668921224298E-2</v>
      </c>
      <c r="BN94">
        <v>3.6903411575516597E-2</v>
      </c>
      <c r="BO94">
        <v>2.4814874901235347E-2</v>
      </c>
      <c r="BP94">
        <v>1.0745960898268439E-2</v>
      </c>
      <c r="BQ94">
        <v>6.4092128665257896E-3</v>
      </c>
      <c r="BR94">
        <v>2.8241623717076333E-3</v>
      </c>
      <c r="BS94">
        <v>0</v>
      </c>
      <c r="BT94">
        <v>7.0727762766131796E-4</v>
      </c>
      <c r="BU94">
        <v>9.5460021714924292E-4</v>
      </c>
    </row>
    <row r="95" spans="1:73" x14ac:dyDescent="0.25">
      <c r="A95">
        <v>1015</v>
      </c>
      <c r="B95">
        <v>577.26546374187194</v>
      </c>
      <c r="C95">
        <v>1.0640170413119307E-3</v>
      </c>
      <c r="D95">
        <v>0</v>
      </c>
      <c r="E95">
        <v>507.5</v>
      </c>
      <c r="F95">
        <v>-507.5</v>
      </c>
      <c r="G95">
        <v>0</v>
      </c>
      <c r="H95">
        <v>2.8112731393764596E-3</v>
      </c>
      <c r="I95">
        <v>7.3559653043211055E-3</v>
      </c>
      <c r="J95">
        <v>1.6190495088279883E-2</v>
      </c>
      <c r="K95">
        <v>2.3951866242824516E-2</v>
      </c>
      <c r="L95">
        <v>3.5366575188356175E-2</v>
      </c>
      <c r="M95">
        <v>4.5809473821350435E-2</v>
      </c>
      <c r="N95">
        <v>5.4286884956053771E-2</v>
      </c>
      <c r="O95">
        <v>6.3313286713365183E-2</v>
      </c>
      <c r="P95">
        <v>6.8958788447028158E-2</v>
      </c>
      <c r="Q95">
        <v>6.9997834721870683E-2</v>
      </c>
      <c r="R95">
        <v>7.1017266707406157E-2</v>
      </c>
      <c r="S95">
        <v>7.749599138148465E-2</v>
      </c>
      <c r="T95">
        <v>7.9559471926387917E-2</v>
      </c>
      <c r="U95">
        <v>8.5944564351261465E-2</v>
      </c>
      <c r="V95">
        <v>8.9225546679579257E-2</v>
      </c>
      <c r="W95">
        <v>8.9225546679579257E-2</v>
      </c>
      <c r="X95">
        <v>8.9225546679579257E-2</v>
      </c>
      <c r="Y95">
        <v>8.9225546679579257E-2</v>
      </c>
      <c r="Z95">
        <v>8.9225546679579257E-2</v>
      </c>
      <c r="AA95">
        <v>8.9225546679579257E-2</v>
      </c>
      <c r="AB95">
        <v>8.9225546679579257E-2</v>
      </c>
      <c r="AC95">
        <v>8.9225546679579257E-2</v>
      </c>
      <c r="AD95">
        <v>8.9225546679579257E-2</v>
      </c>
      <c r="AE95">
        <v>8.9225546679579257E-2</v>
      </c>
      <c r="AF95">
        <v>8.9225546679579257E-2</v>
      </c>
      <c r="AG95">
        <v>8.9225546679579257E-2</v>
      </c>
      <c r="AH95">
        <v>8.9225546679579257E-2</v>
      </c>
      <c r="AI95">
        <v>8.9225546679579257E-2</v>
      </c>
      <c r="AJ95">
        <v>8.9225546679579257E-2</v>
      </c>
      <c r="AK95">
        <v>8.9225546679579257E-2</v>
      </c>
      <c r="AL95">
        <v>8.9225546679579257E-2</v>
      </c>
      <c r="AM95">
        <v>8.9225546679579257E-2</v>
      </c>
      <c r="AN95">
        <v>8.9225546679579257E-2</v>
      </c>
      <c r="AO95">
        <v>8.9225546679579257E-2</v>
      </c>
      <c r="AP95">
        <v>8.9225546679579257E-2</v>
      </c>
      <c r="AQ95">
        <v>8.9225546679579257E-2</v>
      </c>
      <c r="AR95">
        <v>8.9225546679579257E-2</v>
      </c>
      <c r="AS95">
        <v>8.9225546679579257E-2</v>
      </c>
      <c r="AT95">
        <v>8.9225546679579257E-2</v>
      </c>
      <c r="AU95">
        <v>8.9225546679579257E-2</v>
      </c>
      <c r="AV95">
        <v>8.9225546679579257E-2</v>
      </c>
      <c r="AW95">
        <v>8.9225546679579257E-2</v>
      </c>
      <c r="AX95">
        <v>8.9225546679579257E-2</v>
      </c>
      <c r="AY95">
        <v>8.9225546679579257E-2</v>
      </c>
      <c r="AZ95">
        <v>8.9225546679579257E-2</v>
      </c>
      <c r="BA95">
        <v>8.9225546679579257E-2</v>
      </c>
      <c r="BB95">
        <v>8.9225546679579257E-2</v>
      </c>
      <c r="BC95">
        <v>8.9225546679579257E-2</v>
      </c>
      <c r="BD95">
        <v>8.9225546679579257E-2</v>
      </c>
      <c r="BE95">
        <v>8.8235371299057994E-2</v>
      </c>
      <c r="BF95">
        <v>8.1275547291256897E-2</v>
      </c>
      <c r="BG95">
        <v>7.6982329606479175E-2</v>
      </c>
      <c r="BH95">
        <v>7.1017266707406157E-2</v>
      </c>
      <c r="BI95">
        <v>7.1017266707406157E-2</v>
      </c>
      <c r="BJ95">
        <v>6.9978220432563631E-2</v>
      </c>
      <c r="BK95">
        <v>6.7276949160110039E-2</v>
      </c>
      <c r="BL95">
        <v>6.1735914350058457E-2</v>
      </c>
      <c r="BM95">
        <v>5.0016668921224298E-2</v>
      </c>
      <c r="BN95">
        <v>3.6903411575516597E-2</v>
      </c>
      <c r="BO95">
        <v>2.4814874901235347E-2</v>
      </c>
      <c r="BP95">
        <v>1.0745960898268439E-2</v>
      </c>
      <c r="BQ95">
        <v>6.4092128665257896E-3</v>
      </c>
      <c r="BR95">
        <v>2.8241623717076333E-3</v>
      </c>
      <c r="BS95">
        <v>0</v>
      </c>
      <c r="BT95">
        <v>1.6282120386786614E-3</v>
      </c>
      <c r="BU95">
        <v>4.9138194407605251E-4</v>
      </c>
    </row>
    <row r="96" spans="1:73" x14ac:dyDescent="0.25">
      <c r="A96">
        <v>1015</v>
      </c>
      <c r="B96">
        <v>608.11173234514285</v>
      </c>
      <c r="C96">
        <v>1.1208729551267253E-3</v>
      </c>
      <c r="D96">
        <v>-10</v>
      </c>
      <c r="E96">
        <v>497.5</v>
      </c>
      <c r="F96">
        <v>-517.5</v>
      </c>
      <c r="G96">
        <v>0</v>
      </c>
      <c r="H96">
        <v>2.8112731393764596E-3</v>
      </c>
      <c r="I96">
        <v>7.3559653043211055E-3</v>
      </c>
      <c r="J96">
        <v>1.6190495088279883E-2</v>
      </c>
      <c r="K96">
        <v>2.3951866242824516E-2</v>
      </c>
      <c r="L96">
        <v>3.5366575188356175E-2</v>
      </c>
      <c r="M96">
        <v>4.5809473821350435E-2</v>
      </c>
      <c r="N96">
        <v>5.4286884956053771E-2</v>
      </c>
      <c r="O96">
        <v>6.3313286713365183E-2</v>
      </c>
      <c r="P96">
        <v>6.8958788447028158E-2</v>
      </c>
      <c r="Q96">
        <v>6.9997834721870683E-2</v>
      </c>
      <c r="R96">
        <v>7.1017266707406157E-2</v>
      </c>
      <c r="S96">
        <v>7.749599138148465E-2</v>
      </c>
      <c r="T96">
        <v>8.068034488151464E-2</v>
      </c>
      <c r="U96">
        <v>8.7065437306388188E-2</v>
      </c>
      <c r="V96">
        <v>9.0346419634705979E-2</v>
      </c>
      <c r="W96">
        <v>9.0346419634705979E-2</v>
      </c>
      <c r="X96">
        <v>9.0346419634705979E-2</v>
      </c>
      <c r="Y96">
        <v>9.0346419634705979E-2</v>
      </c>
      <c r="Z96">
        <v>9.0346419634705979E-2</v>
      </c>
      <c r="AA96">
        <v>9.0346419634705979E-2</v>
      </c>
      <c r="AB96">
        <v>9.0346419634705979E-2</v>
      </c>
      <c r="AC96">
        <v>9.0346419634705979E-2</v>
      </c>
      <c r="AD96">
        <v>9.0346419634705979E-2</v>
      </c>
      <c r="AE96">
        <v>9.0346419634705979E-2</v>
      </c>
      <c r="AF96">
        <v>9.0346419634705979E-2</v>
      </c>
      <c r="AG96">
        <v>9.0346419634705979E-2</v>
      </c>
      <c r="AH96">
        <v>9.0346419634705979E-2</v>
      </c>
      <c r="AI96">
        <v>9.0346419634705979E-2</v>
      </c>
      <c r="AJ96">
        <v>9.0346419634705979E-2</v>
      </c>
      <c r="AK96">
        <v>9.0346419634705979E-2</v>
      </c>
      <c r="AL96">
        <v>9.0346419634705979E-2</v>
      </c>
      <c r="AM96">
        <v>9.0346419634705979E-2</v>
      </c>
      <c r="AN96">
        <v>9.0346419634705979E-2</v>
      </c>
      <c r="AO96">
        <v>9.0346419634705979E-2</v>
      </c>
      <c r="AP96">
        <v>9.0346419634705979E-2</v>
      </c>
      <c r="AQ96">
        <v>9.0346419634705979E-2</v>
      </c>
      <c r="AR96">
        <v>9.0346419634705979E-2</v>
      </c>
      <c r="AS96">
        <v>9.0346419634705979E-2</v>
      </c>
      <c r="AT96">
        <v>9.0346419634705979E-2</v>
      </c>
      <c r="AU96">
        <v>9.0346419634705979E-2</v>
      </c>
      <c r="AV96">
        <v>9.0346419634705979E-2</v>
      </c>
      <c r="AW96">
        <v>9.0346419634705979E-2</v>
      </c>
      <c r="AX96">
        <v>9.0346419634705979E-2</v>
      </c>
      <c r="AY96">
        <v>9.0346419634705979E-2</v>
      </c>
      <c r="AZ96">
        <v>9.0346419634705979E-2</v>
      </c>
      <c r="BA96">
        <v>9.0346419634705979E-2</v>
      </c>
      <c r="BB96">
        <v>9.0346419634705979E-2</v>
      </c>
      <c r="BC96">
        <v>9.0346419634705979E-2</v>
      </c>
      <c r="BD96">
        <v>9.0346419634705979E-2</v>
      </c>
      <c r="BE96">
        <v>8.9356244254184716E-2</v>
      </c>
      <c r="BF96">
        <v>8.1275547291256897E-2</v>
      </c>
      <c r="BG96">
        <v>7.6982329606479175E-2</v>
      </c>
      <c r="BH96">
        <v>7.1017266707406157E-2</v>
      </c>
      <c r="BI96">
        <v>7.1017266707406157E-2</v>
      </c>
      <c r="BJ96">
        <v>6.9978220432563631E-2</v>
      </c>
      <c r="BK96">
        <v>6.7276949160110039E-2</v>
      </c>
      <c r="BL96">
        <v>6.1735914350058457E-2</v>
      </c>
      <c r="BM96">
        <v>5.0016668921224298E-2</v>
      </c>
      <c r="BN96">
        <v>3.6903411575516597E-2</v>
      </c>
      <c r="BO96">
        <v>2.4814874901235347E-2</v>
      </c>
      <c r="BP96">
        <v>1.0745960898268439E-2</v>
      </c>
      <c r="BQ96">
        <v>6.4092128665257896E-3</v>
      </c>
      <c r="BR96">
        <v>2.8241623717076333E-3</v>
      </c>
      <c r="BS96">
        <v>0</v>
      </c>
      <c r="BT96">
        <v>2.8561245867017859E-3</v>
      </c>
      <c r="BU96">
        <v>1.2080732561749186E-4</v>
      </c>
    </row>
    <row r="97" spans="1:73" x14ac:dyDescent="0.25">
      <c r="A97">
        <v>1015</v>
      </c>
      <c r="B97">
        <v>607.59350114863048</v>
      </c>
      <c r="C97">
        <v>1.1199177501836574E-3</v>
      </c>
      <c r="D97">
        <v>-20</v>
      </c>
      <c r="E97">
        <v>487.5</v>
      </c>
      <c r="F97">
        <v>-527.5</v>
      </c>
      <c r="G97">
        <v>0</v>
      </c>
      <c r="H97">
        <v>2.8112731393764596E-3</v>
      </c>
      <c r="I97">
        <v>7.3559653043211055E-3</v>
      </c>
      <c r="J97">
        <v>1.6190495088279883E-2</v>
      </c>
      <c r="K97">
        <v>2.3951866242824516E-2</v>
      </c>
      <c r="L97">
        <v>3.5366575188356175E-2</v>
      </c>
      <c r="M97">
        <v>4.5809473821350435E-2</v>
      </c>
      <c r="N97">
        <v>5.4286884956053771E-2</v>
      </c>
      <c r="O97">
        <v>6.3313286713365183E-2</v>
      </c>
      <c r="P97">
        <v>6.8958788447028158E-2</v>
      </c>
      <c r="Q97">
        <v>6.9997834721870683E-2</v>
      </c>
      <c r="R97">
        <v>7.1017266707406157E-2</v>
      </c>
      <c r="S97">
        <v>7.749599138148465E-2</v>
      </c>
      <c r="T97">
        <v>8.1800262631698303E-2</v>
      </c>
      <c r="U97">
        <v>8.8185355056571851E-2</v>
      </c>
      <c r="V97">
        <v>9.1466337384889643E-2</v>
      </c>
      <c r="W97">
        <v>9.1466337384889643E-2</v>
      </c>
      <c r="X97">
        <v>9.1466337384889643E-2</v>
      </c>
      <c r="Y97">
        <v>9.1466337384889643E-2</v>
      </c>
      <c r="Z97">
        <v>9.1466337384889643E-2</v>
      </c>
      <c r="AA97">
        <v>9.1466337384889643E-2</v>
      </c>
      <c r="AB97">
        <v>9.1466337384889643E-2</v>
      </c>
      <c r="AC97">
        <v>9.1466337384889643E-2</v>
      </c>
      <c r="AD97">
        <v>9.1466337384889643E-2</v>
      </c>
      <c r="AE97">
        <v>9.1466337384889643E-2</v>
      </c>
      <c r="AF97">
        <v>9.1466337384889643E-2</v>
      </c>
      <c r="AG97">
        <v>9.1466337384889643E-2</v>
      </c>
      <c r="AH97">
        <v>9.1466337384889643E-2</v>
      </c>
      <c r="AI97">
        <v>9.1466337384889643E-2</v>
      </c>
      <c r="AJ97">
        <v>9.1466337384889643E-2</v>
      </c>
      <c r="AK97">
        <v>9.1466337384889643E-2</v>
      </c>
      <c r="AL97">
        <v>9.1466337384889643E-2</v>
      </c>
      <c r="AM97">
        <v>9.1466337384889643E-2</v>
      </c>
      <c r="AN97">
        <v>9.1466337384889643E-2</v>
      </c>
      <c r="AO97">
        <v>9.1466337384889643E-2</v>
      </c>
      <c r="AP97">
        <v>9.1466337384889643E-2</v>
      </c>
      <c r="AQ97">
        <v>9.1466337384889643E-2</v>
      </c>
      <c r="AR97">
        <v>9.1466337384889643E-2</v>
      </c>
      <c r="AS97">
        <v>9.1466337384889643E-2</v>
      </c>
      <c r="AT97">
        <v>9.1466337384889643E-2</v>
      </c>
      <c r="AU97">
        <v>9.1466337384889643E-2</v>
      </c>
      <c r="AV97">
        <v>9.1466337384889643E-2</v>
      </c>
      <c r="AW97">
        <v>9.1466337384889643E-2</v>
      </c>
      <c r="AX97">
        <v>9.1466337384889643E-2</v>
      </c>
      <c r="AY97">
        <v>9.1466337384889643E-2</v>
      </c>
      <c r="AZ97">
        <v>9.1466337384889643E-2</v>
      </c>
      <c r="BA97">
        <v>9.1466337384889643E-2</v>
      </c>
      <c r="BB97">
        <v>9.1466337384889643E-2</v>
      </c>
      <c r="BC97">
        <v>9.1466337384889643E-2</v>
      </c>
      <c r="BD97">
        <v>9.1466337384889643E-2</v>
      </c>
      <c r="BE97">
        <v>9.047616200436838E-2</v>
      </c>
      <c r="BF97">
        <v>8.1275547291256897E-2</v>
      </c>
      <c r="BG97">
        <v>7.6982329606479175E-2</v>
      </c>
      <c r="BH97">
        <v>7.1017266707406157E-2</v>
      </c>
      <c r="BI97">
        <v>7.1017266707406157E-2</v>
      </c>
      <c r="BJ97">
        <v>6.9978220432563631E-2</v>
      </c>
      <c r="BK97">
        <v>6.7276949160110039E-2</v>
      </c>
      <c r="BL97">
        <v>6.1735914350058457E-2</v>
      </c>
      <c r="BM97">
        <v>5.0016668921224298E-2</v>
      </c>
      <c r="BN97">
        <v>3.6903411575516597E-2</v>
      </c>
      <c r="BO97">
        <v>2.4814874901235347E-2</v>
      </c>
      <c r="BP97">
        <v>1.0745960898268439E-2</v>
      </c>
      <c r="BQ97">
        <v>6.4092128665257896E-3</v>
      </c>
      <c r="BR97">
        <v>2.8241623717076333E-3</v>
      </c>
      <c r="BS97">
        <v>0</v>
      </c>
      <c r="BT97">
        <v>4.8438006089567692E-3</v>
      </c>
      <c r="BU97">
        <v>0</v>
      </c>
    </row>
    <row r="98" spans="1:73" x14ac:dyDescent="0.25">
      <c r="A98">
        <v>1015</v>
      </c>
      <c r="B98">
        <v>609.21232002484726</v>
      </c>
      <c r="C98">
        <v>1.1229015608899607E-3</v>
      </c>
      <c r="D98">
        <v>-30</v>
      </c>
      <c r="E98">
        <v>477.5</v>
      </c>
      <c r="F98">
        <v>-537.5</v>
      </c>
      <c r="G98">
        <v>0</v>
      </c>
      <c r="H98">
        <v>2.8112731393764596E-3</v>
      </c>
      <c r="I98">
        <v>7.3559653043211055E-3</v>
      </c>
      <c r="J98">
        <v>1.6190495088279883E-2</v>
      </c>
      <c r="K98">
        <v>2.3951866242824516E-2</v>
      </c>
      <c r="L98">
        <v>3.5366575188356175E-2</v>
      </c>
      <c r="M98">
        <v>4.5809473821350435E-2</v>
      </c>
      <c r="N98">
        <v>5.4286884956053771E-2</v>
      </c>
      <c r="O98">
        <v>6.3313286713365183E-2</v>
      </c>
      <c r="P98">
        <v>6.8958788447028158E-2</v>
      </c>
      <c r="Q98">
        <v>6.9997834721870683E-2</v>
      </c>
      <c r="R98">
        <v>7.1017266707406157E-2</v>
      </c>
      <c r="S98">
        <v>7.8618892942374605E-2</v>
      </c>
      <c r="T98">
        <v>8.2923164192588258E-2</v>
      </c>
      <c r="U98">
        <v>8.9308256617461806E-2</v>
      </c>
      <c r="V98">
        <v>9.2589238945779598E-2</v>
      </c>
      <c r="W98">
        <v>9.2589238945779598E-2</v>
      </c>
      <c r="X98">
        <v>9.2589238945779598E-2</v>
      </c>
      <c r="Y98">
        <v>9.2589238945779598E-2</v>
      </c>
      <c r="Z98">
        <v>9.2589238945779598E-2</v>
      </c>
      <c r="AA98">
        <v>9.2589238945779598E-2</v>
      </c>
      <c r="AB98">
        <v>9.2589238945779598E-2</v>
      </c>
      <c r="AC98">
        <v>9.2589238945779598E-2</v>
      </c>
      <c r="AD98">
        <v>9.2589238945779598E-2</v>
      </c>
      <c r="AE98">
        <v>9.2589238945779598E-2</v>
      </c>
      <c r="AF98">
        <v>9.2589238945779598E-2</v>
      </c>
      <c r="AG98">
        <v>9.2589238945779598E-2</v>
      </c>
      <c r="AH98">
        <v>9.2589238945779598E-2</v>
      </c>
      <c r="AI98">
        <v>9.2589238945779598E-2</v>
      </c>
      <c r="AJ98">
        <v>9.2589238945779598E-2</v>
      </c>
      <c r="AK98">
        <v>9.2589238945779598E-2</v>
      </c>
      <c r="AL98">
        <v>9.2589238945779598E-2</v>
      </c>
      <c r="AM98">
        <v>9.2589238945779598E-2</v>
      </c>
      <c r="AN98">
        <v>9.2589238945779598E-2</v>
      </c>
      <c r="AO98">
        <v>9.2589238945779598E-2</v>
      </c>
      <c r="AP98">
        <v>9.2589238945779598E-2</v>
      </c>
      <c r="AQ98">
        <v>9.2589238945779598E-2</v>
      </c>
      <c r="AR98">
        <v>9.2589238945779598E-2</v>
      </c>
      <c r="AS98">
        <v>9.2589238945779598E-2</v>
      </c>
      <c r="AT98">
        <v>9.2589238945779598E-2</v>
      </c>
      <c r="AU98">
        <v>9.2589238945779598E-2</v>
      </c>
      <c r="AV98">
        <v>9.2589238945779598E-2</v>
      </c>
      <c r="AW98">
        <v>9.2589238945779598E-2</v>
      </c>
      <c r="AX98">
        <v>9.2589238945779598E-2</v>
      </c>
      <c r="AY98">
        <v>9.2589238945779598E-2</v>
      </c>
      <c r="AZ98">
        <v>9.2589238945779598E-2</v>
      </c>
      <c r="BA98">
        <v>9.2589238945779598E-2</v>
      </c>
      <c r="BB98">
        <v>9.2589238945779598E-2</v>
      </c>
      <c r="BC98">
        <v>9.2589238945779598E-2</v>
      </c>
      <c r="BD98">
        <v>9.2589238945779598E-2</v>
      </c>
      <c r="BE98">
        <v>9.047616200436838E-2</v>
      </c>
      <c r="BF98">
        <v>8.1275547291256897E-2</v>
      </c>
      <c r="BG98">
        <v>7.6982329606479175E-2</v>
      </c>
      <c r="BH98">
        <v>7.1017266707406157E-2</v>
      </c>
      <c r="BI98">
        <v>7.1017266707406157E-2</v>
      </c>
      <c r="BJ98">
        <v>6.9978220432563631E-2</v>
      </c>
      <c r="BK98">
        <v>6.7276949160110039E-2</v>
      </c>
      <c r="BL98">
        <v>6.1735914350058457E-2</v>
      </c>
      <c r="BM98">
        <v>5.0016668921224298E-2</v>
      </c>
      <c r="BN98">
        <v>3.6903411575516597E-2</v>
      </c>
      <c r="BO98">
        <v>2.4814874901235347E-2</v>
      </c>
      <c r="BP98">
        <v>1.0745960898268439E-2</v>
      </c>
      <c r="BQ98">
        <v>6.4092128665257896E-3</v>
      </c>
      <c r="BR98">
        <v>2.8241623717076333E-3</v>
      </c>
      <c r="BS98">
        <v>0</v>
      </c>
      <c r="BT98">
        <v>7.2334310074872871E-3</v>
      </c>
      <c r="BU98">
        <v>0</v>
      </c>
    </row>
    <row r="99" spans="1:73" x14ac:dyDescent="0.25">
      <c r="A99">
        <v>1015</v>
      </c>
      <c r="B99">
        <v>613.37856768472909</v>
      </c>
      <c r="C99">
        <v>1.1305807982372037E-3</v>
      </c>
      <c r="D99">
        <v>-40</v>
      </c>
      <c r="E99">
        <v>467.5</v>
      </c>
      <c r="F99">
        <v>-547.5</v>
      </c>
      <c r="G99">
        <v>0</v>
      </c>
      <c r="H99">
        <v>2.8112731393764596E-3</v>
      </c>
      <c r="I99">
        <v>7.3559653043211055E-3</v>
      </c>
      <c r="J99">
        <v>1.6190495088279883E-2</v>
      </c>
      <c r="K99">
        <v>2.3951866242824516E-2</v>
      </c>
      <c r="L99">
        <v>3.5366575188356175E-2</v>
      </c>
      <c r="M99">
        <v>4.5809473821350435E-2</v>
      </c>
      <c r="N99">
        <v>5.4286884956053771E-2</v>
      </c>
      <c r="O99">
        <v>6.3313286713365183E-2</v>
      </c>
      <c r="P99">
        <v>6.8958788447028158E-2</v>
      </c>
      <c r="Q99">
        <v>6.9997834721870683E-2</v>
      </c>
      <c r="R99">
        <v>7.1017266707406157E-2</v>
      </c>
      <c r="S99">
        <v>7.9749473740611809E-2</v>
      </c>
      <c r="T99">
        <v>8.4053744990825463E-2</v>
      </c>
      <c r="U99">
        <v>9.0438837415699011E-2</v>
      </c>
      <c r="V99">
        <v>9.3719819744016802E-2</v>
      </c>
      <c r="W99">
        <v>9.3719819744016802E-2</v>
      </c>
      <c r="X99">
        <v>9.3719819744016802E-2</v>
      </c>
      <c r="Y99">
        <v>9.3719819744016802E-2</v>
      </c>
      <c r="Z99">
        <v>9.3719819744016802E-2</v>
      </c>
      <c r="AA99">
        <v>9.3719819744016802E-2</v>
      </c>
      <c r="AB99">
        <v>9.3719819744016802E-2</v>
      </c>
      <c r="AC99">
        <v>9.3719819744016802E-2</v>
      </c>
      <c r="AD99">
        <v>9.3719819744016802E-2</v>
      </c>
      <c r="AE99">
        <v>9.3719819744016802E-2</v>
      </c>
      <c r="AF99">
        <v>9.3719819744016802E-2</v>
      </c>
      <c r="AG99">
        <v>9.3719819744016802E-2</v>
      </c>
      <c r="AH99">
        <v>9.3719819744016802E-2</v>
      </c>
      <c r="AI99">
        <v>9.3719819744016802E-2</v>
      </c>
      <c r="AJ99">
        <v>9.3719819744016802E-2</v>
      </c>
      <c r="AK99">
        <v>9.3719819744016802E-2</v>
      </c>
      <c r="AL99">
        <v>9.3719819744016802E-2</v>
      </c>
      <c r="AM99">
        <v>9.3719819744016802E-2</v>
      </c>
      <c r="AN99">
        <v>9.3719819744016802E-2</v>
      </c>
      <c r="AO99">
        <v>9.3719819744016802E-2</v>
      </c>
      <c r="AP99">
        <v>9.3719819744016802E-2</v>
      </c>
      <c r="AQ99">
        <v>9.3719819744016802E-2</v>
      </c>
      <c r="AR99">
        <v>9.3719819744016802E-2</v>
      </c>
      <c r="AS99">
        <v>9.3719819744016802E-2</v>
      </c>
      <c r="AT99">
        <v>9.3719819744016802E-2</v>
      </c>
      <c r="AU99">
        <v>9.3719819744016802E-2</v>
      </c>
      <c r="AV99">
        <v>9.3719819744016802E-2</v>
      </c>
      <c r="AW99">
        <v>9.3719819744016802E-2</v>
      </c>
      <c r="AX99">
        <v>9.3719819744016802E-2</v>
      </c>
      <c r="AY99">
        <v>9.3719819744016802E-2</v>
      </c>
      <c r="AZ99">
        <v>9.3719819744016802E-2</v>
      </c>
      <c r="BA99">
        <v>9.3719819744016802E-2</v>
      </c>
      <c r="BB99">
        <v>9.3719819744016802E-2</v>
      </c>
      <c r="BC99">
        <v>9.3719819744016802E-2</v>
      </c>
      <c r="BD99">
        <v>9.3719819744016802E-2</v>
      </c>
      <c r="BE99">
        <v>9.047616200436838E-2</v>
      </c>
      <c r="BF99">
        <v>8.1275547291256897E-2</v>
      </c>
      <c r="BG99">
        <v>7.6982329606479175E-2</v>
      </c>
      <c r="BH99">
        <v>7.1017266707406157E-2</v>
      </c>
      <c r="BI99">
        <v>7.1017266707406157E-2</v>
      </c>
      <c r="BJ99">
        <v>6.9978220432563631E-2</v>
      </c>
      <c r="BK99">
        <v>6.7276949160110039E-2</v>
      </c>
      <c r="BL99">
        <v>6.1735914350058457E-2</v>
      </c>
      <c r="BM99">
        <v>5.0016668921224298E-2</v>
      </c>
      <c r="BN99">
        <v>3.6903411575516597E-2</v>
      </c>
      <c r="BO99">
        <v>2.4814874901235347E-2</v>
      </c>
      <c r="BP99">
        <v>1.0745960898268439E-2</v>
      </c>
      <c r="BQ99">
        <v>6.4092128665257896E-3</v>
      </c>
      <c r="BR99">
        <v>2.8241623717076333E-3</v>
      </c>
      <c r="BS99">
        <v>0</v>
      </c>
      <c r="BT99">
        <v>9.6230614060178049E-3</v>
      </c>
      <c r="BU99">
        <v>0</v>
      </c>
    </row>
    <row r="100" spans="1:73" x14ac:dyDescent="0.25">
      <c r="A100">
        <v>1015</v>
      </c>
      <c r="B100">
        <v>570.49605960898509</v>
      </c>
      <c r="C100">
        <v>1.0515396599175366E-3</v>
      </c>
      <c r="D100">
        <v>-30</v>
      </c>
      <c r="E100">
        <v>477.5</v>
      </c>
      <c r="F100">
        <v>-537.5</v>
      </c>
      <c r="G100">
        <v>0</v>
      </c>
      <c r="H100">
        <v>2.8112731393764596E-3</v>
      </c>
      <c r="I100">
        <v>7.3559653043211055E-3</v>
      </c>
      <c r="J100">
        <v>1.6190495088279883E-2</v>
      </c>
      <c r="K100">
        <v>2.3951866242824516E-2</v>
      </c>
      <c r="L100">
        <v>3.5366575188356175E-2</v>
      </c>
      <c r="M100">
        <v>4.5809473821350435E-2</v>
      </c>
      <c r="N100">
        <v>5.4286884956053771E-2</v>
      </c>
      <c r="O100">
        <v>6.3313286713365183E-2</v>
      </c>
      <c r="P100">
        <v>6.8958788447028158E-2</v>
      </c>
      <c r="Q100">
        <v>6.9997834721870683E-2</v>
      </c>
      <c r="R100">
        <v>7.1017266707406157E-2</v>
      </c>
      <c r="S100">
        <v>8.0801013400529351E-2</v>
      </c>
      <c r="T100">
        <v>8.5105284650743004E-2</v>
      </c>
      <c r="U100">
        <v>9.1490377075616552E-2</v>
      </c>
      <c r="V100">
        <v>9.4771359403934344E-2</v>
      </c>
      <c r="W100">
        <v>9.4771359403934344E-2</v>
      </c>
      <c r="X100">
        <v>9.4771359403934344E-2</v>
      </c>
      <c r="Y100">
        <v>9.4771359403934344E-2</v>
      </c>
      <c r="Z100">
        <v>9.4771359403934344E-2</v>
      </c>
      <c r="AA100">
        <v>9.4771359403934344E-2</v>
      </c>
      <c r="AB100">
        <v>9.4771359403934344E-2</v>
      </c>
      <c r="AC100">
        <v>9.4771359403934344E-2</v>
      </c>
      <c r="AD100">
        <v>9.4771359403934344E-2</v>
      </c>
      <c r="AE100">
        <v>9.4771359403934344E-2</v>
      </c>
      <c r="AF100">
        <v>9.4771359403934344E-2</v>
      </c>
      <c r="AG100">
        <v>9.4771359403934344E-2</v>
      </c>
      <c r="AH100">
        <v>9.4771359403934344E-2</v>
      </c>
      <c r="AI100">
        <v>9.4771359403934344E-2</v>
      </c>
      <c r="AJ100">
        <v>9.4771359403934344E-2</v>
      </c>
      <c r="AK100">
        <v>9.4771359403934344E-2</v>
      </c>
      <c r="AL100">
        <v>9.4771359403934344E-2</v>
      </c>
      <c r="AM100">
        <v>9.4771359403934344E-2</v>
      </c>
      <c r="AN100">
        <v>9.4771359403934344E-2</v>
      </c>
      <c r="AO100">
        <v>9.4771359403934344E-2</v>
      </c>
      <c r="AP100">
        <v>9.4771359403934344E-2</v>
      </c>
      <c r="AQ100">
        <v>9.4771359403934344E-2</v>
      </c>
      <c r="AR100">
        <v>9.4771359403934344E-2</v>
      </c>
      <c r="AS100">
        <v>9.4771359403934344E-2</v>
      </c>
      <c r="AT100">
        <v>9.4771359403934344E-2</v>
      </c>
      <c r="AU100">
        <v>9.4771359403934344E-2</v>
      </c>
      <c r="AV100">
        <v>9.4771359403934344E-2</v>
      </c>
      <c r="AW100">
        <v>9.4771359403934344E-2</v>
      </c>
      <c r="AX100">
        <v>9.4771359403934344E-2</v>
      </c>
      <c r="AY100">
        <v>9.4771359403934344E-2</v>
      </c>
      <c r="AZ100">
        <v>9.4771359403934344E-2</v>
      </c>
      <c r="BA100">
        <v>9.4771359403934344E-2</v>
      </c>
      <c r="BB100">
        <v>9.4771359403934344E-2</v>
      </c>
      <c r="BC100">
        <v>9.4771359403934344E-2</v>
      </c>
      <c r="BD100">
        <v>9.4771359403934344E-2</v>
      </c>
      <c r="BE100">
        <v>9.047616200436838E-2</v>
      </c>
      <c r="BF100">
        <v>8.1275547291256897E-2</v>
      </c>
      <c r="BG100">
        <v>7.6982329606479175E-2</v>
      </c>
      <c r="BH100">
        <v>7.1017266707406157E-2</v>
      </c>
      <c r="BI100">
        <v>7.1017266707406157E-2</v>
      </c>
      <c r="BJ100">
        <v>6.9978220432563631E-2</v>
      </c>
      <c r="BK100">
        <v>6.7276949160110039E-2</v>
      </c>
      <c r="BL100">
        <v>6.1735914350058457E-2</v>
      </c>
      <c r="BM100">
        <v>5.0016668921224298E-2</v>
      </c>
      <c r="BN100">
        <v>3.6903411575516597E-2</v>
      </c>
      <c r="BO100">
        <v>2.4814874901235347E-2</v>
      </c>
      <c r="BP100">
        <v>1.0745960898268439E-2</v>
      </c>
      <c r="BQ100">
        <v>6.4092128665257896E-3</v>
      </c>
      <c r="BR100">
        <v>2.8241623717076333E-3</v>
      </c>
      <c r="BS100">
        <v>0</v>
      </c>
      <c r="BT100">
        <v>7.2334310074872871E-3</v>
      </c>
      <c r="BU100">
        <v>0</v>
      </c>
    </row>
    <row r="101" spans="1:73" x14ac:dyDescent="0.25">
      <c r="A101">
        <v>1015</v>
      </c>
      <c r="B101">
        <v>576.38894962661084</v>
      </c>
      <c r="C101">
        <v>1.0624014484622512E-3</v>
      </c>
      <c r="D101">
        <v>-20</v>
      </c>
      <c r="E101">
        <v>487.5</v>
      </c>
      <c r="F101">
        <v>-527.5</v>
      </c>
      <c r="G101">
        <v>0</v>
      </c>
      <c r="H101">
        <v>2.8112731393764596E-3</v>
      </c>
      <c r="I101">
        <v>7.3559653043211055E-3</v>
      </c>
      <c r="J101">
        <v>1.6190495088279883E-2</v>
      </c>
      <c r="K101">
        <v>2.3951866242824516E-2</v>
      </c>
      <c r="L101">
        <v>3.5366575188356175E-2</v>
      </c>
      <c r="M101">
        <v>4.5809473821350435E-2</v>
      </c>
      <c r="N101">
        <v>5.4286884956053771E-2</v>
      </c>
      <c r="O101">
        <v>6.3313286713365183E-2</v>
      </c>
      <c r="P101">
        <v>6.8958788447028158E-2</v>
      </c>
      <c r="Q101">
        <v>6.9997834721870683E-2</v>
      </c>
      <c r="R101">
        <v>7.1017266707406157E-2</v>
      </c>
      <c r="S101">
        <v>8.0801013400529351E-2</v>
      </c>
      <c r="T101">
        <v>8.6167686099205262E-2</v>
      </c>
      <c r="U101">
        <v>9.255277852407881E-2</v>
      </c>
      <c r="V101">
        <v>9.5833760852396602E-2</v>
      </c>
      <c r="W101">
        <v>9.5833760852396602E-2</v>
      </c>
      <c r="X101">
        <v>9.5833760852396602E-2</v>
      </c>
      <c r="Y101">
        <v>9.5833760852396602E-2</v>
      </c>
      <c r="Z101">
        <v>9.5833760852396602E-2</v>
      </c>
      <c r="AA101">
        <v>9.5833760852396602E-2</v>
      </c>
      <c r="AB101">
        <v>9.5833760852396602E-2</v>
      </c>
      <c r="AC101">
        <v>9.5833760852396602E-2</v>
      </c>
      <c r="AD101">
        <v>9.5833760852396602E-2</v>
      </c>
      <c r="AE101">
        <v>9.5833760852396602E-2</v>
      </c>
      <c r="AF101">
        <v>9.5833760852396602E-2</v>
      </c>
      <c r="AG101">
        <v>9.5833760852396602E-2</v>
      </c>
      <c r="AH101">
        <v>9.5833760852396602E-2</v>
      </c>
      <c r="AI101">
        <v>9.5833760852396602E-2</v>
      </c>
      <c r="AJ101">
        <v>9.5833760852396602E-2</v>
      </c>
      <c r="AK101">
        <v>9.5833760852396602E-2</v>
      </c>
      <c r="AL101">
        <v>9.5833760852396602E-2</v>
      </c>
      <c r="AM101">
        <v>9.5833760852396602E-2</v>
      </c>
      <c r="AN101">
        <v>9.5833760852396602E-2</v>
      </c>
      <c r="AO101">
        <v>9.5833760852396602E-2</v>
      </c>
      <c r="AP101">
        <v>9.5833760852396602E-2</v>
      </c>
      <c r="AQ101">
        <v>9.5833760852396602E-2</v>
      </c>
      <c r="AR101">
        <v>9.5833760852396602E-2</v>
      </c>
      <c r="AS101">
        <v>9.5833760852396602E-2</v>
      </c>
      <c r="AT101">
        <v>9.5833760852396602E-2</v>
      </c>
      <c r="AU101">
        <v>9.5833760852396602E-2</v>
      </c>
      <c r="AV101">
        <v>9.5833760852396602E-2</v>
      </c>
      <c r="AW101">
        <v>9.5833760852396602E-2</v>
      </c>
      <c r="AX101">
        <v>9.5833760852396602E-2</v>
      </c>
      <c r="AY101">
        <v>9.5833760852396602E-2</v>
      </c>
      <c r="AZ101">
        <v>9.5833760852396602E-2</v>
      </c>
      <c r="BA101">
        <v>9.5833760852396602E-2</v>
      </c>
      <c r="BB101">
        <v>9.5833760852396602E-2</v>
      </c>
      <c r="BC101">
        <v>9.5833760852396602E-2</v>
      </c>
      <c r="BD101">
        <v>9.5833760852396602E-2</v>
      </c>
      <c r="BE101">
        <v>9.1538563452830637E-2</v>
      </c>
      <c r="BF101">
        <v>8.1275547291256897E-2</v>
      </c>
      <c r="BG101">
        <v>7.6982329606479175E-2</v>
      </c>
      <c r="BH101">
        <v>7.1017266707406157E-2</v>
      </c>
      <c r="BI101">
        <v>7.1017266707406157E-2</v>
      </c>
      <c r="BJ101">
        <v>6.9978220432563631E-2</v>
      </c>
      <c r="BK101">
        <v>6.7276949160110039E-2</v>
      </c>
      <c r="BL101">
        <v>6.1735914350058457E-2</v>
      </c>
      <c r="BM101">
        <v>5.0016668921224298E-2</v>
      </c>
      <c r="BN101">
        <v>3.6903411575516597E-2</v>
      </c>
      <c r="BO101">
        <v>2.4814874901235347E-2</v>
      </c>
      <c r="BP101">
        <v>1.0745960898268439E-2</v>
      </c>
      <c r="BQ101">
        <v>6.4092128665257896E-3</v>
      </c>
      <c r="BR101">
        <v>2.8241623717076333E-3</v>
      </c>
      <c r="BS101">
        <v>0</v>
      </c>
      <c r="BT101">
        <v>4.8438006089567692E-3</v>
      </c>
      <c r="BU101">
        <v>0</v>
      </c>
    </row>
    <row r="102" spans="1:73" x14ac:dyDescent="0.25">
      <c r="A102">
        <v>1015</v>
      </c>
      <c r="B102">
        <v>614.22725851570431</v>
      </c>
      <c r="C102">
        <v>1.1321451071447718E-3</v>
      </c>
      <c r="D102">
        <v>-10</v>
      </c>
      <c r="E102">
        <v>497.5</v>
      </c>
      <c r="F102">
        <v>-517.5</v>
      </c>
      <c r="G102">
        <v>0</v>
      </c>
      <c r="H102">
        <v>2.8112731393764596E-3</v>
      </c>
      <c r="I102">
        <v>7.3559653043211055E-3</v>
      </c>
      <c r="J102">
        <v>1.6190495088279883E-2</v>
      </c>
      <c r="K102">
        <v>2.3951866242824516E-2</v>
      </c>
      <c r="L102">
        <v>3.5366575188356175E-2</v>
      </c>
      <c r="M102">
        <v>4.5809473821350435E-2</v>
      </c>
      <c r="N102">
        <v>5.4286884956053771E-2</v>
      </c>
      <c r="O102">
        <v>6.3313286713365183E-2</v>
      </c>
      <c r="P102">
        <v>6.8958788447028158E-2</v>
      </c>
      <c r="Q102">
        <v>6.9997834721870683E-2</v>
      </c>
      <c r="R102">
        <v>7.1017266707406157E-2</v>
      </c>
      <c r="S102">
        <v>8.0801013400529351E-2</v>
      </c>
      <c r="T102">
        <v>8.7299831206350029E-2</v>
      </c>
      <c r="U102">
        <v>9.3684923631223577E-2</v>
      </c>
      <c r="V102">
        <v>9.6965905959541368E-2</v>
      </c>
      <c r="W102">
        <v>9.6965905959541368E-2</v>
      </c>
      <c r="X102">
        <v>9.6965905959541368E-2</v>
      </c>
      <c r="Y102">
        <v>9.6965905959541368E-2</v>
      </c>
      <c r="Z102">
        <v>9.6965905959541368E-2</v>
      </c>
      <c r="AA102">
        <v>9.6965905959541368E-2</v>
      </c>
      <c r="AB102">
        <v>9.6965905959541368E-2</v>
      </c>
      <c r="AC102">
        <v>9.6965905959541368E-2</v>
      </c>
      <c r="AD102">
        <v>9.6965905959541368E-2</v>
      </c>
      <c r="AE102">
        <v>9.6965905959541368E-2</v>
      </c>
      <c r="AF102">
        <v>9.6965905959541368E-2</v>
      </c>
      <c r="AG102">
        <v>9.6965905959541368E-2</v>
      </c>
      <c r="AH102">
        <v>9.6965905959541368E-2</v>
      </c>
      <c r="AI102">
        <v>9.6965905959541368E-2</v>
      </c>
      <c r="AJ102">
        <v>9.6965905959541368E-2</v>
      </c>
      <c r="AK102">
        <v>9.6965905959541368E-2</v>
      </c>
      <c r="AL102">
        <v>9.6965905959541368E-2</v>
      </c>
      <c r="AM102">
        <v>9.6965905959541368E-2</v>
      </c>
      <c r="AN102">
        <v>9.6965905959541368E-2</v>
      </c>
      <c r="AO102">
        <v>9.6965905959541368E-2</v>
      </c>
      <c r="AP102">
        <v>9.6965905959541368E-2</v>
      </c>
      <c r="AQ102">
        <v>9.6965905959541368E-2</v>
      </c>
      <c r="AR102">
        <v>9.6965905959541368E-2</v>
      </c>
      <c r="AS102">
        <v>9.6965905959541368E-2</v>
      </c>
      <c r="AT102">
        <v>9.6965905959541368E-2</v>
      </c>
      <c r="AU102">
        <v>9.6965905959541368E-2</v>
      </c>
      <c r="AV102">
        <v>9.6965905959541368E-2</v>
      </c>
      <c r="AW102">
        <v>9.6965905959541368E-2</v>
      </c>
      <c r="AX102">
        <v>9.6965905959541368E-2</v>
      </c>
      <c r="AY102">
        <v>9.6965905959541368E-2</v>
      </c>
      <c r="AZ102">
        <v>9.6965905959541368E-2</v>
      </c>
      <c r="BA102">
        <v>9.6965905959541368E-2</v>
      </c>
      <c r="BB102">
        <v>9.6965905959541368E-2</v>
      </c>
      <c r="BC102">
        <v>9.6965905959541368E-2</v>
      </c>
      <c r="BD102">
        <v>9.6965905959541368E-2</v>
      </c>
      <c r="BE102">
        <v>9.2670708559975404E-2</v>
      </c>
      <c r="BF102">
        <v>8.1275547291256897E-2</v>
      </c>
      <c r="BG102">
        <v>7.6982329606479175E-2</v>
      </c>
      <c r="BH102">
        <v>7.1017266707406157E-2</v>
      </c>
      <c r="BI102">
        <v>7.1017266707406157E-2</v>
      </c>
      <c r="BJ102">
        <v>6.9978220432563631E-2</v>
      </c>
      <c r="BK102">
        <v>6.7276949160110039E-2</v>
      </c>
      <c r="BL102">
        <v>6.1735914350058457E-2</v>
      </c>
      <c r="BM102">
        <v>5.0016668921224298E-2</v>
      </c>
      <c r="BN102">
        <v>3.6903411575516597E-2</v>
      </c>
      <c r="BO102">
        <v>2.4814874901235347E-2</v>
      </c>
      <c r="BP102">
        <v>1.0745960898268439E-2</v>
      </c>
      <c r="BQ102">
        <v>6.4092128665257896E-3</v>
      </c>
      <c r="BR102">
        <v>2.8241623717076333E-3</v>
      </c>
      <c r="BS102">
        <v>0</v>
      </c>
      <c r="BT102">
        <v>2.8561245867017859E-3</v>
      </c>
      <c r="BU102">
        <v>5.2403980249195181E-4</v>
      </c>
    </row>
    <row r="103" spans="1:73" x14ac:dyDescent="0.25">
      <c r="A103">
        <v>1015</v>
      </c>
      <c r="B103">
        <v>575.40708536598027</v>
      </c>
      <c r="C103">
        <v>1.0605916739803445E-3</v>
      </c>
      <c r="D103">
        <v>0</v>
      </c>
      <c r="E103">
        <v>507.5</v>
      </c>
      <c r="F103">
        <v>-507.5</v>
      </c>
      <c r="G103">
        <v>0</v>
      </c>
      <c r="H103">
        <v>2.8112731393764596E-3</v>
      </c>
      <c r="I103">
        <v>7.3559653043211055E-3</v>
      </c>
      <c r="J103">
        <v>1.6190495088279883E-2</v>
      </c>
      <c r="K103">
        <v>2.3951866242824516E-2</v>
      </c>
      <c r="L103">
        <v>3.5366575188356175E-2</v>
      </c>
      <c r="M103">
        <v>4.5809473821350435E-2</v>
      </c>
      <c r="N103">
        <v>5.4286884956053771E-2</v>
      </c>
      <c r="O103">
        <v>6.3313286713365183E-2</v>
      </c>
      <c r="P103">
        <v>6.8958788447028158E-2</v>
      </c>
      <c r="Q103">
        <v>6.9997834721870683E-2</v>
      </c>
      <c r="R103">
        <v>7.1017266707406157E-2</v>
      </c>
      <c r="S103">
        <v>8.0801013400529351E-2</v>
      </c>
      <c r="T103">
        <v>8.7299831206350029E-2</v>
      </c>
      <c r="U103">
        <v>9.474551530520392E-2</v>
      </c>
      <c r="V103">
        <v>9.8026497633521711E-2</v>
      </c>
      <c r="W103">
        <v>9.8026497633521711E-2</v>
      </c>
      <c r="X103">
        <v>9.8026497633521711E-2</v>
      </c>
      <c r="Y103">
        <v>9.8026497633521711E-2</v>
      </c>
      <c r="Z103">
        <v>9.8026497633521711E-2</v>
      </c>
      <c r="AA103">
        <v>9.8026497633521711E-2</v>
      </c>
      <c r="AB103">
        <v>9.8026497633521711E-2</v>
      </c>
      <c r="AC103">
        <v>9.8026497633521711E-2</v>
      </c>
      <c r="AD103">
        <v>9.8026497633521711E-2</v>
      </c>
      <c r="AE103">
        <v>9.8026497633521711E-2</v>
      </c>
      <c r="AF103">
        <v>9.8026497633521711E-2</v>
      </c>
      <c r="AG103">
        <v>9.8026497633521711E-2</v>
      </c>
      <c r="AH103">
        <v>9.8026497633521711E-2</v>
      </c>
      <c r="AI103">
        <v>9.8026497633521711E-2</v>
      </c>
      <c r="AJ103">
        <v>9.8026497633521711E-2</v>
      </c>
      <c r="AK103">
        <v>9.8026497633521711E-2</v>
      </c>
      <c r="AL103">
        <v>9.8026497633521711E-2</v>
      </c>
      <c r="AM103">
        <v>9.8026497633521711E-2</v>
      </c>
      <c r="AN103">
        <v>9.8026497633521711E-2</v>
      </c>
      <c r="AO103">
        <v>9.8026497633521711E-2</v>
      </c>
      <c r="AP103">
        <v>9.8026497633521711E-2</v>
      </c>
      <c r="AQ103">
        <v>9.8026497633521711E-2</v>
      </c>
      <c r="AR103">
        <v>9.8026497633521711E-2</v>
      </c>
      <c r="AS103">
        <v>9.8026497633521711E-2</v>
      </c>
      <c r="AT103">
        <v>9.8026497633521711E-2</v>
      </c>
      <c r="AU103">
        <v>9.8026497633521711E-2</v>
      </c>
      <c r="AV103">
        <v>9.8026497633521711E-2</v>
      </c>
      <c r="AW103">
        <v>9.8026497633521711E-2</v>
      </c>
      <c r="AX103">
        <v>9.8026497633521711E-2</v>
      </c>
      <c r="AY103">
        <v>9.8026497633521711E-2</v>
      </c>
      <c r="AZ103">
        <v>9.8026497633521711E-2</v>
      </c>
      <c r="BA103">
        <v>9.8026497633521711E-2</v>
      </c>
      <c r="BB103">
        <v>9.8026497633521711E-2</v>
      </c>
      <c r="BC103">
        <v>9.8026497633521711E-2</v>
      </c>
      <c r="BD103">
        <v>9.8026497633521711E-2</v>
      </c>
      <c r="BE103">
        <v>9.3731300233955747E-2</v>
      </c>
      <c r="BF103">
        <v>8.1275547291256897E-2</v>
      </c>
      <c r="BG103">
        <v>7.6982329606479175E-2</v>
      </c>
      <c r="BH103">
        <v>7.1017266707406157E-2</v>
      </c>
      <c r="BI103">
        <v>7.1017266707406157E-2</v>
      </c>
      <c r="BJ103">
        <v>6.9978220432563631E-2</v>
      </c>
      <c r="BK103">
        <v>6.7276949160110039E-2</v>
      </c>
      <c r="BL103">
        <v>6.1735914350058457E-2</v>
      </c>
      <c r="BM103">
        <v>5.0016668921224298E-2</v>
      </c>
      <c r="BN103">
        <v>3.6903411575516597E-2</v>
      </c>
      <c r="BO103">
        <v>2.4814874901235347E-2</v>
      </c>
      <c r="BP103">
        <v>1.0745960898268439E-2</v>
      </c>
      <c r="BQ103">
        <v>6.4092128665257896E-3</v>
      </c>
      <c r="BR103">
        <v>2.8241623717076333E-3</v>
      </c>
      <c r="BS103">
        <v>0</v>
      </c>
      <c r="BT103">
        <v>1.6282120386786614E-3</v>
      </c>
      <c r="BU103">
        <v>2.1315238592157365E-3</v>
      </c>
    </row>
    <row r="104" spans="1:73" x14ac:dyDescent="0.25">
      <c r="A104">
        <v>1020</v>
      </c>
      <c r="B104">
        <v>613.49520623382352</v>
      </c>
      <c r="C104">
        <v>1.130795786681352E-3</v>
      </c>
      <c r="D104">
        <v>10</v>
      </c>
      <c r="E104">
        <v>520</v>
      </c>
      <c r="F104">
        <v>-500</v>
      </c>
      <c r="G104">
        <v>0</v>
      </c>
      <c r="H104">
        <v>2.8112731393764596E-3</v>
      </c>
      <c r="I104">
        <v>7.3559653043211055E-3</v>
      </c>
      <c r="J104">
        <v>1.6190495088279883E-2</v>
      </c>
      <c r="K104">
        <v>2.3951866242824516E-2</v>
      </c>
      <c r="L104">
        <v>3.5366575188356175E-2</v>
      </c>
      <c r="M104">
        <v>4.5809473821350435E-2</v>
      </c>
      <c r="N104">
        <v>5.4286884956053771E-2</v>
      </c>
      <c r="O104">
        <v>6.3313286713365183E-2</v>
      </c>
      <c r="P104">
        <v>6.8958788447028158E-2</v>
      </c>
      <c r="Q104">
        <v>6.9997834721870683E-2</v>
      </c>
      <c r="R104">
        <v>7.1017266707406157E-2</v>
      </c>
      <c r="S104">
        <v>8.0801013400529351E-2</v>
      </c>
      <c r="T104">
        <v>8.7299831206350029E-2</v>
      </c>
      <c r="U104">
        <v>9.5876311091885269E-2</v>
      </c>
      <c r="V104">
        <v>9.915729342020306E-2</v>
      </c>
      <c r="W104">
        <v>9.915729342020306E-2</v>
      </c>
      <c r="X104">
        <v>9.915729342020306E-2</v>
      </c>
      <c r="Y104">
        <v>9.915729342020306E-2</v>
      </c>
      <c r="Z104">
        <v>9.915729342020306E-2</v>
      </c>
      <c r="AA104">
        <v>9.915729342020306E-2</v>
      </c>
      <c r="AB104">
        <v>9.915729342020306E-2</v>
      </c>
      <c r="AC104">
        <v>9.915729342020306E-2</v>
      </c>
      <c r="AD104">
        <v>9.915729342020306E-2</v>
      </c>
      <c r="AE104">
        <v>9.915729342020306E-2</v>
      </c>
      <c r="AF104">
        <v>9.915729342020306E-2</v>
      </c>
      <c r="AG104">
        <v>9.915729342020306E-2</v>
      </c>
      <c r="AH104">
        <v>9.915729342020306E-2</v>
      </c>
      <c r="AI104">
        <v>9.915729342020306E-2</v>
      </c>
      <c r="AJ104">
        <v>9.915729342020306E-2</v>
      </c>
      <c r="AK104">
        <v>9.915729342020306E-2</v>
      </c>
      <c r="AL104">
        <v>9.915729342020306E-2</v>
      </c>
      <c r="AM104">
        <v>9.915729342020306E-2</v>
      </c>
      <c r="AN104">
        <v>9.915729342020306E-2</v>
      </c>
      <c r="AO104">
        <v>9.915729342020306E-2</v>
      </c>
      <c r="AP104">
        <v>9.915729342020306E-2</v>
      </c>
      <c r="AQ104">
        <v>9.915729342020306E-2</v>
      </c>
      <c r="AR104">
        <v>9.915729342020306E-2</v>
      </c>
      <c r="AS104">
        <v>9.915729342020306E-2</v>
      </c>
      <c r="AT104">
        <v>9.915729342020306E-2</v>
      </c>
      <c r="AU104">
        <v>9.915729342020306E-2</v>
      </c>
      <c r="AV104">
        <v>9.915729342020306E-2</v>
      </c>
      <c r="AW104">
        <v>9.915729342020306E-2</v>
      </c>
      <c r="AX104">
        <v>9.915729342020306E-2</v>
      </c>
      <c r="AY104">
        <v>9.915729342020306E-2</v>
      </c>
      <c r="AZ104">
        <v>9.915729342020306E-2</v>
      </c>
      <c r="BA104">
        <v>9.915729342020306E-2</v>
      </c>
      <c r="BB104">
        <v>9.915729342020306E-2</v>
      </c>
      <c r="BC104">
        <v>9.915729342020306E-2</v>
      </c>
      <c r="BD104">
        <v>9.915729342020306E-2</v>
      </c>
      <c r="BE104">
        <v>9.4862096020637096E-2</v>
      </c>
      <c r="BF104">
        <v>8.2406343077938246E-2</v>
      </c>
      <c r="BG104">
        <v>7.6982329606479175E-2</v>
      </c>
      <c r="BH104">
        <v>7.1017266707406157E-2</v>
      </c>
      <c r="BI104">
        <v>7.1017266707406157E-2</v>
      </c>
      <c r="BJ104">
        <v>6.9978220432563631E-2</v>
      </c>
      <c r="BK104">
        <v>6.7276949160110039E-2</v>
      </c>
      <c r="BL104">
        <v>6.1735914350058457E-2</v>
      </c>
      <c r="BM104">
        <v>5.0016668921224298E-2</v>
      </c>
      <c r="BN104">
        <v>3.6903411575516597E-2</v>
      </c>
      <c r="BO104">
        <v>2.4814874901235347E-2</v>
      </c>
      <c r="BP104">
        <v>1.0745960898268439E-2</v>
      </c>
      <c r="BQ104">
        <v>6.4092128665257896E-3</v>
      </c>
      <c r="BR104">
        <v>2.8241623717076333E-3</v>
      </c>
      <c r="BS104">
        <v>0</v>
      </c>
      <c r="BT104">
        <v>7.0727762766131796E-4</v>
      </c>
      <c r="BU104">
        <v>4.1408789301204812E-3</v>
      </c>
    </row>
    <row r="105" spans="1:73" x14ac:dyDescent="0.25">
      <c r="A105">
        <v>1014</v>
      </c>
      <c r="B105">
        <v>475.6016946913806</v>
      </c>
      <c r="C105">
        <v>8.7663014646368275E-4</v>
      </c>
      <c r="D105">
        <v>20</v>
      </c>
      <c r="E105">
        <v>527</v>
      </c>
      <c r="F105">
        <v>-487</v>
      </c>
      <c r="G105">
        <v>0</v>
      </c>
      <c r="H105">
        <v>2.8112731393764596E-3</v>
      </c>
      <c r="I105">
        <v>7.3559653043211055E-3</v>
      </c>
      <c r="J105">
        <v>1.6190495088279883E-2</v>
      </c>
      <c r="K105">
        <v>2.3951866242824516E-2</v>
      </c>
      <c r="L105">
        <v>3.5366575188356175E-2</v>
      </c>
      <c r="M105">
        <v>4.5809473821350435E-2</v>
      </c>
      <c r="N105">
        <v>5.4286884956053771E-2</v>
      </c>
      <c r="O105">
        <v>6.3313286713365183E-2</v>
      </c>
      <c r="P105">
        <v>6.8958788447028158E-2</v>
      </c>
      <c r="Q105">
        <v>6.9997834721870683E-2</v>
      </c>
      <c r="R105">
        <v>7.1017266707406157E-2</v>
      </c>
      <c r="S105">
        <v>8.0801013400529351E-2</v>
      </c>
      <c r="T105">
        <v>8.7299831206350029E-2</v>
      </c>
      <c r="U105">
        <v>9.6752941238348947E-2</v>
      </c>
      <c r="V105">
        <v>0.10003392356666674</v>
      </c>
      <c r="W105">
        <v>0.10003392356666674</v>
      </c>
      <c r="X105">
        <v>0.10003392356666674</v>
      </c>
      <c r="Y105">
        <v>0.10003392356666674</v>
      </c>
      <c r="Z105">
        <v>0.10003392356666674</v>
      </c>
      <c r="AA105">
        <v>0.10003392356666674</v>
      </c>
      <c r="AB105">
        <v>0.10003392356666674</v>
      </c>
      <c r="AC105">
        <v>0.10003392356666674</v>
      </c>
      <c r="AD105">
        <v>0.10003392356666674</v>
      </c>
      <c r="AE105">
        <v>0.10003392356666674</v>
      </c>
      <c r="AF105">
        <v>0.10003392356666674</v>
      </c>
      <c r="AG105">
        <v>0.10003392356666674</v>
      </c>
      <c r="AH105">
        <v>0.10003392356666674</v>
      </c>
      <c r="AI105">
        <v>0.10003392356666674</v>
      </c>
      <c r="AJ105">
        <v>0.10003392356666674</v>
      </c>
      <c r="AK105">
        <v>0.10003392356666674</v>
      </c>
      <c r="AL105">
        <v>0.10003392356666674</v>
      </c>
      <c r="AM105">
        <v>0.10003392356666674</v>
      </c>
      <c r="AN105">
        <v>0.10003392356666674</v>
      </c>
      <c r="AO105">
        <v>0.10003392356666674</v>
      </c>
      <c r="AP105">
        <v>0.10003392356666674</v>
      </c>
      <c r="AQ105">
        <v>0.10003392356666674</v>
      </c>
      <c r="AR105">
        <v>0.10003392356666674</v>
      </c>
      <c r="AS105">
        <v>0.10003392356666674</v>
      </c>
      <c r="AT105">
        <v>0.10003392356666674</v>
      </c>
      <c r="AU105">
        <v>0.10003392356666674</v>
      </c>
      <c r="AV105">
        <v>0.10003392356666674</v>
      </c>
      <c r="AW105">
        <v>0.10003392356666674</v>
      </c>
      <c r="AX105">
        <v>0.10003392356666674</v>
      </c>
      <c r="AY105">
        <v>0.10003392356666674</v>
      </c>
      <c r="AZ105">
        <v>0.10003392356666674</v>
      </c>
      <c r="BA105">
        <v>0.10003392356666674</v>
      </c>
      <c r="BB105">
        <v>0.10003392356666674</v>
      </c>
      <c r="BC105">
        <v>0.10003392356666674</v>
      </c>
      <c r="BD105">
        <v>0.10003392356666674</v>
      </c>
      <c r="BE105">
        <v>9.5738726167100774E-2</v>
      </c>
      <c r="BF105">
        <v>8.3282973224401924E-2</v>
      </c>
      <c r="BG105">
        <v>7.6982329606479175E-2</v>
      </c>
      <c r="BH105">
        <v>7.1017266707406157E-2</v>
      </c>
      <c r="BI105">
        <v>7.1017266707406157E-2</v>
      </c>
      <c r="BJ105">
        <v>6.9978220432563631E-2</v>
      </c>
      <c r="BK105">
        <v>6.7276949160110039E-2</v>
      </c>
      <c r="BL105">
        <v>6.1735914350058457E-2</v>
      </c>
      <c r="BM105">
        <v>5.0016668921224298E-2</v>
      </c>
      <c r="BN105">
        <v>3.6903411575516597E-2</v>
      </c>
      <c r="BO105">
        <v>2.4814874901235347E-2</v>
      </c>
      <c r="BP105">
        <v>1.0745960898268439E-2</v>
      </c>
      <c r="BQ105">
        <v>6.4092128665257896E-3</v>
      </c>
      <c r="BR105">
        <v>2.8241623717076333E-3</v>
      </c>
      <c r="BS105">
        <v>0</v>
      </c>
      <c r="BT105">
        <v>0</v>
      </c>
      <c r="BU105">
        <v>7.1107942473916108E-3</v>
      </c>
    </row>
    <row r="106" spans="1:73" x14ac:dyDescent="0.25">
      <c r="A106">
        <v>1015</v>
      </c>
      <c r="B106">
        <v>566.0876029151035</v>
      </c>
      <c r="C106">
        <v>1.0434139823171994E-3</v>
      </c>
      <c r="D106">
        <v>30</v>
      </c>
      <c r="E106">
        <v>537.5</v>
      </c>
      <c r="F106">
        <v>-477.5</v>
      </c>
      <c r="G106">
        <v>0</v>
      </c>
      <c r="H106">
        <v>2.8112731393764596E-3</v>
      </c>
      <c r="I106">
        <v>7.3559653043211055E-3</v>
      </c>
      <c r="J106">
        <v>1.6190495088279883E-2</v>
      </c>
      <c r="K106">
        <v>2.3951866242824516E-2</v>
      </c>
      <c r="L106">
        <v>3.5366575188356175E-2</v>
      </c>
      <c r="M106">
        <v>4.5809473821350435E-2</v>
      </c>
      <c r="N106">
        <v>5.4286884956053771E-2</v>
      </c>
      <c r="O106">
        <v>6.3313286713365183E-2</v>
      </c>
      <c r="P106">
        <v>6.8958788447028158E-2</v>
      </c>
      <c r="Q106">
        <v>6.9997834721870683E-2</v>
      </c>
      <c r="R106">
        <v>7.1017266707406157E-2</v>
      </c>
      <c r="S106">
        <v>8.0801013400529351E-2</v>
      </c>
      <c r="T106">
        <v>8.7299831206350029E-2</v>
      </c>
      <c r="U106">
        <v>9.6752941238348947E-2</v>
      </c>
      <c r="V106">
        <v>0.10107733754898393</v>
      </c>
      <c r="W106">
        <v>0.10107733754898393</v>
      </c>
      <c r="X106">
        <v>0.10107733754898393</v>
      </c>
      <c r="Y106">
        <v>0.10107733754898393</v>
      </c>
      <c r="Z106">
        <v>0.10107733754898393</v>
      </c>
      <c r="AA106">
        <v>0.10107733754898393</v>
      </c>
      <c r="AB106">
        <v>0.10107733754898393</v>
      </c>
      <c r="AC106">
        <v>0.10107733754898393</v>
      </c>
      <c r="AD106">
        <v>0.10107733754898393</v>
      </c>
      <c r="AE106">
        <v>0.10107733754898393</v>
      </c>
      <c r="AF106">
        <v>0.10107733754898393</v>
      </c>
      <c r="AG106">
        <v>0.10107733754898393</v>
      </c>
      <c r="AH106">
        <v>0.10107733754898393</v>
      </c>
      <c r="AI106">
        <v>0.10107733754898393</v>
      </c>
      <c r="AJ106">
        <v>0.10107733754898393</v>
      </c>
      <c r="AK106">
        <v>0.10107733754898393</v>
      </c>
      <c r="AL106">
        <v>0.10107733754898393</v>
      </c>
      <c r="AM106">
        <v>0.10107733754898393</v>
      </c>
      <c r="AN106">
        <v>0.10107733754898393</v>
      </c>
      <c r="AO106">
        <v>0.10107733754898393</v>
      </c>
      <c r="AP106">
        <v>0.10107733754898393</v>
      </c>
      <c r="AQ106">
        <v>0.10107733754898393</v>
      </c>
      <c r="AR106">
        <v>0.10107733754898393</v>
      </c>
      <c r="AS106">
        <v>0.10107733754898393</v>
      </c>
      <c r="AT106">
        <v>0.10107733754898393</v>
      </c>
      <c r="AU106">
        <v>0.10107733754898393</v>
      </c>
      <c r="AV106">
        <v>0.10107733754898393</v>
      </c>
      <c r="AW106">
        <v>0.10107733754898393</v>
      </c>
      <c r="AX106">
        <v>0.10107733754898393</v>
      </c>
      <c r="AY106">
        <v>0.10107733754898393</v>
      </c>
      <c r="AZ106">
        <v>0.10107733754898393</v>
      </c>
      <c r="BA106">
        <v>0.10107733754898393</v>
      </c>
      <c r="BB106">
        <v>0.10107733754898393</v>
      </c>
      <c r="BC106">
        <v>0.10107733754898393</v>
      </c>
      <c r="BD106">
        <v>0.10107733754898393</v>
      </c>
      <c r="BE106">
        <v>9.6782140149417967E-2</v>
      </c>
      <c r="BF106">
        <v>8.4326387206719117E-2</v>
      </c>
      <c r="BG106">
        <v>7.8025743588796367E-2</v>
      </c>
      <c r="BH106">
        <v>7.1017266707406157E-2</v>
      </c>
      <c r="BI106">
        <v>7.1017266707406157E-2</v>
      </c>
      <c r="BJ106">
        <v>6.9978220432563631E-2</v>
      </c>
      <c r="BK106">
        <v>6.7276949160110039E-2</v>
      </c>
      <c r="BL106">
        <v>6.1735914350058457E-2</v>
      </c>
      <c r="BM106">
        <v>5.0016668921224298E-2</v>
      </c>
      <c r="BN106">
        <v>3.6903411575516597E-2</v>
      </c>
      <c r="BO106">
        <v>2.4814874901235347E-2</v>
      </c>
      <c r="BP106">
        <v>1.0745960898268439E-2</v>
      </c>
      <c r="BQ106">
        <v>6.4092128665257896E-3</v>
      </c>
      <c r="BR106">
        <v>2.8241623717076333E-3</v>
      </c>
      <c r="BS106">
        <v>0</v>
      </c>
      <c r="BT106">
        <v>0</v>
      </c>
      <c r="BU106">
        <v>1.2005457641790493E-2</v>
      </c>
    </row>
    <row r="107" spans="1:73" x14ac:dyDescent="0.25">
      <c r="A107">
        <v>1015</v>
      </c>
      <c r="B107">
        <v>606.83368754853188</v>
      </c>
      <c r="C107">
        <v>1.1185172599941266E-3</v>
      </c>
      <c r="D107">
        <v>40</v>
      </c>
      <c r="E107">
        <v>547.5</v>
      </c>
      <c r="F107">
        <v>-467.5</v>
      </c>
      <c r="G107">
        <v>0</v>
      </c>
      <c r="H107">
        <v>2.8112731393764596E-3</v>
      </c>
      <c r="I107">
        <v>7.3559653043211055E-3</v>
      </c>
      <c r="J107">
        <v>1.6190495088279883E-2</v>
      </c>
      <c r="K107">
        <v>2.3951866242824516E-2</v>
      </c>
      <c r="L107">
        <v>3.5366575188356175E-2</v>
      </c>
      <c r="M107">
        <v>4.5809473821350435E-2</v>
      </c>
      <c r="N107">
        <v>5.4286884956053771E-2</v>
      </c>
      <c r="O107">
        <v>6.3313286713365183E-2</v>
      </c>
      <c r="P107">
        <v>6.8958788447028158E-2</v>
      </c>
      <c r="Q107">
        <v>6.9997834721870683E-2</v>
      </c>
      <c r="R107">
        <v>7.1017266707406157E-2</v>
      </c>
      <c r="S107">
        <v>8.0801013400529351E-2</v>
      </c>
      <c r="T107">
        <v>8.7299831206350029E-2</v>
      </c>
      <c r="U107">
        <v>9.6752941238348947E-2</v>
      </c>
      <c r="V107">
        <v>0.10219585480897805</v>
      </c>
      <c r="W107">
        <v>0.10219585480897805</v>
      </c>
      <c r="X107">
        <v>0.10219585480897805</v>
      </c>
      <c r="Y107">
        <v>0.10219585480897805</v>
      </c>
      <c r="Z107">
        <v>0.10219585480897805</v>
      </c>
      <c r="AA107">
        <v>0.10219585480897805</v>
      </c>
      <c r="AB107">
        <v>0.10219585480897805</v>
      </c>
      <c r="AC107">
        <v>0.10219585480897805</v>
      </c>
      <c r="AD107">
        <v>0.10219585480897805</v>
      </c>
      <c r="AE107">
        <v>0.10219585480897805</v>
      </c>
      <c r="AF107">
        <v>0.10219585480897805</v>
      </c>
      <c r="AG107">
        <v>0.10219585480897805</v>
      </c>
      <c r="AH107">
        <v>0.10219585480897805</v>
      </c>
      <c r="AI107">
        <v>0.10219585480897805</v>
      </c>
      <c r="AJ107">
        <v>0.10219585480897805</v>
      </c>
      <c r="AK107">
        <v>0.10219585480897805</v>
      </c>
      <c r="AL107">
        <v>0.10219585480897805</v>
      </c>
      <c r="AM107">
        <v>0.10219585480897805</v>
      </c>
      <c r="AN107">
        <v>0.10219585480897805</v>
      </c>
      <c r="AO107">
        <v>0.10219585480897805</v>
      </c>
      <c r="AP107">
        <v>0.10219585480897805</v>
      </c>
      <c r="AQ107">
        <v>0.10219585480897805</v>
      </c>
      <c r="AR107">
        <v>0.10219585480897805</v>
      </c>
      <c r="AS107">
        <v>0.10219585480897805</v>
      </c>
      <c r="AT107">
        <v>0.10219585480897805</v>
      </c>
      <c r="AU107">
        <v>0.10219585480897805</v>
      </c>
      <c r="AV107">
        <v>0.10219585480897805</v>
      </c>
      <c r="AW107">
        <v>0.10219585480897805</v>
      </c>
      <c r="AX107">
        <v>0.10219585480897805</v>
      </c>
      <c r="AY107">
        <v>0.10219585480897805</v>
      </c>
      <c r="AZ107">
        <v>0.10219585480897805</v>
      </c>
      <c r="BA107">
        <v>0.10219585480897805</v>
      </c>
      <c r="BB107">
        <v>0.10219585480897805</v>
      </c>
      <c r="BC107">
        <v>0.10219585480897805</v>
      </c>
      <c r="BD107">
        <v>0.10219585480897805</v>
      </c>
      <c r="BE107">
        <v>9.790065740941209E-2</v>
      </c>
      <c r="BF107">
        <v>8.544490446671324E-2</v>
      </c>
      <c r="BG107">
        <v>7.914426084879049E-2</v>
      </c>
      <c r="BH107">
        <v>7.1017266707406157E-2</v>
      </c>
      <c r="BI107">
        <v>7.1017266707406157E-2</v>
      </c>
      <c r="BJ107">
        <v>6.9978220432563631E-2</v>
      </c>
      <c r="BK107">
        <v>6.7276949160110039E-2</v>
      </c>
      <c r="BL107">
        <v>6.1735914350058457E-2</v>
      </c>
      <c r="BM107">
        <v>5.0016668921224298E-2</v>
      </c>
      <c r="BN107">
        <v>3.6903411575516597E-2</v>
      </c>
      <c r="BO107">
        <v>2.4814874901235347E-2</v>
      </c>
      <c r="BP107">
        <v>1.0745960898268439E-2</v>
      </c>
      <c r="BQ107">
        <v>6.4092128665257896E-3</v>
      </c>
      <c r="BR107">
        <v>2.8241623717076333E-3</v>
      </c>
      <c r="BS107">
        <v>0</v>
      </c>
      <c r="BT107">
        <v>0</v>
      </c>
      <c r="BU107">
        <v>1.6667041826932266E-2</v>
      </c>
    </row>
    <row r="108" spans="1:73" x14ac:dyDescent="0.25">
      <c r="A108">
        <v>1015</v>
      </c>
      <c r="B108">
        <v>586.26444162561575</v>
      </c>
      <c r="C108">
        <v>1.0806039782137616E-3</v>
      </c>
      <c r="D108">
        <v>30</v>
      </c>
      <c r="E108">
        <v>537.5</v>
      </c>
      <c r="F108">
        <v>-477.5</v>
      </c>
      <c r="G108">
        <v>0</v>
      </c>
      <c r="H108">
        <v>2.8112731393764596E-3</v>
      </c>
      <c r="I108">
        <v>7.3559653043211055E-3</v>
      </c>
      <c r="J108">
        <v>1.6190495088279883E-2</v>
      </c>
      <c r="K108">
        <v>2.3951866242824516E-2</v>
      </c>
      <c r="L108">
        <v>3.5366575188356175E-2</v>
      </c>
      <c r="M108">
        <v>4.5809473821350435E-2</v>
      </c>
      <c r="N108">
        <v>5.4286884956053771E-2</v>
      </c>
      <c r="O108">
        <v>6.3313286713365183E-2</v>
      </c>
      <c r="P108">
        <v>6.8958788447028158E-2</v>
      </c>
      <c r="Q108">
        <v>6.9997834721870683E-2</v>
      </c>
      <c r="R108">
        <v>7.1017266707406157E-2</v>
      </c>
      <c r="S108">
        <v>8.0801013400529351E-2</v>
      </c>
      <c r="T108">
        <v>8.7299831206350029E-2</v>
      </c>
      <c r="U108">
        <v>9.6752941238348947E-2</v>
      </c>
      <c r="V108">
        <v>0.10327645878719181</v>
      </c>
      <c r="W108">
        <v>0.10327645878719181</v>
      </c>
      <c r="X108">
        <v>0.10327645878719181</v>
      </c>
      <c r="Y108">
        <v>0.10327645878719181</v>
      </c>
      <c r="Z108">
        <v>0.10327645878719181</v>
      </c>
      <c r="AA108">
        <v>0.10327645878719181</v>
      </c>
      <c r="AB108">
        <v>0.10327645878719181</v>
      </c>
      <c r="AC108">
        <v>0.10327645878719181</v>
      </c>
      <c r="AD108">
        <v>0.10327645878719181</v>
      </c>
      <c r="AE108">
        <v>0.10327645878719181</v>
      </c>
      <c r="AF108">
        <v>0.10327645878719181</v>
      </c>
      <c r="AG108">
        <v>0.10327645878719181</v>
      </c>
      <c r="AH108">
        <v>0.10327645878719181</v>
      </c>
      <c r="AI108">
        <v>0.10327645878719181</v>
      </c>
      <c r="AJ108">
        <v>0.10327645878719181</v>
      </c>
      <c r="AK108">
        <v>0.10327645878719181</v>
      </c>
      <c r="AL108">
        <v>0.10327645878719181</v>
      </c>
      <c r="AM108">
        <v>0.10327645878719181</v>
      </c>
      <c r="AN108">
        <v>0.10327645878719181</v>
      </c>
      <c r="AO108">
        <v>0.10327645878719181</v>
      </c>
      <c r="AP108">
        <v>0.10327645878719181</v>
      </c>
      <c r="AQ108">
        <v>0.10327645878719181</v>
      </c>
      <c r="AR108">
        <v>0.10327645878719181</v>
      </c>
      <c r="AS108">
        <v>0.10327645878719181</v>
      </c>
      <c r="AT108">
        <v>0.10327645878719181</v>
      </c>
      <c r="AU108">
        <v>0.10327645878719181</v>
      </c>
      <c r="AV108">
        <v>0.10327645878719181</v>
      </c>
      <c r="AW108">
        <v>0.10327645878719181</v>
      </c>
      <c r="AX108">
        <v>0.10327645878719181</v>
      </c>
      <c r="AY108">
        <v>0.10327645878719181</v>
      </c>
      <c r="AZ108">
        <v>0.10327645878719181</v>
      </c>
      <c r="BA108">
        <v>0.10327645878719181</v>
      </c>
      <c r="BB108">
        <v>0.10327645878719181</v>
      </c>
      <c r="BC108">
        <v>0.10327645878719181</v>
      </c>
      <c r="BD108">
        <v>0.10327645878719181</v>
      </c>
      <c r="BE108">
        <v>9.8981261387625849E-2</v>
      </c>
      <c r="BF108">
        <v>8.6525508444926999E-2</v>
      </c>
      <c r="BG108">
        <v>8.022486482700425E-2</v>
      </c>
      <c r="BH108">
        <v>7.1017266707406157E-2</v>
      </c>
      <c r="BI108">
        <v>7.1017266707406157E-2</v>
      </c>
      <c r="BJ108">
        <v>6.9978220432563631E-2</v>
      </c>
      <c r="BK108">
        <v>6.7276949160110039E-2</v>
      </c>
      <c r="BL108">
        <v>6.1735914350058457E-2</v>
      </c>
      <c r="BM108">
        <v>5.0016668921224298E-2</v>
      </c>
      <c r="BN108">
        <v>3.6903411575516597E-2</v>
      </c>
      <c r="BO108">
        <v>2.4814874901235347E-2</v>
      </c>
      <c r="BP108">
        <v>1.0745960898268439E-2</v>
      </c>
      <c r="BQ108">
        <v>6.4092128665257896E-3</v>
      </c>
      <c r="BR108">
        <v>2.8241623717076333E-3</v>
      </c>
      <c r="BS108">
        <v>0</v>
      </c>
      <c r="BT108">
        <v>0</v>
      </c>
      <c r="BU108">
        <v>1.2005457641790493E-2</v>
      </c>
    </row>
    <row r="109" spans="1:73" x14ac:dyDescent="0.25">
      <c r="A109">
        <v>1015</v>
      </c>
      <c r="B109">
        <v>554.39071852689653</v>
      </c>
      <c r="C109">
        <v>1.021854257890531E-3</v>
      </c>
      <c r="D109">
        <v>20</v>
      </c>
      <c r="E109">
        <v>527.5</v>
      </c>
      <c r="F109">
        <v>-487.5</v>
      </c>
      <c r="G109">
        <v>0</v>
      </c>
      <c r="H109">
        <v>2.8112731393764596E-3</v>
      </c>
      <c r="I109">
        <v>7.3559653043211055E-3</v>
      </c>
      <c r="J109">
        <v>1.6190495088279883E-2</v>
      </c>
      <c r="K109">
        <v>2.3951866242824516E-2</v>
      </c>
      <c r="L109">
        <v>3.5366575188356175E-2</v>
      </c>
      <c r="M109">
        <v>4.5809473821350435E-2</v>
      </c>
      <c r="N109">
        <v>5.4286884956053771E-2</v>
      </c>
      <c r="O109">
        <v>6.3313286713365183E-2</v>
      </c>
      <c r="P109">
        <v>6.8958788447028158E-2</v>
      </c>
      <c r="Q109">
        <v>6.9997834721870683E-2</v>
      </c>
      <c r="R109">
        <v>7.1017266707406157E-2</v>
      </c>
      <c r="S109">
        <v>8.0801013400529351E-2</v>
      </c>
      <c r="T109">
        <v>8.7299831206350029E-2</v>
      </c>
      <c r="U109">
        <v>9.7774795496239478E-2</v>
      </c>
      <c r="V109">
        <v>0.10429831304508234</v>
      </c>
      <c r="W109">
        <v>0.10429831304508234</v>
      </c>
      <c r="X109">
        <v>0.10429831304508234</v>
      </c>
      <c r="Y109">
        <v>0.10429831304508234</v>
      </c>
      <c r="Z109">
        <v>0.10429831304508234</v>
      </c>
      <c r="AA109">
        <v>0.10429831304508234</v>
      </c>
      <c r="AB109">
        <v>0.10429831304508234</v>
      </c>
      <c r="AC109">
        <v>0.10429831304508234</v>
      </c>
      <c r="AD109">
        <v>0.10429831304508234</v>
      </c>
      <c r="AE109">
        <v>0.10429831304508234</v>
      </c>
      <c r="AF109">
        <v>0.10429831304508234</v>
      </c>
      <c r="AG109">
        <v>0.10429831304508234</v>
      </c>
      <c r="AH109">
        <v>0.10429831304508234</v>
      </c>
      <c r="AI109">
        <v>0.10429831304508234</v>
      </c>
      <c r="AJ109">
        <v>0.10429831304508234</v>
      </c>
      <c r="AK109">
        <v>0.10429831304508234</v>
      </c>
      <c r="AL109">
        <v>0.10429831304508234</v>
      </c>
      <c r="AM109">
        <v>0.10429831304508234</v>
      </c>
      <c r="AN109">
        <v>0.10429831304508234</v>
      </c>
      <c r="AO109">
        <v>0.10429831304508234</v>
      </c>
      <c r="AP109">
        <v>0.10429831304508234</v>
      </c>
      <c r="AQ109">
        <v>0.10429831304508234</v>
      </c>
      <c r="AR109">
        <v>0.10429831304508234</v>
      </c>
      <c r="AS109">
        <v>0.10429831304508234</v>
      </c>
      <c r="AT109">
        <v>0.10429831304508234</v>
      </c>
      <c r="AU109">
        <v>0.10429831304508234</v>
      </c>
      <c r="AV109">
        <v>0.10429831304508234</v>
      </c>
      <c r="AW109">
        <v>0.10429831304508234</v>
      </c>
      <c r="AX109">
        <v>0.10429831304508234</v>
      </c>
      <c r="AY109">
        <v>0.10429831304508234</v>
      </c>
      <c r="AZ109">
        <v>0.10429831304508234</v>
      </c>
      <c r="BA109">
        <v>0.10429831304508234</v>
      </c>
      <c r="BB109">
        <v>0.10429831304508234</v>
      </c>
      <c r="BC109">
        <v>0.10429831304508234</v>
      </c>
      <c r="BD109">
        <v>0.10429831304508234</v>
      </c>
      <c r="BE109">
        <v>0.10000311564551638</v>
      </c>
      <c r="BF109">
        <v>8.754736270281753E-2</v>
      </c>
      <c r="BG109">
        <v>8.022486482700425E-2</v>
      </c>
      <c r="BH109">
        <v>7.1017266707406157E-2</v>
      </c>
      <c r="BI109">
        <v>7.1017266707406157E-2</v>
      </c>
      <c r="BJ109">
        <v>6.9978220432563631E-2</v>
      </c>
      <c r="BK109">
        <v>6.7276949160110039E-2</v>
      </c>
      <c r="BL109">
        <v>6.1735914350058457E-2</v>
      </c>
      <c r="BM109">
        <v>5.0016668921224298E-2</v>
      </c>
      <c r="BN109">
        <v>3.6903411575516597E-2</v>
      </c>
      <c r="BO109">
        <v>2.4814874901235347E-2</v>
      </c>
      <c r="BP109">
        <v>1.0745960898268439E-2</v>
      </c>
      <c r="BQ109">
        <v>6.4092128665257896E-3</v>
      </c>
      <c r="BR109">
        <v>2.8241623717076333E-3</v>
      </c>
      <c r="BS109">
        <v>0</v>
      </c>
      <c r="BT109">
        <v>0</v>
      </c>
      <c r="BU109">
        <v>7.3438734566487057E-3</v>
      </c>
    </row>
    <row r="110" spans="1:73" x14ac:dyDescent="0.25">
      <c r="A110">
        <v>1015</v>
      </c>
      <c r="B110">
        <v>588.17556065985229</v>
      </c>
      <c r="C110">
        <v>1.084126557249102E-3</v>
      </c>
      <c r="D110">
        <v>10</v>
      </c>
      <c r="E110">
        <v>517.5</v>
      </c>
      <c r="F110">
        <v>-497.5</v>
      </c>
      <c r="G110">
        <v>0</v>
      </c>
      <c r="H110">
        <v>2.8112731393764596E-3</v>
      </c>
      <c r="I110">
        <v>7.3559653043211055E-3</v>
      </c>
      <c r="J110">
        <v>1.6190495088279883E-2</v>
      </c>
      <c r="K110">
        <v>2.3951866242824516E-2</v>
      </c>
      <c r="L110">
        <v>3.5366575188356175E-2</v>
      </c>
      <c r="M110">
        <v>4.5809473821350435E-2</v>
      </c>
      <c r="N110">
        <v>5.4286884956053771E-2</v>
      </c>
      <c r="O110">
        <v>6.3313286713365183E-2</v>
      </c>
      <c r="P110">
        <v>6.8958788447028158E-2</v>
      </c>
      <c r="Q110">
        <v>6.9997834721870683E-2</v>
      </c>
      <c r="R110">
        <v>7.1017266707406157E-2</v>
      </c>
      <c r="S110">
        <v>8.0801013400529351E-2</v>
      </c>
      <c r="T110">
        <v>8.7299831206350029E-2</v>
      </c>
      <c r="U110">
        <v>9.8858922053488577E-2</v>
      </c>
      <c r="V110">
        <v>0.10538243960233144</v>
      </c>
      <c r="W110">
        <v>0.10538243960233144</v>
      </c>
      <c r="X110">
        <v>0.10538243960233144</v>
      </c>
      <c r="Y110">
        <v>0.10538243960233144</v>
      </c>
      <c r="Z110">
        <v>0.10538243960233144</v>
      </c>
      <c r="AA110">
        <v>0.10538243960233144</v>
      </c>
      <c r="AB110">
        <v>0.10538243960233144</v>
      </c>
      <c r="AC110">
        <v>0.10538243960233144</v>
      </c>
      <c r="AD110">
        <v>0.10538243960233144</v>
      </c>
      <c r="AE110">
        <v>0.10538243960233144</v>
      </c>
      <c r="AF110">
        <v>0.10538243960233144</v>
      </c>
      <c r="AG110">
        <v>0.10538243960233144</v>
      </c>
      <c r="AH110">
        <v>0.10538243960233144</v>
      </c>
      <c r="AI110">
        <v>0.10538243960233144</v>
      </c>
      <c r="AJ110">
        <v>0.10538243960233144</v>
      </c>
      <c r="AK110">
        <v>0.10538243960233144</v>
      </c>
      <c r="AL110">
        <v>0.10538243960233144</v>
      </c>
      <c r="AM110">
        <v>0.10538243960233144</v>
      </c>
      <c r="AN110">
        <v>0.10538243960233144</v>
      </c>
      <c r="AO110">
        <v>0.10538243960233144</v>
      </c>
      <c r="AP110">
        <v>0.10538243960233144</v>
      </c>
      <c r="AQ110">
        <v>0.10538243960233144</v>
      </c>
      <c r="AR110">
        <v>0.10538243960233144</v>
      </c>
      <c r="AS110">
        <v>0.10538243960233144</v>
      </c>
      <c r="AT110">
        <v>0.10538243960233144</v>
      </c>
      <c r="AU110">
        <v>0.10538243960233144</v>
      </c>
      <c r="AV110">
        <v>0.10538243960233144</v>
      </c>
      <c r="AW110">
        <v>0.10538243960233144</v>
      </c>
      <c r="AX110">
        <v>0.10538243960233144</v>
      </c>
      <c r="AY110">
        <v>0.10538243960233144</v>
      </c>
      <c r="AZ110">
        <v>0.10538243960233144</v>
      </c>
      <c r="BA110">
        <v>0.10538243960233144</v>
      </c>
      <c r="BB110">
        <v>0.10538243960233144</v>
      </c>
      <c r="BC110">
        <v>0.10538243960233144</v>
      </c>
      <c r="BD110">
        <v>0.10538243960233144</v>
      </c>
      <c r="BE110">
        <v>0.10108724220276548</v>
      </c>
      <c r="BF110">
        <v>8.8631489260066629E-2</v>
      </c>
      <c r="BG110">
        <v>8.022486482700425E-2</v>
      </c>
      <c r="BH110">
        <v>7.1017266707406157E-2</v>
      </c>
      <c r="BI110">
        <v>7.1017266707406157E-2</v>
      </c>
      <c r="BJ110">
        <v>6.9978220432563631E-2</v>
      </c>
      <c r="BK110">
        <v>6.7276949160110039E-2</v>
      </c>
      <c r="BL110">
        <v>6.1735914350058457E-2</v>
      </c>
      <c r="BM110">
        <v>5.0016668921224298E-2</v>
      </c>
      <c r="BN110">
        <v>3.6903411575516597E-2</v>
      </c>
      <c r="BO110">
        <v>2.4814874901235347E-2</v>
      </c>
      <c r="BP110">
        <v>1.0745960898268439E-2</v>
      </c>
      <c r="BQ110">
        <v>6.4092128665257896E-3</v>
      </c>
      <c r="BR110">
        <v>2.8241623717076333E-3</v>
      </c>
      <c r="BS110">
        <v>0</v>
      </c>
      <c r="BT110">
        <v>7.9590820393816986E-4</v>
      </c>
      <c r="BU110">
        <v>3.7390079159395351E-3</v>
      </c>
    </row>
    <row r="111" spans="1:73" x14ac:dyDescent="0.25">
      <c r="A111">
        <v>1015</v>
      </c>
      <c r="B111">
        <v>597.61329939158622</v>
      </c>
      <c r="C111">
        <v>1.1015222191633318E-3</v>
      </c>
      <c r="D111">
        <v>0</v>
      </c>
      <c r="E111">
        <v>507.5</v>
      </c>
      <c r="F111">
        <v>-507.5</v>
      </c>
      <c r="G111">
        <v>0</v>
      </c>
      <c r="H111">
        <v>2.8112731393764596E-3</v>
      </c>
      <c r="I111">
        <v>7.3559653043211055E-3</v>
      </c>
      <c r="J111">
        <v>1.6190495088279883E-2</v>
      </c>
      <c r="K111">
        <v>2.3951866242824516E-2</v>
      </c>
      <c r="L111">
        <v>3.5366575188356175E-2</v>
      </c>
      <c r="M111">
        <v>4.5809473821350435E-2</v>
      </c>
      <c r="N111">
        <v>5.4286884956053771E-2</v>
      </c>
      <c r="O111">
        <v>6.3313286713365183E-2</v>
      </c>
      <c r="P111">
        <v>6.8958788447028158E-2</v>
      </c>
      <c r="Q111">
        <v>6.9997834721870683E-2</v>
      </c>
      <c r="R111">
        <v>7.1017266707406157E-2</v>
      </c>
      <c r="S111">
        <v>8.0801013400529351E-2</v>
      </c>
      <c r="T111">
        <v>8.7299831206350029E-2</v>
      </c>
      <c r="U111">
        <v>9.996044427265191E-2</v>
      </c>
      <c r="V111">
        <v>0.10648396182149478</v>
      </c>
      <c r="W111">
        <v>0.10648396182149478</v>
      </c>
      <c r="X111">
        <v>0.10648396182149478</v>
      </c>
      <c r="Y111">
        <v>0.10648396182149478</v>
      </c>
      <c r="Z111">
        <v>0.10648396182149478</v>
      </c>
      <c r="AA111">
        <v>0.10648396182149478</v>
      </c>
      <c r="AB111">
        <v>0.10648396182149478</v>
      </c>
      <c r="AC111">
        <v>0.10648396182149478</v>
      </c>
      <c r="AD111">
        <v>0.10648396182149478</v>
      </c>
      <c r="AE111">
        <v>0.10648396182149478</v>
      </c>
      <c r="AF111">
        <v>0.10648396182149478</v>
      </c>
      <c r="AG111">
        <v>0.10648396182149478</v>
      </c>
      <c r="AH111">
        <v>0.10648396182149478</v>
      </c>
      <c r="AI111">
        <v>0.10648396182149478</v>
      </c>
      <c r="AJ111">
        <v>0.10648396182149478</v>
      </c>
      <c r="AK111">
        <v>0.10648396182149478</v>
      </c>
      <c r="AL111">
        <v>0.10648396182149478</v>
      </c>
      <c r="AM111">
        <v>0.10648396182149478</v>
      </c>
      <c r="AN111">
        <v>0.10648396182149478</v>
      </c>
      <c r="AO111">
        <v>0.10648396182149478</v>
      </c>
      <c r="AP111">
        <v>0.10648396182149478</v>
      </c>
      <c r="AQ111">
        <v>0.10648396182149478</v>
      </c>
      <c r="AR111">
        <v>0.10648396182149478</v>
      </c>
      <c r="AS111">
        <v>0.10648396182149478</v>
      </c>
      <c r="AT111">
        <v>0.10648396182149478</v>
      </c>
      <c r="AU111">
        <v>0.10648396182149478</v>
      </c>
      <c r="AV111">
        <v>0.10648396182149478</v>
      </c>
      <c r="AW111">
        <v>0.10648396182149478</v>
      </c>
      <c r="AX111">
        <v>0.10648396182149478</v>
      </c>
      <c r="AY111">
        <v>0.10648396182149478</v>
      </c>
      <c r="AZ111">
        <v>0.10648396182149478</v>
      </c>
      <c r="BA111">
        <v>0.10648396182149478</v>
      </c>
      <c r="BB111">
        <v>0.10648396182149478</v>
      </c>
      <c r="BC111">
        <v>0.10648396182149478</v>
      </c>
      <c r="BD111">
        <v>0.10648396182149478</v>
      </c>
      <c r="BE111">
        <v>0.10218876442192881</v>
      </c>
      <c r="BF111">
        <v>8.8631489260066629E-2</v>
      </c>
      <c r="BG111">
        <v>8.022486482700425E-2</v>
      </c>
      <c r="BH111">
        <v>7.1017266707406157E-2</v>
      </c>
      <c r="BI111">
        <v>7.1017266707406157E-2</v>
      </c>
      <c r="BJ111">
        <v>6.9978220432563631E-2</v>
      </c>
      <c r="BK111">
        <v>6.7276949160110039E-2</v>
      </c>
      <c r="BL111">
        <v>6.1735914350058457E-2</v>
      </c>
      <c r="BM111">
        <v>5.0016668921224298E-2</v>
      </c>
      <c r="BN111">
        <v>3.6903411575516597E-2</v>
      </c>
      <c r="BO111">
        <v>2.4814874901235347E-2</v>
      </c>
      <c r="BP111">
        <v>1.0745960898268439E-2</v>
      </c>
      <c r="BQ111">
        <v>6.4092128665257896E-3</v>
      </c>
      <c r="BR111">
        <v>2.8241623717076333E-3</v>
      </c>
      <c r="BS111">
        <v>0</v>
      </c>
      <c r="BT111">
        <v>3.2373444123374451E-3</v>
      </c>
      <c r="BU111">
        <v>2.1315238592157365E-3</v>
      </c>
    </row>
    <row r="112" spans="1:73" x14ac:dyDescent="0.25">
      <c r="A112">
        <v>1015</v>
      </c>
      <c r="B112">
        <v>610.44698270372419</v>
      </c>
      <c r="C112">
        <v>1.1251772940025591E-3</v>
      </c>
      <c r="D112">
        <v>-10</v>
      </c>
      <c r="E112">
        <v>497.5</v>
      </c>
      <c r="F112">
        <v>-517.5</v>
      </c>
      <c r="G112">
        <v>0</v>
      </c>
      <c r="H112">
        <v>2.8112731393764596E-3</v>
      </c>
      <c r="I112">
        <v>7.3559653043211055E-3</v>
      </c>
      <c r="J112">
        <v>1.6190495088279883E-2</v>
      </c>
      <c r="K112">
        <v>2.3951866242824516E-2</v>
      </c>
      <c r="L112">
        <v>3.5366575188356175E-2</v>
      </c>
      <c r="M112">
        <v>4.5809473821350435E-2</v>
      </c>
      <c r="N112">
        <v>5.4286884956053771E-2</v>
      </c>
      <c r="O112">
        <v>6.3313286713365183E-2</v>
      </c>
      <c r="P112">
        <v>6.8958788447028158E-2</v>
      </c>
      <c r="Q112">
        <v>6.9997834721870683E-2</v>
      </c>
      <c r="R112">
        <v>7.1017266707406157E-2</v>
      </c>
      <c r="S112">
        <v>8.0801013400529351E-2</v>
      </c>
      <c r="T112">
        <v>8.8425008500352592E-2</v>
      </c>
      <c r="U112">
        <v>0.10108562156665447</v>
      </c>
      <c r="V112">
        <v>0.10760913911549734</v>
      </c>
      <c r="W112">
        <v>0.10760913911549734</v>
      </c>
      <c r="X112">
        <v>0.10760913911549734</v>
      </c>
      <c r="Y112">
        <v>0.10760913911549734</v>
      </c>
      <c r="Z112">
        <v>0.10760913911549734</v>
      </c>
      <c r="AA112">
        <v>0.10760913911549734</v>
      </c>
      <c r="AB112">
        <v>0.10760913911549734</v>
      </c>
      <c r="AC112">
        <v>0.10760913911549734</v>
      </c>
      <c r="AD112">
        <v>0.10760913911549734</v>
      </c>
      <c r="AE112">
        <v>0.10760913911549734</v>
      </c>
      <c r="AF112">
        <v>0.10760913911549734</v>
      </c>
      <c r="AG112">
        <v>0.10760913911549734</v>
      </c>
      <c r="AH112">
        <v>0.10760913911549734</v>
      </c>
      <c r="AI112">
        <v>0.10760913911549734</v>
      </c>
      <c r="AJ112">
        <v>0.10760913911549734</v>
      </c>
      <c r="AK112">
        <v>0.10760913911549734</v>
      </c>
      <c r="AL112">
        <v>0.10760913911549734</v>
      </c>
      <c r="AM112">
        <v>0.10760913911549734</v>
      </c>
      <c r="AN112">
        <v>0.10760913911549734</v>
      </c>
      <c r="AO112">
        <v>0.10760913911549734</v>
      </c>
      <c r="AP112">
        <v>0.10760913911549734</v>
      </c>
      <c r="AQ112">
        <v>0.10760913911549734</v>
      </c>
      <c r="AR112">
        <v>0.10760913911549734</v>
      </c>
      <c r="AS112">
        <v>0.10760913911549734</v>
      </c>
      <c r="AT112">
        <v>0.10760913911549734</v>
      </c>
      <c r="AU112">
        <v>0.10760913911549734</v>
      </c>
      <c r="AV112">
        <v>0.10760913911549734</v>
      </c>
      <c r="AW112">
        <v>0.10760913911549734</v>
      </c>
      <c r="AX112">
        <v>0.10760913911549734</v>
      </c>
      <c r="AY112">
        <v>0.10760913911549734</v>
      </c>
      <c r="AZ112">
        <v>0.10760913911549734</v>
      </c>
      <c r="BA112">
        <v>0.10760913911549734</v>
      </c>
      <c r="BB112">
        <v>0.10760913911549734</v>
      </c>
      <c r="BC112">
        <v>0.10760913911549734</v>
      </c>
      <c r="BD112">
        <v>0.10760913911549734</v>
      </c>
      <c r="BE112">
        <v>0.10331394171593138</v>
      </c>
      <c r="BF112">
        <v>8.8631489260066629E-2</v>
      </c>
      <c r="BG112">
        <v>8.022486482700425E-2</v>
      </c>
      <c r="BH112">
        <v>7.1017266707406157E-2</v>
      </c>
      <c r="BI112">
        <v>7.1017266707406157E-2</v>
      </c>
      <c r="BJ112">
        <v>6.9978220432563631E-2</v>
      </c>
      <c r="BK112">
        <v>6.7276949160110039E-2</v>
      </c>
      <c r="BL112">
        <v>6.1735914350058457E-2</v>
      </c>
      <c r="BM112">
        <v>5.0016668921224298E-2</v>
      </c>
      <c r="BN112">
        <v>3.6903411575516597E-2</v>
      </c>
      <c r="BO112">
        <v>2.4814874901235347E-2</v>
      </c>
      <c r="BP112">
        <v>1.0745960898268439E-2</v>
      </c>
      <c r="BQ112">
        <v>6.4092128665257896E-3</v>
      </c>
      <c r="BR112">
        <v>2.8241623717076333E-3</v>
      </c>
      <c r="BS112">
        <v>0</v>
      </c>
      <c r="BT112">
        <v>5.6787806207367203E-3</v>
      </c>
      <c r="BU112">
        <v>5.2403980249195181E-4</v>
      </c>
    </row>
    <row r="113" spans="1:73" x14ac:dyDescent="0.25">
      <c r="A113">
        <v>1015</v>
      </c>
      <c r="B113">
        <v>562.60808291310354</v>
      </c>
      <c r="C113">
        <v>1.037000522981324E-3</v>
      </c>
      <c r="D113">
        <v>-20</v>
      </c>
      <c r="E113">
        <v>487.5</v>
      </c>
      <c r="F113">
        <v>-527.5</v>
      </c>
      <c r="G113">
        <v>0</v>
      </c>
      <c r="H113">
        <v>2.8112731393764596E-3</v>
      </c>
      <c r="I113">
        <v>7.3559653043211055E-3</v>
      </c>
      <c r="J113">
        <v>1.6190495088279883E-2</v>
      </c>
      <c r="K113">
        <v>2.3951866242824516E-2</v>
      </c>
      <c r="L113">
        <v>3.5366575188356175E-2</v>
      </c>
      <c r="M113">
        <v>4.5809473821350435E-2</v>
      </c>
      <c r="N113">
        <v>5.4286884956053771E-2</v>
      </c>
      <c r="O113">
        <v>6.3313286713365183E-2</v>
      </c>
      <c r="P113">
        <v>6.8958788447028158E-2</v>
      </c>
      <c r="Q113">
        <v>6.9997834721870683E-2</v>
      </c>
      <c r="R113">
        <v>7.1017266707406157E-2</v>
      </c>
      <c r="S113">
        <v>8.0801013400529351E-2</v>
      </c>
      <c r="T113">
        <v>8.9462009023333913E-2</v>
      </c>
      <c r="U113">
        <v>0.1021226220896358</v>
      </c>
      <c r="V113">
        <v>0.10864613963847866</v>
      </c>
      <c r="W113">
        <v>0.10864613963847866</v>
      </c>
      <c r="X113">
        <v>0.10864613963847866</v>
      </c>
      <c r="Y113">
        <v>0.10864613963847866</v>
      </c>
      <c r="Z113">
        <v>0.10864613963847866</v>
      </c>
      <c r="AA113">
        <v>0.10864613963847866</v>
      </c>
      <c r="AB113">
        <v>0.10864613963847866</v>
      </c>
      <c r="AC113">
        <v>0.10864613963847866</v>
      </c>
      <c r="AD113">
        <v>0.10864613963847866</v>
      </c>
      <c r="AE113">
        <v>0.10864613963847866</v>
      </c>
      <c r="AF113">
        <v>0.10864613963847866</v>
      </c>
      <c r="AG113">
        <v>0.10864613963847866</v>
      </c>
      <c r="AH113">
        <v>0.10864613963847866</v>
      </c>
      <c r="AI113">
        <v>0.10864613963847866</v>
      </c>
      <c r="AJ113">
        <v>0.10864613963847866</v>
      </c>
      <c r="AK113">
        <v>0.10864613963847866</v>
      </c>
      <c r="AL113">
        <v>0.10864613963847866</v>
      </c>
      <c r="AM113">
        <v>0.10864613963847866</v>
      </c>
      <c r="AN113">
        <v>0.10864613963847866</v>
      </c>
      <c r="AO113">
        <v>0.10864613963847866</v>
      </c>
      <c r="AP113">
        <v>0.10864613963847866</v>
      </c>
      <c r="AQ113">
        <v>0.10864613963847866</v>
      </c>
      <c r="AR113">
        <v>0.10864613963847866</v>
      </c>
      <c r="AS113">
        <v>0.10864613963847866</v>
      </c>
      <c r="AT113">
        <v>0.10864613963847866</v>
      </c>
      <c r="AU113">
        <v>0.10864613963847866</v>
      </c>
      <c r="AV113">
        <v>0.10864613963847866</v>
      </c>
      <c r="AW113">
        <v>0.10864613963847866</v>
      </c>
      <c r="AX113">
        <v>0.10864613963847866</v>
      </c>
      <c r="AY113">
        <v>0.10864613963847866</v>
      </c>
      <c r="AZ113">
        <v>0.10864613963847866</v>
      </c>
      <c r="BA113">
        <v>0.10864613963847866</v>
      </c>
      <c r="BB113">
        <v>0.10864613963847866</v>
      </c>
      <c r="BC113">
        <v>0.10864613963847866</v>
      </c>
      <c r="BD113">
        <v>0.10864613963847866</v>
      </c>
      <c r="BE113">
        <v>0.1043509422389127</v>
      </c>
      <c r="BF113">
        <v>8.8631489260066629E-2</v>
      </c>
      <c r="BG113">
        <v>8.022486482700425E-2</v>
      </c>
      <c r="BH113">
        <v>7.1017266707406157E-2</v>
      </c>
      <c r="BI113">
        <v>7.1017266707406157E-2</v>
      </c>
      <c r="BJ113">
        <v>6.9978220432563631E-2</v>
      </c>
      <c r="BK113">
        <v>6.7276949160110039E-2</v>
      </c>
      <c r="BL113">
        <v>6.1735914350058457E-2</v>
      </c>
      <c r="BM113">
        <v>5.0016668921224298E-2</v>
      </c>
      <c r="BN113">
        <v>3.6903411575516597E-2</v>
      </c>
      <c r="BO113">
        <v>2.4814874901235347E-2</v>
      </c>
      <c r="BP113">
        <v>1.0745960898268439E-2</v>
      </c>
      <c r="BQ113">
        <v>6.4092128665257896E-3</v>
      </c>
      <c r="BR113">
        <v>2.8241623717076333E-3</v>
      </c>
      <c r="BS113">
        <v>0</v>
      </c>
      <c r="BT113">
        <v>9.6223352679152829E-3</v>
      </c>
      <c r="BU113">
        <v>0</v>
      </c>
    </row>
    <row r="114" spans="1:73" x14ac:dyDescent="0.25">
      <c r="A114">
        <v>1015</v>
      </c>
      <c r="B114">
        <v>589.47518989016748</v>
      </c>
      <c r="C114">
        <v>1.0865220368599538E-3</v>
      </c>
      <c r="D114">
        <v>-30</v>
      </c>
      <c r="E114">
        <v>477.5</v>
      </c>
      <c r="F114">
        <v>-537.5</v>
      </c>
      <c r="G114">
        <v>0</v>
      </c>
      <c r="H114">
        <v>2.8112731393764596E-3</v>
      </c>
      <c r="I114">
        <v>7.3559653043211055E-3</v>
      </c>
      <c r="J114">
        <v>1.6190495088279883E-2</v>
      </c>
      <c r="K114">
        <v>2.3951866242824516E-2</v>
      </c>
      <c r="L114">
        <v>3.5366575188356175E-2</v>
      </c>
      <c r="M114">
        <v>4.5809473821350435E-2</v>
      </c>
      <c r="N114">
        <v>5.4286884956053771E-2</v>
      </c>
      <c r="O114">
        <v>6.3313286713365183E-2</v>
      </c>
      <c r="P114">
        <v>6.8958788447028158E-2</v>
      </c>
      <c r="Q114">
        <v>6.9997834721870683E-2</v>
      </c>
      <c r="R114">
        <v>7.1017266707406157E-2</v>
      </c>
      <c r="S114">
        <v>8.1887535437389303E-2</v>
      </c>
      <c r="T114">
        <v>9.0548531060193865E-2</v>
      </c>
      <c r="U114">
        <v>0.10320914412649575</v>
      </c>
      <c r="V114">
        <v>0.10973266167533861</v>
      </c>
      <c r="W114">
        <v>0.10973266167533861</v>
      </c>
      <c r="X114">
        <v>0.10973266167533861</v>
      </c>
      <c r="Y114">
        <v>0.10973266167533861</v>
      </c>
      <c r="Z114">
        <v>0.10973266167533861</v>
      </c>
      <c r="AA114">
        <v>0.10973266167533861</v>
      </c>
      <c r="AB114">
        <v>0.10973266167533861</v>
      </c>
      <c r="AC114">
        <v>0.10973266167533861</v>
      </c>
      <c r="AD114">
        <v>0.10973266167533861</v>
      </c>
      <c r="AE114">
        <v>0.10973266167533861</v>
      </c>
      <c r="AF114">
        <v>0.10973266167533861</v>
      </c>
      <c r="AG114">
        <v>0.10973266167533861</v>
      </c>
      <c r="AH114">
        <v>0.10973266167533861</v>
      </c>
      <c r="AI114">
        <v>0.10973266167533861</v>
      </c>
      <c r="AJ114">
        <v>0.10973266167533861</v>
      </c>
      <c r="AK114">
        <v>0.10973266167533861</v>
      </c>
      <c r="AL114">
        <v>0.10973266167533861</v>
      </c>
      <c r="AM114">
        <v>0.10973266167533861</v>
      </c>
      <c r="AN114">
        <v>0.10973266167533861</v>
      </c>
      <c r="AO114">
        <v>0.10973266167533861</v>
      </c>
      <c r="AP114">
        <v>0.10973266167533861</v>
      </c>
      <c r="AQ114">
        <v>0.10973266167533861</v>
      </c>
      <c r="AR114">
        <v>0.10973266167533861</v>
      </c>
      <c r="AS114">
        <v>0.10973266167533861</v>
      </c>
      <c r="AT114">
        <v>0.10973266167533861</v>
      </c>
      <c r="AU114">
        <v>0.10973266167533861</v>
      </c>
      <c r="AV114">
        <v>0.10973266167533861</v>
      </c>
      <c r="AW114">
        <v>0.10973266167533861</v>
      </c>
      <c r="AX114">
        <v>0.10973266167533861</v>
      </c>
      <c r="AY114">
        <v>0.10973266167533861</v>
      </c>
      <c r="AZ114">
        <v>0.10973266167533861</v>
      </c>
      <c r="BA114">
        <v>0.10973266167533861</v>
      </c>
      <c r="BB114">
        <v>0.10973266167533861</v>
      </c>
      <c r="BC114">
        <v>0.10973266167533861</v>
      </c>
      <c r="BD114">
        <v>0.10973266167533861</v>
      </c>
      <c r="BE114">
        <v>0.1043509422389127</v>
      </c>
      <c r="BF114">
        <v>8.8631489260066629E-2</v>
      </c>
      <c r="BG114">
        <v>8.022486482700425E-2</v>
      </c>
      <c r="BH114">
        <v>7.1017266707406157E-2</v>
      </c>
      <c r="BI114">
        <v>7.1017266707406157E-2</v>
      </c>
      <c r="BJ114">
        <v>6.9978220432563631E-2</v>
      </c>
      <c r="BK114">
        <v>6.7276949160110039E-2</v>
      </c>
      <c r="BL114">
        <v>6.1735914350058457E-2</v>
      </c>
      <c r="BM114">
        <v>5.0016668921224298E-2</v>
      </c>
      <c r="BN114">
        <v>3.6903411575516597E-2</v>
      </c>
      <c r="BO114">
        <v>2.4814874901235347E-2</v>
      </c>
      <c r="BP114">
        <v>1.0745960898268439E-2</v>
      </c>
      <c r="BQ114">
        <v>6.4092128665257896E-3</v>
      </c>
      <c r="BR114">
        <v>2.8241623717076333E-3</v>
      </c>
      <c r="BS114">
        <v>0</v>
      </c>
      <c r="BT114">
        <v>1.4360588660992338E-2</v>
      </c>
      <c r="BU114">
        <v>0</v>
      </c>
    </row>
    <row r="115" spans="1:73" x14ac:dyDescent="0.25">
      <c r="A115">
        <v>1005</v>
      </c>
      <c r="B115">
        <v>606.05505703656706</v>
      </c>
      <c r="C115">
        <v>1.1170820864290119E-3</v>
      </c>
      <c r="D115">
        <v>-40</v>
      </c>
      <c r="E115">
        <v>462.5</v>
      </c>
      <c r="F115">
        <v>-542.5</v>
      </c>
      <c r="G115">
        <v>0</v>
      </c>
      <c r="H115">
        <v>2.8112731393764596E-3</v>
      </c>
      <c r="I115">
        <v>7.3559653043211055E-3</v>
      </c>
      <c r="J115">
        <v>1.6190495088279883E-2</v>
      </c>
      <c r="K115">
        <v>2.3951866242824516E-2</v>
      </c>
      <c r="L115">
        <v>3.5366575188356175E-2</v>
      </c>
      <c r="M115">
        <v>4.5809473821350435E-2</v>
      </c>
      <c r="N115">
        <v>5.4286884956053771E-2</v>
      </c>
      <c r="O115">
        <v>6.3313286713365183E-2</v>
      </c>
      <c r="P115">
        <v>6.8958788447028158E-2</v>
      </c>
      <c r="Q115">
        <v>6.9997834721870683E-2</v>
      </c>
      <c r="R115">
        <v>7.1017266707406157E-2</v>
      </c>
      <c r="S115">
        <v>8.3004617523818311E-2</v>
      </c>
      <c r="T115">
        <v>9.1665613146622874E-2</v>
      </c>
      <c r="U115">
        <v>0.10432622621292476</v>
      </c>
      <c r="V115">
        <v>0.11084974376176762</v>
      </c>
      <c r="W115">
        <v>0.11084974376176762</v>
      </c>
      <c r="X115">
        <v>0.11084974376176762</v>
      </c>
      <c r="Y115">
        <v>0.11084974376176762</v>
      </c>
      <c r="Z115">
        <v>0.11084974376176762</v>
      </c>
      <c r="AA115">
        <v>0.11084974376176762</v>
      </c>
      <c r="AB115">
        <v>0.11084974376176762</v>
      </c>
      <c r="AC115">
        <v>0.11084974376176762</v>
      </c>
      <c r="AD115">
        <v>0.11084974376176762</v>
      </c>
      <c r="AE115">
        <v>0.11084974376176762</v>
      </c>
      <c r="AF115">
        <v>0.11084974376176762</v>
      </c>
      <c r="AG115">
        <v>0.11084974376176762</v>
      </c>
      <c r="AH115">
        <v>0.11084974376176762</v>
      </c>
      <c r="AI115">
        <v>0.11084974376176762</v>
      </c>
      <c r="AJ115">
        <v>0.11084974376176762</v>
      </c>
      <c r="AK115">
        <v>0.11084974376176762</v>
      </c>
      <c r="AL115">
        <v>0.11084974376176762</v>
      </c>
      <c r="AM115">
        <v>0.11084974376176762</v>
      </c>
      <c r="AN115">
        <v>0.11084974376176762</v>
      </c>
      <c r="AO115">
        <v>0.11084974376176762</v>
      </c>
      <c r="AP115">
        <v>0.11084974376176762</v>
      </c>
      <c r="AQ115">
        <v>0.11084974376176762</v>
      </c>
      <c r="AR115">
        <v>0.11084974376176762</v>
      </c>
      <c r="AS115">
        <v>0.11084974376176762</v>
      </c>
      <c r="AT115">
        <v>0.11084974376176762</v>
      </c>
      <c r="AU115">
        <v>0.11084974376176762</v>
      </c>
      <c r="AV115">
        <v>0.11084974376176762</v>
      </c>
      <c r="AW115">
        <v>0.11084974376176762</v>
      </c>
      <c r="AX115">
        <v>0.11084974376176762</v>
      </c>
      <c r="AY115">
        <v>0.11084974376176762</v>
      </c>
      <c r="AZ115">
        <v>0.11084974376176762</v>
      </c>
      <c r="BA115">
        <v>0.11084974376176762</v>
      </c>
      <c r="BB115">
        <v>0.11084974376176762</v>
      </c>
      <c r="BC115">
        <v>0.11084974376176762</v>
      </c>
      <c r="BD115">
        <v>0.11084974376176762</v>
      </c>
      <c r="BE115">
        <v>0.1043509422389127</v>
      </c>
      <c r="BF115">
        <v>8.8631489260066629E-2</v>
      </c>
      <c r="BG115">
        <v>8.022486482700425E-2</v>
      </c>
      <c r="BH115">
        <v>7.1017266707406157E-2</v>
      </c>
      <c r="BI115">
        <v>7.1017266707406157E-2</v>
      </c>
      <c r="BJ115">
        <v>6.9978220432563631E-2</v>
      </c>
      <c r="BK115">
        <v>6.7276949160110039E-2</v>
      </c>
      <c r="BL115">
        <v>6.1735914350058457E-2</v>
      </c>
      <c r="BM115">
        <v>5.0016668921224298E-2</v>
      </c>
      <c r="BN115">
        <v>3.6903411575516597E-2</v>
      </c>
      <c r="BO115">
        <v>2.4814874901235347E-2</v>
      </c>
      <c r="BP115">
        <v>1.0745960898268439E-2</v>
      </c>
      <c r="BQ115">
        <v>6.4092128665257896E-3</v>
      </c>
      <c r="BR115">
        <v>2.8241623717076333E-3</v>
      </c>
      <c r="BS115">
        <v>0</v>
      </c>
      <c r="BT115">
        <v>1.6729715357530858E-2</v>
      </c>
      <c r="BU115">
        <v>0</v>
      </c>
    </row>
    <row r="116" spans="1:73" x14ac:dyDescent="0.25">
      <c r="A116">
        <v>1005</v>
      </c>
      <c r="B116">
        <v>582.96147765512444</v>
      </c>
      <c r="C116">
        <v>1.0745159473645549E-3</v>
      </c>
      <c r="D116">
        <v>-30</v>
      </c>
      <c r="E116">
        <v>472.5</v>
      </c>
      <c r="F116">
        <v>-532.5</v>
      </c>
      <c r="G116">
        <v>0</v>
      </c>
      <c r="H116">
        <v>2.8112731393764596E-3</v>
      </c>
      <c r="I116">
        <v>7.3559653043211055E-3</v>
      </c>
      <c r="J116">
        <v>1.6190495088279883E-2</v>
      </c>
      <c r="K116">
        <v>2.3951866242824516E-2</v>
      </c>
      <c r="L116">
        <v>3.5366575188356175E-2</v>
      </c>
      <c r="M116">
        <v>4.5809473821350435E-2</v>
      </c>
      <c r="N116">
        <v>5.4286884956053771E-2</v>
      </c>
      <c r="O116">
        <v>6.3313286713365183E-2</v>
      </c>
      <c r="P116">
        <v>6.8958788447028158E-2</v>
      </c>
      <c r="Q116">
        <v>6.9997834721870683E-2</v>
      </c>
      <c r="R116">
        <v>7.1017266707406157E-2</v>
      </c>
      <c r="S116">
        <v>8.3004617523818311E-2</v>
      </c>
      <c r="T116">
        <v>9.2740129093987433E-2</v>
      </c>
      <c r="U116">
        <v>0.10540074216028932</v>
      </c>
      <c r="V116">
        <v>0.11192425970913218</v>
      </c>
      <c r="W116">
        <v>0.11192425970913218</v>
      </c>
      <c r="X116">
        <v>0.11192425970913218</v>
      </c>
      <c r="Y116">
        <v>0.11192425970913218</v>
      </c>
      <c r="Z116">
        <v>0.11192425970913218</v>
      </c>
      <c r="AA116">
        <v>0.11192425970913218</v>
      </c>
      <c r="AB116">
        <v>0.11192425970913218</v>
      </c>
      <c r="AC116">
        <v>0.11192425970913218</v>
      </c>
      <c r="AD116">
        <v>0.11192425970913218</v>
      </c>
      <c r="AE116">
        <v>0.11192425970913218</v>
      </c>
      <c r="AF116">
        <v>0.11192425970913218</v>
      </c>
      <c r="AG116">
        <v>0.11192425970913218</v>
      </c>
      <c r="AH116">
        <v>0.11192425970913218</v>
      </c>
      <c r="AI116">
        <v>0.11192425970913218</v>
      </c>
      <c r="AJ116">
        <v>0.11192425970913218</v>
      </c>
      <c r="AK116">
        <v>0.11192425970913218</v>
      </c>
      <c r="AL116">
        <v>0.11192425970913218</v>
      </c>
      <c r="AM116">
        <v>0.11192425970913218</v>
      </c>
      <c r="AN116">
        <v>0.11192425970913218</v>
      </c>
      <c r="AO116">
        <v>0.11192425970913218</v>
      </c>
      <c r="AP116">
        <v>0.11192425970913218</v>
      </c>
      <c r="AQ116">
        <v>0.11192425970913218</v>
      </c>
      <c r="AR116">
        <v>0.11192425970913218</v>
      </c>
      <c r="AS116">
        <v>0.11192425970913218</v>
      </c>
      <c r="AT116">
        <v>0.11192425970913218</v>
      </c>
      <c r="AU116">
        <v>0.11192425970913218</v>
      </c>
      <c r="AV116">
        <v>0.11192425970913218</v>
      </c>
      <c r="AW116">
        <v>0.11192425970913218</v>
      </c>
      <c r="AX116">
        <v>0.11192425970913218</v>
      </c>
      <c r="AY116">
        <v>0.11192425970913218</v>
      </c>
      <c r="AZ116">
        <v>0.11192425970913218</v>
      </c>
      <c r="BA116">
        <v>0.11192425970913218</v>
      </c>
      <c r="BB116">
        <v>0.11192425970913218</v>
      </c>
      <c r="BC116">
        <v>0.11192425970913218</v>
      </c>
      <c r="BD116">
        <v>0.11192425970913218</v>
      </c>
      <c r="BE116">
        <v>0.1043509422389127</v>
      </c>
      <c r="BF116">
        <v>8.8631489260066629E-2</v>
      </c>
      <c r="BG116">
        <v>8.022486482700425E-2</v>
      </c>
      <c r="BH116">
        <v>7.1017266707406157E-2</v>
      </c>
      <c r="BI116">
        <v>7.1017266707406157E-2</v>
      </c>
      <c r="BJ116">
        <v>6.9978220432563631E-2</v>
      </c>
      <c r="BK116">
        <v>6.7276949160110039E-2</v>
      </c>
      <c r="BL116">
        <v>6.1735914350058457E-2</v>
      </c>
      <c r="BM116">
        <v>5.0016668921224298E-2</v>
      </c>
      <c r="BN116">
        <v>3.6903411575516597E-2</v>
      </c>
      <c r="BO116">
        <v>2.4814874901235347E-2</v>
      </c>
      <c r="BP116">
        <v>1.0745960898268439E-2</v>
      </c>
      <c r="BQ116">
        <v>6.4092128665257896E-3</v>
      </c>
      <c r="BR116">
        <v>2.8241623717076333E-3</v>
      </c>
      <c r="BS116">
        <v>0</v>
      </c>
      <c r="BT116">
        <v>1.1991461964453803E-2</v>
      </c>
      <c r="BU116">
        <v>0</v>
      </c>
    </row>
    <row r="117" spans="1:73" x14ac:dyDescent="0.25">
      <c r="A117">
        <v>1005</v>
      </c>
      <c r="B117">
        <v>595.22679814835828</v>
      </c>
      <c r="C117">
        <v>1.0971234145380785E-3</v>
      </c>
      <c r="D117">
        <v>-20</v>
      </c>
      <c r="E117">
        <v>482.5</v>
      </c>
      <c r="F117">
        <v>-522.5</v>
      </c>
      <c r="G117">
        <v>0</v>
      </c>
      <c r="H117">
        <v>2.8112731393764596E-3</v>
      </c>
      <c r="I117">
        <v>7.3559653043211055E-3</v>
      </c>
      <c r="J117">
        <v>1.6190495088279883E-2</v>
      </c>
      <c r="K117">
        <v>2.3951866242824516E-2</v>
      </c>
      <c r="L117">
        <v>3.5366575188356175E-2</v>
      </c>
      <c r="M117">
        <v>4.5809473821350435E-2</v>
      </c>
      <c r="N117">
        <v>5.4286884956053771E-2</v>
      </c>
      <c r="O117">
        <v>6.3313286713365183E-2</v>
      </c>
      <c r="P117">
        <v>6.8958788447028158E-2</v>
      </c>
      <c r="Q117">
        <v>6.9997834721870683E-2</v>
      </c>
      <c r="R117">
        <v>7.1017266707406157E-2</v>
      </c>
      <c r="S117">
        <v>8.3004617523818311E-2</v>
      </c>
      <c r="T117">
        <v>9.3837252508525509E-2</v>
      </c>
      <c r="U117">
        <v>0.10649786557482739</v>
      </c>
      <c r="V117">
        <v>0.11302138312367026</v>
      </c>
      <c r="W117">
        <v>0.11302138312367026</v>
      </c>
      <c r="X117">
        <v>0.11302138312367026</v>
      </c>
      <c r="Y117">
        <v>0.11302138312367026</v>
      </c>
      <c r="Z117">
        <v>0.11302138312367026</v>
      </c>
      <c r="AA117">
        <v>0.11302138312367026</v>
      </c>
      <c r="AB117">
        <v>0.11302138312367026</v>
      </c>
      <c r="AC117">
        <v>0.11302138312367026</v>
      </c>
      <c r="AD117">
        <v>0.11302138312367026</v>
      </c>
      <c r="AE117">
        <v>0.11302138312367026</v>
      </c>
      <c r="AF117">
        <v>0.11302138312367026</v>
      </c>
      <c r="AG117">
        <v>0.11302138312367026</v>
      </c>
      <c r="AH117">
        <v>0.11302138312367026</v>
      </c>
      <c r="AI117">
        <v>0.11302138312367026</v>
      </c>
      <c r="AJ117">
        <v>0.11302138312367026</v>
      </c>
      <c r="AK117">
        <v>0.11302138312367026</v>
      </c>
      <c r="AL117">
        <v>0.11302138312367026</v>
      </c>
      <c r="AM117">
        <v>0.11302138312367026</v>
      </c>
      <c r="AN117">
        <v>0.11302138312367026</v>
      </c>
      <c r="AO117">
        <v>0.11302138312367026</v>
      </c>
      <c r="AP117">
        <v>0.11302138312367026</v>
      </c>
      <c r="AQ117">
        <v>0.11302138312367026</v>
      </c>
      <c r="AR117">
        <v>0.11302138312367026</v>
      </c>
      <c r="AS117">
        <v>0.11302138312367026</v>
      </c>
      <c r="AT117">
        <v>0.11302138312367026</v>
      </c>
      <c r="AU117">
        <v>0.11302138312367026</v>
      </c>
      <c r="AV117">
        <v>0.11302138312367026</v>
      </c>
      <c r="AW117">
        <v>0.11302138312367026</v>
      </c>
      <c r="AX117">
        <v>0.11302138312367026</v>
      </c>
      <c r="AY117">
        <v>0.11302138312367026</v>
      </c>
      <c r="AZ117">
        <v>0.11302138312367026</v>
      </c>
      <c r="BA117">
        <v>0.11302138312367026</v>
      </c>
      <c r="BB117">
        <v>0.11302138312367026</v>
      </c>
      <c r="BC117">
        <v>0.11302138312367026</v>
      </c>
      <c r="BD117">
        <v>0.11302138312367026</v>
      </c>
      <c r="BE117">
        <v>0.10544806565345077</v>
      </c>
      <c r="BF117">
        <v>8.8631489260066629E-2</v>
      </c>
      <c r="BG117">
        <v>8.022486482700425E-2</v>
      </c>
      <c r="BH117">
        <v>7.1017266707406157E-2</v>
      </c>
      <c r="BI117">
        <v>7.1017266707406157E-2</v>
      </c>
      <c r="BJ117">
        <v>6.9978220432563631E-2</v>
      </c>
      <c r="BK117">
        <v>6.7276949160110039E-2</v>
      </c>
      <c r="BL117">
        <v>6.1735914350058457E-2</v>
      </c>
      <c r="BM117">
        <v>5.0016668921224298E-2</v>
      </c>
      <c r="BN117">
        <v>3.6903411575516597E-2</v>
      </c>
      <c r="BO117">
        <v>2.4814874901235347E-2</v>
      </c>
      <c r="BP117">
        <v>1.0745960898268439E-2</v>
      </c>
      <c r="BQ117">
        <v>6.4092128665257896E-3</v>
      </c>
      <c r="BR117">
        <v>2.8241623717076333E-3</v>
      </c>
      <c r="BS117">
        <v>0</v>
      </c>
      <c r="BT117">
        <v>7.2532085713767486E-3</v>
      </c>
      <c r="BU117">
        <v>0</v>
      </c>
    </row>
    <row r="118" spans="1:73" x14ac:dyDescent="0.25">
      <c r="A118">
        <v>1014</v>
      </c>
      <c r="B118">
        <v>487.64274074778109</v>
      </c>
      <c r="C118">
        <v>8.9882423047519535E-4</v>
      </c>
      <c r="D118">
        <v>-10</v>
      </c>
      <c r="E118">
        <v>497</v>
      </c>
      <c r="F118">
        <v>-517</v>
      </c>
      <c r="G118">
        <v>0</v>
      </c>
      <c r="H118">
        <v>2.8112731393764596E-3</v>
      </c>
      <c r="I118">
        <v>7.3559653043211055E-3</v>
      </c>
      <c r="J118">
        <v>1.6190495088279883E-2</v>
      </c>
      <c r="K118">
        <v>2.3951866242824516E-2</v>
      </c>
      <c r="L118">
        <v>3.5366575188356175E-2</v>
      </c>
      <c r="M118">
        <v>4.5809473821350435E-2</v>
      </c>
      <c r="N118">
        <v>5.4286884956053771E-2</v>
      </c>
      <c r="O118">
        <v>6.3313286713365183E-2</v>
      </c>
      <c r="P118">
        <v>6.8958788447028158E-2</v>
      </c>
      <c r="Q118">
        <v>6.9997834721870683E-2</v>
      </c>
      <c r="R118">
        <v>7.1017266707406157E-2</v>
      </c>
      <c r="S118">
        <v>8.3004617523818311E-2</v>
      </c>
      <c r="T118">
        <v>9.473607673900071E-2</v>
      </c>
      <c r="U118">
        <v>0.10739668980530259</v>
      </c>
      <c r="V118">
        <v>0.11392020735414546</v>
      </c>
      <c r="W118">
        <v>0.11392020735414546</v>
      </c>
      <c r="X118">
        <v>0.11392020735414546</v>
      </c>
      <c r="Y118">
        <v>0.11392020735414546</v>
      </c>
      <c r="Z118">
        <v>0.11392020735414546</v>
      </c>
      <c r="AA118">
        <v>0.11392020735414546</v>
      </c>
      <c r="AB118">
        <v>0.11392020735414546</v>
      </c>
      <c r="AC118">
        <v>0.11392020735414546</v>
      </c>
      <c r="AD118">
        <v>0.11392020735414546</v>
      </c>
      <c r="AE118">
        <v>0.11392020735414546</v>
      </c>
      <c r="AF118">
        <v>0.11392020735414546</v>
      </c>
      <c r="AG118">
        <v>0.11392020735414546</v>
      </c>
      <c r="AH118">
        <v>0.11392020735414546</v>
      </c>
      <c r="AI118">
        <v>0.11392020735414546</v>
      </c>
      <c r="AJ118">
        <v>0.11392020735414546</v>
      </c>
      <c r="AK118">
        <v>0.11392020735414546</v>
      </c>
      <c r="AL118">
        <v>0.11392020735414546</v>
      </c>
      <c r="AM118">
        <v>0.11392020735414546</v>
      </c>
      <c r="AN118">
        <v>0.11392020735414546</v>
      </c>
      <c r="AO118">
        <v>0.11392020735414546</v>
      </c>
      <c r="AP118">
        <v>0.11392020735414546</v>
      </c>
      <c r="AQ118">
        <v>0.11392020735414546</v>
      </c>
      <c r="AR118">
        <v>0.11392020735414546</v>
      </c>
      <c r="AS118">
        <v>0.11392020735414546</v>
      </c>
      <c r="AT118">
        <v>0.11392020735414546</v>
      </c>
      <c r="AU118">
        <v>0.11392020735414546</v>
      </c>
      <c r="AV118">
        <v>0.11392020735414546</v>
      </c>
      <c r="AW118">
        <v>0.11392020735414546</v>
      </c>
      <c r="AX118">
        <v>0.11392020735414546</v>
      </c>
      <c r="AY118">
        <v>0.11392020735414546</v>
      </c>
      <c r="AZ118">
        <v>0.11392020735414546</v>
      </c>
      <c r="BA118">
        <v>0.11392020735414546</v>
      </c>
      <c r="BB118">
        <v>0.11392020735414546</v>
      </c>
      <c r="BC118">
        <v>0.11392020735414546</v>
      </c>
      <c r="BD118">
        <v>0.11392020735414546</v>
      </c>
      <c r="BE118">
        <v>0.10634688988392597</v>
      </c>
      <c r="BF118">
        <v>8.8631489260066629E-2</v>
      </c>
      <c r="BG118">
        <v>8.022486482700425E-2</v>
      </c>
      <c r="BH118">
        <v>7.1017266707406157E-2</v>
      </c>
      <c r="BI118">
        <v>7.1017266707406157E-2</v>
      </c>
      <c r="BJ118">
        <v>6.9978220432563631E-2</v>
      </c>
      <c r="BK118">
        <v>6.7276949160110039E-2</v>
      </c>
      <c r="BL118">
        <v>6.1735914350058457E-2</v>
      </c>
      <c r="BM118">
        <v>5.0016668921224298E-2</v>
      </c>
      <c r="BN118">
        <v>3.6903411575516597E-2</v>
      </c>
      <c r="BO118">
        <v>2.4814874901235347E-2</v>
      </c>
      <c r="BP118">
        <v>1.0745960898268439E-2</v>
      </c>
      <c r="BQ118">
        <v>6.4092128665257896E-3</v>
      </c>
      <c r="BR118">
        <v>2.8241623717076333E-3</v>
      </c>
      <c r="BS118">
        <v>0</v>
      </c>
      <c r="BT118">
        <v>5.5567088103167517E-3</v>
      </c>
      <c r="BU118">
        <v>7.8227381054661593E-4</v>
      </c>
    </row>
    <row r="119" spans="1:73" x14ac:dyDescent="0.25">
      <c r="A119">
        <v>1014</v>
      </c>
      <c r="B119">
        <v>465.11784875583822</v>
      </c>
      <c r="C119">
        <v>8.5730629732571673E-4</v>
      </c>
      <c r="D119">
        <v>0</v>
      </c>
      <c r="E119">
        <v>507</v>
      </c>
      <c r="F119">
        <v>-507</v>
      </c>
      <c r="G119">
        <v>0</v>
      </c>
      <c r="H119">
        <v>2.8112731393764596E-3</v>
      </c>
      <c r="I119">
        <v>7.3559653043211055E-3</v>
      </c>
      <c r="J119">
        <v>1.6190495088279883E-2</v>
      </c>
      <c r="K119">
        <v>2.3951866242824516E-2</v>
      </c>
      <c r="L119">
        <v>3.5366575188356175E-2</v>
      </c>
      <c r="M119">
        <v>4.5809473821350435E-2</v>
      </c>
      <c r="N119">
        <v>5.4286884956053771E-2</v>
      </c>
      <c r="O119">
        <v>6.3313286713365183E-2</v>
      </c>
      <c r="P119">
        <v>6.8958788447028158E-2</v>
      </c>
      <c r="Q119">
        <v>6.9997834721870683E-2</v>
      </c>
      <c r="R119">
        <v>7.1017266707406157E-2</v>
      </c>
      <c r="S119">
        <v>8.3004617523818311E-2</v>
      </c>
      <c r="T119">
        <v>9.473607673900071E-2</v>
      </c>
      <c r="U119">
        <v>0.10825399610262831</v>
      </c>
      <c r="V119">
        <v>0.11477751365147118</v>
      </c>
      <c r="W119">
        <v>0.11477751365147118</v>
      </c>
      <c r="X119">
        <v>0.11477751365147118</v>
      </c>
      <c r="Y119">
        <v>0.11477751365147118</v>
      </c>
      <c r="Z119">
        <v>0.11477751365147118</v>
      </c>
      <c r="AA119">
        <v>0.11477751365147118</v>
      </c>
      <c r="AB119">
        <v>0.11477751365147118</v>
      </c>
      <c r="AC119">
        <v>0.11477751365147118</v>
      </c>
      <c r="AD119">
        <v>0.11477751365147118</v>
      </c>
      <c r="AE119">
        <v>0.11477751365147118</v>
      </c>
      <c r="AF119">
        <v>0.11477751365147118</v>
      </c>
      <c r="AG119">
        <v>0.11477751365147118</v>
      </c>
      <c r="AH119">
        <v>0.11477751365147118</v>
      </c>
      <c r="AI119">
        <v>0.11477751365147118</v>
      </c>
      <c r="AJ119">
        <v>0.11477751365147118</v>
      </c>
      <c r="AK119">
        <v>0.11477751365147118</v>
      </c>
      <c r="AL119">
        <v>0.11477751365147118</v>
      </c>
      <c r="AM119">
        <v>0.11477751365147118</v>
      </c>
      <c r="AN119">
        <v>0.11477751365147118</v>
      </c>
      <c r="AO119">
        <v>0.11477751365147118</v>
      </c>
      <c r="AP119">
        <v>0.11477751365147118</v>
      </c>
      <c r="AQ119">
        <v>0.11477751365147118</v>
      </c>
      <c r="AR119">
        <v>0.11477751365147118</v>
      </c>
      <c r="AS119">
        <v>0.11477751365147118</v>
      </c>
      <c r="AT119">
        <v>0.11477751365147118</v>
      </c>
      <c r="AU119">
        <v>0.11477751365147118</v>
      </c>
      <c r="AV119">
        <v>0.11477751365147118</v>
      </c>
      <c r="AW119">
        <v>0.11477751365147118</v>
      </c>
      <c r="AX119">
        <v>0.11477751365147118</v>
      </c>
      <c r="AY119">
        <v>0.11477751365147118</v>
      </c>
      <c r="AZ119">
        <v>0.11477751365147118</v>
      </c>
      <c r="BA119">
        <v>0.11477751365147118</v>
      </c>
      <c r="BB119">
        <v>0.11477751365147118</v>
      </c>
      <c r="BC119">
        <v>0.11477751365147118</v>
      </c>
      <c r="BD119">
        <v>0.11477751365147118</v>
      </c>
      <c r="BE119">
        <v>0.1072041961812517</v>
      </c>
      <c r="BF119">
        <v>8.8631489260066629E-2</v>
      </c>
      <c r="BG119">
        <v>8.022486482700425E-2</v>
      </c>
      <c r="BH119">
        <v>7.1017266707406157E-2</v>
      </c>
      <c r="BI119">
        <v>7.1017266707406157E-2</v>
      </c>
      <c r="BJ119">
        <v>6.9978220432563631E-2</v>
      </c>
      <c r="BK119">
        <v>6.7276949160110039E-2</v>
      </c>
      <c r="BL119">
        <v>6.1735914350058457E-2</v>
      </c>
      <c r="BM119">
        <v>5.0016668921224298E-2</v>
      </c>
      <c r="BN119">
        <v>3.6903411575516597E-2</v>
      </c>
      <c r="BO119">
        <v>2.4814874901235347E-2</v>
      </c>
      <c r="BP119">
        <v>1.0745960898268439E-2</v>
      </c>
      <c r="BQ119">
        <v>6.4092128665257896E-3</v>
      </c>
      <c r="BR119">
        <v>2.8241623717076333E-3</v>
      </c>
      <c r="BS119">
        <v>0</v>
      </c>
      <c r="BT119">
        <v>3.1152726019174765E-3</v>
      </c>
      <c r="BU119">
        <v>3.6165992110778616E-3</v>
      </c>
    </row>
    <row r="120" spans="1:73" x14ac:dyDescent="0.25">
      <c r="A120">
        <v>1014</v>
      </c>
      <c r="B120">
        <v>530.13047753435899</v>
      </c>
      <c r="C120">
        <v>9.7713772543928969E-4</v>
      </c>
      <c r="D120">
        <v>10</v>
      </c>
      <c r="E120">
        <v>517</v>
      </c>
      <c r="F120">
        <v>-497</v>
      </c>
      <c r="G120">
        <v>0</v>
      </c>
      <c r="H120">
        <v>2.8112731393764596E-3</v>
      </c>
      <c r="I120">
        <v>7.3559653043211055E-3</v>
      </c>
      <c r="J120">
        <v>1.6190495088279883E-2</v>
      </c>
      <c r="K120">
        <v>2.3951866242824516E-2</v>
      </c>
      <c r="L120">
        <v>3.5366575188356175E-2</v>
      </c>
      <c r="M120">
        <v>4.5809473821350435E-2</v>
      </c>
      <c r="N120">
        <v>5.4286884956053771E-2</v>
      </c>
      <c r="O120">
        <v>6.3313286713365183E-2</v>
      </c>
      <c r="P120">
        <v>6.8958788447028158E-2</v>
      </c>
      <c r="Q120">
        <v>6.9997834721870683E-2</v>
      </c>
      <c r="R120">
        <v>7.1017266707406157E-2</v>
      </c>
      <c r="S120">
        <v>8.3004617523818311E-2</v>
      </c>
      <c r="T120">
        <v>9.473607673900071E-2</v>
      </c>
      <c r="U120">
        <v>0.10923113382806761</v>
      </c>
      <c r="V120">
        <v>0.11575465137691048</v>
      </c>
      <c r="W120">
        <v>0.11575465137691048</v>
      </c>
      <c r="X120">
        <v>0.11575465137691048</v>
      </c>
      <c r="Y120">
        <v>0.11575465137691048</v>
      </c>
      <c r="Z120">
        <v>0.11575465137691048</v>
      </c>
      <c r="AA120">
        <v>0.11575465137691048</v>
      </c>
      <c r="AB120">
        <v>0.11575465137691048</v>
      </c>
      <c r="AC120">
        <v>0.11575465137691048</v>
      </c>
      <c r="AD120">
        <v>0.11575465137691048</v>
      </c>
      <c r="AE120">
        <v>0.11575465137691048</v>
      </c>
      <c r="AF120">
        <v>0.11575465137691048</v>
      </c>
      <c r="AG120">
        <v>0.11575465137691048</v>
      </c>
      <c r="AH120">
        <v>0.11575465137691048</v>
      </c>
      <c r="AI120">
        <v>0.11575465137691048</v>
      </c>
      <c r="AJ120">
        <v>0.11575465137691048</v>
      </c>
      <c r="AK120">
        <v>0.11575465137691048</v>
      </c>
      <c r="AL120">
        <v>0.11575465137691048</v>
      </c>
      <c r="AM120">
        <v>0.11575465137691048</v>
      </c>
      <c r="AN120">
        <v>0.11575465137691048</v>
      </c>
      <c r="AO120">
        <v>0.11575465137691048</v>
      </c>
      <c r="AP120">
        <v>0.11575465137691048</v>
      </c>
      <c r="AQ120">
        <v>0.11575465137691048</v>
      </c>
      <c r="AR120">
        <v>0.11575465137691048</v>
      </c>
      <c r="AS120">
        <v>0.11575465137691048</v>
      </c>
      <c r="AT120">
        <v>0.11575465137691048</v>
      </c>
      <c r="AU120">
        <v>0.11575465137691048</v>
      </c>
      <c r="AV120">
        <v>0.11575465137691048</v>
      </c>
      <c r="AW120">
        <v>0.11575465137691048</v>
      </c>
      <c r="AX120">
        <v>0.11575465137691048</v>
      </c>
      <c r="AY120">
        <v>0.11575465137691048</v>
      </c>
      <c r="AZ120">
        <v>0.11575465137691048</v>
      </c>
      <c r="BA120">
        <v>0.11575465137691048</v>
      </c>
      <c r="BB120">
        <v>0.11575465137691048</v>
      </c>
      <c r="BC120">
        <v>0.11575465137691048</v>
      </c>
      <c r="BD120">
        <v>0.11575465137691048</v>
      </c>
      <c r="BE120">
        <v>0.10818133390669099</v>
      </c>
      <c r="BF120">
        <v>8.9608626985505924E-2</v>
      </c>
      <c r="BG120">
        <v>8.022486482700425E-2</v>
      </c>
      <c r="BH120">
        <v>7.1017266707406157E-2</v>
      </c>
      <c r="BI120">
        <v>7.1017266707406157E-2</v>
      </c>
      <c r="BJ120">
        <v>6.9978220432563631E-2</v>
      </c>
      <c r="BK120">
        <v>6.7276949160110039E-2</v>
      </c>
      <c r="BL120">
        <v>6.1735914350058457E-2</v>
      </c>
      <c r="BM120">
        <v>5.0016668921224298E-2</v>
      </c>
      <c r="BN120">
        <v>3.6903411575516597E-2</v>
      </c>
      <c r="BO120">
        <v>2.4814874901235347E-2</v>
      </c>
      <c r="BP120">
        <v>1.0745960898268439E-2</v>
      </c>
      <c r="BQ120">
        <v>6.4092128665257896E-3</v>
      </c>
      <c r="BR120">
        <v>2.8241623717076333E-3</v>
      </c>
      <c r="BS120">
        <v>0</v>
      </c>
      <c r="BT120">
        <v>6.7383639351820124E-4</v>
      </c>
      <c r="BU120">
        <v>6.4509246116091074E-3</v>
      </c>
    </row>
    <row r="121" spans="1:73" x14ac:dyDescent="0.25">
      <c r="A121">
        <v>1014</v>
      </c>
      <c r="B121">
        <v>508.23854739843188</v>
      </c>
      <c r="C121">
        <v>9.3678646905050904E-4</v>
      </c>
      <c r="D121">
        <v>20</v>
      </c>
      <c r="E121">
        <v>527</v>
      </c>
      <c r="F121">
        <v>-487</v>
      </c>
      <c r="G121">
        <v>0</v>
      </c>
      <c r="H121">
        <v>2.8112731393764596E-3</v>
      </c>
      <c r="I121">
        <v>7.3559653043211055E-3</v>
      </c>
      <c r="J121">
        <v>1.6190495088279883E-2</v>
      </c>
      <c r="K121">
        <v>2.3951866242824516E-2</v>
      </c>
      <c r="L121">
        <v>3.5366575188356175E-2</v>
      </c>
      <c r="M121">
        <v>4.5809473821350435E-2</v>
      </c>
      <c r="N121">
        <v>5.4286884956053771E-2</v>
      </c>
      <c r="O121">
        <v>6.3313286713365183E-2</v>
      </c>
      <c r="P121">
        <v>6.8958788447028158E-2</v>
      </c>
      <c r="Q121">
        <v>6.9997834721870683E-2</v>
      </c>
      <c r="R121">
        <v>7.1017266707406157E-2</v>
      </c>
      <c r="S121">
        <v>8.3004617523818311E-2</v>
      </c>
      <c r="T121">
        <v>9.473607673900071E-2</v>
      </c>
      <c r="U121">
        <v>0.11016792029711812</v>
      </c>
      <c r="V121">
        <v>0.11669143784596099</v>
      </c>
      <c r="W121">
        <v>0.11669143784596099</v>
      </c>
      <c r="X121">
        <v>0.11669143784596099</v>
      </c>
      <c r="Y121">
        <v>0.11669143784596099</v>
      </c>
      <c r="Z121">
        <v>0.11669143784596099</v>
      </c>
      <c r="AA121">
        <v>0.11669143784596099</v>
      </c>
      <c r="AB121">
        <v>0.11669143784596099</v>
      </c>
      <c r="AC121">
        <v>0.11669143784596099</v>
      </c>
      <c r="AD121">
        <v>0.11669143784596099</v>
      </c>
      <c r="AE121">
        <v>0.11669143784596099</v>
      </c>
      <c r="AF121">
        <v>0.11669143784596099</v>
      </c>
      <c r="AG121">
        <v>0.11669143784596099</v>
      </c>
      <c r="AH121">
        <v>0.11669143784596099</v>
      </c>
      <c r="AI121">
        <v>0.11669143784596099</v>
      </c>
      <c r="AJ121">
        <v>0.11669143784596099</v>
      </c>
      <c r="AK121">
        <v>0.11669143784596099</v>
      </c>
      <c r="AL121">
        <v>0.11669143784596099</v>
      </c>
      <c r="AM121">
        <v>0.11669143784596099</v>
      </c>
      <c r="AN121">
        <v>0.11669143784596099</v>
      </c>
      <c r="AO121">
        <v>0.11669143784596099</v>
      </c>
      <c r="AP121">
        <v>0.11669143784596099</v>
      </c>
      <c r="AQ121">
        <v>0.11669143784596099</v>
      </c>
      <c r="AR121">
        <v>0.11669143784596099</v>
      </c>
      <c r="AS121">
        <v>0.11669143784596099</v>
      </c>
      <c r="AT121">
        <v>0.11669143784596099</v>
      </c>
      <c r="AU121">
        <v>0.11669143784596099</v>
      </c>
      <c r="AV121">
        <v>0.11669143784596099</v>
      </c>
      <c r="AW121">
        <v>0.11669143784596099</v>
      </c>
      <c r="AX121">
        <v>0.11669143784596099</v>
      </c>
      <c r="AY121">
        <v>0.11669143784596099</v>
      </c>
      <c r="AZ121">
        <v>0.11669143784596099</v>
      </c>
      <c r="BA121">
        <v>0.11669143784596099</v>
      </c>
      <c r="BB121">
        <v>0.11669143784596099</v>
      </c>
      <c r="BC121">
        <v>0.11669143784596099</v>
      </c>
      <c r="BD121">
        <v>0.11669143784596099</v>
      </c>
      <c r="BE121">
        <v>0.10911812037574151</v>
      </c>
      <c r="BF121">
        <v>9.0545413454556439E-2</v>
      </c>
      <c r="BG121">
        <v>8.022486482700425E-2</v>
      </c>
      <c r="BH121">
        <v>7.1017266707406157E-2</v>
      </c>
      <c r="BI121">
        <v>7.1017266707406157E-2</v>
      </c>
      <c r="BJ121">
        <v>6.9978220432563631E-2</v>
      </c>
      <c r="BK121">
        <v>6.7276949160110039E-2</v>
      </c>
      <c r="BL121">
        <v>6.1735914350058457E-2</v>
      </c>
      <c r="BM121">
        <v>5.0016668921224298E-2</v>
      </c>
      <c r="BN121">
        <v>3.6903411575516597E-2</v>
      </c>
      <c r="BO121">
        <v>2.4814874901235347E-2</v>
      </c>
      <c r="BP121">
        <v>1.0745960898268439E-2</v>
      </c>
      <c r="BQ121">
        <v>6.4092128665257896E-3</v>
      </c>
      <c r="BR121">
        <v>2.8241623717076333E-3</v>
      </c>
      <c r="BS121">
        <v>0</v>
      </c>
      <c r="BT121">
        <v>0</v>
      </c>
      <c r="BU121">
        <v>1.1771638944918519E-2</v>
      </c>
    </row>
    <row r="122" spans="1:73" x14ac:dyDescent="0.25">
      <c r="A122">
        <v>1014</v>
      </c>
      <c r="B122">
        <v>469.49534655818542</v>
      </c>
      <c r="C122">
        <v>8.6537491142539146E-4</v>
      </c>
      <c r="D122">
        <v>30</v>
      </c>
      <c r="E122">
        <v>537</v>
      </c>
      <c r="F122">
        <v>-477</v>
      </c>
      <c r="G122">
        <v>0</v>
      </c>
      <c r="H122">
        <v>2.8112731393764596E-3</v>
      </c>
      <c r="I122">
        <v>7.3559653043211055E-3</v>
      </c>
      <c r="J122">
        <v>1.6190495088279883E-2</v>
      </c>
      <c r="K122">
        <v>2.3951866242824516E-2</v>
      </c>
      <c r="L122">
        <v>3.5366575188356175E-2</v>
      </c>
      <c r="M122">
        <v>4.5809473821350435E-2</v>
      </c>
      <c r="N122">
        <v>5.4286884956053771E-2</v>
      </c>
      <c r="O122">
        <v>6.3313286713365183E-2</v>
      </c>
      <c r="P122">
        <v>6.8958788447028158E-2</v>
      </c>
      <c r="Q122">
        <v>6.9997834721870683E-2</v>
      </c>
      <c r="R122">
        <v>7.1017266707406157E-2</v>
      </c>
      <c r="S122">
        <v>8.3004617523818311E-2</v>
      </c>
      <c r="T122">
        <v>9.473607673900071E-2</v>
      </c>
      <c r="U122">
        <v>0.11016792029711812</v>
      </c>
      <c r="V122">
        <v>0.11755681275738639</v>
      </c>
      <c r="W122">
        <v>0.11755681275738639</v>
      </c>
      <c r="X122">
        <v>0.11755681275738639</v>
      </c>
      <c r="Y122">
        <v>0.11755681275738639</v>
      </c>
      <c r="Z122">
        <v>0.11755681275738639</v>
      </c>
      <c r="AA122">
        <v>0.11755681275738639</v>
      </c>
      <c r="AB122">
        <v>0.11755681275738639</v>
      </c>
      <c r="AC122">
        <v>0.11755681275738639</v>
      </c>
      <c r="AD122">
        <v>0.11755681275738639</v>
      </c>
      <c r="AE122">
        <v>0.11755681275738639</v>
      </c>
      <c r="AF122">
        <v>0.11755681275738639</v>
      </c>
      <c r="AG122">
        <v>0.11755681275738639</v>
      </c>
      <c r="AH122">
        <v>0.11755681275738639</v>
      </c>
      <c r="AI122">
        <v>0.11755681275738639</v>
      </c>
      <c r="AJ122">
        <v>0.11755681275738639</v>
      </c>
      <c r="AK122">
        <v>0.11755681275738639</v>
      </c>
      <c r="AL122">
        <v>0.11755681275738639</v>
      </c>
      <c r="AM122">
        <v>0.11755681275738639</v>
      </c>
      <c r="AN122">
        <v>0.11755681275738639</v>
      </c>
      <c r="AO122">
        <v>0.11755681275738639</v>
      </c>
      <c r="AP122">
        <v>0.11755681275738639</v>
      </c>
      <c r="AQ122">
        <v>0.11755681275738639</v>
      </c>
      <c r="AR122">
        <v>0.11755681275738639</v>
      </c>
      <c r="AS122">
        <v>0.11755681275738639</v>
      </c>
      <c r="AT122">
        <v>0.11755681275738639</v>
      </c>
      <c r="AU122">
        <v>0.11755681275738639</v>
      </c>
      <c r="AV122">
        <v>0.11755681275738639</v>
      </c>
      <c r="AW122">
        <v>0.11755681275738639</v>
      </c>
      <c r="AX122">
        <v>0.11755681275738639</v>
      </c>
      <c r="AY122">
        <v>0.11755681275738639</v>
      </c>
      <c r="AZ122">
        <v>0.11755681275738639</v>
      </c>
      <c r="BA122">
        <v>0.11755681275738639</v>
      </c>
      <c r="BB122">
        <v>0.11755681275738639</v>
      </c>
      <c r="BC122">
        <v>0.11755681275738639</v>
      </c>
      <c r="BD122">
        <v>0.11755681275738639</v>
      </c>
      <c r="BE122">
        <v>0.1099834952871669</v>
      </c>
      <c r="BF122">
        <v>9.1410788365981835E-2</v>
      </c>
      <c r="BG122">
        <v>8.1090239738429645E-2</v>
      </c>
      <c r="BH122">
        <v>7.1017266707406157E-2</v>
      </c>
      <c r="BI122">
        <v>7.1017266707406157E-2</v>
      </c>
      <c r="BJ122">
        <v>6.9978220432563631E-2</v>
      </c>
      <c r="BK122">
        <v>6.7276949160110039E-2</v>
      </c>
      <c r="BL122">
        <v>6.1735914350058457E-2</v>
      </c>
      <c r="BM122">
        <v>5.0016668921224298E-2</v>
      </c>
      <c r="BN122">
        <v>3.6903411575516597E-2</v>
      </c>
      <c r="BO122">
        <v>2.4814874901235347E-2</v>
      </c>
      <c r="BP122">
        <v>1.0745960898268439E-2</v>
      </c>
      <c r="BQ122">
        <v>6.4092128665257896E-3</v>
      </c>
      <c r="BR122">
        <v>2.8241623717076333E-3</v>
      </c>
      <c r="BS122">
        <v>0</v>
      </c>
      <c r="BT122">
        <v>0</v>
      </c>
      <c r="BU122">
        <v>1.8722502313625503E-2</v>
      </c>
    </row>
    <row r="123" spans="1:73" x14ac:dyDescent="0.25">
      <c r="A123">
        <v>1014</v>
      </c>
      <c r="B123">
        <v>478.3250573126233</v>
      </c>
      <c r="C123">
        <v>8.8164985476199499E-4</v>
      </c>
      <c r="D123">
        <v>40</v>
      </c>
      <c r="E123">
        <v>547</v>
      </c>
      <c r="F123">
        <v>-467</v>
      </c>
      <c r="G123">
        <v>0</v>
      </c>
      <c r="H123">
        <v>2.8112731393764596E-3</v>
      </c>
      <c r="I123">
        <v>7.3559653043211055E-3</v>
      </c>
      <c r="J123">
        <v>1.6190495088279883E-2</v>
      </c>
      <c r="K123">
        <v>2.3951866242824516E-2</v>
      </c>
      <c r="L123">
        <v>3.5366575188356175E-2</v>
      </c>
      <c r="M123">
        <v>4.5809473821350435E-2</v>
      </c>
      <c r="N123">
        <v>5.4286884956053771E-2</v>
      </c>
      <c r="O123">
        <v>6.3313286713365183E-2</v>
      </c>
      <c r="P123">
        <v>6.8958788447028158E-2</v>
      </c>
      <c r="Q123">
        <v>6.9997834721870683E-2</v>
      </c>
      <c r="R123">
        <v>7.1017266707406157E-2</v>
      </c>
      <c r="S123">
        <v>8.3004617523818311E-2</v>
      </c>
      <c r="T123">
        <v>9.473607673900071E-2</v>
      </c>
      <c r="U123">
        <v>0.11016792029711812</v>
      </c>
      <c r="V123">
        <v>0.11843846261214838</v>
      </c>
      <c r="W123">
        <v>0.11843846261214838</v>
      </c>
      <c r="X123">
        <v>0.11843846261214838</v>
      </c>
      <c r="Y123">
        <v>0.11843846261214838</v>
      </c>
      <c r="Z123">
        <v>0.11843846261214838</v>
      </c>
      <c r="AA123">
        <v>0.11843846261214838</v>
      </c>
      <c r="AB123">
        <v>0.11843846261214838</v>
      </c>
      <c r="AC123">
        <v>0.11843846261214838</v>
      </c>
      <c r="AD123">
        <v>0.11843846261214838</v>
      </c>
      <c r="AE123">
        <v>0.11843846261214838</v>
      </c>
      <c r="AF123">
        <v>0.11843846261214838</v>
      </c>
      <c r="AG123">
        <v>0.11843846261214838</v>
      </c>
      <c r="AH123">
        <v>0.11843846261214838</v>
      </c>
      <c r="AI123">
        <v>0.11843846261214838</v>
      </c>
      <c r="AJ123">
        <v>0.11843846261214838</v>
      </c>
      <c r="AK123">
        <v>0.11843846261214838</v>
      </c>
      <c r="AL123">
        <v>0.11843846261214838</v>
      </c>
      <c r="AM123">
        <v>0.11843846261214838</v>
      </c>
      <c r="AN123">
        <v>0.11843846261214838</v>
      </c>
      <c r="AO123">
        <v>0.11843846261214838</v>
      </c>
      <c r="AP123">
        <v>0.11843846261214838</v>
      </c>
      <c r="AQ123">
        <v>0.11843846261214838</v>
      </c>
      <c r="AR123">
        <v>0.11843846261214838</v>
      </c>
      <c r="AS123">
        <v>0.11843846261214838</v>
      </c>
      <c r="AT123">
        <v>0.11843846261214838</v>
      </c>
      <c r="AU123">
        <v>0.11843846261214838</v>
      </c>
      <c r="AV123">
        <v>0.11843846261214838</v>
      </c>
      <c r="AW123">
        <v>0.11843846261214838</v>
      </c>
      <c r="AX123">
        <v>0.11843846261214838</v>
      </c>
      <c r="AY123">
        <v>0.11843846261214838</v>
      </c>
      <c r="AZ123">
        <v>0.11843846261214838</v>
      </c>
      <c r="BA123">
        <v>0.11843846261214838</v>
      </c>
      <c r="BB123">
        <v>0.11843846261214838</v>
      </c>
      <c r="BC123">
        <v>0.11843846261214838</v>
      </c>
      <c r="BD123">
        <v>0.11843846261214838</v>
      </c>
      <c r="BE123">
        <v>0.1108651451419289</v>
      </c>
      <c r="BF123">
        <v>9.229243822074383E-2</v>
      </c>
      <c r="BG123">
        <v>8.1971889593191641E-2</v>
      </c>
      <c r="BH123">
        <v>7.1017266707406157E-2</v>
      </c>
      <c r="BI123">
        <v>7.1017266707406157E-2</v>
      </c>
      <c r="BJ123">
        <v>6.9978220432563631E-2</v>
      </c>
      <c r="BK123">
        <v>6.7276949160110039E-2</v>
      </c>
      <c r="BL123">
        <v>6.1735914350058457E-2</v>
      </c>
      <c r="BM123">
        <v>5.0016668921224298E-2</v>
      </c>
      <c r="BN123">
        <v>3.6903411575516597E-2</v>
      </c>
      <c r="BO123">
        <v>2.4814874901235347E-2</v>
      </c>
      <c r="BP123">
        <v>1.0745960898268439E-2</v>
      </c>
      <c r="BQ123">
        <v>6.4092128665257896E-3</v>
      </c>
      <c r="BR123">
        <v>2.8241623717076333E-3</v>
      </c>
      <c r="BS123">
        <v>0</v>
      </c>
      <c r="BT123">
        <v>0</v>
      </c>
      <c r="BU123">
        <v>2.56733656823325E-2</v>
      </c>
    </row>
    <row r="124" spans="1:73" x14ac:dyDescent="0.25">
      <c r="A124">
        <v>1005</v>
      </c>
      <c r="B124">
        <v>592.33470353486575</v>
      </c>
      <c r="C124">
        <v>1.0917926990404016E-3</v>
      </c>
      <c r="D124">
        <v>30</v>
      </c>
      <c r="E124">
        <v>532.5</v>
      </c>
      <c r="F124">
        <v>-472.5</v>
      </c>
      <c r="G124">
        <v>0</v>
      </c>
      <c r="H124">
        <v>2.8112731393764596E-3</v>
      </c>
      <c r="I124">
        <v>7.3559653043211055E-3</v>
      </c>
      <c r="J124">
        <v>1.6190495088279883E-2</v>
      </c>
      <c r="K124">
        <v>2.3951866242824516E-2</v>
      </c>
      <c r="L124">
        <v>3.5366575188356175E-2</v>
      </c>
      <c r="M124">
        <v>4.5809473821350435E-2</v>
      </c>
      <c r="N124">
        <v>5.4286884956053771E-2</v>
      </c>
      <c r="O124">
        <v>6.3313286713365183E-2</v>
      </c>
      <c r="P124">
        <v>6.8958788447028158E-2</v>
      </c>
      <c r="Q124">
        <v>6.9997834721870683E-2</v>
      </c>
      <c r="R124">
        <v>7.1017266707406157E-2</v>
      </c>
      <c r="S124">
        <v>8.3004617523818311E-2</v>
      </c>
      <c r="T124">
        <v>9.473607673900071E-2</v>
      </c>
      <c r="U124">
        <v>0.11016792029711812</v>
      </c>
      <c r="V124">
        <v>0.11953025531118878</v>
      </c>
      <c r="W124">
        <v>0.11953025531118878</v>
      </c>
      <c r="X124">
        <v>0.11953025531118878</v>
      </c>
      <c r="Y124">
        <v>0.11953025531118878</v>
      </c>
      <c r="Z124">
        <v>0.11953025531118878</v>
      </c>
      <c r="AA124">
        <v>0.11953025531118878</v>
      </c>
      <c r="AB124">
        <v>0.11953025531118878</v>
      </c>
      <c r="AC124">
        <v>0.11953025531118878</v>
      </c>
      <c r="AD124">
        <v>0.11953025531118878</v>
      </c>
      <c r="AE124">
        <v>0.11953025531118878</v>
      </c>
      <c r="AF124">
        <v>0.11953025531118878</v>
      </c>
      <c r="AG124">
        <v>0.11953025531118878</v>
      </c>
      <c r="AH124">
        <v>0.11953025531118878</v>
      </c>
      <c r="AI124">
        <v>0.11953025531118878</v>
      </c>
      <c r="AJ124">
        <v>0.11953025531118878</v>
      </c>
      <c r="AK124">
        <v>0.11953025531118878</v>
      </c>
      <c r="AL124">
        <v>0.11953025531118878</v>
      </c>
      <c r="AM124">
        <v>0.11953025531118878</v>
      </c>
      <c r="AN124">
        <v>0.11953025531118878</v>
      </c>
      <c r="AO124">
        <v>0.11953025531118878</v>
      </c>
      <c r="AP124">
        <v>0.11953025531118878</v>
      </c>
      <c r="AQ124">
        <v>0.11953025531118878</v>
      </c>
      <c r="AR124">
        <v>0.11953025531118878</v>
      </c>
      <c r="AS124">
        <v>0.11953025531118878</v>
      </c>
      <c r="AT124">
        <v>0.11953025531118878</v>
      </c>
      <c r="AU124">
        <v>0.11953025531118878</v>
      </c>
      <c r="AV124">
        <v>0.11953025531118878</v>
      </c>
      <c r="AW124">
        <v>0.11953025531118878</v>
      </c>
      <c r="AX124">
        <v>0.11953025531118878</v>
      </c>
      <c r="AY124">
        <v>0.11953025531118878</v>
      </c>
      <c r="AZ124">
        <v>0.11953025531118878</v>
      </c>
      <c r="BA124">
        <v>0.11953025531118878</v>
      </c>
      <c r="BB124">
        <v>0.11953025531118878</v>
      </c>
      <c r="BC124">
        <v>0.11953025531118878</v>
      </c>
      <c r="BD124">
        <v>0.11953025531118878</v>
      </c>
      <c r="BE124">
        <v>0.1119569378409693</v>
      </c>
      <c r="BF124">
        <v>9.3384230919784234E-2</v>
      </c>
      <c r="BG124">
        <v>8.1971889593191641E-2</v>
      </c>
      <c r="BH124">
        <v>7.1017266707406157E-2</v>
      </c>
      <c r="BI124">
        <v>7.1017266707406157E-2</v>
      </c>
      <c r="BJ124">
        <v>6.9978220432563631E-2</v>
      </c>
      <c r="BK124">
        <v>6.7276949160110039E-2</v>
      </c>
      <c r="BL124">
        <v>6.1735914350058457E-2</v>
      </c>
      <c r="BM124">
        <v>5.0016668921224298E-2</v>
      </c>
      <c r="BN124">
        <v>3.6903411575516597E-2</v>
      </c>
      <c r="BO124">
        <v>2.4814874901235347E-2</v>
      </c>
      <c r="BP124">
        <v>1.0745960898268439E-2</v>
      </c>
      <c r="BQ124">
        <v>6.4092128665257896E-3</v>
      </c>
      <c r="BR124">
        <v>2.8241623717076333E-3</v>
      </c>
      <c r="BS124">
        <v>0</v>
      </c>
      <c r="BT124">
        <v>0</v>
      </c>
      <c r="BU124">
        <v>1.5594613797707366E-2</v>
      </c>
    </row>
    <row r="125" spans="1:73" x14ac:dyDescent="0.25">
      <c r="A125">
        <v>1005</v>
      </c>
      <c r="B125">
        <v>600.0060848021194</v>
      </c>
      <c r="C125">
        <v>1.1059326067803332E-3</v>
      </c>
      <c r="D125">
        <v>20</v>
      </c>
      <c r="E125">
        <v>522.5</v>
      </c>
      <c r="F125">
        <v>-482.5</v>
      </c>
      <c r="G125">
        <v>0</v>
      </c>
      <c r="H125">
        <v>2.8112731393764596E-3</v>
      </c>
      <c r="I125">
        <v>7.3559653043211055E-3</v>
      </c>
      <c r="J125">
        <v>1.6190495088279883E-2</v>
      </c>
      <c r="K125">
        <v>2.3951866242824516E-2</v>
      </c>
      <c r="L125">
        <v>3.5366575188356175E-2</v>
      </c>
      <c r="M125">
        <v>4.5809473821350435E-2</v>
      </c>
      <c r="N125">
        <v>5.4286884956053771E-2</v>
      </c>
      <c r="O125">
        <v>6.3313286713365183E-2</v>
      </c>
      <c r="P125">
        <v>6.8958788447028158E-2</v>
      </c>
      <c r="Q125">
        <v>6.9997834721870683E-2</v>
      </c>
      <c r="R125">
        <v>7.1017266707406157E-2</v>
      </c>
      <c r="S125">
        <v>8.3004617523818311E-2</v>
      </c>
      <c r="T125">
        <v>9.473607673900071E-2</v>
      </c>
      <c r="U125">
        <v>0.11127385290389846</v>
      </c>
      <c r="V125">
        <v>0.12063618791796912</v>
      </c>
      <c r="W125">
        <v>0.12063618791796912</v>
      </c>
      <c r="X125">
        <v>0.12063618791796912</v>
      </c>
      <c r="Y125">
        <v>0.12063618791796912</v>
      </c>
      <c r="Z125">
        <v>0.12063618791796912</v>
      </c>
      <c r="AA125">
        <v>0.12063618791796912</v>
      </c>
      <c r="AB125">
        <v>0.12063618791796912</v>
      </c>
      <c r="AC125">
        <v>0.12063618791796912</v>
      </c>
      <c r="AD125">
        <v>0.12063618791796912</v>
      </c>
      <c r="AE125">
        <v>0.12063618791796912</v>
      </c>
      <c r="AF125">
        <v>0.12063618791796912</v>
      </c>
      <c r="AG125">
        <v>0.12063618791796912</v>
      </c>
      <c r="AH125">
        <v>0.12063618791796912</v>
      </c>
      <c r="AI125">
        <v>0.12063618791796912</v>
      </c>
      <c r="AJ125">
        <v>0.12063618791796912</v>
      </c>
      <c r="AK125">
        <v>0.12063618791796912</v>
      </c>
      <c r="AL125">
        <v>0.12063618791796912</v>
      </c>
      <c r="AM125">
        <v>0.12063618791796912</v>
      </c>
      <c r="AN125">
        <v>0.12063618791796912</v>
      </c>
      <c r="AO125">
        <v>0.12063618791796912</v>
      </c>
      <c r="AP125">
        <v>0.12063618791796912</v>
      </c>
      <c r="AQ125">
        <v>0.12063618791796912</v>
      </c>
      <c r="AR125">
        <v>0.12063618791796912</v>
      </c>
      <c r="AS125">
        <v>0.12063618791796912</v>
      </c>
      <c r="AT125">
        <v>0.12063618791796912</v>
      </c>
      <c r="AU125">
        <v>0.12063618791796912</v>
      </c>
      <c r="AV125">
        <v>0.12063618791796912</v>
      </c>
      <c r="AW125">
        <v>0.12063618791796912</v>
      </c>
      <c r="AX125">
        <v>0.12063618791796912</v>
      </c>
      <c r="AY125">
        <v>0.12063618791796912</v>
      </c>
      <c r="AZ125">
        <v>0.12063618791796912</v>
      </c>
      <c r="BA125">
        <v>0.12063618791796912</v>
      </c>
      <c r="BB125">
        <v>0.12063618791796912</v>
      </c>
      <c r="BC125">
        <v>0.12063618791796912</v>
      </c>
      <c r="BD125">
        <v>0.12063618791796912</v>
      </c>
      <c r="BE125">
        <v>0.11306287044774964</v>
      </c>
      <c r="BF125">
        <v>9.4490163526564572E-2</v>
      </c>
      <c r="BG125">
        <v>8.1971889593191641E-2</v>
      </c>
      <c r="BH125">
        <v>7.1017266707406157E-2</v>
      </c>
      <c r="BI125">
        <v>7.1017266707406157E-2</v>
      </c>
      <c r="BJ125">
        <v>6.9978220432563631E-2</v>
      </c>
      <c r="BK125">
        <v>6.7276949160110039E-2</v>
      </c>
      <c r="BL125">
        <v>6.1735914350058457E-2</v>
      </c>
      <c r="BM125">
        <v>5.0016668921224298E-2</v>
      </c>
      <c r="BN125">
        <v>3.6903411575516597E-2</v>
      </c>
      <c r="BO125">
        <v>2.4814874901235347E-2</v>
      </c>
      <c r="BP125">
        <v>1.0745960898268439E-2</v>
      </c>
      <c r="BQ125">
        <v>6.4092128665257896E-3</v>
      </c>
      <c r="BR125">
        <v>2.8241623717076333E-3</v>
      </c>
      <c r="BS125">
        <v>0</v>
      </c>
      <c r="BT125">
        <v>0</v>
      </c>
      <c r="BU125">
        <v>8.6437504290003686E-3</v>
      </c>
    </row>
    <row r="126" spans="1:73" x14ac:dyDescent="0.25">
      <c r="A126">
        <v>1005</v>
      </c>
      <c r="B126">
        <v>569.11525558521396</v>
      </c>
      <c r="C126">
        <v>1.0489945587391619E-3</v>
      </c>
      <c r="D126">
        <v>10</v>
      </c>
      <c r="E126">
        <v>512.5</v>
      </c>
      <c r="F126">
        <v>-492.5</v>
      </c>
      <c r="G126">
        <v>0</v>
      </c>
      <c r="H126">
        <v>2.8112731393764596E-3</v>
      </c>
      <c r="I126">
        <v>7.3559653043211055E-3</v>
      </c>
      <c r="J126">
        <v>1.6190495088279883E-2</v>
      </c>
      <c r="K126">
        <v>2.3951866242824516E-2</v>
      </c>
      <c r="L126">
        <v>3.5366575188356175E-2</v>
      </c>
      <c r="M126">
        <v>4.5809473821350435E-2</v>
      </c>
      <c r="N126">
        <v>5.4286884956053771E-2</v>
      </c>
      <c r="O126">
        <v>6.3313286713365183E-2</v>
      </c>
      <c r="P126">
        <v>6.8958788447028158E-2</v>
      </c>
      <c r="Q126">
        <v>6.9997834721870683E-2</v>
      </c>
      <c r="R126">
        <v>7.1017266707406157E-2</v>
      </c>
      <c r="S126">
        <v>8.3004617523818311E-2</v>
      </c>
      <c r="T126">
        <v>9.473607673900071E-2</v>
      </c>
      <c r="U126">
        <v>0.11232284746263763</v>
      </c>
      <c r="V126">
        <v>0.12168518247670829</v>
      </c>
      <c r="W126">
        <v>0.12168518247670829</v>
      </c>
      <c r="X126">
        <v>0.12168518247670829</v>
      </c>
      <c r="Y126">
        <v>0.12168518247670829</v>
      </c>
      <c r="Z126">
        <v>0.12168518247670829</v>
      </c>
      <c r="AA126">
        <v>0.12168518247670829</v>
      </c>
      <c r="AB126">
        <v>0.12168518247670829</v>
      </c>
      <c r="AC126">
        <v>0.12168518247670829</v>
      </c>
      <c r="AD126">
        <v>0.12168518247670829</v>
      </c>
      <c r="AE126">
        <v>0.12168518247670829</v>
      </c>
      <c r="AF126">
        <v>0.12168518247670829</v>
      </c>
      <c r="AG126">
        <v>0.12168518247670829</v>
      </c>
      <c r="AH126">
        <v>0.12168518247670829</v>
      </c>
      <c r="AI126">
        <v>0.12168518247670829</v>
      </c>
      <c r="AJ126">
        <v>0.12168518247670829</v>
      </c>
      <c r="AK126">
        <v>0.12168518247670829</v>
      </c>
      <c r="AL126">
        <v>0.12168518247670829</v>
      </c>
      <c r="AM126">
        <v>0.12168518247670829</v>
      </c>
      <c r="AN126">
        <v>0.12168518247670829</v>
      </c>
      <c r="AO126">
        <v>0.12168518247670829</v>
      </c>
      <c r="AP126">
        <v>0.12168518247670829</v>
      </c>
      <c r="AQ126">
        <v>0.12168518247670829</v>
      </c>
      <c r="AR126">
        <v>0.12168518247670829</v>
      </c>
      <c r="AS126">
        <v>0.12168518247670829</v>
      </c>
      <c r="AT126">
        <v>0.12168518247670829</v>
      </c>
      <c r="AU126">
        <v>0.12168518247670829</v>
      </c>
      <c r="AV126">
        <v>0.12168518247670829</v>
      </c>
      <c r="AW126">
        <v>0.12168518247670829</v>
      </c>
      <c r="AX126">
        <v>0.12168518247670829</v>
      </c>
      <c r="AY126">
        <v>0.12168518247670829</v>
      </c>
      <c r="AZ126">
        <v>0.12168518247670829</v>
      </c>
      <c r="BA126">
        <v>0.12168518247670829</v>
      </c>
      <c r="BB126">
        <v>0.12168518247670829</v>
      </c>
      <c r="BC126">
        <v>0.12168518247670829</v>
      </c>
      <c r="BD126">
        <v>0.12168518247670829</v>
      </c>
      <c r="BE126">
        <v>0.1141118650064888</v>
      </c>
      <c r="BF126">
        <v>9.5539158085303735E-2</v>
      </c>
      <c r="BG126">
        <v>8.1971889593191641E-2</v>
      </c>
      <c r="BH126">
        <v>7.1017266707406157E-2</v>
      </c>
      <c r="BI126">
        <v>7.1017266707406157E-2</v>
      </c>
      <c r="BJ126">
        <v>6.9978220432563631E-2</v>
      </c>
      <c r="BK126">
        <v>6.7276949160110039E-2</v>
      </c>
      <c r="BL126">
        <v>6.1735914350058457E-2</v>
      </c>
      <c r="BM126">
        <v>5.0016668921224298E-2</v>
      </c>
      <c r="BN126">
        <v>3.6903411575516597E-2</v>
      </c>
      <c r="BO126">
        <v>2.4814874901235347E-2</v>
      </c>
      <c r="BP126">
        <v>1.0745960898268439E-2</v>
      </c>
      <c r="BQ126">
        <v>6.4092128665257896E-3</v>
      </c>
      <c r="BR126">
        <v>2.8241623717076333E-3</v>
      </c>
      <c r="BS126">
        <v>0</v>
      </c>
      <c r="BT126">
        <v>0</v>
      </c>
      <c r="BU126">
        <v>5.1754781813700551E-3</v>
      </c>
    </row>
    <row r="127" spans="1:73" x14ac:dyDescent="0.25">
      <c r="A127">
        <v>1005</v>
      </c>
      <c r="B127">
        <v>591.24554543781096</v>
      </c>
      <c r="C127">
        <v>1.0897851603104086E-3</v>
      </c>
      <c r="D127">
        <v>0</v>
      </c>
      <c r="E127">
        <v>502.5</v>
      </c>
      <c r="F127">
        <v>-502.5</v>
      </c>
      <c r="G127">
        <v>0</v>
      </c>
      <c r="H127">
        <v>2.8112731393764596E-3</v>
      </c>
      <c r="I127">
        <v>7.3559653043211055E-3</v>
      </c>
      <c r="J127">
        <v>1.6190495088279883E-2</v>
      </c>
      <c r="K127">
        <v>2.3951866242824516E-2</v>
      </c>
      <c r="L127">
        <v>3.5366575188356175E-2</v>
      </c>
      <c r="M127">
        <v>4.5809473821350435E-2</v>
      </c>
      <c r="N127">
        <v>5.4286884956053771E-2</v>
      </c>
      <c r="O127">
        <v>6.3313286713365183E-2</v>
      </c>
      <c r="P127">
        <v>6.8958788447028158E-2</v>
      </c>
      <c r="Q127">
        <v>6.9997834721870683E-2</v>
      </c>
      <c r="R127">
        <v>7.1017266707406157E-2</v>
      </c>
      <c r="S127">
        <v>8.3004617523818311E-2</v>
      </c>
      <c r="T127">
        <v>9.473607673900071E-2</v>
      </c>
      <c r="U127">
        <v>0.11341263262294804</v>
      </c>
      <c r="V127">
        <v>0.1227749676370187</v>
      </c>
      <c r="W127">
        <v>0.1227749676370187</v>
      </c>
      <c r="X127">
        <v>0.1227749676370187</v>
      </c>
      <c r="Y127">
        <v>0.1227749676370187</v>
      </c>
      <c r="Z127">
        <v>0.1227749676370187</v>
      </c>
      <c r="AA127">
        <v>0.1227749676370187</v>
      </c>
      <c r="AB127">
        <v>0.1227749676370187</v>
      </c>
      <c r="AC127">
        <v>0.1227749676370187</v>
      </c>
      <c r="AD127">
        <v>0.1227749676370187</v>
      </c>
      <c r="AE127">
        <v>0.1227749676370187</v>
      </c>
      <c r="AF127">
        <v>0.1227749676370187</v>
      </c>
      <c r="AG127">
        <v>0.1227749676370187</v>
      </c>
      <c r="AH127">
        <v>0.1227749676370187</v>
      </c>
      <c r="AI127">
        <v>0.1227749676370187</v>
      </c>
      <c r="AJ127">
        <v>0.1227749676370187</v>
      </c>
      <c r="AK127">
        <v>0.1227749676370187</v>
      </c>
      <c r="AL127">
        <v>0.1227749676370187</v>
      </c>
      <c r="AM127">
        <v>0.1227749676370187</v>
      </c>
      <c r="AN127">
        <v>0.1227749676370187</v>
      </c>
      <c r="AO127">
        <v>0.1227749676370187</v>
      </c>
      <c r="AP127">
        <v>0.1227749676370187</v>
      </c>
      <c r="AQ127">
        <v>0.1227749676370187</v>
      </c>
      <c r="AR127">
        <v>0.1227749676370187</v>
      </c>
      <c r="AS127">
        <v>0.1227749676370187</v>
      </c>
      <c r="AT127">
        <v>0.1227749676370187</v>
      </c>
      <c r="AU127">
        <v>0.1227749676370187</v>
      </c>
      <c r="AV127">
        <v>0.1227749676370187</v>
      </c>
      <c r="AW127">
        <v>0.1227749676370187</v>
      </c>
      <c r="AX127">
        <v>0.1227749676370187</v>
      </c>
      <c r="AY127">
        <v>0.1227749676370187</v>
      </c>
      <c r="AZ127">
        <v>0.1227749676370187</v>
      </c>
      <c r="BA127">
        <v>0.1227749676370187</v>
      </c>
      <c r="BB127">
        <v>0.1227749676370187</v>
      </c>
      <c r="BC127">
        <v>0.1227749676370187</v>
      </c>
      <c r="BD127">
        <v>0.1227749676370187</v>
      </c>
      <c r="BE127">
        <v>0.11520165016679922</v>
      </c>
      <c r="BF127">
        <v>9.5539158085303735E-2</v>
      </c>
      <c r="BG127">
        <v>8.1971889593191641E-2</v>
      </c>
      <c r="BH127">
        <v>7.1017266707406157E-2</v>
      </c>
      <c r="BI127">
        <v>7.1017266707406157E-2</v>
      </c>
      <c r="BJ127">
        <v>6.9978220432563631E-2</v>
      </c>
      <c r="BK127">
        <v>6.7276949160110039E-2</v>
      </c>
      <c r="BL127">
        <v>6.1735914350058457E-2</v>
      </c>
      <c r="BM127">
        <v>5.0016668921224298E-2</v>
      </c>
      <c r="BN127">
        <v>3.6903411575516597E-2</v>
      </c>
      <c r="BO127">
        <v>2.4814874901235347E-2</v>
      </c>
      <c r="BP127">
        <v>1.0745960898268439E-2</v>
      </c>
      <c r="BQ127">
        <v>6.4092128665257896E-3</v>
      </c>
      <c r="BR127">
        <v>2.8241623717076333E-3</v>
      </c>
      <c r="BS127">
        <v>0</v>
      </c>
      <c r="BT127">
        <v>2.8941948808467038E-3</v>
      </c>
      <c r="BU127">
        <v>2.3411527808388094E-3</v>
      </c>
    </row>
    <row r="128" spans="1:73" x14ac:dyDescent="0.25">
      <c r="A128">
        <v>1005</v>
      </c>
      <c r="B128">
        <v>607.42588867525376</v>
      </c>
      <c r="C128">
        <v>1.1196088064840755E-3</v>
      </c>
      <c r="D128">
        <v>-10</v>
      </c>
      <c r="E128">
        <v>492.5</v>
      </c>
      <c r="F128">
        <v>-512.5</v>
      </c>
      <c r="G128">
        <v>0</v>
      </c>
      <c r="H128">
        <v>2.8112731393764596E-3</v>
      </c>
      <c r="I128">
        <v>7.3559653043211055E-3</v>
      </c>
      <c r="J128">
        <v>1.6190495088279883E-2</v>
      </c>
      <c r="K128">
        <v>2.3951866242824516E-2</v>
      </c>
      <c r="L128">
        <v>3.5366575188356175E-2</v>
      </c>
      <c r="M128">
        <v>4.5809473821350435E-2</v>
      </c>
      <c r="N128">
        <v>5.4286884956053771E-2</v>
      </c>
      <c r="O128">
        <v>6.3313286713365183E-2</v>
      </c>
      <c r="P128">
        <v>6.8958788447028158E-2</v>
      </c>
      <c r="Q128">
        <v>6.9997834721870683E-2</v>
      </c>
      <c r="R128">
        <v>7.1017266707406157E-2</v>
      </c>
      <c r="S128">
        <v>8.3004617523818311E-2</v>
      </c>
      <c r="T128">
        <v>9.5855685545484792E-2</v>
      </c>
      <c r="U128">
        <v>0.11453224142943212</v>
      </c>
      <c r="V128">
        <v>0.12389457644350278</v>
      </c>
      <c r="W128">
        <v>0.12389457644350278</v>
      </c>
      <c r="X128">
        <v>0.12389457644350278</v>
      </c>
      <c r="Y128">
        <v>0.12389457644350278</v>
      </c>
      <c r="Z128">
        <v>0.12389457644350278</v>
      </c>
      <c r="AA128">
        <v>0.12389457644350278</v>
      </c>
      <c r="AB128">
        <v>0.12389457644350278</v>
      </c>
      <c r="AC128">
        <v>0.12389457644350278</v>
      </c>
      <c r="AD128">
        <v>0.12389457644350278</v>
      </c>
      <c r="AE128">
        <v>0.12389457644350278</v>
      </c>
      <c r="AF128">
        <v>0.12389457644350278</v>
      </c>
      <c r="AG128">
        <v>0.12389457644350278</v>
      </c>
      <c r="AH128">
        <v>0.12389457644350278</v>
      </c>
      <c r="AI128">
        <v>0.12389457644350278</v>
      </c>
      <c r="AJ128">
        <v>0.12389457644350278</v>
      </c>
      <c r="AK128">
        <v>0.12389457644350278</v>
      </c>
      <c r="AL128">
        <v>0.12389457644350278</v>
      </c>
      <c r="AM128">
        <v>0.12389457644350278</v>
      </c>
      <c r="AN128">
        <v>0.12389457644350278</v>
      </c>
      <c r="AO128">
        <v>0.12389457644350278</v>
      </c>
      <c r="AP128">
        <v>0.12389457644350278</v>
      </c>
      <c r="AQ128">
        <v>0.12389457644350278</v>
      </c>
      <c r="AR128">
        <v>0.12389457644350278</v>
      </c>
      <c r="AS128">
        <v>0.12389457644350278</v>
      </c>
      <c r="AT128">
        <v>0.12389457644350278</v>
      </c>
      <c r="AU128">
        <v>0.12389457644350278</v>
      </c>
      <c r="AV128">
        <v>0.12389457644350278</v>
      </c>
      <c r="AW128">
        <v>0.12389457644350278</v>
      </c>
      <c r="AX128">
        <v>0.12389457644350278</v>
      </c>
      <c r="AY128">
        <v>0.12389457644350278</v>
      </c>
      <c r="AZ128">
        <v>0.12389457644350278</v>
      </c>
      <c r="BA128">
        <v>0.12389457644350278</v>
      </c>
      <c r="BB128">
        <v>0.12389457644350278</v>
      </c>
      <c r="BC128">
        <v>0.12389457644350278</v>
      </c>
      <c r="BD128">
        <v>0.12389457644350278</v>
      </c>
      <c r="BE128">
        <v>0.1163212589732833</v>
      </c>
      <c r="BF128">
        <v>9.5539158085303735E-2</v>
      </c>
      <c r="BG128">
        <v>8.1971889593191641E-2</v>
      </c>
      <c r="BH128">
        <v>7.1017266707406157E-2</v>
      </c>
      <c r="BI128">
        <v>7.1017266707406157E-2</v>
      </c>
      <c r="BJ128">
        <v>6.9978220432563631E-2</v>
      </c>
      <c r="BK128">
        <v>6.7276949160110039E-2</v>
      </c>
      <c r="BL128">
        <v>6.1735914350058457E-2</v>
      </c>
      <c r="BM128">
        <v>5.0016668921224298E-2</v>
      </c>
      <c r="BN128">
        <v>3.6903411575516597E-2</v>
      </c>
      <c r="BO128">
        <v>2.4814874901235347E-2</v>
      </c>
      <c r="BP128">
        <v>1.0745960898268439E-2</v>
      </c>
      <c r="BQ128">
        <v>6.4092128665257896E-3</v>
      </c>
      <c r="BR128">
        <v>2.8241623717076333E-3</v>
      </c>
      <c r="BS128">
        <v>0</v>
      </c>
      <c r="BT128">
        <v>6.3980627753342234E-3</v>
      </c>
      <c r="BU128">
        <v>0</v>
      </c>
    </row>
    <row r="129" spans="1:73" x14ac:dyDescent="0.25">
      <c r="A129">
        <v>1005</v>
      </c>
      <c r="B129">
        <v>597.45856091738312</v>
      </c>
      <c r="C129">
        <v>1.1012370048488784E-3</v>
      </c>
      <c r="D129">
        <v>-20</v>
      </c>
      <c r="E129">
        <v>482.5</v>
      </c>
      <c r="F129">
        <v>-522.5</v>
      </c>
      <c r="G129">
        <v>0</v>
      </c>
      <c r="H129">
        <v>2.8112731393764596E-3</v>
      </c>
      <c r="I129">
        <v>7.3559653043211055E-3</v>
      </c>
      <c r="J129">
        <v>1.6190495088279883E-2</v>
      </c>
      <c r="K129">
        <v>2.3951866242824516E-2</v>
      </c>
      <c r="L129">
        <v>3.5366575188356175E-2</v>
      </c>
      <c r="M129">
        <v>4.5809473821350435E-2</v>
      </c>
      <c r="N129">
        <v>5.4286884956053771E-2</v>
      </c>
      <c r="O129">
        <v>6.3313286713365183E-2</v>
      </c>
      <c r="P129">
        <v>6.8958788447028158E-2</v>
      </c>
      <c r="Q129">
        <v>6.9997834721870683E-2</v>
      </c>
      <c r="R129">
        <v>7.1017266707406157E-2</v>
      </c>
      <c r="S129">
        <v>8.3004617523818311E-2</v>
      </c>
      <c r="T129">
        <v>9.6956922550333668E-2</v>
      </c>
      <c r="U129">
        <v>0.115633478434281</v>
      </c>
      <c r="V129">
        <v>0.12499581344835166</v>
      </c>
      <c r="W129">
        <v>0.12499581344835166</v>
      </c>
      <c r="X129">
        <v>0.12499581344835166</v>
      </c>
      <c r="Y129">
        <v>0.12499581344835166</v>
      </c>
      <c r="Z129">
        <v>0.12499581344835166</v>
      </c>
      <c r="AA129">
        <v>0.12499581344835166</v>
      </c>
      <c r="AB129">
        <v>0.12499581344835166</v>
      </c>
      <c r="AC129">
        <v>0.12499581344835166</v>
      </c>
      <c r="AD129">
        <v>0.12499581344835166</v>
      </c>
      <c r="AE129">
        <v>0.12499581344835166</v>
      </c>
      <c r="AF129">
        <v>0.12499581344835166</v>
      </c>
      <c r="AG129">
        <v>0.12499581344835166</v>
      </c>
      <c r="AH129">
        <v>0.12499581344835166</v>
      </c>
      <c r="AI129">
        <v>0.12499581344835166</v>
      </c>
      <c r="AJ129">
        <v>0.12499581344835166</v>
      </c>
      <c r="AK129">
        <v>0.12499581344835166</v>
      </c>
      <c r="AL129">
        <v>0.12499581344835166</v>
      </c>
      <c r="AM129">
        <v>0.12499581344835166</v>
      </c>
      <c r="AN129">
        <v>0.12499581344835166</v>
      </c>
      <c r="AO129">
        <v>0.12499581344835166</v>
      </c>
      <c r="AP129">
        <v>0.12499581344835166</v>
      </c>
      <c r="AQ129">
        <v>0.12499581344835166</v>
      </c>
      <c r="AR129">
        <v>0.12499581344835166</v>
      </c>
      <c r="AS129">
        <v>0.12499581344835166</v>
      </c>
      <c r="AT129">
        <v>0.12499581344835166</v>
      </c>
      <c r="AU129">
        <v>0.12499581344835166</v>
      </c>
      <c r="AV129">
        <v>0.12499581344835166</v>
      </c>
      <c r="AW129">
        <v>0.12499581344835166</v>
      </c>
      <c r="AX129">
        <v>0.12499581344835166</v>
      </c>
      <c r="AY129">
        <v>0.12499581344835166</v>
      </c>
      <c r="AZ129">
        <v>0.12499581344835166</v>
      </c>
      <c r="BA129">
        <v>0.12499581344835166</v>
      </c>
      <c r="BB129">
        <v>0.12499581344835166</v>
      </c>
      <c r="BC129">
        <v>0.12499581344835166</v>
      </c>
      <c r="BD129">
        <v>0.12499581344835166</v>
      </c>
      <c r="BE129">
        <v>0.11742249597813217</v>
      </c>
      <c r="BF129">
        <v>9.5539158085303735E-2</v>
      </c>
      <c r="BG129">
        <v>8.1971889593191641E-2</v>
      </c>
      <c r="BH129">
        <v>7.1017266707406157E-2</v>
      </c>
      <c r="BI129">
        <v>7.1017266707406157E-2</v>
      </c>
      <c r="BJ129">
        <v>6.9978220432563631E-2</v>
      </c>
      <c r="BK129">
        <v>6.7276949160110039E-2</v>
      </c>
      <c r="BL129">
        <v>6.1735914350058457E-2</v>
      </c>
      <c r="BM129">
        <v>5.0016668921224298E-2</v>
      </c>
      <c r="BN129">
        <v>3.6903411575516597E-2</v>
      </c>
      <c r="BO129">
        <v>2.4814874901235347E-2</v>
      </c>
      <c r="BP129">
        <v>1.0745960898268439E-2</v>
      </c>
      <c r="BQ129">
        <v>6.4092128665257896E-3</v>
      </c>
      <c r="BR129">
        <v>2.8241623717076333E-3</v>
      </c>
      <c r="BS129">
        <v>0</v>
      </c>
      <c r="BT129">
        <v>1.0438753279837121E-2</v>
      </c>
      <c r="BU129">
        <v>0</v>
      </c>
    </row>
    <row r="130" spans="1:73" x14ac:dyDescent="0.25">
      <c r="A130">
        <v>1005</v>
      </c>
      <c r="B130">
        <v>608.01510146141288</v>
      </c>
      <c r="C130">
        <v>1.1206948448577701E-3</v>
      </c>
      <c r="D130">
        <v>-30</v>
      </c>
      <c r="E130">
        <v>472.5</v>
      </c>
      <c r="F130">
        <v>-532.5</v>
      </c>
      <c r="G130">
        <v>0</v>
      </c>
      <c r="H130">
        <v>2.8112731393764596E-3</v>
      </c>
      <c r="I130">
        <v>7.3559653043211055E-3</v>
      </c>
      <c r="J130">
        <v>1.6190495088279883E-2</v>
      </c>
      <c r="K130">
        <v>2.3951866242824516E-2</v>
      </c>
      <c r="L130">
        <v>3.5366575188356175E-2</v>
      </c>
      <c r="M130">
        <v>4.5809473821350435E-2</v>
      </c>
      <c r="N130">
        <v>5.4286884956053771E-2</v>
      </c>
      <c r="O130">
        <v>6.3313286713365183E-2</v>
      </c>
      <c r="P130">
        <v>6.8958788447028158E-2</v>
      </c>
      <c r="Q130">
        <v>6.9997834721870683E-2</v>
      </c>
      <c r="R130">
        <v>7.1017266707406157E-2</v>
      </c>
      <c r="S130">
        <v>8.3004617523818311E-2</v>
      </c>
      <c r="T130">
        <v>9.8077617395191441E-2</v>
      </c>
      <c r="U130">
        <v>0.11675417327913877</v>
      </c>
      <c r="V130">
        <v>0.12611650829320942</v>
      </c>
      <c r="W130">
        <v>0.12611650829320942</v>
      </c>
      <c r="X130">
        <v>0.12611650829320942</v>
      </c>
      <c r="Y130">
        <v>0.12611650829320942</v>
      </c>
      <c r="Z130">
        <v>0.12611650829320942</v>
      </c>
      <c r="AA130">
        <v>0.12611650829320942</v>
      </c>
      <c r="AB130">
        <v>0.12611650829320942</v>
      </c>
      <c r="AC130">
        <v>0.12611650829320942</v>
      </c>
      <c r="AD130">
        <v>0.12611650829320942</v>
      </c>
      <c r="AE130">
        <v>0.12611650829320942</v>
      </c>
      <c r="AF130">
        <v>0.12611650829320942</v>
      </c>
      <c r="AG130">
        <v>0.12611650829320942</v>
      </c>
      <c r="AH130">
        <v>0.12611650829320942</v>
      </c>
      <c r="AI130">
        <v>0.12611650829320942</v>
      </c>
      <c r="AJ130">
        <v>0.12611650829320942</v>
      </c>
      <c r="AK130">
        <v>0.12611650829320942</v>
      </c>
      <c r="AL130">
        <v>0.12611650829320942</v>
      </c>
      <c r="AM130">
        <v>0.12611650829320942</v>
      </c>
      <c r="AN130">
        <v>0.12611650829320942</v>
      </c>
      <c r="AO130">
        <v>0.12611650829320942</v>
      </c>
      <c r="AP130">
        <v>0.12611650829320942</v>
      </c>
      <c r="AQ130">
        <v>0.12611650829320942</v>
      </c>
      <c r="AR130">
        <v>0.12611650829320942</v>
      </c>
      <c r="AS130">
        <v>0.12611650829320942</v>
      </c>
      <c r="AT130">
        <v>0.12611650829320942</v>
      </c>
      <c r="AU130">
        <v>0.12611650829320942</v>
      </c>
      <c r="AV130">
        <v>0.12611650829320942</v>
      </c>
      <c r="AW130">
        <v>0.12611650829320942</v>
      </c>
      <c r="AX130">
        <v>0.12611650829320942</v>
      </c>
      <c r="AY130">
        <v>0.12611650829320942</v>
      </c>
      <c r="AZ130">
        <v>0.12611650829320942</v>
      </c>
      <c r="BA130">
        <v>0.12611650829320942</v>
      </c>
      <c r="BB130">
        <v>0.12611650829320942</v>
      </c>
      <c r="BC130">
        <v>0.12611650829320942</v>
      </c>
      <c r="BD130">
        <v>0.12611650829320942</v>
      </c>
      <c r="BE130">
        <v>0.11742249597813217</v>
      </c>
      <c r="BF130">
        <v>9.5539158085303735E-2</v>
      </c>
      <c r="BG130">
        <v>8.1971889593191641E-2</v>
      </c>
      <c r="BH130">
        <v>7.1017266707406157E-2</v>
      </c>
      <c r="BI130">
        <v>7.1017266707406157E-2</v>
      </c>
      <c r="BJ130">
        <v>6.9978220432563631E-2</v>
      </c>
      <c r="BK130">
        <v>6.7276949160110039E-2</v>
      </c>
      <c r="BL130">
        <v>6.1735914350058457E-2</v>
      </c>
      <c r="BM130">
        <v>5.0016668921224298E-2</v>
      </c>
      <c r="BN130">
        <v>3.6903411575516597E-2</v>
      </c>
      <c r="BO130">
        <v>2.4814874901235347E-2</v>
      </c>
      <c r="BP130">
        <v>1.0745960898268439E-2</v>
      </c>
      <c r="BQ130">
        <v>6.4092128665257896E-3</v>
      </c>
      <c r="BR130">
        <v>2.8241623717076333E-3</v>
      </c>
      <c r="BS130">
        <v>0</v>
      </c>
      <c r="BT130">
        <v>1.742848227832039E-2</v>
      </c>
      <c r="BU130">
        <v>0</v>
      </c>
    </row>
    <row r="131" spans="1:73" x14ac:dyDescent="0.25">
      <c r="A131">
        <v>1015</v>
      </c>
      <c r="B131">
        <v>574.5146774943546</v>
      </c>
      <c r="C131">
        <v>1.0589467857220799E-3</v>
      </c>
      <c r="D131">
        <v>-40</v>
      </c>
      <c r="E131">
        <v>467.5</v>
      </c>
      <c r="F131">
        <v>-547.5</v>
      </c>
      <c r="G131">
        <v>0</v>
      </c>
      <c r="H131">
        <v>2.8112731393764596E-3</v>
      </c>
      <c r="I131">
        <v>7.3559653043211055E-3</v>
      </c>
      <c r="J131">
        <v>1.6190495088279883E-2</v>
      </c>
      <c r="K131">
        <v>2.3951866242824516E-2</v>
      </c>
      <c r="L131">
        <v>3.5366575188356175E-2</v>
      </c>
      <c r="M131">
        <v>4.5809473821350435E-2</v>
      </c>
      <c r="N131">
        <v>5.4286884956053771E-2</v>
      </c>
      <c r="O131">
        <v>6.3313286713365183E-2</v>
      </c>
      <c r="P131">
        <v>6.8958788447028158E-2</v>
      </c>
      <c r="Q131">
        <v>6.9997834721870683E-2</v>
      </c>
      <c r="R131">
        <v>7.1017266707406157E-2</v>
      </c>
      <c r="S131">
        <v>8.4063564309540387E-2</v>
      </c>
      <c r="T131">
        <v>9.9136564180913517E-2</v>
      </c>
      <c r="U131">
        <v>0.11781312006486085</v>
      </c>
      <c r="V131">
        <v>0.12717545507893149</v>
      </c>
      <c r="W131">
        <v>0.12717545507893149</v>
      </c>
      <c r="X131">
        <v>0.12717545507893149</v>
      </c>
      <c r="Y131">
        <v>0.12717545507893149</v>
      </c>
      <c r="Z131">
        <v>0.12717545507893149</v>
      </c>
      <c r="AA131">
        <v>0.12717545507893149</v>
      </c>
      <c r="AB131">
        <v>0.12717545507893149</v>
      </c>
      <c r="AC131">
        <v>0.12717545507893149</v>
      </c>
      <c r="AD131">
        <v>0.12717545507893149</v>
      </c>
      <c r="AE131">
        <v>0.12717545507893149</v>
      </c>
      <c r="AF131">
        <v>0.12717545507893149</v>
      </c>
      <c r="AG131">
        <v>0.12717545507893149</v>
      </c>
      <c r="AH131">
        <v>0.12717545507893149</v>
      </c>
      <c r="AI131">
        <v>0.12717545507893149</v>
      </c>
      <c r="AJ131">
        <v>0.12717545507893149</v>
      </c>
      <c r="AK131">
        <v>0.12717545507893149</v>
      </c>
      <c r="AL131">
        <v>0.12717545507893149</v>
      </c>
      <c r="AM131">
        <v>0.12717545507893149</v>
      </c>
      <c r="AN131">
        <v>0.12717545507893149</v>
      </c>
      <c r="AO131">
        <v>0.12717545507893149</v>
      </c>
      <c r="AP131">
        <v>0.12717545507893149</v>
      </c>
      <c r="AQ131">
        <v>0.12717545507893149</v>
      </c>
      <c r="AR131">
        <v>0.12717545507893149</v>
      </c>
      <c r="AS131">
        <v>0.12717545507893149</v>
      </c>
      <c r="AT131">
        <v>0.12717545507893149</v>
      </c>
      <c r="AU131">
        <v>0.12717545507893149</v>
      </c>
      <c r="AV131">
        <v>0.12717545507893149</v>
      </c>
      <c r="AW131">
        <v>0.12717545507893149</v>
      </c>
      <c r="AX131">
        <v>0.12717545507893149</v>
      </c>
      <c r="AY131">
        <v>0.12717545507893149</v>
      </c>
      <c r="AZ131">
        <v>0.12717545507893149</v>
      </c>
      <c r="BA131">
        <v>0.12717545507893149</v>
      </c>
      <c r="BB131">
        <v>0.12717545507893149</v>
      </c>
      <c r="BC131">
        <v>0.12717545507893149</v>
      </c>
      <c r="BD131">
        <v>0.12717545507893149</v>
      </c>
      <c r="BE131">
        <v>0.11742249597813217</v>
      </c>
      <c r="BF131">
        <v>9.5539158085303735E-2</v>
      </c>
      <c r="BG131">
        <v>8.1971889593191641E-2</v>
      </c>
      <c r="BH131">
        <v>7.1017266707406157E-2</v>
      </c>
      <c r="BI131">
        <v>7.1017266707406157E-2</v>
      </c>
      <c r="BJ131">
        <v>6.9978220432563631E-2</v>
      </c>
      <c r="BK131">
        <v>6.7276949160110039E-2</v>
      </c>
      <c r="BL131">
        <v>6.1735914350058457E-2</v>
      </c>
      <c r="BM131">
        <v>5.0016668921224298E-2</v>
      </c>
      <c r="BN131">
        <v>3.6903411575516597E-2</v>
      </c>
      <c r="BO131">
        <v>2.4814874901235347E-2</v>
      </c>
      <c r="BP131">
        <v>1.0745960898268439E-2</v>
      </c>
      <c r="BQ131">
        <v>6.4092128665257896E-3</v>
      </c>
      <c r="BR131">
        <v>2.8241623717076333E-3</v>
      </c>
      <c r="BS131">
        <v>0</v>
      </c>
      <c r="BT131">
        <v>2.7913075776045307E-2</v>
      </c>
      <c r="BU131">
        <v>0</v>
      </c>
    </row>
    <row r="132" spans="1:73" x14ac:dyDescent="0.25">
      <c r="A132">
        <v>1015</v>
      </c>
      <c r="B132">
        <v>606.06884876133984</v>
      </c>
      <c r="C132">
        <v>1.1171075073680928E-3</v>
      </c>
      <c r="D132">
        <v>-30</v>
      </c>
      <c r="E132">
        <v>477.5</v>
      </c>
      <c r="F132">
        <v>-537.5</v>
      </c>
      <c r="G132">
        <v>0</v>
      </c>
      <c r="H132">
        <v>2.8112731393764596E-3</v>
      </c>
      <c r="I132">
        <v>7.3559653043211055E-3</v>
      </c>
      <c r="J132">
        <v>1.6190495088279883E-2</v>
      </c>
      <c r="K132">
        <v>2.3951866242824516E-2</v>
      </c>
      <c r="L132">
        <v>3.5366575188356175E-2</v>
      </c>
      <c r="M132">
        <v>4.5809473821350435E-2</v>
      </c>
      <c r="N132">
        <v>5.4286884956053771E-2</v>
      </c>
      <c r="O132">
        <v>6.3313286713365183E-2</v>
      </c>
      <c r="P132">
        <v>6.8958788447028158E-2</v>
      </c>
      <c r="Q132">
        <v>6.9997834721870683E-2</v>
      </c>
      <c r="R132">
        <v>7.1017266707406157E-2</v>
      </c>
      <c r="S132">
        <v>8.5180671816908485E-2</v>
      </c>
      <c r="T132">
        <v>0.10025367168828161</v>
      </c>
      <c r="U132">
        <v>0.11893022757222894</v>
      </c>
      <c r="V132">
        <v>0.12829256258629959</v>
      </c>
      <c r="W132">
        <v>0.12829256258629959</v>
      </c>
      <c r="X132">
        <v>0.12829256258629959</v>
      </c>
      <c r="Y132">
        <v>0.12829256258629959</v>
      </c>
      <c r="Z132">
        <v>0.12829256258629959</v>
      </c>
      <c r="AA132">
        <v>0.12829256258629959</v>
      </c>
      <c r="AB132">
        <v>0.12829256258629959</v>
      </c>
      <c r="AC132">
        <v>0.12829256258629959</v>
      </c>
      <c r="AD132">
        <v>0.12829256258629959</v>
      </c>
      <c r="AE132">
        <v>0.12829256258629959</v>
      </c>
      <c r="AF132">
        <v>0.12829256258629959</v>
      </c>
      <c r="AG132">
        <v>0.12829256258629959</v>
      </c>
      <c r="AH132">
        <v>0.12829256258629959</v>
      </c>
      <c r="AI132">
        <v>0.12829256258629959</v>
      </c>
      <c r="AJ132">
        <v>0.12829256258629959</v>
      </c>
      <c r="AK132">
        <v>0.12829256258629959</v>
      </c>
      <c r="AL132">
        <v>0.12829256258629959</v>
      </c>
      <c r="AM132">
        <v>0.12829256258629959</v>
      </c>
      <c r="AN132">
        <v>0.12829256258629959</v>
      </c>
      <c r="AO132">
        <v>0.12829256258629959</v>
      </c>
      <c r="AP132">
        <v>0.12829256258629959</v>
      </c>
      <c r="AQ132">
        <v>0.12829256258629959</v>
      </c>
      <c r="AR132">
        <v>0.12829256258629959</v>
      </c>
      <c r="AS132">
        <v>0.12829256258629959</v>
      </c>
      <c r="AT132">
        <v>0.12829256258629959</v>
      </c>
      <c r="AU132">
        <v>0.12829256258629959</v>
      </c>
      <c r="AV132">
        <v>0.12829256258629959</v>
      </c>
      <c r="AW132">
        <v>0.12829256258629959</v>
      </c>
      <c r="AX132">
        <v>0.12829256258629959</v>
      </c>
      <c r="AY132">
        <v>0.12829256258629959</v>
      </c>
      <c r="AZ132">
        <v>0.12829256258629959</v>
      </c>
      <c r="BA132">
        <v>0.12829256258629959</v>
      </c>
      <c r="BB132">
        <v>0.12829256258629959</v>
      </c>
      <c r="BC132">
        <v>0.12829256258629959</v>
      </c>
      <c r="BD132">
        <v>0.12829256258629959</v>
      </c>
      <c r="BE132">
        <v>0.11742249597813217</v>
      </c>
      <c r="BF132">
        <v>9.5539158085303735E-2</v>
      </c>
      <c r="BG132">
        <v>8.1971889593191641E-2</v>
      </c>
      <c r="BH132">
        <v>7.1017266707406157E-2</v>
      </c>
      <c r="BI132">
        <v>7.1017266707406157E-2</v>
      </c>
      <c r="BJ132">
        <v>6.9978220432563631E-2</v>
      </c>
      <c r="BK132">
        <v>6.7276949160110039E-2</v>
      </c>
      <c r="BL132">
        <v>6.1735914350058457E-2</v>
      </c>
      <c r="BM132">
        <v>5.0016668921224298E-2</v>
      </c>
      <c r="BN132">
        <v>3.6903411575516597E-2</v>
      </c>
      <c r="BO132">
        <v>2.4814874901235347E-2</v>
      </c>
      <c r="BP132">
        <v>1.0745960898268439E-2</v>
      </c>
      <c r="BQ132">
        <v>6.4092128665257896E-3</v>
      </c>
      <c r="BR132">
        <v>2.8241623717076333E-3</v>
      </c>
      <c r="BS132">
        <v>0</v>
      </c>
      <c r="BT132">
        <v>2.0923346777562024E-2</v>
      </c>
      <c r="BU132">
        <v>0</v>
      </c>
    </row>
    <row r="133" spans="1:73" x14ac:dyDescent="0.25">
      <c r="A133">
        <v>1015</v>
      </c>
      <c r="B133">
        <v>569.26926157974378</v>
      </c>
      <c r="C133">
        <v>1.0492784229453828E-3</v>
      </c>
      <c r="D133">
        <v>-20</v>
      </c>
      <c r="E133">
        <v>487.5</v>
      </c>
      <c r="F133">
        <v>-527.5</v>
      </c>
      <c r="G133">
        <v>0</v>
      </c>
      <c r="H133">
        <v>2.8112731393764596E-3</v>
      </c>
      <c r="I133">
        <v>7.3559653043211055E-3</v>
      </c>
      <c r="J133">
        <v>1.6190495088279883E-2</v>
      </c>
      <c r="K133">
        <v>2.3951866242824516E-2</v>
      </c>
      <c r="L133">
        <v>3.5366575188356175E-2</v>
      </c>
      <c r="M133">
        <v>4.5809473821350435E-2</v>
      </c>
      <c r="N133">
        <v>5.4286884956053771E-2</v>
      </c>
      <c r="O133">
        <v>6.3313286713365183E-2</v>
      </c>
      <c r="P133">
        <v>6.8958788447028158E-2</v>
      </c>
      <c r="Q133">
        <v>6.9997834721870683E-2</v>
      </c>
      <c r="R133">
        <v>7.1017266707406157E-2</v>
      </c>
      <c r="S133">
        <v>8.5180671816908485E-2</v>
      </c>
      <c r="T133">
        <v>0.101302950111227</v>
      </c>
      <c r="U133">
        <v>0.11997950599517433</v>
      </c>
      <c r="V133">
        <v>0.12934184100924498</v>
      </c>
      <c r="W133">
        <v>0.12934184100924498</v>
      </c>
      <c r="X133">
        <v>0.12934184100924498</v>
      </c>
      <c r="Y133">
        <v>0.12934184100924498</v>
      </c>
      <c r="Z133">
        <v>0.12934184100924498</v>
      </c>
      <c r="AA133">
        <v>0.12934184100924498</v>
      </c>
      <c r="AB133">
        <v>0.12934184100924498</v>
      </c>
      <c r="AC133">
        <v>0.12934184100924498</v>
      </c>
      <c r="AD133">
        <v>0.12934184100924498</v>
      </c>
      <c r="AE133">
        <v>0.12934184100924498</v>
      </c>
      <c r="AF133">
        <v>0.12934184100924498</v>
      </c>
      <c r="AG133">
        <v>0.12934184100924498</v>
      </c>
      <c r="AH133">
        <v>0.12934184100924498</v>
      </c>
      <c r="AI133">
        <v>0.12934184100924498</v>
      </c>
      <c r="AJ133">
        <v>0.12934184100924498</v>
      </c>
      <c r="AK133">
        <v>0.12934184100924498</v>
      </c>
      <c r="AL133">
        <v>0.12934184100924498</v>
      </c>
      <c r="AM133">
        <v>0.12934184100924498</v>
      </c>
      <c r="AN133">
        <v>0.12934184100924498</v>
      </c>
      <c r="AO133">
        <v>0.12934184100924498</v>
      </c>
      <c r="AP133">
        <v>0.12934184100924498</v>
      </c>
      <c r="AQ133">
        <v>0.12934184100924498</v>
      </c>
      <c r="AR133">
        <v>0.12934184100924498</v>
      </c>
      <c r="AS133">
        <v>0.12934184100924498</v>
      </c>
      <c r="AT133">
        <v>0.12934184100924498</v>
      </c>
      <c r="AU133">
        <v>0.12934184100924498</v>
      </c>
      <c r="AV133">
        <v>0.12934184100924498</v>
      </c>
      <c r="AW133">
        <v>0.12934184100924498</v>
      </c>
      <c r="AX133">
        <v>0.12934184100924498</v>
      </c>
      <c r="AY133">
        <v>0.12934184100924498</v>
      </c>
      <c r="AZ133">
        <v>0.12934184100924498</v>
      </c>
      <c r="BA133">
        <v>0.12934184100924498</v>
      </c>
      <c r="BB133">
        <v>0.12934184100924498</v>
      </c>
      <c r="BC133">
        <v>0.12934184100924498</v>
      </c>
      <c r="BD133">
        <v>0.12934184100924498</v>
      </c>
      <c r="BE133">
        <v>0.11847177440107756</v>
      </c>
      <c r="BF133">
        <v>9.5539158085303735E-2</v>
      </c>
      <c r="BG133">
        <v>8.1971889593191641E-2</v>
      </c>
      <c r="BH133">
        <v>7.1017266707406157E-2</v>
      </c>
      <c r="BI133">
        <v>7.1017266707406157E-2</v>
      </c>
      <c r="BJ133">
        <v>6.9978220432563631E-2</v>
      </c>
      <c r="BK133">
        <v>6.7276949160110039E-2</v>
      </c>
      <c r="BL133">
        <v>6.1735914350058457E-2</v>
      </c>
      <c r="BM133">
        <v>5.0016668921224298E-2</v>
      </c>
      <c r="BN133">
        <v>3.6903411575516597E-2</v>
      </c>
      <c r="BO133">
        <v>2.4814874901235347E-2</v>
      </c>
      <c r="BP133">
        <v>1.0745960898268439E-2</v>
      </c>
      <c r="BQ133">
        <v>6.4092128665257896E-3</v>
      </c>
      <c r="BR133">
        <v>2.8241623717076333E-3</v>
      </c>
      <c r="BS133">
        <v>0</v>
      </c>
      <c r="BT133">
        <v>1.3933617779078741E-2</v>
      </c>
      <c r="BU133">
        <v>0</v>
      </c>
    </row>
    <row r="134" spans="1:73" x14ac:dyDescent="0.25">
      <c r="A134">
        <v>1015</v>
      </c>
      <c r="B134">
        <v>606.24660599615765</v>
      </c>
      <c r="C134">
        <v>1.1174351499154862E-3</v>
      </c>
      <c r="D134">
        <v>-10</v>
      </c>
      <c r="E134">
        <v>497.5</v>
      </c>
      <c r="F134">
        <v>-517.5</v>
      </c>
      <c r="G134">
        <v>0</v>
      </c>
      <c r="H134">
        <v>2.8112731393764596E-3</v>
      </c>
      <c r="I134">
        <v>7.3559653043211055E-3</v>
      </c>
      <c r="J134">
        <v>1.6190495088279883E-2</v>
      </c>
      <c r="K134">
        <v>2.3951866242824516E-2</v>
      </c>
      <c r="L134">
        <v>3.5366575188356175E-2</v>
      </c>
      <c r="M134">
        <v>4.5809473821350435E-2</v>
      </c>
      <c r="N134">
        <v>5.4286884956053771E-2</v>
      </c>
      <c r="O134">
        <v>6.3313286713365183E-2</v>
      </c>
      <c r="P134">
        <v>6.8958788447028158E-2</v>
      </c>
      <c r="Q134">
        <v>6.9997834721870683E-2</v>
      </c>
      <c r="R134">
        <v>7.1017266707406157E-2</v>
      </c>
      <c r="S134">
        <v>8.5180671816908485E-2</v>
      </c>
      <c r="T134">
        <v>0.10242038526114249</v>
      </c>
      <c r="U134">
        <v>0.12109694114508981</v>
      </c>
      <c r="V134">
        <v>0.13045927615916048</v>
      </c>
      <c r="W134">
        <v>0.13045927615916048</v>
      </c>
      <c r="X134">
        <v>0.13045927615916048</v>
      </c>
      <c r="Y134">
        <v>0.13045927615916048</v>
      </c>
      <c r="Z134">
        <v>0.13045927615916048</v>
      </c>
      <c r="AA134">
        <v>0.13045927615916048</v>
      </c>
      <c r="AB134">
        <v>0.13045927615916048</v>
      </c>
      <c r="AC134">
        <v>0.13045927615916048</v>
      </c>
      <c r="AD134">
        <v>0.13045927615916048</v>
      </c>
      <c r="AE134">
        <v>0.13045927615916048</v>
      </c>
      <c r="AF134">
        <v>0.13045927615916048</v>
      </c>
      <c r="AG134">
        <v>0.13045927615916048</v>
      </c>
      <c r="AH134">
        <v>0.13045927615916048</v>
      </c>
      <c r="AI134">
        <v>0.13045927615916048</v>
      </c>
      <c r="AJ134">
        <v>0.13045927615916048</v>
      </c>
      <c r="AK134">
        <v>0.13045927615916048</v>
      </c>
      <c r="AL134">
        <v>0.13045927615916048</v>
      </c>
      <c r="AM134">
        <v>0.13045927615916048</v>
      </c>
      <c r="AN134">
        <v>0.13045927615916048</v>
      </c>
      <c r="AO134">
        <v>0.13045927615916048</v>
      </c>
      <c r="AP134">
        <v>0.13045927615916048</v>
      </c>
      <c r="AQ134">
        <v>0.13045927615916048</v>
      </c>
      <c r="AR134">
        <v>0.13045927615916048</v>
      </c>
      <c r="AS134">
        <v>0.13045927615916048</v>
      </c>
      <c r="AT134">
        <v>0.13045927615916048</v>
      </c>
      <c r="AU134">
        <v>0.13045927615916048</v>
      </c>
      <c r="AV134">
        <v>0.13045927615916048</v>
      </c>
      <c r="AW134">
        <v>0.13045927615916048</v>
      </c>
      <c r="AX134">
        <v>0.13045927615916048</v>
      </c>
      <c r="AY134">
        <v>0.13045927615916048</v>
      </c>
      <c r="AZ134">
        <v>0.13045927615916048</v>
      </c>
      <c r="BA134">
        <v>0.13045927615916048</v>
      </c>
      <c r="BB134">
        <v>0.13045927615916048</v>
      </c>
      <c r="BC134">
        <v>0.13045927615916048</v>
      </c>
      <c r="BD134">
        <v>0.13045927615916048</v>
      </c>
      <c r="BE134">
        <v>0.11958920955099304</v>
      </c>
      <c r="BF134">
        <v>9.5539158085303735E-2</v>
      </c>
      <c r="BG134">
        <v>8.1971889593191641E-2</v>
      </c>
      <c r="BH134">
        <v>7.1017266707406157E-2</v>
      </c>
      <c r="BI134">
        <v>7.1017266707406157E-2</v>
      </c>
      <c r="BJ134">
        <v>6.9978220432563631E-2</v>
      </c>
      <c r="BK134">
        <v>6.7276949160110039E-2</v>
      </c>
      <c r="BL134">
        <v>6.1735914350058457E-2</v>
      </c>
      <c r="BM134">
        <v>5.0016668921224298E-2</v>
      </c>
      <c r="BN134">
        <v>3.6903411575516597E-2</v>
      </c>
      <c r="BO134">
        <v>2.4814874901235347E-2</v>
      </c>
      <c r="BP134">
        <v>1.0745960898268439E-2</v>
      </c>
      <c r="BQ134">
        <v>6.4092128665257896E-3</v>
      </c>
      <c r="BR134">
        <v>2.8241623717076333E-3</v>
      </c>
      <c r="BS134">
        <v>0</v>
      </c>
      <c r="BT134">
        <v>8.1499967225779901E-3</v>
      </c>
      <c r="BU134">
        <v>1.3262132164156282E-3</v>
      </c>
    </row>
    <row r="135" spans="1:73" x14ac:dyDescent="0.25">
      <c r="A135">
        <v>1005</v>
      </c>
      <c r="B135">
        <v>627.29470533733343</v>
      </c>
      <c r="C135">
        <v>1.1562310554267361E-3</v>
      </c>
      <c r="D135">
        <v>0</v>
      </c>
      <c r="E135">
        <v>502.5</v>
      </c>
      <c r="F135">
        <v>-502.5</v>
      </c>
      <c r="G135">
        <v>0</v>
      </c>
      <c r="H135">
        <v>2.8112731393764596E-3</v>
      </c>
      <c r="I135">
        <v>7.3559653043211055E-3</v>
      </c>
      <c r="J135">
        <v>1.6190495088279883E-2</v>
      </c>
      <c r="K135">
        <v>2.3951866242824516E-2</v>
      </c>
      <c r="L135">
        <v>3.5366575188356175E-2</v>
      </c>
      <c r="M135">
        <v>4.5809473821350435E-2</v>
      </c>
      <c r="N135">
        <v>5.4286884956053771E-2</v>
      </c>
      <c r="O135">
        <v>6.3313286713365183E-2</v>
      </c>
      <c r="P135">
        <v>6.8958788447028158E-2</v>
      </c>
      <c r="Q135">
        <v>6.9997834721870683E-2</v>
      </c>
      <c r="R135">
        <v>7.1017266707406157E-2</v>
      </c>
      <c r="S135">
        <v>8.5180671816908485E-2</v>
      </c>
      <c r="T135">
        <v>0.10242038526114249</v>
      </c>
      <c r="U135">
        <v>0.12225317220051655</v>
      </c>
      <c r="V135">
        <v>0.1316155072145872</v>
      </c>
      <c r="W135">
        <v>0.1316155072145872</v>
      </c>
      <c r="X135">
        <v>0.1316155072145872</v>
      </c>
      <c r="Y135">
        <v>0.1316155072145872</v>
      </c>
      <c r="Z135">
        <v>0.1316155072145872</v>
      </c>
      <c r="AA135">
        <v>0.1316155072145872</v>
      </c>
      <c r="AB135">
        <v>0.1316155072145872</v>
      </c>
      <c r="AC135">
        <v>0.1316155072145872</v>
      </c>
      <c r="AD135">
        <v>0.1316155072145872</v>
      </c>
      <c r="AE135">
        <v>0.1316155072145872</v>
      </c>
      <c r="AF135">
        <v>0.1316155072145872</v>
      </c>
      <c r="AG135">
        <v>0.1316155072145872</v>
      </c>
      <c r="AH135">
        <v>0.1316155072145872</v>
      </c>
      <c r="AI135">
        <v>0.1316155072145872</v>
      </c>
      <c r="AJ135">
        <v>0.1316155072145872</v>
      </c>
      <c r="AK135">
        <v>0.1316155072145872</v>
      </c>
      <c r="AL135">
        <v>0.1316155072145872</v>
      </c>
      <c r="AM135">
        <v>0.1316155072145872</v>
      </c>
      <c r="AN135">
        <v>0.1316155072145872</v>
      </c>
      <c r="AO135">
        <v>0.1316155072145872</v>
      </c>
      <c r="AP135">
        <v>0.1316155072145872</v>
      </c>
      <c r="AQ135">
        <v>0.1316155072145872</v>
      </c>
      <c r="AR135">
        <v>0.1316155072145872</v>
      </c>
      <c r="AS135">
        <v>0.1316155072145872</v>
      </c>
      <c r="AT135">
        <v>0.1316155072145872</v>
      </c>
      <c r="AU135">
        <v>0.1316155072145872</v>
      </c>
      <c r="AV135">
        <v>0.1316155072145872</v>
      </c>
      <c r="AW135">
        <v>0.1316155072145872</v>
      </c>
      <c r="AX135">
        <v>0.1316155072145872</v>
      </c>
      <c r="AY135">
        <v>0.1316155072145872</v>
      </c>
      <c r="AZ135">
        <v>0.1316155072145872</v>
      </c>
      <c r="BA135">
        <v>0.1316155072145872</v>
      </c>
      <c r="BB135">
        <v>0.1316155072145872</v>
      </c>
      <c r="BC135">
        <v>0.1316155072145872</v>
      </c>
      <c r="BD135">
        <v>0.1316155072145872</v>
      </c>
      <c r="BE135">
        <v>0.12074544060641978</v>
      </c>
      <c r="BF135">
        <v>9.5539158085303735E-2</v>
      </c>
      <c r="BG135">
        <v>8.1971889593191641E-2</v>
      </c>
      <c r="BH135">
        <v>7.1017266707406157E-2</v>
      </c>
      <c r="BI135">
        <v>7.1017266707406157E-2</v>
      </c>
      <c r="BJ135">
        <v>6.9978220432563631E-2</v>
      </c>
      <c r="BK135">
        <v>6.7276949160110039E-2</v>
      </c>
      <c r="BL135">
        <v>6.1735914350058457E-2</v>
      </c>
      <c r="BM135">
        <v>5.0016668921224298E-2</v>
      </c>
      <c r="BN135">
        <v>3.6903411575516597E-2</v>
      </c>
      <c r="BO135">
        <v>2.4814874901235347E-2</v>
      </c>
      <c r="BP135">
        <v>1.0745960898268439E-2</v>
      </c>
      <c r="BQ135">
        <v>6.4092128665257896E-3</v>
      </c>
      <c r="BR135">
        <v>2.8241623717076333E-3</v>
      </c>
      <c r="BS135">
        <v>0</v>
      </c>
      <c r="BT135">
        <v>2.89419488084669E-3</v>
      </c>
      <c r="BU135">
        <v>3.3602825667463643E-3</v>
      </c>
    </row>
    <row r="136" spans="1:73" x14ac:dyDescent="0.25">
      <c r="A136">
        <v>1014</v>
      </c>
      <c r="B136">
        <v>474.55690520449701</v>
      </c>
      <c r="C136">
        <v>8.7470438805883769E-4</v>
      </c>
      <c r="D136">
        <v>10</v>
      </c>
      <c r="E136">
        <v>517</v>
      </c>
      <c r="F136">
        <v>-497</v>
      </c>
      <c r="G136">
        <v>0</v>
      </c>
      <c r="H136">
        <v>2.8112731393764596E-3</v>
      </c>
      <c r="I136">
        <v>7.3559653043211055E-3</v>
      </c>
      <c r="J136">
        <v>1.6190495088279883E-2</v>
      </c>
      <c r="K136">
        <v>2.3951866242824516E-2</v>
      </c>
      <c r="L136">
        <v>3.5366575188356175E-2</v>
      </c>
      <c r="M136">
        <v>4.5809473821350435E-2</v>
      </c>
      <c r="N136">
        <v>5.4286884956053771E-2</v>
      </c>
      <c r="O136">
        <v>6.3313286713365183E-2</v>
      </c>
      <c r="P136">
        <v>6.8958788447028158E-2</v>
      </c>
      <c r="Q136">
        <v>6.9997834721870683E-2</v>
      </c>
      <c r="R136">
        <v>7.1017266707406157E-2</v>
      </c>
      <c r="S136">
        <v>8.5180671816908485E-2</v>
      </c>
      <c r="T136">
        <v>0.10242038526114249</v>
      </c>
      <c r="U136">
        <v>0.12312787658857539</v>
      </c>
      <c r="V136">
        <v>0.13249021160264604</v>
      </c>
      <c r="W136">
        <v>0.13249021160264604</v>
      </c>
      <c r="X136">
        <v>0.13249021160264604</v>
      </c>
      <c r="Y136">
        <v>0.13249021160264604</v>
      </c>
      <c r="Z136">
        <v>0.13249021160264604</v>
      </c>
      <c r="AA136">
        <v>0.13249021160264604</v>
      </c>
      <c r="AB136">
        <v>0.13249021160264604</v>
      </c>
      <c r="AC136">
        <v>0.13249021160264604</v>
      </c>
      <c r="AD136">
        <v>0.13249021160264604</v>
      </c>
      <c r="AE136">
        <v>0.13249021160264604</v>
      </c>
      <c r="AF136">
        <v>0.13249021160264604</v>
      </c>
      <c r="AG136">
        <v>0.13249021160264604</v>
      </c>
      <c r="AH136">
        <v>0.13249021160264604</v>
      </c>
      <c r="AI136">
        <v>0.13249021160264604</v>
      </c>
      <c r="AJ136">
        <v>0.13249021160264604</v>
      </c>
      <c r="AK136">
        <v>0.13249021160264604</v>
      </c>
      <c r="AL136">
        <v>0.13249021160264604</v>
      </c>
      <c r="AM136">
        <v>0.13249021160264604</v>
      </c>
      <c r="AN136">
        <v>0.13249021160264604</v>
      </c>
      <c r="AO136">
        <v>0.13249021160264604</v>
      </c>
      <c r="AP136">
        <v>0.13249021160264604</v>
      </c>
      <c r="AQ136">
        <v>0.13249021160264604</v>
      </c>
      <c r="AR136">
        <v>0.13249021160264604</v>
      </c>
      <c r="AS136">
        <v>0.13249021160264604</v>
      </c>
      <c r="AT136">
        <v>0.13249021160264604</v>
      </c>
      <c r="AU136">
        <v>0.13249021160264604</v>
      </c>
      <c r="AV136">
        <v>0.13249021160264604</v>
      </c>
      <c r="AW136">
        <v>0.13249021160264604</v>
      </c>
      <c r="AX136">
        <v>0.13249021160264604</v>
      </c>
      <c r="AY136">
        <v>0.13249021160264604</v>
      </c>
      <c r="AZ136">
        <v>0.13249021160264604</v>
      </c>
      <c r="BA136">
        <v>0.13249021160264604</v>
      </c>
      <c r="BB136">
        <v>0.13249021160264604</v>
      </c>
      <c r="BC136">
        <v>0.13249021160264604</v>
      </c>
      <c r="BD136">
        <v>0.13249021160264604</v>
      </c>
      <c r="BE136">
        <v>0.12162014499447862</v>
      </c>
      <c r="BF136">
        <v>9.6413862473362574E-2</v>
      </c>
      <c r="BG136">
        <v>8.1971889593191641E-2</v>
      </c>
      <c r="BH136">
        <v>7.1017266707406157E-2</v>
      </c>
      <c r="BI136">
        <v>7.1017266707406157E-2</v>
      </c>
      <c r="BJ136">
        <v>6.9978220432563631E-2</v>
      </c>
      <c r="BK136">
        <v>6.7276949160110039E-2</v>
      </c>
      <c r="BL136">
        <v>6.1735914350058457E-2</v>
      </c>
      <c r="BM136">
        <v>5.0016668921224298E-2</v>
      </c>
      <c r="BN136">
        <v>3.6903411575516597E-2</v>
      </c>
      <c r="BO136">
        <v>2.4814874901235347E-2</v>
      </c>
      <c r="BP136">
        <v>1.0745960898268439E-2</v>
      </c>
      <c r="BQ136">
        <v>6.4092128665257896E-3</v>
      </c>
      <c r="BR136">
        <v>2.8241623717076333E-3</v>
      </c>
      <c r="BS136">
        <v>0</v>
      </c>
      <c r="BT136">
        <v>9.6706753887856878E-4</v>
      </c>
      <c r="BU136">
        <v>9.2590836827054768E-3</v>
      </c>
    </row>
    <row r="137" spans="1:73" x14ac:dyDescent="0.25">
      <c r="A137">
        <v>1014</v>
      </c>
      <c r="B137">
        <v>493.66409773175536</v>
      </c>
      <c r="C137">
        <v>9.0992280963016821E-4</v>
      </c>
      <c r="D137">
        <v>20</v>
      </c>
      <c r="E137">
        <v>527</v>
      </c>
      <c r="F137">
        <v>-487</v>
      </c>
      <c r="G137">
        <v>0</v>
      </c>
      <c r="H137">
        <v>2.8112731393764596E-3</v>
      </c>
      <c r="I137">
        <v>7.3559653043211055E-3</v>
      </c>
      <c r="J137">
        <v>1.6190495088279883E-2</v>
      </c>
      <c r="K137">
        <v>2.3951866242824516E-2</v>
      </c>
      <c r="L137">
        <v>3.5366575188356175E-2</v>
      </c>
      <c r="M137">
        <v>4.5809473821350435E-2</v>
      </c>
      <c r="N137">
        <v>5.4286884956053771E-2</v>
      </c>
      <c r="O137">
        <v>6.3313286713365183E-2</v>
      </c>
      <c r="P137">
        <v>6.8958788447028158E-2</v>
      </c>
      <c r="Q137">
        <v>6.9997834721870683E-2</v>
      </c>
      <c r="R137">
        <v>7.1017266707406157E-2</v>
      </c>
      <c r="S137">
        <v>8.5180671816908485E-2</v>
      </c>
      <c r="T137">
        <v>0.10242038526114249</v>
      </c>
      <c r="U137">
        <v>0.12403779939820556</v>
      </c>
      <c r="V137">
        <v>0.13340013441227622</v>
      </c>
      <c r="W137">
        <v>0.13340013441227622</v>
      </c>
      <c r="X137">
        <v>0.13340013441227622</v>
      </c>
      <c r="Y137">
        <v>0.13340013441227622</v>
      </c>
      <c r="Z137">
        <v>0.13340013441227622</v>
      </c>
      <c r="AA137">
        <v>0.13340013441227622</v>
      </c>
      <c r="AB137">
        <v>0.13340013441227622</v>
      </c>
      <c r="AC137">
        <v>0.13340013441227622</v>
      </c>
      <c r="AD137">
        <v>0.13340013441227622</v>
      </c>
      <c r="AE137">
        <v>0.13340013441227622</v>
      </c>
      <c r="AF137">
        <v>0.13340013441227622</v>
      </c>
      <c r="AG137">
        <v>0.13340013441227622</v>
      </c>
      <c r="AH137">
        <v>0.13340013441227622</v>
      </c>
      <c r="AI137">
        <v>0.13340013441227622</v>
      </c>
      <c r="AJ137">
        <v>0.13340013441227622</v>
      </c>
      <c r="AK137">
        <v>0.13340013441227622</v>
      </c>
      <c r="AL137">
        <v>0.13340013441227622</v>
      </c>
      <c r="AM137">
        <v>0.13340013441227622</v>
      </c>
      <c r="AN137">
        <v>0.13340013441227622</v>
      </c>
      <c r="AO137">
        <v>0.13340013441227622</v>
      </c>
      <c r="AP137">
        <v>0.13340013441227622</v>
      </c>
      <c r="AQ137">
        <v>0.13340013441227622</v>
      </c>
      <c r="AR137">
        <v>0.13340013441227622</v>
      </c>
      <c r="AS137">
        <v>0.13340013441227622</v>
      </c>
      <c r="AT137">
        <v>0.13340013441227622</v>
      </c>
      <c r="AU137">
        <v>0.13340013441227622</v>
      </c>
      <c r="AV137">
        <v>0.13340013441227622</v>
      </c>
      <c r="AW137">
        <v>0.13340013441227622</v>
      </c>
      <c r="AX137">
        <v>0.13340013441227622</v>
      </c>
      <c r="AY137">
        <v>0.13340013441227622</v>
      </c>
      <c r="AZ137">
        <v>0.13340013441227622</v>
      </c>
      <c r="BA137">
        <v>0.13340013441227622</v>
      </c>
      <c r="BB137">
        <v>0.13340013441227622</v>
      </c>
      <c r="BC137">
        <v>0.13340013441227622</v>
      </c>
      <c r="BD137">
        <v>0.13340013441227622</v>
      </c>
      <c r="BE137">
        <v>0.12253006780410879</v>
      </c>
      <c r="BF137">
        <v>9.7323785282992736E-2</v>
      </c>
      <c r="BG137">
        <v>8.1971889593191641E-2</v>
      </c>
      <c r="BH137">
        <v>7.1017266707406157E-2</v>
      </c>
      <c r="BI137">
        <v>7.1017266707406157E-2</v>
      </c>
      <c r="BJ137">
        <v>6.9978220432563631E-2</v>
      </c>
      <c r="BK137">
        <v>6.7276949160110039E-2</v>
      </c>
      <c r="BL137">
        <v>6.1735914350058457E-2</v>
      </c>
      <c r="BM137">
        <v>5.0016668921224298E-2</v>
      </c>
      <c r="BN137">
        <v>3.6903411575516597E-2</v>
      </c>
      <c r="BO137">
        <v>2.4814874901235347E-2</v>
      </c>
      <c r="BP137">
        <v>1.0745960898268439E-2</v>
      </c>
      <c r="BQ137">
        <v>6.4092128665257896E-3</v>
      </c>
      <c r="BR137">
        <v>2.8241623717076333E-3</v>
      </c>
      <c r="BS137">
        <v>0</v>
      </c>
      <c r="BT137">
        <v>0</v>
      </c>
      <c r="BU137">
        <v>1.6567893944527512E-2</v>
      </c>
    </row>
    <row r="138" spans="1:73" x14ac:dyDescent="0.25">
      <c r="A138">
        <v>976</v>
      </c>
      <c r="B138">
        <v>606.85170621926227</v>
      </c>
      <c r="C138">
        <v>1.118550472049798E-3</v>
      </c>
      <c r="D138">
        <v>30</v>
      </c>
      <c r="E138">
        <v>518</v>
      </c>
      <c r="F138">
        <v>-458</v>
      </c>
      <c r="G138">
        <v>0</v>
      </c>
      <c r="H138">
        <v>2.8112731393764596E-3</v>
      </c>
      <c r="I138">
        <v>7.3559653043211055E-3</v>
      </c>
      <c r="J138">
        <v>1.6190495088279883E-2</v>
      </c>
      <c r="K138">
        <v>2.3951866242824516E-2</v>
      </c>
      <c r="L138">
        <v>3.5366575188356175E-2</v>
      </c>
      <c r="M138">
        <v>4.5809473821350435E-2</v>
      </c>
      <c r="N138">
        <v>5.4286884956053771E-2</v>
      </c>
      <c r="O138">
        <v>6.3313286713365183E-2</v>
      </c>
      <c r="P138">
        <v>6.8958788447028158E-2</v>
      </c>
      <c r="Q138">
        <v>6.9997834721870683E-2</v>
      </c>
      <c r="R138">
        <v>7.1017266707406157E-2</v>
      </c>
      <c r="S138">
        <v>8.5180671816908485E-2</v>
      </c>
      <c r="T138">
        <v>0.10242038526114249</v>
      </c>
      <c r="U138">
        <v>0.12403779939820556</v>
      </c>
      <c r="V138">
        <v>0.134518684884326</v>
      </c>
      <c r="W138">
        <v>0.134518684884326</v>
      </c>
      <c r="X138">
        <v>0.134518684884326</v>
      </c>
      <c r="Y138">
        <v>0.134518684884326</v>
      </c>
      <c r="Z138">
        <v>0.134518684884326</v>
      </c>
      <c r="AA138">
        <v>0.134518684884326</v>
      </c>
      <c r="AB138">
        <v>0.134518684884326</v>
      </c>
      <c r="AC138">
        <v>0.134518684884326</v>
      </c>
      <c r="AD138">
        <v>0.134518684884326</v>
      </c>
      <c r="AE138">
        <v>0.134518684884326</v>
      </c>
      <c r="AF138">
        <v>0.134518684884326</v>
      </c>
      <c r="AG138">
        <v>0.134518684884326</v>
      </c>
      <c r="AH138">
        <v>0.134518684884326</v>
      </c>
      <c r="AI138">
        <v>0.134518684884326</v>
      </c>
      <c r="AJ138">
        <v>0.134518684884326</v>
      </c>
      <c r="AK138">
        <v>0.134518684884326</v>
      </c>
      <c r="AL138">
        <v>0.134518684884326</v>
      </c>
      <c r="AM138">
        <v>0.134518684884326</v>
      </c>
      <c r="AN138">
        <v>0.134518684884326</v>
      </c>
      <c r="AO138">
        <v>0.134518684884326</v>
      </c>
      <c r="AP138">
        <v>0.134518684884326</v>
      </c>
      <c r="AQ138">
        <v>0.134518684884326</v>
      </c>
      <c r="AR138">
        <v>0.134518684884326</v>
      </c>
      <c r="AS138">
        <v>0.134518684884326</v>
      </c>
      <c r="AT138">
        <v>0.134518684884326</v>
      </c>
      <c r="AU138">
        <v>0.134518684884326</v>
      </c>
      <c r="AV138">
        <v>0.134518684884326</v>
      </c>
      <c r="AW138">
        <v>0.134518684884326</v>
      </c>
      <c r="AX138">
        <v>0.134518684884326</v>
      </c>
      <c r="AY138">
        <v>0.134518684884326</v>
      </c>
      <c r="AZ138">
        <v>0.134518684884326</v>
      </c>
      <c r="BA138">
        <v>0.134518684884326</v>
      </c>
      <c r="BB138">
        <v>0.134518684884326</v>
      </c>
      <c r="BC138">
        <v>0.134518684884326</v>
      </c>
      <c r="BD138">
        <v>0.134518684884326</v>
      </c>
      <c r="BE138">
        <v>0.12364861827615858</v>
      </c>
      <c r="BF138">
        <v>9.8442335755042534E-2</v>
      </c>
      <c r="BG138">
        <v>8.1971889593191641E-2</v>
      </c>
      <c r="BH138">
        <v>7.1017266707406157E-2</v>
      </c>
      <c r="BI138">
        <v>7.1017266707406157E-2</v>
      </c>
      <c r="BJ138">
        <v>6.9978220432563631E-2</v>
      </c>
      <c r="BK138">
        <v>6.7276949160110039E-2</v>
      </c>
      <c r="BL138">
        <v>6.1735914350058457E-2</v>
      </c>
      <c r="BM138">
        <v>5.0016668921224298E-2</v>
      </c>
      <c r="BN138">
        <v>3.6903411575516597E-2</v>
      </c>
      <c r="BO138">
        <v>2.4814874901235347E-2</v>
      </c>
      <c r="BP138">
        <v>1.0745960898268439E-2</v>
      </c>
      <c r="BQ138">
        <v>6.4092128665257896E-3</v>
      </c>
      <c r="BR138">
        <v>2.8241623717076333E-3</v>
      </c>
      <c r="BS138">
        <v>0</v>
      </c>
      <c r="BT138">
        <v>0</v>
      </c>
      <c r="BU138">
        <v>9.6658975527716268E-3</v>
      </c>
    </row>
    <row r="139" spans="1:73" x14ac:dyDescent="0.25">
      <c r="A139">
        <v>976</v>
      </c>
      <c r="B139">
        <v>593.10930774647545</v>
      </c>
      <c r="C139">
        <v>1.0932204513193656E-3</v>
      </c>
      <c r="D139">
        <v>40</v>
      </c>
      <c r="E139">
        <v>528</v>
      </c>
      <c r="F139">
        <v>-448</v>
      </c>
      <c r="G139">
        <v>0</v>
      </c>
      <c r="H139">
        <v>2.8112731393764596E-3</v>
      </c>
      <c r="I139">
        <v>7.3559653043211055E-3</v>
      </c>
      <c r="J139">
        <v>1.6190495088279883E-2</v>
      </c>
      <c r="K139">
        <v>2.3951866242824516E-2</v>
      </c>
      <c r="L139">
        <v>3.5366575188356175E-2</v>
      </c>
      <c r="M139">
        <v>4.5809473821350435E-2</v>
      </c>
      <c r="N139">
        <v>5.4286884956053771E-2</v>
      </c>
      <c r="O139">
        <v>6.3313286713365183E-2</v>
      </c>
      <c r="P139">
        <v>6.8958788447028158E-2</v>
      </c>
      <c r="Q139">
        <v>6.9997834721870683E-2</v>
      </c>
      <c r="R139">
        <v>7.1017266707406157E-2</v>
      </c>
      <c r="S139">
        <v>8.5180671816908485E-2</v>
      </c>
      <c r="T139">
        <v>0.10242038526114249</v>
      </c>
      <c r="U139">
        <v>0.12403779939820556</v>
      </c>
      <c r="V139">
        <v>0.134518684884326</v>
      </c>
      <c r="W139">
        <v>0.13561190533564538</v>
      </c>
      <c r="X139">
        <v>0.13561190533564538</v>
      </c>
      <c r="Y139">
        <v>0.13561190533564538</v>
      </c>
      <c r="Z139">
        <v>0.13561190533564538</v>
      </c>
      <c r="AA139">
        <v>0.13561190533564538</v>
      </c>
      <c r="AB139">
        <v>0.13561190533564538</v>
      </c>
      <c r="AC139">
        <v>0.13561190533564538</v>
      </c>
      <c r="AD139">
        <v>0.13561190533564538</v>
      </c>
      <c r="AE139">
        <v>0.13561190533564538</v>
      </c>
      <c r="AF139">
        <v>0.13561190533564538</v>
      </c>
      <c r="AG139">
        <v>0.13561190533564538</v>
      </c>
      <c r="AH139">
        <v>0.13561190533564538</v>
      </c>
      <c r="AI139">
        <v>0.13561190533564538</v>
      </c>
      <c r="AJ139">
        <v>0.13561190533564538</v>
      </c>
      <c r="AK139">
        <v>0.13561190533564538</v>
      </c>
      <c r="AL139">
        <v>0.13561190533564538</v>
      </c>
      <c r="AM139">
        <v>0.13561190533564538</v>
      </c>
      <c r="AN139">
        <v>0.13561190533564538</v>
      </c>
      <c r="AO139">
        <v>0.13561190533564538</v>
      </c>
      <c r="AP139">
        <v>0.13561190533564538</v>
      </c>
      <c r="AQ139">
        <v>0.13561190533564538</v>
      </c>
      <c r="AR139">
        <v>0.13561190533564538</v>
      </c>
      <c r="AS139">
        <v>0.13561190533564538</v>
      </c>
      <c r="AT139">
        <v>0.13561190533564538</v>
      </c>
      <c r="AU139">
        <v>0.13561190533564538</v>
      </c>
      <c r="AV139">
        <v>0.13561190533564538</v>
      </c>
      <c r="AW139">
        <v>0.13561190533564538</v>
      </c>
      <c r="AX139">
        <v>0.13561190533564538</v>
      </c>
      <c r="AY139">
        <v>0.13561190533564538</v>
      </c>
      <c r="AZ139">
        <v>0.13561190533564538</v>
      </c>
      <c r="BA139">
        <v>0.13561190533564538</v>
      </c>
      <c r="BB139">
        <v>0.13561190533564538</v>
      </c>
      <c r="BC139">
        <v>0.13561190533564538</v>
      </c>
      <c r="BD139">
        <v>0.13561190533564538</v>
      </c>
      <c r="BE139">
        <v>0.12474183872747795</v>
      </c>
      <c r="BF139">
        <v>9.9535556206361897E-2</v>
      </c>
      <c r="BG139">
        <v>8.1971889593191641E-2</v>
      </c>
      <c r="BH139">
        <v>7.1017266707406157E-2</v>
      </c>
      <c r="BI139">
        <v>7.1017266707406157E-2</v>
      </c>
      <c r="BJ139">
        <v>6.9978220432563631E-2</v>
      </c>
      <c r="BK139">
        <v>6.7276949160110039E-2</v>
      </c>
      <c r="BL139">
        <v>6.1735914350058457E-2</v>
      </c>
      <c r="BM139">
        <v>5.0016668921224298E-2</v>
      </c>
      <c r="BN139">
        <v>3.6903411575516597E-2</v>
      </c>
      <c r="BO139">
        <v>2.4814874901235347E-2</v>
      </c>
      <c r="BP139">
        <v>1.0745960898268439E-2</v>
      </c>
      <c r="BQ139">
        <v>6.4092128665257896E-3</v>
      </c>
      <c r="BR139">
        <v>2.8241623717076333E-3</v>
      </c>
      <c r="BS139">
        <v>0</v>
      </c>
      <c r="BT139">
        <v>0</v>
      </c>
      <c r="BU139">
        <v>1.7511242841275865E-2</v>
      </c>
    </row>
    <row r="140" spans="1:73" x14ac:dyDescent="0.25">
      <c r="A140">
        <v>976</v>
      </c>
      <c r="B140">
        <v>568.18289743499997</v>
      </c>
      <c r="C140">
        <v>1.047276034034768E-3</v>
      </c>
      <c r="D140">
        <v>30</v>
      </c>
      <c r="E140">
        <v>518</v>
      </c>
      <c r="F140">
        <v>-458</v>
      </c>
      <c r="G140">
        <v>0</v>
      </c>
      <c r="H140">
        <v>2.8112731393764596E-3</v>
      </c>
      <c r="I140">
        <v>7.3559653043211055E-3</v>
      </c>
      <c r="J140">
        <v>1.6190495088279883E-2</v>
      </c>
      <c r="K140">
        <v>2.3951866242824516E-2</v>
      </c>
      <c r="L140">
        <v>3.5366575188356175E-2</v>
      </c>
      <c r="M140">
        <v>4.5809473821350435E-2</v>
      </c>
      <c r="N140">
        <v>5.4286884956053771E-2</v>
      </c>
      <c r="O140">
        <v>6.3313286713365183E-2</v>
      </c>
      <c r="P140">
        <v>6.8958788447028158E-2</v>
      </c>
      <c r="Q140">
        <v>6.9997834721870683E-2</v>
      </c>
      <c r="R140">
        <v>7.1017266707406157E-2</v>
      </c>
      <c r="S140">
        <v>8.5180671816908485E-2</v>
      </c>
      <c r="T140">
        <v>0.10242038526114249</v>
      </c>
      <c r="U140">
        <v>0.12403779939820556</v>
      </c>
      <c r="V140">
        <v>0.13556596091836076</v>
      </c>
      <c r="W140">
        <v>0.13665918136968014</v>
      </c>
      <c r="X140">
        <v>0.13665918136968014</v>
      </c>
      <c r="Y140">
        <v>0.13665918136968014</v>
      </c>
      <c r="Z140">
        <v>0.13665918136968014</v>
      </c>
      <c r="AA140">
        <v>0.13665918136968014</v>
      </c>
      <c r="AB140">
        <v>0.13665918136968014</v>
      </c>
      <c r="AC140">
        <v>0.13665918136968014</v>
      </c>
      <c r="AD140">
        <v>0.13665918136968014</v>
      </c>
      <c r="AE140">
        <v>0.13665918136968014</v>
      </c>
      <c r="AF140">
        <v>0.13665918136968014</v>
      </c>
      <c r="AG140">
        <v>0.13665918136968014</v>
      </c>
      <c r="AH140">
        <v>0.13665918136968014</v>
      </c>
      <c r="AI140">
        <v>0.13665918136968014</v>
      </c>
      <c r="AJ140">
        <v>0.13665918136968014</v>
      </c>
      <c r="AK140">
        <v>0.13665918136968014</v>
      </c>
      <c r="AL140">
        <v>0.13665918136968014</v>
      </c>
      <c r="AM140">
        <v>0.13665918136968014</v>
      </c>
      <c r="AN140">
        <v>0.13665918136968014</v>
      </c>
      <c r="AO140">
        <v>0.13665918136968014</v>
      </c>
      <c r="AP140">
        <v>0.13665918136968014</v>
      </c>
      <c r="AQ140">
        <v>0.13665918136968014</v>
      </c>
      <c r="AR140">
        <v>0.13665918136968014</v>
      </c>
      <c r="AS140">
        <v>0.13665918136968014</v>
      </c>
      <c r="AT140">
        <v>0.13665918136968014</v>
      </c>
      <c r="AU140">
        <v>0.13665918136968014</v>
      </c>
      <c r="AV140">
        <v>0.13665918136968014</v>
      </c>
      <c r="AW140">
        <v>0.13665918136968014</v>
      </c>
      <c r="AX140">
        <v>0.13665918136968014</v>
      </c>
      <c r="AY140">
        <v>0.13665918136968014</v>
      </c>
      <c r="AZ140">
        <v>0.13665918136968014</v>
      </c>
      <c r="BA140">
        <v>0.13665918136968014</v>
      </c>
      <c r="BB140">
        <v>0.13665918136968014</v>
      </c>
      <c r="BC140">
        <v>0.13665918136968014</v>
      </c>
      <c r="BD140">
        <v>0.13665918136968014</v>
      </c>
      <c r="BE140">
        <v>0.12578911476151272</v>
      </c>
      <c r="BF140">
        <v>0.10058283224039667</v>
      </c>
      <c r="BG140">
        <v>8.1971889593191641E-2</v>
      </c>
      <c r="BH140">
        <v>7.1017266707406157E-2</v>
      </c>
      <c r="BI140">
        <v>7.1017266707406157E-2</v>
      </c>
      <c r="BJ140">
        <v>6.9978220432563631E-2</v>
      </c>
      <c r="BK140">
        <v>6.7276949160110039E-2</v>
      </c>
      <c r="BL140">
        <v>6.1735914350058457E-2</v>
      </c>
      <c r="BM140">
        <v>5.0016668921224298E-2</v>
      </c>
      <c r="BN140">
        <v>3.6903411575516597E-2</v>
      </c>
      <c r="BO140">
        <v>2.4814874901235347E-2</v>
      </c>
      <c r="BP140">
        <v>1.0745960898268439E-2</v>
      </c>
      <c r="BQ140">
        <v>6.4092128665257896E-3</v>
      </c>
      <c r="BR140">
        <v>2.8241623717076333E-3</v>
      </c>
      <c r="BS140">
        <v>0</v>
      </c>
      <c r="BT140">
        <v>0</v>
      </c>
      <c r="BU140">
        <v>9.6658975527716129E-3</v>
      </c>
    </row>
    <row r="141" spans="1:73" x14ac:dyDescent="0.25">
      <c r="A141">
        <v>976</v>
      </c>
      <c r="B141">
        <v>614.10330124530742</v>
      </c>
      <c r="C141">
        <v>1.1319166288165485E-3</v>
      </c>
      <c r="D141">
        <v>20</v>
      </c>
      <c r="E141">
        <v>508</v>
      </c>
      <c r="F141">
        <v>-468</v>
      </c>
      <c r="G141">
        <v>0</v>
      </c>
      <c r="H141">
        <v>2.8112731393764596E-3</v>
      </c>
      <c r="I141">
        <v>7.3559653043211055E-3</v>
      </c>
      <c r="J141">
        <v>1.6190495088279883E-2</v>
      </c>
      <c r="K141">
        <v>2.3951866242824516E-2</v>
      </c>
      <c r="L141">
        <v>3.5366575188356175E-2</v>
      </c>
      <c r="M141">
        <v>4.5809473821350435E-2</v>
      </c>
      <c r="N141">
        <v>5.4286884956053771E-2</v>
      </c>
      <c r="O141">
        <v>6.3313286713365183E-2</v>
      </c>
      <c r="P141">
        <v>6.8958788447028158E-2</v>
      </c>
      <c r="Q141">
        <v>6.9997834721870683E-2</v>
      </c>
      <c r="R141">
        <v>7.1017266707406157E-2</v>
      </c>
      <c r="S141">
        <v>8.5180671816908485E-2</v>
      </c>
      <c r="T141">
        <v>0.10242038526114249</v>
      </c>
      <c r="U141">
        <v>0.12403779939820556</v>
      </c>
      <c r="V141">
        <v>0.1366978775471773</v>
      </c>
      <c r="W141">
        <v>0.13779109799849668</v>
      </c>
      <c r="X141">
        <v>0.13779109799849668</v>
      </c>
      <c r="Y141">
        <v>0.13779109799849668</v>
      </c>
      <c r="Z141">
        <v>0.13779109799849668</v>
      </c>
      <c r="AA141">
        <v>0.13779109799849668</v>
      </c>
      <c r="AB141">
        <v>0.13779109799849668</v>
      </c>
      <c r="AC141">
        <v>0.13779109799849668</v>
      </c>
      <c r="AD141">
        <v>0.13779109799849668</v>
      </c>
      <c r="AE141">
        <v>0.13779109799849668</v>
      </c>
      <c r="AF141">
        <v>0.13779109799849668</v>
      </c>
      <c r="AG141">
        <v>0.13779109799849668</v>
      </c>
      <c r="AH141">
        <v>0.13779109799849668</v>
      </c>
      <c r="AI141">
        <v>0.13779109799849668</v>
      </c>
      <c r="AJ141">
        <v>0.13779109799849668</v>
      </c>
      <c r="AK141">
        <v>0.13779109799849668</v>
      </c>
      <c r="AL141">
        <v>0.13779109799849668</v>
      </c>
      <c r="AM141">
        <v>0.13779109799849668</v>
      </c>
      <c r="AN141">
        <v>0.13779109799849668</v>
      </c>
      <c r="AO141">
        <v>0.13779109799849668</v>
      </c>
      <c r="AP141">
        <v>0.13779109799849668</v>
      </c>
      <c r="AQ141">
        <v>0.13779109799849668</v>
      </c>
      <c r="AR141">
        <v>0.13779109799849668</v>
      </c>
      <c r="AS141">
        <v>0.13779109799849668</v>
      </c>
      <c r="AT141">
        <v>0.13779109799849668</v>
      </c>
      <c r="AU141">
        <v>0.13779109799849668</v>
      </c>
      <c r="AV141">
        <v>0.13779109799849668</v>
      </c>
      <c r="AW141">
        <v>0.13779109799849668</v>
      </c>
      <c r="AX141">
        <v>0.13779109799849668</v>
      </c>
      <c r="AY141">
        <v>0.13779109799849668</v>
      </c>
      <c r="AZ141">
        <v>0.13779109799849668</v>
      </c>
      <c r="BA141">
        <v>0.13779109799849668</v>
      </c>
      <c r="BB141">
        <v>0.13779109799849668</v>
      </c>
      <c r="BC141">
        <v>0.13779109799849668</v>
      </c>
      <c r="BD141">
        <v>0.13779109799849668</v>
      </c>
      <c r="BE141">
        <v>0.12692103139032926</v>
      </c>
      <c r="BF141">
        <v>0.10171474886921322</v>
      </c>
      <c r="BG141">
        <v>8.1971889593191641E-2</v>
      </c>
      <c r="BH141">
        <v>7.1017266707406157E-2</v>
      </c>
      <c r="BI141">
        <v>7.1017266707406157E-2</v>
      </c>
      <c r="BJ141">
        <v>6.9978220432563631E-2</v>
      </c>
      <c r="BK141">
        <v>6.7276949160110039E-2</v>
      </c>
      <c r="BL141">
        <v>6.1735914350058457E-2</v>
      </c>
      <c r="BM141">
        <v>5.0016668921224298E-2</v>
      </c>
      <c r="BN141">
        <v>3.6903411575516597E-2</v>
      </c>
      <c r="BO141">
        <v>2.4814874901235347E-2</v>
      </c>
      <c r="BP141">
        <v>1.0745960898268439E-2</v>
      </c>
      <c r="BQ141">
        <v>6.4092128665257896E-3</v>
      </c>
      <c r="BR141">
        <v>2.8241623717076333E-3</v>
      </c>
      <c r="BS141">
        <v>0</v>
      </c>
      <c r="BT141">
        <v>1.9638690742257436E-5</v>
      </c>
      <c r="BU141">
        <v>5.5977588521101684E-3</v>
      </c>
    </row>
    <row r="142" spans="1:73" x14ac:dyDescent="0.25">
      <c r="A142">
        <v>976</v>
      </c>
      <c r="B142">
        <v>582.6303708095287</v>
      </c>
      <c r="C142">
        <v>1.073905650458994E-3</v>
      </c>
      <c r="D142">
        <v>10</v>
      </c>
      <c r="E142">
        <v>498</v>
      </c>
      <c r="F142">
        <v>-478</v>
      </c>
      <c r="G142">
        <v>0</v>
      </c>
      <c r="H142">
        <v>2.8112731393764596E-3</v>
      </c>
      <c r="I142">
        <v>7.3559653043211055E-3</v>
      </c>
      <c r="J142">
        <v>1.6190495088279883E-2</v>
      </c>
      <c r="K142">
        <v>2.3951866242824516E-2</v>
      </c>
      <c r="L142">
        <v>3.5366575188356175E-2</v>
      </c>
      <c r="M142">
        <v>4.5809473821350435E-2</v>
      </c>
      <c r="N142">
        <v>5.4286884956053771E-2</v>
      </c>
      <c r="O142">
        <v>6.3313286713365183E-2</v>
      </c>
      <c r="P142">
        <v>6.8958788447028158E-2</v>
      </c>
      <c r="Q142">
        <v>6.9997834721870683E-2</v>
      </c>
      <c r="R142">
        <v>7.1017266707406157E-2</v>
      </c>
      <c r="S142">
        <v>8.5180671816908485E-2</v>
      </c>
      <c r="T142">
        <v>0.10242038526114249</v>
      </c>
      <c r="U142">
        <v>0.12403779939820556</v>
      </c>
      <c r="V142">
        <v>0.1377717831976363</v>
      </c>
      <c r="W142">
        <v>0.13886500364895568</v>
      </c>
      <c r="X142">
        <v>0.13886500364895568</v>
      </c>
      <c r="Y142">
        <v>0.13886500364895568</v>
      </c>
      <c r="Z142">
        <v>0.13886500364895568</v>
      </c>
      <c r="AA142">
        <v>0.13886500364895568</v>
      </c>
      <c r="AB142">
        <v>0.13886500364895568</v>
      </c>
      <c r="AC142">
        <v>0.13886500364895568</v>
      </c>
      <c r="AD142">
        <v>0.13886500364895568</v>
      </c>
      <c r="AE142">
        <v>0.13886500364895568</v>
      </c>
      <c r="AF142">
        <v>0.13886500364895568</v>
      </c>
      <c r="AG142">
        <v>0.13886500364895568</v>
      </c>
      <c r="AH142">
        <v>0.13886500364895568</v>
      </c>
      <c r="AI142">
        <v>0.13886500364895568</v>
      </c>
      <c r="AJ142">
        <v>0.13886500364895568</v>
      </c>
      <c r="AK142">
        <v>0.13886500364895568</v>
      </c>
      <c r="AL142">
        <v>0.13886500364895568</v>
      </c>
      <c r="AM142">
        <v>0.13886500364895568</v>
      </c>
      <c r="AN142">
        <v>0.13886500364895568</v>
      </c>
      <c r="AO142">
        <v>0.13886500364895568</v>
      </c>
      <c r="AP142">
        <v>0.13886500364895568</v>
      </c>
      <c r="AQ142">
        <v>0.13886500364895568</v>
      </c>
      <c r="AR142">
        <v>0.13886500364895568</v>
      </c>
      <c r="AS142">
        <v>0.13886500364895568</v>
      </c>
      <c r="AT142">
        <v>0.13886500364895568</v>
      </c>
      <c r="AU142">
        <v>0.13886500364895568</v>
      </c>
      <c r="AV142">
        <v>0.13886500364895568</v>
      </c>
      <c r="AW142">
        <v>0.13886500364895568</v>
      </c>
      <c r="AX142">
        <v>0.13886500364895568</v>
      </c>
      <c r="AY142">
        <v>0.13886500364895568</v>
      </c>
      <c r="AZ142">
        <v>0.13886500364895568</v>
      </c>
      <c r="BA142">
        <v>0.13886500364895568</v>
      </c>
      <c r="BB142">
        <v>0.13886500364895568</v>
      </c>
      <c r="BC142">
        <v>0.13886500364895568</v>
      </c>
      <c r="BD142">
        <v>0.13886500364895568</v>
      </c>
      <c r="BE142">
        <v>0.12799493704078826</v>
      </c>
      <c r="BF142">
        <v>0.10171474886921322</v>
      </c>
      <c r="BG142">
        <v>8.1971889593191641E-2</v>
      </c>
      <c r="BH142">
        <v>7.1017266707406157E-2</v>
      </c>
      <c r="BI142">
        <v>7.1017266707406157E-2</v>
      </c>
      <c r="BJ142">
        <v>6.9978220432563631E-2</v>
      </c>
      <c r="BK142">
        <v>6.7276949160110039E-2</v>
      </c>
      <c r="BL142">
        <v>6.1735914350058457E-2</v>
      </c>
      <c r="BM142">
        <v>5.0016668921224298E-2</v>
      </c>
      <c r="BN142">
        <v>3.6903411575516597E-2</v>
      </c>
      <c r="BO142">
        <v>2.4814874901235347E-2</v>
      </c>
      <c r="BP142">
        <v>1.0745960898268439E-2</v>
      </c>
      <c r="BQ142">
        <v>6.4092128665257896E-3</v>
      </c>
      <c r="BR142">
        <v>2.8241623717076333E-3</v>
      </c>
      <c r="BS142">
        <v>0</v>
      </c>
      <c r="BT142">
        <v>4.2877808120611594E-4</v>
      </c>
      <c r="BU142">
        <v>1.5296201514486962E-3</v>
      </c>
    </row>
    <row r="143" spans="1:73" x14ac:dyDescent="0.25">
      <c r="A143">
        <v>976</v>
      </c>
      <c r="B143">
        <v>604.14498314053276</v>
      </c>
      <c r="C143">
        <v>1.1135614337948292E-3</v>
      </c>
      <c r="D143">
        <v>0</v>
      </c>
      <c r="E143">
        <v>488</v>
      </c>
      <c r="F143">
        <v>-488</v>
      </c>
      <c r="G143">
        <v>0</v>
      </c>
      <c r="H143">
        <v>2.8112731393764596E-3</v>
      </c>
      <c r="I143">
        <v>7.3559653043211055E-3</v>
      </c>
      <c r="J143">
        <v>1.6190495088279883E-2</v>
      </c>
      <c r="K143">
        <v>2.3951866242824516E-2</v>
      </c>
      <c r="L143">
        <v>3.5366575188356175E-2</v>
      </c>
      <c r="M143">
        <v>4.5809473821350435E-2</v>
      </c>
      <c r="N143">
        <v>5.4286884956053771E-2</v>
      </c>
      <c r="O143">
        <v>6.3313286713365183E-2</v>
      </c>
      <c r="P143">
        <v>6.8958788447028158E-2</v>
      </c>
      <c r="Q143">
        <v>6.9997834721870683E-2</v>
      </c>
      <c r="R143">
        <v>7.1017266707406157E-2</v>
      </c>
      <c r="S143">
        <v>8.5180671816908485E-2</v>
      </c>
      <c r="T143">
        <v>0.10242038526114249</v>
      </c>
      <c r="U143">
        <v>0.12515136083200037</v>
      </c>
      <c r="V143">
        <v>0.13888534463143112</v>
      </c>
      <c r="W143">
        <v>0.1399785650827505</v>
      </c>
      <c r="X143">
        <v>0.1399785650827505</v>
      </c>
      <c r="Y143">
        <v>0.1399785650827505</v>
      </c>
      <c r="Z143">
        <v>0.1399785650827505</v>
      </c>
      <c r="AA143">
        <v>0.1399785650827505</v>
      </c>
      <c r="AB143">
        <v>0.1399785650827505</v>
      </c>
      <c r="AC143">
        <v>0.1399785650827505</v>
      </c>
      <c r="AD143">
        <v>0.1399785650827505</v>
      </c>
      <c r="AE143">
        <v>0.1399785650827505</v>
      </c>
      <c r="AF143">
        <v>0.1399785650827505</v>
      </c>
      <c r="AG143">
        <v>0.1399785650827505</v>
      </c>
      <c r="AH143">
        <v>0.1399785650827505</v>
      </c>
      <c r="AI143">
        <v>0.1399785650827505</v>
      </c>
      <c r="AJ143">
        <v>0.1399785650827505</v>
      </c>
      <c r="AK143">
        <v>0.1399785650827505</v>
      </c>
      <c r="AL143">
        <v>0.1399785650827505</v>
      </c>
      <c r="AM143">
        <v>0.1399785650827505</v>
      </c>
      <c r="AN143">
        <v>0.1399785650827505</v>
      </c>
      <c r="AO143">
        <v>0.1399785650827505</v>
      </c>
      <c r="AP143">
        <v>0.1399785650827505</v>
      </c>
      <c r="AQ143">
        <v>0.1399785650827505</v>
      </c>
      <c r="AR143">
        <v>0.1399785650827505</v>
      </c>
      <c r="AS143">
        <v>0.1399785650827505</v>
      </c>
      <c r="AT143">
        <v>0.1399785650827505</v>
      </c>
      <c r="AU143">
        <v>0.1399785650827505</v>
      </c>
      <c r="AV143">
        <v>0.1399785650827505</v>
      </c>
      <c r="AW143">
        <v>0.1399785650827505</v>
      </c>
      <c r="AX143">
        <v>0.1399785650827505</v>
      </c>
      <c r="AY143">
        <v>0.1399785650827505</v>
      </c>
      <c r="AZ143">
        <v>0.1399785650827505</v>
      </c>
      <c r="BA143">
        <v>0.1399785650827505</v>
      </c>
      <c r="BB143">
        <v>0.1399785650827505</v>
      </c>
      <c r="BC143">
        <v>0.1399785650827505</v>
      </c>
      <c r="BD143">
        <v>0.1399785650827505</v>
      </c>
      <c r="BE143">
        <v>0.12910849847458308</v>
      </c>
      <c r="BF143">
        <v>0.10171474886921322</v>
      </c>
      <c r="BG143">
        <v>8.1971889593191641E-2</v>
      </c>
      <c r="BH143">
        <v>7.1017266707406157E-2</v>
      </c>
      <c r="BI143">
        <v>7.1017266707406157E-2</v>
      </c>
      <c r="BJ143">
        <v>6.9978220432563631E-2</v>
      </c>
      <c r="BK143">
        <v>6.7276949160110039E-2</v>
      </c>
      <c r="BL143">
        <v>6.1735914350058457E-2</v>
      </c>
      <c r="BM143">
        <v>5.0016668921224298E-2</v>
      </c>
      <c r="BN143">
        <v>3.6903411575516597E-2</v>
      </c>
      <c r="BO143">
        <v>2.4814874901235347E-2</v>
      </c>
      <c r="BP143">
        <v>1.0745960898268439E-2</v>
      </c>
      <c r="BQ143">
        <v>6.4092128665257896E-3</v>
      </c>
      <c r="BR143">
        <v>2.8241623717076333E-3</v>
      </c>
      <c r="BS143">
        <v>0</v>
      </c>
      <c r="BT143">
        <v>8.3791747166994668E-4</v>
      </c>
      <c r="BU143">
        <v>0</v>
      </c>
    </row>
    <row r="144" spans="1:73" x14ac:dyDescent="0.25">
      <c r="A144">
        <v>976</v>
      </c>
      <c r="B144">
        <v>610.44634954342212</v>
      </c>
      <c r="C144">
        <v>1.1251761269600222E-3</v>
      </c>
      <c r="D144">
        <v>-10</v>
      </c>
      <c r="E144">
        <v>478</v>
      </c>
      <c r="F144">
        <v>-498</v>
      </c>
      <c r="G144">
        <v>0</v>
      </c>
      <c r="H144">
        <v>2.8112731393764596E-3</v>
      </c>
      <c r="I144">
        <v>7.3559653043211055E-3</v>
      </c>
      <c r="J144">
        <v>1.6190495088279883E-2</v>
      </c>
      <c r="K144">
        <v>2.3951866242824516E-2</v>
      </c>
      <c r="L144">
        <v>3.5366575188356175E-2</v>
      </c>
      <c r="M144">
        <v>4.5809473821350435E-2</v>
      </c>
      <c r="N144">
        <v>5.4286884956053771E-2</v>
      </c>
      <c r="O144">
        <v>6.3313286713365183E-2</v>
      </c>
      <c r="P144">
        <v>6.8958788447028158E-2</v>
      </c>
      <c r="Q144">
        <v>6.9997834721870683E-2</v>
      </c>
      <c r="R144">
        <v>7.1017266707406157E-2</v>
      </c>
      <c r="S144">
        <v>8.5180671816908485E-2</v>
      </c>
      <c r="T144">
        <v>0.10242038526114249</v>
      </c>
      <c r="U144">
        <v>0.12627653695896041</v>
      </c>
      <c r="V144">
        <v>0.14001052075839115</v>
      </c>
      <c r="W144">
        <v>0.14110374120971053</v>
      </c>
      <c r="X144">
        <v>0.14110374120971053</v>
      </c>
      <c r="Y144">
        <v>0.14110374120971053</v>
      </c>
      <c r="Z144">
        <v>0.14110374120971053</v>
      </c>
      <c r="AA144">
        <v>0.14110374120971053</v>
      </c>
      <c r="AB144">
        <v>0.14110374120971053</v>
      </c>
      <c r="AC144">
        <v>0.14110374120971053</v>
      </c>
      <c r="AD144">
        <v>0.14110374120971053</v>
      </c>
      <c r="AE144">
        <v>0.14110374120971053</v>
      </c>
      <c r="AF144">
        <v>0.14110374120971053</v>
      </c>
      <c r="AG144">
        <v>0.14110374120971053</v>
      </c>
      <c r="AH144">
        <v>0.14110374120971053</v>
      </c>
      <c r="AI144">
        <v>0.14110374120971053</v>
      </c>
      <c r="AJ144">
        <v>0.14110374120971053</v>
      </c>
      <c r="AK144">
        <v>0.14110374120971053</v>
      </c>
      <c r="AL144">
        <v>0.14110374120971053</v>
      </c>
      <c r="AM144">
        <v>0.14110374120971053</v>
      </c>
      <c r="AN144">
        <v>0.14110374120971053</v>
      </c>
      <c r="AO144">
        <v>0.14110374120971053</v>
      </c>
      <c r="AP144">
        <v>0.14110374120971053</v>
      </c>
      <c r="AQ144">
        <v>0.14110374120971053</v>
      </c>
      <c r="AR144">
        <v>0.14110374120971053</v>
      </c>
      <c r="AS144">
        <v>0.14110374120971053</v>
      </c>
      <c r="AT144">
        <v>0.14110374120971053</v>
      </c>
      <c r="AU144">
        <v>0.14110374120971053</v>
      </c>
      <c r="AV144">
        <v>0.14110374120971053</v>
      </c>
      <c r="AW144">
        <v>0.14110374120971053</v>
      </c>
      <c r="AX144">
        <v>0.14110374120971053</v>
      </c>
      <c r="AY144">
        <v>0.14110374120971053</v>
      </c>
      <c r="AZ144">
        <v>0.14110374120971053</v>
      </c>
      <c r="BA144">
        <v>0.14110374120971053</v>
      </c>
      <c r="BB144">
        <v>0.14110374120971053</v>
      </c>
      <c r="BC144">
        <v>0.14110374120971053</v>
      </c>
      <c r="BD144">
        <v>0.14110374120971053</v>
      </c>
      <c r="BE144">
        <v>0.12910849847458308</v>
      </c>
      <c r="BF144">
        <v>0.10171474886921322</v>
      </c>
      <c r="BG144">
        <v>8.1971889593191641E-2</v>
      </c>
      <c r="BH144">
        <v>7.1017266707406157E-2</v>
      </c>
      <c r="BI144">
        <v>7.1017266707406157E-2</v>
      </c>
      <c r="BJ144">
        <v>6.9978220432563631E-2</v>
      </c>
      <c r="BK144">
        <v>6.7276949160110039E-2</v>
      </c>
      <c r="BL144">
        <v>6.1735914350058457E-2</v>
      </c>
      <c r="BM144">
        <v>5.0016668921224298E-2</v>
      </c>
      <c r="BN144">
        <v>3.6903411575516597E-2</v>
      </c>
      <c r="BO144">
        <v>2.4814874901235347E-2</v>
      </c>
      <c r="BP144">
        <v>1.0745960898268439E-2</v>
      </c>
      <c r="BQ144">
        <v>6.4092128665257896E-3</v>
      </c>
      <c r="BR144">
        <v>2.8241623717076333E-3</v>
      </c>
      <c r="BS144">
        <v>0</v>
      </c>
      <c r="BT144">
        <v>3.0258469141135336E-3</v>
      </c>
      <c r="BU144">
        <v>0</v>
      </c>
    </row>
    <row r="145" spans="1:73" x14ac:dyDescent="0.25">
      <c r="A145">
        <v>976</v>
      </c>
      <c r="B145">
        <v>607.35719473856545</v>
      </c>
      <c r="C145">
        <v>1.1194821896606867E-3</v>
      </c>
      <c r="D145">
        <v>-20</v>
      </c>
      <c r="E145">
        <v>468</v>
      </c>
      <c r="F145">
        <v>-508</v>
      </c>
      <c r="G145">
        <v>0</v>
      </c>
      <c r="H145">
        <v>2.8112731393764596E-3</v>
      </c>
      <c r="I145">
        <v>7.3559653043211055E-3</v>
      </c>
      <c r="J145">
        <v>1.6190495088279883E-2</v>
      </c>
      <c r="K145">
        <v>2.3951866242824516E-2</v>
      </c>
      <c r="L145">
        <v>3.5366575188356175E-2</v>
      </c>
      <c r="M145">
        <v>4.5809473821350435E-2</v>
      </c>
      <c r="N145">
        <v>5.4286884956053771E-2</v>
      </c>
      <c r="O145">
        <v>6.3313286713365183E-2</v>
      </c>
      <c r="P145">
        <v>6.8958788447028158E-2</v>
      </c>
      <c r="Q145">
        <v>6.9997834721870683E-2</v>
      </c>
      <c r="R145">
        <v>7.1017266707406157E-2</v>
      </c>
      <c r="S145">
        <v>8.5180671816908485E-2</v>
      </c>
      <c r="T145">
        <v>0.10353986745080317</v>
      </c>
      <c r="U145">
        <v>0.12739601914862109</v>
      </c>
      <c r="V145">
        <v>0.14113000294805184</v>
      </c>
      <c r="W145">
        <v>0.14222322339937121</v>
      </c>
      <c r="X145">
        <v>0.14222322339937121</v>
      </c>
      <c r="Y145">
        <v>0.14222322339937121</v>
      </c>
      <c r="Z145">
        <v>0.14222322339937121</v>
      </c>
      <c r="AA145">
        <v>0.14222322339937121</v>
      </c>
      <c r="AB145">
        <v>0.14222322339937121</v>
      </c>
      <c r="AC145">
        <v>0.14222322339937121</v>
      </c>
      <c r="AD145">
        <v>0.14222322339937121</v>
      </c>
      <c r="AE145">
        <v>0.14222322339937121</v>
      </c>
      <c r="AF145">
        <v>0.14222322339937121</v>
      </c>
      <c r="AG145">
        <v>0.14222322339937121</v>
      </c>
      <c r="AH145">
        <v>0.14222322339937121</v>
      </c>
      <c r="AI145">
        <v>0.14222322339937121</v>
      </c>
      <c r="AJ145">
        <v>0.14222322339937121</v>
      </c>
      <c r="AK145">
        <v>0.14222322339937121</v>
      </c>
      <c r="AL145">
        <v>0.14222322339937121</v>
      </c>
      <c r="AM145">
        <v>0.14222322339937121</v>
      </c>
      <c r="AN145">
        <v>0.14222322339937121</v>
      </c>
      <c r="AO145">
        <v>0.14222322339937121</v>
      </c>
      <c r="AP145">
        <v>0.14222322339937121</v>
      </c>
      <c r="AQ145">
        <v>0.14222322339937121</v>
      </c>
      <c r="AR145">
        <v>0.14222322339937121</v>
      </c>
      <c r="AS145">
        <v>0.14222322339937121</v>
      </c>
      <c r="AT145">
        <v>0.14222322339937121</v>
      </c>
      <c r="AU145">
        <v>0.14222322339937121</v>
      </c>
      <c r="AV145">
        <v>0.14222322339937121</v>
      </c>
      <c r="AW145">
        <v>0.14222322339937121</v>
      </c>
      <c r="AX145">
        <v>0.14222322339937121</v>
      </c>
      <c r="AY145">
        <v>0.14222322339937121</v>
      </c>
      <c r="AZ145">
        <v>0.14222322339937121</v>
      </c>
      <c r="BA145">
        <v>0.14222322339937121</v>
      </c>
      <c r="BB145">
        <v>0.14222322339937121</v>
      </c>
      <c r="BC145">
        <v>0.14222322339937121</v>
      </c>
      <c r="BD145">
        <v>0.14222322339937121</v>
      </c>
      <c r="BE145">
        <v>0.12910849847458308</v>
      </c>
      <c r="BF145">
        <v>0.10171474886921322</v>
      </c>
      <c r="BG145">
        <v>8.1971889593191641E-2</v>
      </c>
      <c r="BH145">
        <v>7.1017266707406157E-2</v>
      </c>
      <c r="BI145">
        <v>7.1017266707406157E-2</v>
      </c>
      <c r="BJ145">
        <v>6.9978220432563631E-2</v>
      </c>
      <c r="BK145">
        <v>6.7276949160110039E-2</v>
      </c>
      <c r="BL145">
        <v>6.1735914350058457E-2</v>
      </c>
      <c r="BM145">
        <v>5.0016668921224298E-2</v>
      </c>
      <c r="BN145">
        <v>3.6903411575516597E-2</v>
      </c>
      <c r="BO145">
        <v>2.4814874901235347E-2</v>
      </c>
      <c r="BP145">
        <v>1.0745960898268439E-2</v>
      </c>
      <c r="BQ145">
        <v>6.4092128665257896E-3</v>
      </c>
      <c r="BR145">
        <v>2.8241623717076333E-3</v>
      </c>
      <c r="BS145">
        <v>0</v>
      </c>
      <c r="BT145">
        <v>8.1658109109064847E-3</v>
      </c>
      <c r="BU145">
        <v>0</v>
      </c>
    </row>
    <row r="146" spans="1:73" x14ac:dyDescent="0.25">
      <c r="A146">
        <v>976</v>
      </c>
      <c r="B146">
        <v>602.93772835736684</v>
      </c>
      <c r="C146">
        <v>1.1113362189791576E-3</v>
      </c>
      <c r="D146">
        <v>-30</v>
      </c>
      <c r="E146">
        <v>458</v>
      </c>
      <c r="F146">
        <v>-518</v>
      </c>
      <c r="G146">
        <v>0</v>
      </c>
      <c r="H146">
        <v>2.8112731393764596E-3</v>
      </c>
      <c r="I146">
        <v>7.3559653043211055E-3</v>
      </c>
      <c r="J146">
        <v>1.6190495088279883E-2</v>
      </c>
      <c r="K146">
        <v>2.3951866242824516E-2</v>
      </c>
      <c r="L146">
        <v>3.5366575188356175E-2</v>
      </c>
      <c r="M146">
        <v>4.5809473821350435E-2</v>
      </c>
      <c r="N146">
        <v>5.4286884956053771E-2</v>
      </c>
      <c r="O146">
        <v>6.3313286713365183E-2</v>
      </c>
      <c r="P146">
        <v>6.8958788447028158E-2</v>
      </c>
      <c r="Q146">
        <v>6.9997834721870683E-2</v>
      </c>
      <c r="R146">
        <v>7.1017266707406157E-2</v>
      </c>
      <c r="S146">
        <v>8.5180671816908485E-2</v>
      </c>
      <c r="T146">
        <v>0.10465120366978233</v>
      </c>
      <c r="U146">
        <v>0.12850735536760025</v>
      </c>
      <c r="V146">
        <v>0.14224133916703099</v>
      </c>
      <c r="W146">
        <v>0.14333455961835037</v>
      </c>
      <c r="X146">
        <v>0.14333455961835037</v>
      </c>
      <c r="Y146">
        <v>0.14333455961835037</v>
      </c>
      <c r="Z146">
        <v>0.14333455961835037</v>
      </c>
      <c r="AA146">
        <v>0.14333455961835037</v>
      </c>
      <c r="AB146">
        <v>0.14333455961835037</v>
      </c>
      <c r="AC146">
        <v>0.14333455961835037</v>
      </c>
      <c r="AD146">
        <v>0.14333455961835037</v>
      </c>
      <c r="AE146">
        <v>0.14333455961835037</v>
      </c>
      <c r="AF146">
        <v>0.14333455961835037</v>
      </c>
      <c r="AG146">
        <v>0.14333455961835037</v>
      </c>
      <c r="AH146">
        <v>0.14333455961835037</v>
      </c>
      <c r="AI146">
        <v>0.14333455961835037</v>
      </c>
      <c r="AJ146">
        <v>0.14333455961835037</v>
      </c>
      <c r="AK146">
        <v>0.14333455961835037</v>
      </c>
      <c r="AL146">
        <v>0.14333455961835037</v>
      </c>
      <c r="AM146">
        <v>0.14333455961835037</v>
      </c>
      <c r="AN146">
        <v>0.14333455961835037</v>
      </c>
      <c r="AO146">
        <v>0.14333455961835037</v>
      </c>
      <c r="AP146">
        <v>0.14333455961835037</v>
      </c>
      <c r="AQ146">
        <v>0.14333455961835037</v>
      </c>
      <c r="AR146">
        <v>0.14333455961835037</v>
      </c>
      <c r="AS146">
        <v>0.14333455961835037</v>
      </c>
      <c r="AT146">
        <v>0.14333455961835037</v>
      </c>
      <c r="AU146">
        <v>0.14333455961835037</v>
      </c>
      <c r="AV146">
        <v>0.14333455961835037</v>
      </c>
      <c r="AW146">
        <v>0.14333455961835037</v>
      </c>
      <c r="AX146">
        <v>0.14333455961835037</v>
      </c>
      <c r="AY146">
        <v>0.14333455961835037</v>
      </c>
      <c r="AZ146">
        <v>0.14333455961835037</v>
      </c>
      <c r="BA146">
        <v>0.14333455961835037</v>
      </c>
      <c r="BB146">
        <v>0.14333455961835037</v>
      </c>
      <c r="BC146">
        <v>0.14333455961835037</v>
      </c>
      <c r="BD146">
        <v>0.14333455961835037</v>
      </c>
      <c r="BE146">
        <v>0.12910849847458308</v>
      </c>
      <c r="BF146">
        <v>0.10171474886921322</v>
      </c>
      <c r="BG146">
        <v>8.1971889593191641E-2</v>
      </c>
      <c r="BH146">
        <v>7.1017266707406157E-2</v>
      </c>
      <c r="BI146">
        <v>7.1017266707406157E-2</v>
      </c>
      <c r="BJ146">
        <v>6.9978220432563631E-2</v>
      </c>
      <c r="BK146">
        <v>6.7276949160110039E-2</v>
      </c>
      <c r="BL146">
        <v>6.1735914350058457E-2</v>
      </c>
      <c r="BM146">
        <v>5.0016668921224298E-2</v>
      </c>
      <c r="BN146">
        <v>3.6903411575516597E-2</v>
      </c>
      <c r="BO146">
        <v>2.4814874901235347E-2</v>
      </c>
      <c r="BP146">
        <v>1.0745960898268439E-2</v>
      </c>
      <c r="BQ146">
        <v>6.4092128665257896E-3</v>
      </c>
      <c r="BR146">
        <v>2.8241623717076333E-3</v>
      </c>
      <c r="BS146">
        <v>0</v>
      </c>
      <c r="BT146">
        <v>1.3305774907699436E-2</v>
      </c>
      <c r="BU146">
        <v>0</v>
      </c>
    </row>
    <row r="147" spans="1:73" x14ac:dyDescent="0.25">
      <c r="A147">
        <v>976</v>
      </c>
      <c r="B147">
        <v>594.58903289983596</v>
      </c>
      <c r="C147">
        <v>1.0959478841531744E-3</v>
      </c>
      <c r="D147">
        <v>-40</v>
      </c>
      <c r="E147">
        <v>448</v>
      </c>
      <c r="F147">
        <v>-528</v>
      </c>
      <c r="G147">
        <v>0</v>
      </c>
      <c r="H147">
        <v>2.8112731393764596E-3</v>
      </c>
      <c r="I147">
        <v>7.3559653043211055E-3</v>
      </c>
      <c r="J147">
        <v>1.6190495088279883E-2</v>
      </c>
      <c r="K147">
        <v>2.3951866242824516E-2</v>
      </c>
      <c r="L147">
        <v>3.5366575188356175E-2</v>
      </c>
      <c r="M147">
        <v>4.5809473821350435E-2</v>
      </c>
      <c r="N147">
        <v>5.4286884956053771E-2</v>
      </c>
      <c r="O147">
        <v>6.3313286713365183E-2</v>
      </c>
      <c r="P147">
        <v>6.8958788447028158E-2</v>
      </c>
      <c r="Q147">
        <v>6.9997834721870683E-2</v>
      </c>
      <c r="R147">
        <v>7.1017266707406157E-2</v>
      </c>
      <c r="S147">
        <v>8.5180671816908485E-2</v>
      </c>
      <c r="T147">
        <v>0.10574715155393551</v>
      </c>
      <c r="U147">
        <v>0.12960330325175343</v>
      </c>
      <c r="V147">
        <v>0.14333728705118418</v>
      </c>
      <c r="W147">
        <v>0.14443050750250355</v>
      </c>
      <c r="X147">
        <v>0.14443050750250355</v>
      </c>
      <c r="Y147">
        <v>0.14443050750250355</v>
      </c>
      <c r="Z147">
        <v>0.14443050750250355</v>
      </c>
      <c r="AA147">
        <v>0.14443050750250355</v>
      </c>
      <c r="AB147">
        <v>0.14443050750250355</v>
      </c>
      <c r="AC147">
        <v>0.14443050750250355</v>
      </c>
      <c r="AD147">
        <v>0.14443050750250355</v>
      </c>
      <c r="AE147">
        <v>0.14443050750250355</v>
      </c>
      <c r="AF147">
        <v>0.14443050750250355</v>
      </c>
      <c r="AG147">
        <v>0.14443050750250355</v>
      </c>
      <c r="AH147">
        <v>0.14443050750250355</v>
      </c>
      <c r="AI147">
        <v>0.14443050750250355</v>
      </c>
      <c r="AJ147">
        <v>0.14443050750250355</v>
      </c>
      <c r="AK147">
        <v>0.14443050750250355</v>
      </c>
      <c r="AL147">
        <v>0.14443050750250355</v>
      </c>
      <c r="AM147">
        <v>0.14443050750250355</v>
      </c>
      <c r="AN147">
        <v>0.14443050750250355</v>
      </c>
      <c r="AO147">
        <v>0.14443050750250355</v>
      </c>
      <c r="AP147">
        <v>0.14443050750250355</v>
      </c>
      <c r="AQ147">
        <v>0.14443050750250355</v>
      </c>
      <c r="AR147">
        <v>0.14443050750250355</v>
      </c>
      <c r="AS147">
        <v>0.14443050750250355</v>
      </c>
      <c r="AT147">
        <v>0.14443050750250355</v>
      </c>
      <c r="AU147">
        <v>0.14443050750250355</v>
      </c>
      <c r="AV147">
        <v>0.14443050750250355</v>
      </c>
      <c r="AW147">
        <v>0.14443050750250355</v>
      </c>
      <c r="AX147">
        <v>0.14443050750250355</v>
      </c>
      <c r="AY147">
        <v>0.14443050750250355</v>
      </c>
      <c r="AZ147">
        <v>0.14443050750250355</v>
      </c>
      <c r="BA147">
        <v>0.14443050750250355</v>
      </c>
      <c r="BB147">
        <v>0.14443050750250355</v>
      </c>
      <c r="BC147">
        <v>0.14443050750250355</v>
      </c>
      <c r="BD147">
        <v>0.14333455961835037</v>
      </c>
      <c r="BE147">
        <v>0.12910849847458308</v>
      </c>
      <c r="BF147">
        <v>0.10171474886921322</v>
      </c>
      <c r="BG147">
        <v>8.1971889593191641E-2</v>
      </c>
      <c r="BH147">
        <v>7.1017266707406157E-2</v>
      </c>
      <c r="BI147">
        <v>7.1017266707406157E-2</v>
      </c>
      <c r="BJ147">
        <v>6.9978220432563631E-2</v>
      </c>
      <c r="BK147">
        <v>6.7276949160110039E-2</v>
      </c>
      <c r="BL147">
        <v>6.1735914350058457E-2</v>
      </c>
      <c r="BM147">
        <v>5.0016668921224298E-2</v>
      </c>
      <c r="BN147">
        <v>3.6903411575516597E-2</v>
      </c>
      <c r="BO147">
        <v>2.4814874901235347E-2</v>
      </c>
      <c r="BP147">
        <v>1.0745960898268439E-2</v>
      </c>
      <c r="BQ147">
        <v>6.4092128665257896E-3</v>
      </c>
      <c r="BR147">
        <v>2.8241623717076333E-3</v>
      </c>
      <c r="BS147">
        <v>0</v>
      </c>
      <c r="BT147">
        <v>2.1112657392690221E-2</v>
      </c>
      <c r="BU147">
        <v>0</v>
      </c>
    </row>
    <row r="148" spans="1:73" x14ac:dyDescent="0.25">
      <c r="A148">
        <v>957</v>
      </c>
      <c r="B148">
        <v>583.15770758428437</v>
      </c>
      <c r="C148">
        <v>1.0748776388249935E-3</v>
      </c>
      <c r="D148">
        <v>-30</v>
      </c>
      <c r="E148">
        <v>448.5</v>
      </c>
      <c r="F148">
        <v>-508.5</v>
      </c>
      <c r="G148">
        <v>0</v>
      </c>
      <c r="H148">
        <v>2.8112731393764596E-3</v>
      </c>
      <c r="I148">
        <v>7.3559653043211055E-3</v>
      </c>
      <c r="J148">
        <v>1.6190495088279883E-2</v>
      </c>
      <c r="K148">
        <v>2.3951866242824516E-2</v>
      </c>
      <c r="L148">
        <v>3.5366575188356175E-2</v>
      </c>
      <c r="M148">
        <v>4.5809473821350435E-2</v>
      </c>
      <c r="N148">
        <v>5.4286884956053771E-2</v>
      </c>
      <c r="O148">
        <v>6.3313286713365183E-2</v>
      </c>
      <c r="P148">
        <v>6.8958788447028158E-2</v>
      </c>
      <c r="Q148">
        <v>6.9997834721870683E-2</v>
      </c>
      <c r="R148">
        <v>7.1017266707406157E-2</v>
      </c>
      <c r="S148">
        <v>8.5180671816908485E-2</v>
      </c>
      <c r="T148">
        <v>0.1068220291927605</v>
      </c>
      <c r="U148">
        <v>0.13067818089057842</v>
      </c>
      <c r="V148">
        <v>0.14441216469000917</v>
      </c>
      <c r="W148">
        <v>0.14550538514132855</v>
      </c>
      <c r="X148">
        <v>0.14550538514132855</v>
      </c>
      <c r="Y148">
        <v>0.14550538514132855</v>
      </c>
      <c r="Z148">
        <v>0.14550538514132855</v>
      </c>
      <c r="AA148">
        <v>0.14550538514132855</v>
      </c>
      <c r="AB148">
        <v>0.14550538514132855</v>
      </c>
      <c r="AC148">
        <v>0.14550538514132855</v>
      </c>
      <c r="AD148">
        <v>0.14550538514132855</v>
      </c>
      <c r="AE148">
        <v>0.14550538514132855</v>
      </c>
      <c r="AF148">
        <v>0.14550538514132855</v>
      </c>
      <c r="AG148">
        <v>0.14550538514132855</v>
      </c>
      <c r="AH148">
        <v>0.14550538514132855</v>
      </c>
      <c r="AI148">
        <v>0.14550538514132855</v>
      </c>
      <c r="AJ148">
        <v>0.14550538514132855</v>
      </c>
      <c r="AK148">
        <v>0.14550538514132855</v>
      </c>
      <c r="AL148">
        <v>0.14550538514132855</v>
      </c>
      <c r="AM148">
        <v>0.14550538514132855</v>
      </c>
      <c r="AN148">
        <v>0.14550538514132855</v>
      </c>
      <c r="AO148">
        <v>0.14550538514132855</v>
      </c>
      <c r="AP148">
        <v>0.14550538514132855</v>
      </c>
      <c r="AQ148">
        <v>0.14550538514132855</v>
      </c>
      <c r="AR148">
        <v>0.14550538514132855</v>
      </c>
      <c r="AS148">
        <v>0.14550538514132855</v>
      </c>
      <c r="AT148">
        <v>0.14550538514132855</v>
      </c>
      <c r="AU148">
        <v>0.14550538514132855</v>
      </c>
      <c r="AV148">
        <v>0.14550538514132855</v>
      </c>
      <c r="AW148">
        <v>0.14550538514132855</v>
      </c>
      <c r="AX148">
        <v>0.14550538514132855</v>
      </c>
      <c r="AY148">
        <v>0.14550538514132855</v>
      </c>
      <c r="AZ148">
        <v>0.14550538514132855</v>
      </c>
      <c r="BA148">
        <v>0.14550538514132855</v>
      </c>
      <c r="BB148">
        <v>0.14550538514132855</v>
      </c>
      <c r="BC148">
        <v>0.14550538514132855</v>
      </c>
      <c r="BD148">
        <v>0.14333455961835037</v>
      </c>
      <c r="BE148">
        <v>0.12910849847458308</v>
      </c>
      <c r="BF148">
        <v>0.10171474886921322</v>
      </c>
      <c r="BG148">
        <v>8.1971889593191641E-2</v>
      </c>
      <c r="BH148">
        <v>7.1017266707406157E-2</v>
      </c>
      <c r="BI148">
        <v>7.1017266707406157E-2</v>
      </c>
      <c r="BJ148">
        <v>6.9978220432563631E-2</v>
      </c>
      <c r="BK148">
        <v>6.7276949160110039E-2</v>
      </c>
      <c r="BL148">
        <v>6.1735914350058457E-2</v>
      </c>
      <c r="BM148">
        <v>5.0016668921224298E-2</v>
      </c>
      <c r="BN148">
        <v>3.6903411575516597E-2</v>
      </c>
      <c r="BO148">
        <v>2.4814874901235347E-2</v>
      </c>
      <c r="BP148">
        <v>1.0745960898268439E-2</v>
      </c>
      <c r="BQ148">
        <v>6.4092128665257896E-3</v>
      </c>
      <c r="BR148">
        <v>2.8241623717076333E-3</v>
      </c>
      <c r="BS148">
        <v>0</v>
      </c>
      <c r="BT148">
        <v>8.4228091107461378E-3</v>
      </c>
      <c r="BU148">
        <v>0</v>
      </c>
    </row>
    <row r="149" spans="1:73" x14ac:dyDescent="0.25">
      <c r="A149">
        <v>957</v>
      </c>
      <c r="B149">
        <v>577.5672882705851</v>
      </c>
      <c r="C149">
        <v>1.0645733649831148E-3</v>
      </c>
      <c r="D149">
        <v>-20</v>
      </c>
      <c r="E149">
        <v>458.5</v>
      </c>
      <c r="F149">
        <v>-498.5</v>
      </c>
      <c r="G149">
        <v>0</v>
      </c>
      <c r="H149">
        <v>2.8112731393764596E-3</v>
      </c>
      <c r="I149">
        <v>7.3559653043211055E-3</v>
      </c>
      <c r="J149">
        <v>1.6190495088279883E-2</v>
      </c>
      <c r="K149">
        <v>2.3951866242824516E-2</v>
      </c>
      <c r="L149">
        <v>3.5366575188356175E-2</v>
      </c>
      <c r="M149">
        <v>4.5809473821350435E-2</v>
      </c>
      <c r="N149">
        <v>5.4286884956053771E-2</v>
      </c>
      <c r="O149">
        <v>6.3313286713365183E-2</v>
      </c>
      <c r="P149">
        <v>6.8958788447028158E-2</v>
      </c>
      <c r="Q149">
        <v>6.9997834721870683E-2</v>
      </c>
      <c r="R149">
        <v>7.1017266707406157E-2</v>
      </c>
      <c r="S149">
        <v>8.5180671816908485E-2</v>
      </c>
      <c r="T149">
        <v>0.1068220291927605</v>
      </c>
      <c r="U149">
        <v>0.13174275425556153</v>
      </c>
      <c r="V149">
        <v>0.14547673805499228</v>
      </c>
      <c r="W149">
        <v>0.14656995850631166</v>
      </c>
      <c r="X149">
        <v>0.14656995850631166</v>
      </c>
      <c r="Y149">
        <v>0.14656995850631166</v>
      </c>
      <c r="Z149">
        <v>0.14656995850631166</v>
      </c>
      <c r="AA149">
        <v>0.14656995850631166</v>
      </c>
      <c r="AB149">
        <v>0.14656995850631166</v>
      </c>
      <c r="AC149">
        <v>0.14656995850631166</v>
      </c>
      <c r="AD149">
        <v>0.14656995850631166</v>
      </c>
      <c r="AE149">
        <v>0.14656995850631166</v>
      </c>
      <c r="AF149">
        <v>0.14656995850631166</v>
      </c>
      <c r="AG149">
        <v>0.14656995850631166</v>
      </c>
      <c r="AH149">
        <v>0.14656995850631166</v>
      </c>
      <c r="AI149">
        <v>0.14656995850631166</v>
      </c>
      <c r="AJ149">
        <v>0.14656995850631166</v>
      </c>
      <c r="AK149">
        <v>0.14656995850631166</v>
      </c>
      <c r="AL149">
        <v>0.14656995850631166</v>
      </c>
      <c r="AM149">
        <v>0.14656995850631166</v>
      </c>
      <c r="AN149">
        <v>0.14656995850631166</v>
      </c>
      <c r="AO149">
        <v>0.14656995850631166</v>
      </c>
      <c r="AP149">
        <v>0.14656995850631166</v>
      </c>
      <c r="AQ149">
        <v>0.14656995850631166</v>
      </c>
      <c r="AR149">
        <v>0.14656995850631166</v>
      </c>
      <c r="AS149">
        <v>0.14656995850631166</v>
      </c>
      <c r="AT149">
        <v>0.14656995850631166</v>
      </c>
      <c r="AU149">
        <v>0.14656995850631166</v>
      </c>
      <c r="AV149">
        <v>0.14656995850631166</v>
      </c>
      <c r="AW149">
        <v>0.14656995850631166</v>
      </c>
      <c r="AX149">
        <v>0.14656995850631166</v>
      </c>
      <c r="AY149">
        <v>0.14656995850631166</v>
      </c>
      <c r="AZ149">
        <v>0.14656995850631166</v>
      </c>
      <c r="BA149">
        <v>0.14656995850631166</v>
      </c>
      <c r="BB149">
        <v>0.14656995850631166</v>
      </c>
      <c r="BC149">
        <v>0.14656995850631166</v>
      </c>
      <c r="BD149">
        <v>0.14439913298333348</v>
      </c>
      <c r="BE149">
        <v>0.12910849847458308</v>
      </c>
      <c r="BF149">
        <v>0.10171474886921322</v>
      </c>
      <c r="BG149">
        <v>8.1971889593191641E-2</v>
      </c>
      <c r="BH149">
        <v>7.1017266707406157E-2</v>
      </c>
      <c r="BI149">
        <v>7.1017266707406157E-2</v>
      </c>
      <c r="BJ149">
        <v>6.9978220432563631E-2</v>
      </c>
      <c r="BK149">
        <v>6.7276949160110039E-2</v>
      </c>
      <c r="BL149">
        <v>6.1735914350058457E-2</v>
      </c>
      <c r="BM149">
        <v>5.0016668921224298E-2</v>
      </c>
      <c r="BN149">
        <v>3.6903411575516597E-2</v>
      </c>
      <c r="BO149">
        <v>2.4814874901235347E-2</v>
      </c>
      <c r="BP149">
        <v>1.0745960898268439E-2</v>
      </c>
      <c r="BQ149">
        <v>6.4092128665257896E-3</v>
      </c>
      <c r="BR149">
        <v>2.8241623717076333E-3</v>
      </c>
      <c r="BS149">
        <v>0</v>
      </c>
      <c r="BT149">
        <v>3.2828451139531867E-3</v>
      </c>
      <c r="BU149">
        <v>0</v>
      </c>
    </row>
    <row r="150" spans="1:73" x14ac:dyDescent="0.25">
      <c r="A150">
        <v>957</v>
      </c>
      <c r="B150">
        <v>591.79995167565312</v>
      </c>
      <c r="C150">
        <v>1.0908070431735369E-3</v>
      </c>
      <c r="D150">
        <v>-10</v>
      </c>
      <c r="E150">
        <v>468.5</v>
      </c>
      <c r="F150">
        <v>-488.5</v>
      </c>
      <c r="G150">
        <v>0</v>
      </c>
      <c r="H150">
        <v>2.8112731393764596E-3</v>
      </c>
      <c r="I150">
        <v>7.3559653043211055E-3</v>
      </c>
      <c r="J150">
        <v>1.6190495088279883E-2</v>
      </c>
      <c r="K150">
        <v>2.3951866242824516E-2</v>
      </c>
      <c r="L150">
        <v>3.5366575188356175E-2</v>
      </c>
      <c r="M150">
        <v>4.5809473821350435E-2</v>
      </c>
      <c r="N150">
        <v>5.4286884956053771E-2</v>
      </c>
      <c r="O150">
        <v>6.3313286713365183E-2</v>
      </c>
      <c r="P150">
        <v>6.8958788447028158E-2</v>
      </c>
      <c r="Q150">
        <v>6.9997834721870683E-2</v>
      </c>
      <c r="R150">
        <v>7.1017266707406157E-2</v>
      </c>
      <c r="S150">
        <v>8.5180671816908485E-2</v>
      </c>
      <c r="T150">
        <v>0.1068220291927605</v>
      </c>
      <c r="U150">
        <v>0.13283356129873508</v>
      </c>
      <c r="V150">
        <v>0.14656754509816583</v>
      </c>
      <c r="W150">
        <v>0.14766076554948521</v>
      </c>
      <c r="X150">
        <v>0.14766076554948521</v>
      </c>
      <c r="Y150">
        <v>0.14766076554948521</v>
      </c>
      <c r="Z150">
        <v>0.14766076554948521</v>
      </c>
      <c r="AA150">
        <v>0.14766076554948521</v>
      </c>
      <c r="AB150">
        <v>0.14766076554948521</v>
      </c>
      <c r="AC150">
        <v>0.14766076554948521</v>
      </c>
      <c r="AD150">
        <v>0.14766076554948521</v>
      </c>
      <c r="AE150">
        <v>0.14766076554948521</v>
      </c>
      <c r="AF150">
        <v>0.14766076554948521</v>
      </c>
      <c r="AG150">
        <v>0.14766076554948521</v>
      </c>
      <c r="AH150">
        <v>0.14766076554948521</v>
      </c>
      <c r="AI150">
        <v>0.14766076554948521</v>
      </c>
      <c r="AJ150">
        <v>0.14766076554948521</v>
      </c>
      <c r="AK150">
        <v>0.14766076554948521</v>
      </c>
      <c r="AL150">
        <v>0.14766076554948521</v>
      </c>
      <c r="AM150">
        <v>0.14766076554948521</v>
      </c>
      <c r="AN150">
        <v>0.14766076554948521</v>
      </c>
      <c r="AO150">
        <v>0.14766076554948521</v>
      </c>
      <c r="AP150">
        <v>0.14766076554948521</v>
      </c>
      <c r="AQ150">
        <v>0.14766076554948521</v>
      </c>
      <c r="AR150">
        <v>0.14766076554948521</v>
      </c>
      <c r="AS150">
        <v>0.14766076554948521</v>
      </c>
      <c r="AT150">
        <v>0.14766076554948521</v>
      </c>
      <c r="AU150">
        <v>0.14766076554948521</v>
      </c>
      <c r="AV150">
        <v>0.14766076554948521</v>
      </c>
      <c r="AW150">
        <v>0.14766076554948521</v>
      </c>
      <c r="AX150">
        <v>0.14766076554948521</v>
      </c>
      <c r="AY150">
        <v>0.14766076554948521</v>
      </c>
      <c r="AZ150">
        <v>0.14766076554948521</v>
      </c>
      <c r="BA150">
        <v>0.14766076554948521</v>
      </c>
      <c r="BB150">
        <v>0.14766076554948521</v>
      </c>
      <c r="BC150">
        <v>0.14766076554948521</v>
      </c>
      <c r="BD150">
        <v>0.14548994002650703</v>
      </c>
      <c r="BE150">
        <v>0.12910849847458308</v>
      </c>
      <c r="BF150">
        <v>0.10171474886921322</v>
      </c>
      <c r="BG150">
        <v>8.1971889593191641E-2</v>
      </c>
      <c r="BH150">
        <v>7.1017266707406157E-2</v>
      </c>
      <c r="BI150">
        <v>7.1017266707406157E-2</v>
      </c>
      <c r="BJ150">
        <v>6.9978220432563631E-2</v>
      </c>
      <c r="BK150">
        <v>6.7276949160110039E-2</v>
      </c>
      <c r="BL150">
        <v>6.1735914350058457E-2</v>
      </c>
      <c r="BM150">
        <v>5.0016668921224298E-2</v>
      </c>
      <c r="BN150">
        <v>3.6903411575516597E-2</v>
      </c>
      <c r="BO150">
        <v>2.4814874901235347E-2</v>
      </c>
      <c r="BP150">
        <v>1.0745960898268439E-2</v>
      </c>
      <c r="BQ150">
        <v>6.4092128665257896E-3</v>
      </c>
      <c r="BR150">
        <v>2.8241623717076333E-3</v>
      </c>
      <c r="BS150">
        <v>0</v>
      </c>
      <c r="BT150">
        <v>8.5837444119313266E-4</v>
      </c>
      <c r="BU150">
        <v>7.9618600767911163E-5</v>
      </c>
    </row>
    <row r="151" spans="1:73" x14ac:dyDescent="0.25">
      <c r="A151">
        <v>957</v>
      </c>
      <c r="B151">
        <v>554.88883717075237</v>
      </c>
      <c r="C151">
        <v>1.0227723913299061E-3</v>
      </c>
      <c r="D151">
        <v>0</v>
      </c>
      <c r="E151">
        <v>478.5</v>
      </c>
      <c r="F151">
        <v>-478.5</v>
      </c>
      <c r="G151">
        <v>0</v>
      </c>
      <c r="H151">
        <v>2.8112731393764596E-3</v>
      </c>
      <c r="I151">
        <v>7.3559653043211055E-3</v>
      </c>
      <c r="J151">
        <v>1.6190495088279883E-2</v>
      </c>
      <c r="K151">
        <v>2.3951866242824516E-2</v>
      </c>
      <c r="L151">
        <v>3.5366575188356175E-2</v>
      </c>
      <c r="M151">
        <v>4.5809473821350435E-2</v>
      </c>
      <c r="N151">
        <v>5.4286884956053771E-2</v>
      </c>
      <c r="O151">
        <v>6.3313286713365183E-2</v>
      </c>
      <c r="P151">
        <v>6.8958788447028158E-2</v>
      </c>
      <c r="Q151">
        <v>6.9997834721870683E-2</v>
      </c>
      <c r="R151">
        <v>7.1017266707406157E-2</v>
      </c>
      <c r="S151">
        <v>8.5180671816908485E-2</v>
      </c>
      <c r="T151">
        <v>0.1068220291927605</v>
      </c>
      <c r="U151">
        <v>0.13283356129873508</v>
      </c>
      <c r="V151">
        <v>0.14759031748949575</v>
      </c>
      <c r="W151">
        <v>0.14868353794081512</v>
      </c>
      <c r="X151">
        <v>0.14868353794081512</v>
      </c>
      <c r="Y151">
        <v>0.14868353794081512</v>
      </c>
      <c r="Z151">
        <v>0.14868353794081512</v>
      </c>
      <c r="AA151">
        <v>0.14868353794081512</v>
      </c>
      <c r="AB151">
        <v>0.14868353794081512</v>
      </c>
      <c r="AC151">
        <v>0.14868353794081512</v>
      </c>
      <c r="AD151">
        <v>0.14868353794081512</v>
      </c>
      <c r="AE151">
        <v>0.14868353794081512</v>
      </c>
      <c r="AF151">
        <v>0.14868353794081512</v>
      </c>
      <c r="AG151">
        <v>0.14868353794081512</v>
      </c>
      <c r="AH151">
        <v>0.14868353794081512</v>
      </c>
      <c r="AI151">
        <v>0.14868353794081512</v>
      </c>
      <c r="AJ151">
        <v>0.14868353794081512</v>
      </c>
      <c r="AK151">
        <v>0.14868353794081512</v>
      </c>
      <c r="AL151">
        <v>0.14868353794081512</v>
      </c>
      <c r="AM151">
        <v>0.14868353794081512</v>
      </c>
      <c r="AN151">
        <v>0.14868353794081512</v>
      </c>
      <c r="AO151">
        <v>0.14868353794081512</v>
      </c>
      <c r="AP151">
        <v>0.14868353794081512</v>
      </c>
      <c r="AQ151">
        <v>0.14868353794081512</v>
      </c>
      <c r="AR151">
        <v>0.14868353794081512</v>
      </c>
      <c r="AS151">
        <v>0.14868353794081512</v>
      </c>
      <c r="AT151">
        <v>0.14868353794081512</v>
      </c>
      <c r="AU151">
        <v>0.14868353794081512</v>
      </c>
      <c r="AV151">
        <v>0.14868353794081512</v>
      </c>
      <c r="AW151">
        <v>0.14868353794081512</v>
      </c>
      <c r="AX151">
        <v>0.14868353794081512</v>
      </c>
      <c r="AY151">
        <v>0.14868353794081512</v>
      </c>
      <c r="AZ151">
        <v>0.14868353794081512</v>
      </c>
      <c r="BA151">
        <v>0.14868353794081512</v>
      </c>
      <c r="BB151">
        <v>0.14868353794081512</v>
      </c>
      <c r="BC151">
        <v>0.14868353794081512</v>
      </c>
      <c r="BD151">
        <v>0.14651271241783695</v>
      </c>
      <c r="BE151">
        <v>0.12910849847458308</v>
      </c>
      <c r="BF151">
        <v>0.10171474886921322</v>
      </c>
      <c r="BG151">
        <v>8.1971889593191641E-2</v>
      </c>
      <c r="BH151">
        <v>7.1017266707406157E-2</v>
      </c>
      <c r="BI151">
        <v>7.1017266707406157E-2</v>
      </c>
      <c r="BJ151">
        <v>6.9978220432563631E-2</v>
      </c>
      <c r="BK151">
        <v>6.7276949160110039E-2</v>
      </c>
      <c r="BL151">
        <v>6.1735914350058457E-2</v>
      </c>
      <c r="BM151">
        <v>5.0016668921224298E-2</v>
      </c>
      <c r="BN151">
        <v>3.6903411575516597E-2</v>
      </c>
      <c r="BO151">
        <v>2.4814874901235347E-2</v>
      </c>
      <c r="BP151">
        <v>1.0745960898268439E-2</v>
      </c>
      <c r="BQ151">
        <v>6.4092128665257896E-3</v>
      </c>
      <c r="BR151">
        <v>2.8241623717076333E-3</v>
      </c>
      <c r="BS151">
        <v>0</v>
      </c>
      <c r="BT151">
        <v>4.4923505072930192E-4</v>
      </c>
      <c r="BU151">
        <v>8.9205330248129378E-4</v>
      </c>
    </row>
    <row r="152" spans="1:73" x14ac:dyDescent="0.25">
      <c r="A152">
        <v>957</v>
      </c>
      <c r="B152">
        <v>577.65923177205855</v>
      </c>
      <c r="C152">
        <v>1.0647428354582261E-3</v>
      </c>
      <c r="D152">
        <v>10</v>
      </c>
      <c r="E152">
        <v>488.5</v>
      </c>
      <c r="F152">
        <v>-468.5</v>
      </c>
      <c r="G152">
        <v>0</v>
      </c>
      <c r="H152">
        <v>2.8112731393764596E-3</v>
      </c>
      <c r="I152">
        <v>7.3559653043211055E-3</v>
      </c>
      <c r="J152">
        <v>1.6190495088279883E-2</v>
      </c>
      <c r="K152">
        <v>2.3951866242824516E-2</v>
      </c>
      <c r="L152">
        <v>3.5366575188356175E-2</v>
      </c>
      <c r="M152">
        <v>4.5809473821350435E-2</v>
      </c>
      <c r="N152">
        <v>5.4286884956053771E-2</v>
      </c>
      <c r="O152">
        <v>6.3313286713365183E-2</v>
      </c>
      <c r="P152">
        <v>6.8958788447028158E-2</v>
      </c>
      <c r="Q152">
        <v>6.9997834721870683E-2</v>
      </c>
      <c r="R152">
        <v>7.1017266707406157E-2</v>
      </c>
      <c r="S152">
        <v>8.5180671816908485E-2</v>
      </c>
      <c r="T152">
        <v>0.1068220291927605</v>
      </c>
      <c r="U152">
        <v>0.13283356129873508</v>
      </c>
      <c r="V152">
        <v>0.14865506032495399</v>
      </c>
      <c r="W152">
        <v>0.14974828077627336</v>
      </c>
      <c r="X152">
        <v>0.14974828077627336</v>
      </c>
      <c r="Y152">
        <v>0.14974828077627336</v>
      </c>
      <c r="Z152">
        <v>0.14974828077627336</v>
      </c>
      <c r="AA152">
        <v>0.14974828077627336</v>
      </c>
      <c r="AB152">
        <v>0.14974828077627336</v>
      </c>
      <c r="AC152">
        <v>0.14974828077627336</v>
      </c>
      <c r="AD152">
        <v>0.14974828077627336</v>
      </c>
      <c r="AE152">
        <v>0.14974828077627336</v>
      </c>
      <c r="AF152">
        <v>0.14974828077627336</v>
      </c>
      <c r="AG152">
        <v>0.14974828077627336</v>
      </c>
      <c r="AH152">
        <v>0.14974828077627336</v>
      </c>
      <c r="AI152">
        <v>0.14974828077627336</v>
      </c>
      <c r="AJ152">
        <v>0.14974828077627336</v>
      </c>
      <c r="AK152">
        <v>0.14974828077627336</v>
      </c>
      <c r="AL152">
        <v>0.14974828077627336</v>
      </c>
      <c r="AM152">
        <v>0.14974828077627336</v>
      </c>
      <c r="AN152">
        <v>0.14974828077627336</v>
      </c>
      <c r="AO152">
        <v>0.14974828077627336</v>
      </c>
      <c r="AP152">
        <v>0.14974828077627336</v>
      </c>
      <c r="AQ152">
        <v>0.14974828077627336</v>
      </c>
      <c r="AR152">
        <v>0.14974828077627336</v>
      </c>
      <c r="AS152">
        <v>0.14974828077627336</v>
      </c>
      <c r="AT152">
        <v>0.14974828077627336</v>
      </c>
      <c r="AU152">
        <v>0.14974828077627336</v>
      </c>
      <c r="AV152">
        <v>0.14974828077627336</v>
      </c>
      <c r="AW152">
        <v>0.14974828077627336</v>
      </c>
      <c r="AX152">
        <v>0.14974828077627336</v>
      </c>
      <c r="AY152">
        <v>0.14974828077627336</v>
      </c>
      <c r="AZ152">
        <v>0.14974828077627336</v>
      </c>
      <c r="BA152">
        <v>0.14974828077627336</v>
      </c>
      <c r="BB152">
        <v>0.14974828077627336</v>
      </c>
      <c r="BC152">
        <v>0.14974828077627336</v>
      </c>
      <c r="BD152">
        <v>0.14757745525329519</v>
      </c>
      <c r="BE152">
        <v>0.13017324131004132</v>
      </c>
      <c r="BF152">
        <v>0.10171474886921322</v>
      </c>
      <c r="BG152">
        <v>8.1971889593191641E-2</v>
      </c>
      <c r="BH152">
        <v>7.1017266707406157E-2</v>
      </c>
      <c r="BI152">
        <v>7.1017266707406157E-2</v>
      </c>
      <c r="BJ152">
        <v>6.9978220432563631E-2</v>
      </c>
      <c r="BK152">
        <v>6.7276949160110039E-2</v>
      </c>
      <c r="BL152">
        <v>6.1735914350058457E-2</v>
      </c>
      <c r="BM152">
        <v>5.0016668921224298E-2</v>
      </c>
      <c r="BN152">
        <v>3.6903411575516597E-2</v>
      </c>
      <c r="BO152">
        <v>2.4814874901235347E-2</v>
      </c>
      <c r="BP152">
        <v>1.0745960898268439E-2</v>
      </c>
      <c r="BQ152">
        <v>6.4092128665257896E-3</v>
      </c>
      <c r="BR152">
        <v>2.8241623717076333E-3</v>
      </c>
      <c r="BS152">
        <v>0</v>
      </c>
      <c r="BT152">
        <v>4.0095660265443422E-5</v>
      </c>
      <c r="BU152">
        <v>1.7044880041947041E-3</v>
      </c>
    </row>
    <row r="153" spans="1:73" x14ac:dyDescent="0.25">
      <c r="A153">
        <v>957</v>
      </c>
      <c r="B153">
        <v>605.11872875146287</v>
      </c>
      <c r="C153">
        <v>1.1153562439627828E-3</v>
      </c>
      <c r="D153">
        <v>20</v>
      </c>
      <c r="E153">
        <v>498.5</v>
      </c>
      <c r="F153">
        <v>-458.5</v>
      </c>
      <c r="G153">
        <v>0</v>
      </c>
      <c r="H153">
        <v>2.8112731393764596E-3</v>
      </c>
      <c r="I153">
        <v>7.3559653043211055E-3</v>
      </c>
      <c r="J153">
        <v>1.6190495088279883E-2</v>
      </c>
      <c r="K153">
        <v>2.3951866242824516E-2</v>
      </c>
      <c r="L153">
        <v>3.5366575188356175E-2</v>
      </c>
      <c r="M153">
        <v>4.5809473821350435E-2</v>
      </c>
      <c r="N153">
        <v>5.4286884956053771E-2</v>
      </c>
      <c r="O153">
        <v>6.3313286713365183E-2</v>
      </c>
      <c r="P153">
        <v>6.8958788447028158E-2</v>
      </c>
      <c r="Q153">
        <v>6.9997834721870683E-2</v>
      </c>
      <c r="R153">
        <v>7.1017266707406157E-2</v>
      </c>
      <c r="S153">
        <v>8.5180671816908485E-2</v>
      </c>
      <c r="T153">
        <v>0.1068220291927605</v>
      </c>
      <c r="U153">
        <v>0.13283356129873508</v>
      </c>
      <c r="V153">
        <v>0.14977041656891676</v>
      </c>
      <c r="W153">
        <v>0.15086363702023614</v>
      </c>
      <c r="X153">
        <v>0.15086363702023614</v>
      </c>
      <c r="Y153">
        <v>0.15086363702023614</v>
      </c>
      <c r="Z153">
        <v>0.15086363702023614</v>
      </c>
      <c r="AA153">
        <v>0.15086363702023614</v>
      </c>
      <c r="AB153">
        <v>0.15086363702023614</v>
      </c>
      <c r="AC153">
        <v>0.15086363702023614</v>
      </c>
      <c r="AD153">
        <v>0.15086363702023614</v>
      </c>
      <c r="AE153">
        <v>0.15086363702023614</v>
      </c>
      <c r="AF153">
        <v>0.15086363702023614</v>
      </c>
      <c r="AG153">
        <v>0.15086363702023614</v>
      </c>
      <c r="AH153">
        <v>0.15086363702023614</v>
      </c>
      <c r="AI153">
        <v>0.15086363702023614</v>
      </c>
      <c r="AJ153">
        <v>0.15086363702023614</v>
      </c>
      <c r="AK153">
        <v>0.15086363702023614</v>
      </c>
      <c r="AL153">
        <v>0.15086363702023614</v>
      </c>
      <c r="AM153">
        <v>0.15086363702023614</v>
      </c>
      <c r="AN153">
        <v>0.15086363702023614</v>
      </c>
      <c r="AO153">
        <v>0.15086363702023614</v>
      </c>
      <c r="AP153">
        <v>0.15086363702023614</v>
      </c>
      <c r="AQ153">
        <v>0.15086363702023614</v>
      </c>
      <c r="AR153">
        <v>0.15086363702023614</v>
      </c>
      <c r="AS153">
        <v>0.15086363702023614</v>
      </c>
      <c r="AT153">
        <v>0.15086363702023614</v>
      </c>
      <c r="AU153">
        <v>0.15086363702023614</v>
      </c>
      <c r="AV153">
        <v>0.15086363702023614</v>
      </c>
      <c r="AW153">
        <v>0.15086363702023614</v>
      </c>
      <c r="AX153">
        <v>0.15086363702023614</v>
      </c>
      <c r="AY153">
        <v>0.15086363702023614</v>
      </c>
      <c r="AZ153">
        <v>0.15086363702023614</v>
      </c>
      <c r="BA153">
        <v>0.15086363702023614</v>
      </c>
      <c r="BB153">
        <v>0.15086363702023614</v>
      </c>
      <c r="BC153">
        <v>0.15086363702023614</v>
      </c>
      <c r="BD153">
        <v>0.14869281149725797</v>
      </c>
      <c r="BE153">
        <v>0.1312885975540041</v>
      </c>
      <c r="BF153">
        <v>0.10171474886921322</v>
      </c>
      <c r="BG153">
        <v>8.1971889593191641E-2</v>
      </c>
      <c r="BH153">
        <v>7.1017266707406157E-2</v>
      </c>
      <c r="BI153">
        <v>7.1017266707406157E-2</v>
      </c>
      <c r="BJ153">
        <v>6.9978220432563631E-2</v>
      </c>
      <c r="BK153">
        <v>6.7276949160110039E-2</v>
      </c>
      <c r="BL153">
        <v>6.1735914350058457E-2</v>
      </c>
      <c r="BM153">
        <v>5.0016668921224298E-2</v>
      </c>
      <c r="BN153">
        <v>3.6903411575516597E-2</v>
      </c>
      <c r="BO153">
        <v>2.4814874901235347E-2</v>
      </c>
      <c r="BP153">
        <v>1.0745960898268439E-2</v>
      </c>
      <c r="BQ153">
        <v>6.4092128665257896E-3</v>
      </c>
      <c r="BR153">
        <v>2.8241623717076333E-3</v>
      </c>
      <c r="BS153">
        <v>0</v>
      </c>
      <c r="BT153">
        <v>0</v>
      </c>
      <c r="BU153">
        <v>4.9455991531526244E-3</v>
      </c>
    </row>
    <row r="154" spans="1:73" x14ac:dyDescent="0.25">
      <c r="A154">
        <v>957</v>
      </c>
      <c r="B154">
        <v>610.29634929284214</v>
      </c>
      <c r="C154">
        <v>1.1248996461503378E-3</v>
      </c>
      <c r="D154">
        <v>30</v>
      </c>
      <c r="E154">
        <v>508.5</v>
      </c>
      <c r="F154">
        <v>-448.5</v>
      </c>
      <c r="G154">
        <v>0</v>
      </c>
      <c r="H154">
        <v>2.8112731393764596E-3</v>
      </c>
      <c r="I154">
        <v>7.3559653043211055E-3</v>
      </c>
      <c r="J154">
        <v>1.6190495088279883E-2</v>
      </c>
      <c r="K154">
        <v>2.3951866242824516E-2</v>
      </c>
      <c r="L154">
        <v>3.5366575188356175E-2</v>
      </c>
      <c r="M154">
        <v>4.5809473821350435E-2</v>
      </c>
      <c r="N154">
        <v>5.4286884956053771E-2</v>
      </c>
      <c r="O154">
        <v>6.3313286713365183E-2</v>
      </c>
      <c r="P154">
        <v>6.8958788447028158E-2</v>
      </c>
      <c r="Q154">
        <v>6.9997834721870683E-2</v>
      </c>
      <c r="R154">
        <v>7.1017266707406157E-2</v>
      </c>
      <c r="S154">
        <v>8.5180671816908485E-2</v>
      </c>
      <c r="T154">
        <v>0.1068220291927605</v>
      </c>
      <c r="U154">
        <v>0.13283356129873508</v>
      </c>
      <c r="V154">
        <v>0.14977041656891676</v>
      </c>
      <c r="W154">
        <v>0.15198853666638648</v>
      </c>
      <c r="X154">
        <v>0.15198853666638648</v>
      </c>
      <c r="Y154">
        <v>0.15198853666638648</v>
      </c>
      <c r="Z154">
        <v>0.15198853666638648</v>
      </c>
      <c r="AA154">
        <v>0.15198853666638648</v>
      </c>
      <c r="AB154">
        <v>0.15198853666638648</v>
      </c>
      <c r="AC154">
        <v>0.15198853666638648</v>
      </c>
      <c r="AD154">
        <v>0.15198853666638648</v>
      </c>
      <c r="AE154">
        <v>0.15198853666638648</v>
      </c>
      <c r="AF154">
        <v>0.15198853666638648</v>
      </c>
      <c r="AG154">
        <v>0.15198853666638648</v>
      </c>
      <c r="AH154">
        <v>0.15198853666638648</v>
      </c>
      <c r="AI154">
        <v>0.15198853666638648</v>
      </c>
      <c r="AJ154">
        <v>0.15198853666638648</v>
      </c>
      <c r="AK154">
        <v>0.15198853666638648</v>
      </c>
      <c r="AL154">
        <v>0.15198853666638648</v>
      </c>
      <c r="AM154">
        <v>0.15198853666638648</v>
      </c>
      <c r="AN154">
        <v>0.15198853666638648</v>
      </c>
      <c r="AO154">
        <v>0.15198853666638648</v>
      </c>
      <c r="AP154">
        <v>0.15198853666638648</v>
      </c>
      <c r="AQ154">
        <v>0.15198853666638648</v>
      </c>
      <c r="AR154">
        <v>0.15198853666638648</v>
      </c>
      <c r="AS154">
        <v>0.15198853666638648</v>
      </c>
      <c r="AT154">
        <v>0.15198853666638648</v>
      </c>
      <c r="AU154">
        <v>0.15198853666638648</v>
      </c>
      <c r="AV154">
        <v>0.15198853666638648</v>
      </c>
      <c r="AW154">
        <v>0.15198853666638648</v>
      </c>
      <c r="AX154">
        <v>0.15198853666638648</v>
      </c>
      <c r="AY154">
        <v>0.15198853666638648</v>
      </c>
      <c r="AZ154">
        <v>0.15198853666638648</v>
      </c>
      <c r="BA154">
        <v>0.15198853666638648</v>
      </c>
      <c r="BB154">
        <v>0.15198853666638648</v>
      </c>
      <c r="BC154">
        <v>0.15198853666638648</v>
      </c>
      <c r="BD154">
        <v>0.14981771114340831</v>
      </c>
      <c r="BE154">
        <v>0.13241349720015444</v>
      </c>
      <c r="BF154">
        <v>0.10283964851536356</v>
      </c>
      <c r="BG154">
        <v>8.1971889593191641E-2</v>
      </c>
      <c r="BH154">
        <v>7.1017266707406157E-2</v>
      </c>
      <c r="BI154">
        <v>7.1017266707406157E-2</v>
      </c>
      <c r="BJ154">
        <v>6.9978220432563631E-2</v>
      </c>
      <c r="BK154">
        <v>6.7276949160110039E-2</v>
      </c>
      <c r="BL154">
        <v>6.1735914350058457E-2</v>
      </c>
      <c r="BM154">
        <v>5.0016668921224298E-2</v>
      </c>
      <c r="BN154">
        <v>3.6903411575516597E-2</v>
      </c>
      <c r="BO154">
        <v>2.4814874901235347E-2</v>
      </c>
      <c r="BP154">
        <v>1.0745960898268439E-2</v>
      </c>
      <c r="BQ154">
        <v>6.4092128665257896E-3</v>
      </c>
      <c r="BR154">
        <v>2.8241623717076333E-3</v>
      </c>
      <c r="BS154">
        <v>0</v>
      </c>
      <c r="BT154">
        <v>0</v>
      </c>
      <c r="BU154">
        <v>1.1459152275627882E-2</v>
      </c>
    </row>
    <row r="155" spans="1:73" x14ac:dyDescent="0.25">
      <c r="A155">
        <v>957</v>
      </c>
      <c r="B155">
        <v>575.53459036050162</v>
      </c>
      <c r="C155">
        <v>1.0608266914819003E-3</v>
      </c>
      <c r="D155">
        <v>40</v>
      </c>
      <c r="E155">
        <v>518.5</v>
      </c>
      <c r="F155">
        <v>-438.5</v>
      </c>
      <c r="G155">
        <v>0</v>
      </c>
      <c r="H155">
        <v>2.8112731393764596E-3</v>
      </c>
      <c r="I155">
        <v>7.3559653043211055E-3</v>
      </c>
      <c r="J155">
        <v>1.6190495088279883E-2</v>
      </c>
      <c r="K155">
        <v>2.3951866242824516E-2</v>
      </c>
      <c r="L155">
        <v>3.5366575188356175E-2</v>
      </c>
      <c r="M155">
        <v>4.5809473821350435E-2</v>
      </c>
      <c r="N155">
        <v>5.4286884956053771E-2</v>
      </c>
      <c r="O155">
        <v>6.3313286713365183E-2</v>
      </c>
      <c r="P155">
        <v>6.8958788447028158E-2</v>
      </c>
      <c r="Q155">
        <v>6.9997834721870683E-2</v>
      </c>
      <c r="R155">
        <v>7.1017266707406157E-2</v>
      </c>
      <c r="S155">
        <v>8.5180671816908485E-2</v>
      </c>
      <c r="T155">
        <v>0.1068220291927605</v>
      </c>
      <c r="U155">
        <v>0.13283356129873508</v>
      </c>
      <c r="V155">
        <v>0.14977041656891676</v>
      </c>
      <c r="W155">
        <v>0.1530493633578684</v>
      </c>
      <c r="X155">
        <v>0.1530493633578684</v>
      </c>
      <c r="Y155">
        <v>0.1530493633578684</v>
      </c>
      <c r="Z155">
        <v>0.1530493633578684</v>
      </c>
      <c r="AA155">
        <v>0.1530493633578684</v>
      </c>
      <c r="AB155">
        <v>0.1530493633578684</v>
      </c>
      <c r="AC155">
        <v>0.1530493633578684</v>
      </c>
      <c r="AD155">
        <v>0.1530493633578684</v>
      </c>
      <c r="AE155">
        <v>0.1530493633578684</v>
      </c>
      <c r="AF155">
        <v>0.1530493633578684</v>
      </c>
      <c r="AG155">
        <v>0.1530493633578684</v>
      </c>
      <c r="AH155">
        <v>0.1530493633578684</v>
      </c>
      <c r="AI155">
        <v>0.1530493633578684</v>
      </c>
      <c r="AJ155">
        <v>0.1530493633578684</v>
      </c>
      <c r="AK155">
        <v>0.1530493633578684</v>
      </c>
      <c r="AL155">
        <v>0.1530493633578684</v>
      </c>
      <c r="AM155">
        <v>0.1530493633578684</v>
      </c>
      <c r="AN155">
        <v>0.1530493633578684</v>
      </c>
      <c r="AO155">
        <v>0.1530493633578684</v>
      </c>
      <c r="AP155">
        <v>0.1530493633578684</v>
      </c>
      <c r="AQ155">
        <v>0.1530493633578684</v>
      </c>
      <c r="AR155">
        <v>0.1530493633578684</v>
      </c>
      <c r="AS155">
        <v>0.1530493633578684</v>
      </c>
      <c r="AT155">
        <v>0.1530493633578684</v>
      </c>
      <c r="AU155">
        <v>0.1530493633578684</v>
      </c>
      <c r="AV155">
        <v>0.1530493633578684</v>
      </c>
      <c r="AW155">
        <v>0.1530493633578684</v>
      </c>
      <c r="AX155">
        <v>0.1530493633578684</v>
      </c>
      <c r="AY155">
        <v>0.1530493633578684</v>
      </c>
      <c r="AZ155">
        <v>0.1530493633578684</v>
      </c>
      <c r="BA155">
        <v>0.1530493633578684</v>
      </c>
      <c r="BB155">
        <v>0.1530493633578684</v>
      </c>
      <c r="BC155">
        <v>0.1530493633578684</v>
      </c>
      <c r="BD155">
        <v>0.15087853783489019</v>
      </c>
      <c r="BE155">
        <v>0.13347432389163633</v>
      </c>
      <c r="BF155">
        <v>0.10390047520684546</v>
      </c>
      <c r="BG155">
        <v>8.1971889593191641E-2</v>
      </c>
      <c r="BH155">
        <v>7.1017266707406157E-2</v>
      </c>
      <c r="BI155">
        <v>7.1017266707406157E-2</v>
      </c>
      <c r="BJ155">
        <v>6.9978220432563631E-2</v>
      </c>
      <c r="BK155">
        <v>6.7276949160110039E-2</v>
      </c>
      <c r="BL155">
        <v>6.1735914350058457E-2</v>
      </c>
      <c r="BM155">
        <v>5.0016668921224298E-2</v>
      </c>
      <c r="BN155">
        <v>3.6903411575516597E-2</v>
      </c>
      <c r="BO155">
        <v>2.4814874901235347E-2</v>
      </c>
      <c r="BP155">
        <v>1.0745960898268439E-2</v>
      </c>
      <c r="BQ155">
        <v>6.4092128665257896E-3</v>
      </c>
      <c r="BR155">
        <v>2.8241623717076333E-3</v>
      </c>
      <c r="BS155">
        <v>0</v>
      </c>
      <c r="BT155">
        <v>0</v>
      </c>
      <c r="BU155">
        <v>1.7972705398103139E-2</v>
      </c>
    </row>
    <row r="156" spans="1:73" x14ac:dyDescent="0.25">
      <c r="A156">
        <v>957</v>
      </c>
      <c r="B156">
        <v>586.06294064027179</v>
      </c>
      <c r="C156">
        <v>1.080232571130342E-3</v>
      </c>
      <c r="D156">
        <v>30</v>
      </c>
      <c r="E156">
        <v>508.5</v>
      </c>
      <c r="F156">
        <v>-448.5</v>
      </c>
      <c r="G156">
        <v>0</v>
      </c>
      <c r="H156">
        <v>2.8112731393764596E-3</v>
      </c>
      <c r="I156">
        <v>7.3559653043211055E-3</v>
      </c>
      <c r="J156">
        <v>1.6190495088279883E-2</v>
      </c>
      <c r="K156">
        <v>2.3951866242824516E-2</v>
      </c>
      <c r="L156">
        <v>3.5366575188356175E-2</v>
      </c>
      <c r="M156">
        <v>4.5809473821350435E-2</v>
      </c>
      <c r="N156">
        <v>5.4286884956053771E-2</v>
      </c>
      <c r="O156">
        <v>6.3313286713365183E-2</v>
      </c>
      <c r="P156">
        <v>6.8958788447028158E-2</v>
      </c>
      <c r="Q156">
        <v>6.9997834721870683E-2</v>
      </c>
      <c r="R156">
        <v>7.1017266707406157E-2</v>
      </c>
      <c r="S156">
        <v>8.5180671816908485E-2</v>
      </c>
      <c r="T156">
        <v>0.1068220291927605</v>
      </c>
      <c r="U156">
        <v>0.13283356129873508</v>
      </c>
      <c r="V156">
        <v>0.14977041656891676</v>
      </c>
      <c r="W156">
        <v>0.15412959592899875</v>
      </c>
      <c r="X156">
        <v>0.15412959592899875</v>
      </c>
      <c r="Y156">
        <v>0.15412959592899875</v>
      </c>
      <c r="Z156">
        <v>0.15412959592899875</v>
      </c>
      <c r="AA156">
        <v>0.15412959592899875</v>
      </c>
      <c r="AB156">
        <v>0.15412959592899875</v>
      </c>
      <c r="AC156">
        <v>0.15412959592899875</v>
      </c>
      <c r="AD156">
        <v>0.15412959592899875</v>
      </c>
      <c r="AE156">
        <v>0.15412959592899875</v>
      </c>
      <c r="AF156">
        <v>0.15412959592899875</v>
      </c>
      <c r="AG156">
        <v>0.15412959592899875</v>
      </c>
      <c r="AH156">
        <v>0.15412959592899875</v>
      </c>
      <c r="AI156">
        <v>0.15412959592899875</v>
      </c>
      <c r="AJ156">
        <v>0.15412959592899875</v>
      </c>
      <c r="AK156">
        <v>0.15412959592899875</v>
      </c>
      <c r="AL156">
        <v>0.15412959592899875</v>
      </c>
      <c r="AM156">
        <v>0.15412959592899875</v>
      </c>
      <c r="AN156">
        <v>0.15412959592899875</v>
      </c>
      <c r="AO156">
        <v>0.15412959592899875</v>
      </c>
      <c r="AP156">
        <v>0.15412959592899875</v>
      </c>
      <c r="AQ156">
        <v>0.15412959592899875</v>
      </c>
      <c r="AR156">
        <v>0.15412959592899875</v>
      </c>
      <c r="AS156">
        <v>0.15412959592899875</v>
      </c>
      <c r="AT156">
        <v>0.15412959592899875</v>
      </c>
      <c r="AU156">
        <v>0.15412959592899875</v>
      </c>
      <c r="AV156">
        <v>0.15412959592899875</v>
      </c>
      <c r="AW156">
        <v>0.15412959592899875</v>
      </c>
      <c r="AX156">
        <v>0.15412959592899875</v>
      </c>
      <c r="AY156">
        <v>0.15412959592899875</v>
      </c>
      <c r="AZ156">
        <v>0.15412959592899875</v>
      </c>
      <c r="BA156">
        <v>0.15412959592899875</v>
      </c>
      <c r="BB156">
        <v>0.15412959592899875</v>
      </c>
      <c r="BC156">
        <v>0.15412959592899875</v>
      </c>
      <c r="BD156">
        <v>0.15195877040602054</v>
      </c>
      <c r="BE156">
        <v>0.13455455646276668</v>
      </c>
      <c r="BF156">
        <v>0.1049807077779758</v>
      </c>
      <c r="BG156">
        <v>8.1971889593191641E-2</v>
      </c>
      <c r="BH156">
        <v>7.1017266707406157E-2</v>
      </c>
      <c r="BI156">
        <v>7.1017266707406157E-2</v>
      </c>
      <c r="BJ156">
        <v>6.9978220432563631E-2</v>
      </c>
      <c r="BK156">
        <v>6.7276949160110039E-2</v>
      </c>
      <c r="BL156">
        <v>6.1735914350058457E-2</v>
      </c>
      <c r="BM156">
        <v>5.0016668921224298E-2</v>
      </c>
      <c r="BN156">
        <v>3.6903411575516597E-2</v>
      </c>
      <c r="BO156">
        <v>2.4814874901235347E-2</v>
      </c>
      <c r="BP156">
        <v>1.0745960898268439E-2</v>
      </c>
      <c r="BQ156">
        <v>6.4092128665257896E-3</v>
      </c>
      <c r="BR156">
        <v>2.8241623717076333E-3</v>
      </c>
      <c r="BS156">
        <v>0</v>
      </c>
      <c r="BT156">
        <v>0</v>
      </c>
      <c r="BU156">
        <v>1.145915227562791E-2</v>
      </c>
    </row>
    <row r="157" spans="1:73" x14ac:dyDescent="0.25">
      <c r="A157">
        <v>957</v>
      </c>
      <c r="B157">
        <v>550.46557964868327</v>
      </c>
      <c r="C157">
        <v>1.014619432808734E-3</v>
      </c>
      <c r="D157">
        <v>20</v>
      </c>
      <c r="E157">
        <v>498.5</v>
      </c>
      <c r="F157">
        <v>-458.5</v>
      </c>
      <c r="G157">
        <v>0</v>
      </c>
      <c r="H157">
        <v>2.8112731393764596E-3</v>
      </c>
      <c r="I157">
        <v>7.3559653043211055E-3</v>
      </c>
      <c r="J157">
        <v>1.6190495088279883E-2</v>
      </c>
      <c r="K157">
        <v>2.3951866242824516E-2</v>
      </c>
      <c r="L157">
        <v>3.5366575188356175E-2</v>
      </c>
      <c r="M157">
        <v>4.5809473821350435E-2</v>
      </c>
      <c r="N157">
        <v>5.4286884956053771E-2</v>
      </c>
      <c r="O157">
        <v>6.3313286713365183E-2</v>
      </c>
      <c r="P157">
        <v>6.8958788447028158E-2</v>
      </c>
      <c r="Q157">
        <v>6.9997834721870683E-2</v>
      </c>
      <c r="R157">
        <v>7.1017266707406157E-2</v>
      </c>
      <c r="S157">
        <v>8.5180671816908485E-2</v>
      </c>
      <c r="T157">
        <v>0.1068220291927605</v>
      </c>
      <c r="U157">
        <v>0.13283356129873508</v>
      </c>
      <c r="V157">
        <v>0.15078503600172549</v>
      </c>
      <c r="W157">
        <v>0.15514421536180747</v>
      </c>
      <c r="X157">
        <v>0.15514421536180747</v>
      </c>
      <c r="Y157">
        <v>0.15514421536180747</v>
      </c>
      <c r="Z157">
        <v>0.15514421536180747</v>
      </c>
      <c r="AA157">
        <v>0.15514421536180747</v>
      </c>
      <c r="AB157">
        <v>0.15514421536180747</v>
      </c>
      <c r="AC157">
        <v>0.15514421536180747</v>
      </c>
      <c r="AD157">
        <v>0.15514421536180747</v>
      </c>
      <c r="AE157">
        <v>0.15514421536180747</v>
      </c>
      <c r="AF157">
        <v>0.15514421536180747</v>
      </c>
      <c r="AG157">
        <v>0.15514421536180747</v>
      </c>
      <c r="AH157">
        <v>0.15514421536180747</v>
      </c>
      <c r="AI157">
        <v>0.15514421536180747</v>
      </c>
      <c r="AJ157">
        <v>0.15514421536180747</v>
      </c>
      <c r="AK157">
        <v>0.15514421536180747</v>
      </c>
      <c r="AL157">
        <v>0.15514421536180747</v>
      </c>
      <c r="AM157">
        <v>0.15514421536180747</v>
      </c>
      <c r="AN157">
        <v>0.15514421536180747</v>
      </c>
      <c r="AO157">
        <v>0.15514421536180747</v>
      </c>
      <c r="AP157">
        <v>0.15514421536180747</v>
      </c>
      <c r="AQ157">
        <v>0.15514421536180747</v>
      </c>
      <c r="AR157">
        <v>0.15514421536180747</v>
      </c>
      <c r="AS157">
        <v>0.15514421536180747</v>
      </c>
      <c r="AT157">
        <v>0.15514421536180747</v>
      </c>
      <c r="AU157">
        <v>0.15514421536180747</v>
      </c>
      <c r="AV157">
        <v>0.15514421536180747</v>
      </c>
      <c r="AW157">
        <v>0.15514421536180747</v>
      </c>
      <c r="AX157">
        <v>0.15514421536180747</v>
      </c>
      <c r="AY157">
        <v>0.15514421536180747</v>
      </c>
      <c r="AZ157">
        <v>0.15514421536180747</v>
      </c>
      <c r="BA157">
        <v>0.15514421536180747</v>
      </c>
      <c r="BB157">
        <v>0.15514421536180747</v>
      </c>
      <c r="BC157">
        <v>0.15514421536180747</v>
      </c>
      <c r="BD157">
        <v>0.15297338983882927</v>
      </c>
      <c r="BE157">
        <v>0.13556917589557541</v>
      </c>
      <c r="BF157">
        <v>0.1049807077779758</v>
      </c>
      <c r="BG157">
        <v>8.1971889593191641E-2</v>
      </c>
      <c r="BH157">
        <v>7.1017266707406157E-2</v>
      </c>
      <c r="BI157">
        <v>7.1017266707406157E-2</v>
      </c>
      <c r="BJ157">
        <v>6.9978220432563631E-2</v>
      </c>
      <c r="BK157">
        <v>6.7276949160110039E-2</v>
      </c>
      <c r="BL157">
        <v>6.1735914350058457E-2</v>
      </c>
      <c r="BM157">
        <v>5.0016668921224298E-2</v>
      </c>
      <c r="BN157">
        <v>3.6903411575516597E-2</v>
      </c>
      <c r="BO157">
        <v>2.4814874901235347E-2</v>
      </c>
      <c r="BP157">
        <v>1.0745960898268439E-2</v>
      </c>
      <c r="BQ157">
        <v>6.4092128665257896E-3</v>
      </c>
      <c r="BR157">
        <v>2.8241623717076333E-3</v>
      </c>
      <c r="BS157">
        <v>0</v>
      </c>
      <c r="BT157">
        <v>0</v>
      </c>
      <c r="BU157">
        <v>4.9455991531526522E-3</v>
      </c>
    </row>
    <row r="158" spans="1:73" x14ac:dyDescent="0.25">
      <c r="A158">
        <v>957</v>
      </c>
      <c r="B158">
        <v>632.45287809036563</v>
      </c>
      <c r="C158">
        <v>1.165738611405715E-3</v>
      </c>
      <c r="D158">
        <v>10</v>
      </c>
      <c r="E158">
        <v>488.5</v>
      </c>
      <c r="F158">
        <v>-468.5</v>
      </c>
      <c r="G158">
        <v>0</v>
      </c>
      <c r="H158">
        <v>2.8112731393764596E-3</v>
      </c>
      <c r="I158">
        <v>7.3559653043211055E-3</v>
      </c>
      <c r="J158">
        <v>1.6190495088279883E-2</v>
      </c>
      <c r="K158">
        <v>2.3951866242824516E-2</v>
      </c>
      <c r="L158">
        <v>3.5366575188356175E-2</v>
      </c>
      <c r="M158">
        <v>4.5809473821350435E-2</v>
      </c>
      <c r="N158">
        <v>5.4286884956053771E-2</v>
      </c>
      <c r="O158">
        <v>6.3313286713365183E-2</v>
      </c>
      <c r="P158">
        <v>6.8958788447028158E-2</v>
      </c>
      <c r="Q158">
        <v>6.9997834721870683E-2</v>
      </c>
      <c r="R158">
        <v>7.1017266707406157E-2</v>
      </c>
      <c r="S158">
        <v>8.5180671816908485E-2</v>
      </c>
      <c r="T158">
        <v>0.1068220291927605</v>
      </c>
      <c r="U158">
        <v>0.13283356129873508</v>
      </c>
      <c r="V158">
        <v>0.1519507746131312</v>
      </c>
      <c r="W158">
        <v>0.15630995397321318</v>
      </c>
      <c r="X158">
        <v>0.15630995397321318</v>
      </c>
      <c r="Y158">
        <v>0.15630995397321318</v>
      </c>
      <c r="Z158">
        <v>0.15630995397321318</v>
      </c>
      <c r="AA158">
        <v>0.15630995397321318</v>
      </c>
      <c r="AB158">
        <v>0.15630995397321318</v>
      </c>
      <c r="AC158">
        <v>0.15630995397321318</v>
      </c>
      <c r="AD158">
        <v>0.15630995397321318</v>
      </c>
      <c r="AE158">
        <v>0.15630995397321318</v>
      </c>
      <c r="AF158">
        <v>0.15630995397321318</v>
      </c>
      <c r="AG158">
        <v>0.15630995397321318</v>
      </c>
      <c r="AH158">
        <v>0.15630995397321318</v>
      </c>
      <c r="AI158">
        <v>0.15630995397321318</v>
      </c>
      <c r="AJ158">
        <v>0.15630995397321318</v>
      </c>
      <c r="AK158">
        <v>0.15630995397321318</v>
      </c>
      <c r="AL158">
        <v>0.15630995397321318</v>
      </c>
      <c r="AM158">
        <v>0.15630995397321318</v>
      </c>
      <c r="AN158">
        <v>0.15630995397321318</v>
      </c>
      <c r="AO158">
        <v>0.15630995397321318</v>
      </c>
      <c r="AP158">
        <v>0.15630995397321318</v>
      </c>
      <c r="AQ158">
        <v>0.15630995397321318</v>
      </c>
      <c r="AR158">
        <v>0.15630995397321318</v>
      </c>
      <c r="AS158">
        <v>0.15630995397321318</v>
      </c>
      <c r="AT158">
        <v>0.15630995397321318</v>
      </c>
      <c r="AU158">
        <v>0.15630995397321318</v>
      </c>
      <c r="AV158">
        <v>0.15630995397321318</v>
      </c>
      <c r="AW158">
        <v>0.15630995397321318</v>
      </c>
      <c r="AX158">
        <v>0.15630995397321318</v>
      </c>
      <c r="AY158">
        <v>0.15630995397321318</v>
      </c>
      <c r="AZ158">
        <v>0.15630995397321318</v>
      </c>
      <c r="BA158">
        <v>0.15630995397321318</v>
      </c>
      <c r="BB158">
        <v>0.15630995397321318</v>
      </c>
      <c r="BC158">
        <v>0.15630995397321318</v>
      </c>
      <c r="BD158">
        <v>0.15413912845023497</v>
      </c>
      <c r="BE158">
        <v>0.13673491450698111</v>
      </c>
      <c r="BF158">
        <v>0.1049807077779758</v>
      </c>
      <c r="BG158">
        <v>8.1971889593191641E-2</v>
      </c>
      <c r="BH158">
        <v>7.1017266707406157E-2</v>
      </c>
      <c r="BI158">
        <v>7.1017266707406157E-2</v>
      </c>
      <c r="BJ158">
        <v>6.9978220432563631E-2</v>
      </c>
      <c r="BK158">
        <v>6.7276949160110039E-2</v>
      </c>
      <c r="BL158">
        <v>6.1735914350058457E-2</v>
      </c>
      <c r="BM158">
        <v>5.0016668921224298E-2</v>
      </c>
      <c r="BN158">
        <v>3.6903411575516597E-2</v>
      </c>
      <c r="BO158">
        <v>2.4814874901235347E-2</v>
      </c>
      <c r="BP158">
        <v>1.0745960898268439E-2</v>
      </c>
      <c r="BQ158">
        <v>6.4092128665257896E-3</v>
      </c>
      <c r="BR158">
        <v>2.8241623717076333E-3</v>
      </c>
      <c r="BS158">
        <v>0</v>
      </c>
      <c r="BT158">
        <v>1.5988008132036824E-4</v>
      </c>
      <c r="BU158">
        <v>1.7044880041947041E-3</v>
      </c>
    </row>
    <row r="159" spans="1:73" x14ac:dyDescent="0.25">
      <c r="A159">
        <v>957</v>
      </c>
      <c r="B159">
        <v>597.86533960779514</v>
      </c>
      <c r="C159">
        <v>1.10198678027427E-3</v>
      </c>
      <c r="D159">
        <v>0</v>
      </c>
      <c r="E159">
        <v>478.5</v>
      </c>
      <c r="F159">
        <v>-478.5</v>
      </c>
      <c r="G159">
        <v>0</v>
      </c>
      <c r="H159">
        <v>2.8112731393764596E-3</v>
      </c>
      <c r="I159">
        <v>7.3559653043211055E-3</v>
      </c>
      <c r="J159">
        <v>1.6190495088279883E-2</v>
      </c>
      <c r="K159">
        <v>2.3951866242824516E-2</v>
      </c>
      <c r="L159">
        <v>3.5366575188356175E-2</v>
      </c>
      <c r="M159">
        <v>4.5809473821350435E-2</v>
      </c>
      <c r="N159">
        <v>5.4286884956053771E-2</v>
      </c>
      <c r="O159">
        <v>6.3313286713365183E-2</v>
      </c>
      <c r="P159">
        <v>6.8958788447028158E-2</v>
      </c>
      <c r="Q159">
        <v>6.9997834721870683E-2</v>
      </c>
      <c r="R159">
        <v>7.1017266707406157E-2</v>
      </c>
      <c r="S159">
        <v>8.5180671816908485E-2</v>
      </c>
      <c r="T159">
        <v>0.1068220291927605</v>
      </c>
      <c r="U159">
        <v>0.13283356129873508</v>
      </c>
      <c r="V159">
        <v>0.15305276139340546</v>
      </c>
      <c r="W159">
        <v>0.15741194075348744</v>
      </c>
      <c r="X159">
        <v>0.15741194075348744</v>
      </c>
      <c r="Y159">
        <v>0.15741194075348744</v>
      </c>
      <c r="Z159">
        <v>0.15741194075348744</v>
      </c>
      <c r="AA159">
        <v>0.15741194075348744</v>
      </c>
      <c r="AB159">
        <v>0.15741194075348744</v>
      </c>
      <c r="AC159">
        <v>0.15741194075348744</v>
      </c>
      <c r="AD159">
        <v>0.15741194075348744</v>
      </c>
      <c r="AE159">
        <v>0.15741194075348744</v>
      </c>
      <c r="AF159">
        <v>0.15741194075348744</v>
      </c>
      <c r="AG159">
        <v>0.15741194075348744</v>
      </c>
      <c r="AH159">
        <v>0.15741194075348744</v>
      </c>
      <c r="AI159">
        <v>0.15741194075348744</v>
      </c>
      <c r="AJ159">
        <v>0.15741194075348744</v>
      </c>
      <c r="AK159">
        <v>0.15741194075348744</v>
      </c>
      <c r="AL159">
        <v>0.15741194075348744</v>
      </c>
      <c r="AM159">
        <v>0.15741194075348744</v>
      </c>
      <c r="AN159">
        <v>0.15741194075348744</v>
      </c>
      <c r="AO159">
        <v>0.15741194075348744</v>
      </c>
      <c r="AP159">
        <v>0.15741194075348744</v>
      </c>
      <c r="AQ159">
        <v>0.15741194075348744</v>
      </c>
      <c r="AR159">
        <v>0.15741194075348744</v>
      </c>
      <c r="AS159">
        <v>0.15741194075348744</v>
      </c>
      <c r="AT159">
        <v>0.15741194075348744</v>
      </c>
      <c r="AU159">
        <v>0.15741194075348744</v>
      </c>
      <c r="AV159">
        <v>0.15741194075348744</v>
      </c>
      <c r="AW159">
        <v>0.15741194075348744</v>
      </c>
      <c r="AX159">
        <v>0.15741194075348744</v>
      </c>
      <c r="AY159">
        <v>0.15741194075348744</v>
      </c>
      <c r="AZ159">
        <v>0.15741194075348744</v>
      </c>
      <c r="BA159">
        <v>0.15741194075348744</v>
      </c>
      <c r="BB159">
        <v>0.15741194075348744</v>
      </c>
      <c r="BC159">
        <v>0.15741194075348744</v>
      </c>
      <c r="BD159">
        <v>0.15524111523050924</v>
      </c>
      <c r="BE159">
        <v>0.13673491450698111</v>
      </c>
      <c r="BF159">
        <v>0.1049807077779758</v>
      </c>
      <c r="BG159">
        <v>8.1971889593191641E-2</v>
      </c>
      <c r="BH159">
        <v>7.1017266707406157E-2</v>
      </c>
      <c r="BI159">
        <v>7.1017266707406157E-2</v>
      </c>
      <c r="BJ159">
        <v>6.9978220432563631E-2</v>
      </c>
      <c r="BK159">
        <v>6.7276949160110039E-2</v>
      </c>
      <c r="BL159">
        <v>6.1735914350058457E-2</v>
      </c>
      <c r="BM159">
        <v>5.0016668921224298E-2</v>
      </c>
      <c r="BN159">
        <v>3.6903411575516597E-2</v>
      </c>
      <c r="BO159">
        <v>2.4814874901235347E-2</v>
      </c>
      <c r="BP159">
        <v>1.0745960898268439E-2</v>
      </c>
      <c r="BQ159">
        <v>6.4092128665257896E-3</v>
      </c>
      <c r="BR159">
        <v>2.8241623717076333E-3</v>
      </c>
      <c r="BS159">
        <v>0</v>
      </c>
      <c r="BT159">
        <v>1.7913094825486586E-3</v>
      </c>
      <c r="BU159">
        <v>8.9205330248132153E-4</v>
      </c>
    </row>
    <row r="160" spans="1:73" x14ac:dyDescent="0.25">
      <c r="A160">
        <v>957</v>
      </c>
      <c r="B160">
        <v>573.98530749084637</v>
      </c>
      <c r="C160">
        <v>1.057971049704129E-3</v>
      </c>
      <c r="D160">
        <v>-10</v>
      </c>
      <c r="E160">
        <v>468.5</v>
      </c>
      <c r="F160">
        <v>-488.5</v>
      </c>
      <c r="G160">
        <v>0</v>
      </c>
      <c r="H160">
        <v>2.8112731393764596E-3</v>
      </c>
      <c r="I160">
        <v>7.3559653043211055E-3</v>
      </c>
      <c r="J160">
        <v>1.6190495088279883E-2</v>
      </c>
      <c r="K160">
        <v>2.3951866242824516E-2</v>
      </c>
      <c r="L160">
        <v>3.5366575188356175E-2</v>
      </c>
      <c r="M160">
        <v>4.5809473821350435E-2</v>
      </c>
      <c r="N160">
        <v>5.4286884956053771E-2</v>
      </c>
      <c r="O160">
        <v>6.3313286713365183E-2</v>
      </c>
      <c r="P160">
        <v>6.8958788447028158E-2</v>
      </c>
      <c r="Q160">
        <v>6.9997834721870683E-2</v>
      </c>
      <c r="R160">
        <v>7.1017266707406157E-2</v>
      </c>
      <c r="S160">
        <v>8.5180671816908485E-2</v>
      </c>
      <c r="T160">
        <v>0.1068220291927605</v>
      </c>
      <c r="U160">
        <v>0.1338915323484392</v>
      </c>
      <c r="V160">
        <v>0.15411073244310958</v>
      </c>
      <c r="W160">
        <v>0.15846991180319156</v>
      </c>
      <c r="X160">
        <v>0.15846991180319156</v>
      </c>
      <c r="Y160">
        <v>0.15846991180319156</v>
      </c>
      <c r="Z160">
        <v>0.15846991180319156</v>
      </c>
      <c r="AA160">
        <v>0.15846991180319156</v>
      </c>
      <c r="AB160">
        <v>0.15846991180319156</v>
      </c>
      <c r="AC160">
        <v>0.15846991180319156</v>
      </c>
      <c r="AD160">
        <v>0.15846991180319156</v>
      </c>
      <c r="AE160">
        <v>0.15846991180319156</v>
      </c>
      <c r="AF160">
        <v>0.15846991180319156</v>
      </c>
      <c r="AG160">
        <v>0.15846991180319156</v>
      </c>
      <c r="AH160">
        <v>0.15846991180319156</v>
      </c>
      <c r="AI160">
        <v>0.15846991180319156</v>
      </c>
      <c r="AJ160">
        <v>0.15846991180319156</v>
      </c>
      <c r="AK160">
        <v>0.15846991180319156</v>
      </c>
      <c r="AL160">
        <v>0.15846991180319156</v>
      </c>
      <c r="AM160">
        <v>0.15846991180319156</v>
      </c>
      <c r="AN160">
        <v>0.15846991180319156</v>
      </c>
      <c r="AO160">
        <v>0.15846991180319156</v>
      </c>
      <c r="AP160">
        <v>0.15846991180319156</v>
      </c>
      <c r="AQ160">
        <v>0.15846991180319156</v>
      </c>
      <c r="AR160">
        <v>0.15846991180319156</v>
      </c>
      <c r="AS160">
        <v>0.15846991180319156</v>
      </c>
      <c r="AT160">
        <v>0.15846991180319156</v>
      </c>
      <c r="AU160">
        <v>0.15846991180319156</v>
      </c>
      <c r="AV160">
        <v>0.15846991180319156</v>
      </c>
      <c r="AW160">
        <v>0.15846991180319156</v>
      </c>
      <c r="AX160">
        <v>0.15846991180319156</v>
      </c>
      <c r="AY160">
        <v>0.15846991180319156</v>
      </c>
      <c r="AZ160">
        <v>0.15846991180319156</v>
      </c>
      <c r="BA160">
        <v>0.15846991180319156</v>
      </c>
      <c r="BB160">
        <v>0.15846991180319156</v>
      </c>
      <c r="BC160">
        <v>0.15846991180319156</v>
      </c>
      <c r="BD160">
        <v>0.15629908628021336</v>
      </c>
      <c r="BE160">
        <v>0.13673491450698111</v>
      </c>
      <c r="BF160">
        <v>0.1049807077779758</v>
      </c>
      <c r="BG160">
        <v>8.1971889593191641E-2</v>
      </c>
      <c r="BH160">
        <v>7.1017266707406157E-2</v>
      </c>
      <c r="BI160">
        <v>7.1017266707406157E-2</v>
      </c>
      <c r="BJ160">
        <v>6.9978220432563631E-2</v>
      </c>
      <c r="BK160">
        <v>6.7276949160110039E-2</v>
      </c>
      <c r="BL160">
        <v>6.1735914350058457E-2</v>
      </c>
      <c r="BM160">
        <v>5.0016668921224298E-2</v>
      </c>
      <c r="BN160">
        <v>3.6903411575516597E-2</v>
      </c>
      <c r="BO160">
        <v>2.4814874901235347E-2</v>
      </c>
      <c r="BP160">
        <v>1.0745960898268439E-2</v>
      </c>
      <c r="BQ160">
        <v>6.4092128665257896E-3</v>
      </c>
      <c r="BR160">
        <v>2.8241623717076333E-3</v>
      </c>
      <c r="BS160">
        <v>0</v>
      </c>
      <c r="BT160">
        <v>3.422738883776949E-3</v>
      </c>
      <c r="BU160">
        <v>7.9618600767911163E-5</v>
      </c>
    </row>
    <row r="161" spans="1:73" x14ac:dyDescent="0.25">
      <c r="A161">
        <v>957</v>
      </c>
      <c r="B161">
        <v>580.82890178971775</v>
      </c>
      <c r="C161">
        <v>1.0705851785844953E-3</v>
      </c>
      <c r="D161">
        <v>-20</v>
      </c>
      <c r="E161">
        <v>458.5</v>
      </c>
      <c r="F161">
        <v>-498.5</v>
      </c>
      <c r="G161">
        <v>0</v>
      </c>
      <c r="H161">
        <v>2.8112731393764596E-3</v>
      </c>
      <c r="I161">
        <v>7.3559653043211055E-3</v>
      </c>
      <c r="J161">
        <v>1.6190495088279883E-2</v>
      </c>
      <c r="K161">
        <v>2.3951866242824516E-2</v>
      </c>
      <c r="L161">
        <v>3.5366575188356175E-2</v>
      </c>
      <c r="M161">
        <v>4.5809473821350435E-2</v>
      </c>
      <c r="N161">
        <v>5.4286884956053771E-2</v>
      </c>
      <c r="O161">
        <v>6.3313286713365183E-2</v>
      </c>
      <c r="P161">
        <v>6.8958788447028158E-2</v>
      </c>
      <c r="Q161">
        <v>6.9997834721870683E-2</v>
      </c>
      <c r="R161">
        <v>7.1017266707406157E-2</v>
      </c>
      <c r="S161">
        <v>8.5180671816908485E-2</v>
      </c>
      <c r="T161">
        <v>0.1068220291927605</v>
      </c>
      <c r="U161">
        <v>0.1349621175270237</v>
      </c>
      <c r="V161">
        <v>0.15518131762169407</v>
      </c>
      <c r="W161">
        <v>0.15954049698177605</v>
      </c>
      <c r="X161">
        <v>0.15954049698177605</v>
      </c>
      <c r="Y161">
        <v>0.15954049698177605</v>
      </c>
      <c r="Z161">
        <v>0.15954049698177605</v>
      </c>
      <c r="AA161">
        <v>0.15954049698177605</v>
      </c>
      <c r="AB161">
        <v>0.15954049698177605</v>
      </c>
      <c r="AC161">
        <v>0.15954049698177605</v>
      </c>
      <c r="AD161">
        <v>0.15954049698177605</v>
      </c>
      <c r="AE161">
        <v>0.15954049698177605</v>
      </c>
      <c r="AF161">
        <v>0.15954049698177605</v>
      </c>
      <c r="AG161">
        <v>0.15954049698177605</v>
      </c>
      <c r="AH161">
        <v>0.15954049698177605</v>
      </c>
      <c r="AI161">
        <v>0.15954049698177605</v>
      </c>
      <c r="AJ161">
        <v>0.15954049698177605</v>
      </c>
      <c r="AK161">
        <v>0.15954049698177605</v>
      </c>
      <c r="AL161">
        <v>0.15954049698177605</v>
      </c>
      <c r="AM161">
        <v>0.15954049698177605</v>
      </c>
      <c r="AN161">
        <v>0.15954049698177605</v>
      </c>
      <c r="AO161">
        <v>0.15954049698177605</v>
      </c>
      <c r="AP161">
        <v>0.15954049698177605</v>
      </c>
      <c r="AQ161">
        <v>0.15954049698177605</v>
      </c>
      <c r="AR161">
        <v>0.15954049698177605</v>
      </c>
      <c r="AS161">
        <v>0.15954049698177605</v>
      </c>
      <c r="AT161">
        <v>0.15954049698177605</v>
      </c>
      <c r="AU161">
        <v>0.15954049698177605</v>
      </c>
      <c r="AV161">
        <v>0.15954049698177605</v>
      </c>
      <c r="AW161">
        <v>0.15954049698177605</v>
      </c>
      <c r="AX161">
        <v>0.15954049698177605</v>
      </c>
      <c r="AY161">
        <v>0.15954049698177605</v>
      </c>
      <c r="AZ161">
        <v>0.15954049698177605</v>
      </c>
      <c r="BA161">
        <v>0.15954049698177605</v>
      </c>
      <c r="BB161">
        <v>0.15954049698177605</v>
      </c>
      <c r="BC161">
        <v>0.15954049698177605</v>
      </c>
      <c r="BD161">
        <v>0.15736967145879785</v>
      </c>
      <c r="BE161">
        <v>0.13673491450698111</v>
      </c>
      <c r="BF161">
        <v>0.1049807077779758</v>
      </c>
      <c r="BG161">
        <v>8.1971889593191641E-2</v>
      </c>
      <c r="BH161">
        <v>7.1017266707406157E-2</v>
      </c>
      <c r="BI161">
        <v>7.1017266707406157E-2</v>
      </c>
      <c r="BJ161">
        <v>6.9978220432563631E-2</v>
      </c>
      <c r="BK161">
        <v>6.7276949160110039E-2</v>
      </c>
      <c r="BL161">
        <v>6.1735914350058457E-2</v>
      </c>
      <c r="BM161">
        <v>5.0016668921224298E-2</v>
      </c>
      <c r="BN161">
        <v>3.6903411575516597E-2</v>
      </c>
      <c r="BO161">
        <v>2.4814874901235347E-2</v>
      </c>
      <c r="BP161">
        <v>1.0745960898268439E-2</v>
      </c>
      <c r="BQ161">
        <v>6.4092128665257896E-3</v>
      </c>
      <c r="BR161">
        <v>2.8241623717076333E-3</v>
      </c>
      <c r="BS161">
        <v>0</v>
      </c>
      <c r="BT161">
        <v>7.5827494350556301E-3</v>
      </c>
      <c r="BU161">
        <v>0</v>
      </c>
    </row>
    <row r="162" spans="1:73" x14ac:dyDescent="0.25">
      <c r="A162">
        <v>957</v>
      </c>
      <c r="B162">
        <v>599.14823216680247</v>
      </c>
      <c r="C162">
        <v>1.1043514108137586E-3</v>
      </c>
      <c r="D162">
        <v>-30</v>
      </c>
      <c r="E162">
        <v>448.5</v>
      </c>
      <c r="F162">
        <v>-508.5</v>
      </c>
      <c r="G162">
        <v>0</v>
      </c>
      <c r="H162">
        <v>2.8112731393764596E-3</v>
      </c>
      <c r="I162">
        <v>7.3559653043211055E-3</v>
      </c>
      <c r="J162">
        <v>1.6190495088279883E-2</v>
      </c>
      <c r="K162">
        <v>2.3951866242824516E-2</v>
      </c>
      <c r="L162">
        <v>3.5366575188356175E-2</v>
      </c>
      <c r="M162">
        <v>4.5809473821350435E-2</v>
      </c>
      <c r="N162">
        <v>5.4286884956053771E-2</v>
      </c>
      <c r="O162">
        <v>6.3313286713365183E-2</v>
      </c>
      <c r="P162">
        <v>6.8958788447028158E-2</v>
      </c>
      <c r="Q162">
        <v>6.9997834721870683E-2</v>
      </c>
      <c r="R162">
        <v>7.1017266707406157E-2</v>
      </c>
      <c r="S162">
        <v>8.5180671816908485E-2</v>
      </c>
      <c r="T162">
        <v>0.10792638060357426</v>
      </c>
      <c r="U162">
        <v>0.13606646893783744</v>
      </c>
      <c r="V162">
        <v>0.15628566903250782</v>
      </c>
      <c r="W162">
        <v>0.1606448483925898</v>
      </c>
      <c r="X162">
        <v>0.1606448483925898</v>
      </c>
      <c r="Y162">
        <v>0.1606448483925898</v>
      </c>
      <c r="Z162">
        <v>0.1606448483925898</v>
      </c>
      <c r="AA162">
        <v>0.1606448483925898</v>
      </c>
      <c r="AB162">
        <v>0.1606448483925898</v>
      </c>
      <c r="AC162">
        <v>0.1606448483925898</v>
      </c>
      <c r="AD162">
        <v>0.1606448483925898</v>
      </c>
      <c r="AE162">
        <v>0.1606448483925898</v>
      </c>
      <c r="AF162">
        <v>0.1606448483925898</v>
      </c>
      <c r="AG162">
        <v>0.1606448483925898</v>
      </c>
      <c r="AH162">
        <v>0.1606448483925898</v>
      </c>
      <c r="AI162">
        <v>0.1606448483925898</v>
      </c>
      <c r="AJ162">
        <v>0.1606448483925898</v>
      </c>
      <c r="AK162">
        <v>0.1606448483925898</v>
      </c>
      <c r="AL162">
        <v>0.1606448483925898</v>
      </c>
      <c r="AM162">
        <v>0.1606448483925898</v>
      </c>
      <c r="AN162">
        <v>0.1606448483925898</v>
      </c>
      <c r="AO162">
        <v>0.1606448483925898</v>
      </c>
      <c r="AP162">
        <v>0.1606448483925898</v>
      </c>
      <c r="AQ162">
        <v>0.1606448483925898</v>
      </c>
      <c r="AR162">
        <v>0.1606448483925898</v>
      </c>
      <c r="AS162">
        <v>0.1606448483925898</v>
      </c>
      <c r="AT162">
        <v>0.1606448483925898</v>
      </c>
      <c r="AU162">
        <v>0.1606448483925898</v>
      </c>
      <c r="AV162">
        <v>0.1606448483925898</v>
      </c>
      <c r="AW162">
        <v>0.1606448483925898</v>
      </c>
      <c r="AX162">
        <v>0.1606448483925898</v>
      </c>
      <c r="AY162">
        <v>0.1606448483925898</v>
      </c>
      <c r="AZ162">
        <v>0.1606448483925898</v>
      </c>
      <c r="BA162">
        <v>0.1606448483925898</v>
      </c>
      <c r="BB162">
        <v>0.1606448483925898</v>
      </c>
      <c r="BC162">
        <v>0.1606448483925898</v>
      </c>
      <c r="BD162">
        <v>0.15736967145879785</v>
      </c>
      <c r="BE162">
        <v>0.13673491450698111</v>
      </c>
      <c r="BF162">
        <v>0.1049807077779758</v>
      </c>
      <c r="BG162">
        <v>8.1971889593191641E-2</v>
      </c>
      <c r="BH162">
        <v>7.1017266707406157E-2</v>
      </c>
      <c r="BI162">
        <v>7.1017266707406157E-2</v>
      </c>
      <c r="BJ162">
        <v>6.9978220432563631E-2</v>
      </c>
      <c r="BK162">
        <v>6.7276949160110039E-2</v>
      </c>
      <c r="BL162">
        <v>6.1735914350058457E-2</v>
      </c>
      <c r="BM162">
        <v>5.0016668921224298E-2</v>
      </c>
      <c r="BN162">
        <v>3.6903411575516597E-2</v>
      </c>
      <c r="BO162">
        <v>2.4814874901235347E-2</v>
      </c>
      <c r="BP162">
        <v>1.0745960898268439E-2</v>
      </c>
      <c r="BQ162">
        <v>6.4092128665257896E-3</v>
      </c>
      <c r="BR162">
        <v>2.8241623717076333E-3</v>
      </c>
      <c r="BS162">
        <v>0</v>
      </c>
      <c r="BT162">
        <v>1.514981533874965E-2</v>
      </c>
      <c r="BU162">
        <v>0</v>
      </c>
    </row>
    <row r="163" spans="1:73" x14ac:dyDescent="0.25">
      <c r="A163">
        <v>957</v>
      </c>
      <c r="B163">
        <v>569.82920081724137</v>
      </c>
      <c r="C163">
        <v>1.0503105042463058E-3</v>
      </c>
      <c r="D163">
        <v>-40</v>
      </c>
      <c r="E163">
        <v>438.5</v>
      </c>
      <c r="F163">
        <v>-518.5</v>
      </c>
      <c r="G163">
        <v>0</v>
      </c>
      <c r="H163">
        <v>2.8112731393764596E-3</v>
      </c>
      <c r="I163">
        <v>7.3559653043211055E-3</v>
      </c>
      <c r="J163">
        <v>1.6190495088279883E-2</v>
      </c>
      <c r="K163">
        <v>2.3951866242824516E-2</v>
      </c>
      <c r="L163">
        <v>3.5366575188356175E-2</v>
      </c>
      <c r="M163">
        <v>4.5809473821350435E-2</v>
      </c>
      <c r="N163">
        <v>5.4286884956053771E-2</v>
      </c>
      <c r="O163">
        <v>6.3313286713365183E-2</v>
      </c>
      <c r="P163">
        <v>6.8958788447028158E-2</v>
      </c>
      <c r="Q163">
        <v>6.9997834721870683E-2</v>
      </c>
      <c r="R163">
        <v>7.1017266707406157E-2</v>
      </c>
      <c r="S163">
        <v>8.5180671816908485E-2</v>
      </c>
      <c r="T163">
        <v>0.10897669110782057</v>
      </c>
      <c r="U163">
        <v>0.13711677944208375</v>
      </c>
      <c r="V163">
        <v>0.15733597953675413</v>
      </c>
      <c r="W163">
        <v>0.16169515889683611</v>
      </c>
      <c r="X163">
        <v>0.16169515889683611</v>
      </c>
      <c r="Y163">
        <v>0.16169515889683611</v>
      </c>
      <c r="Z163">
        <v>0.16169515889683611</v>
      </c>
      <c r="AA163">
        <v>0.16169515889683611</v>
      </c>
      <c r="AB163">
        <v>0.16169515889683611</v>
      </c>
      <c r="AC163">
        <v>0.16169515889683611</v>
      </c>
      <c r="AD163">
        <v>0.16169515889683611</v>
      </c>
      <c r="AE163">
        <v>0.16169515889683611</v>
      </c>
      <c r="AF163">
        <v>0.16169515889683611</v>
      </c>
      <c r="AG163">
        <v>0.16169515889683611</v>
      </c>
      <c r="AH163">
        <v>0.16169515889683611</v>
      </c>
      <c r="AI163">
        <v>0.16169515889683611</v>
      </c>
      <c r="AJ163">
        <v>0.16169515889683611</v>
      </c>
      <c r="AK163">
        <v>0.16169515889683611</v>
      </c>
      <c r="AL163">
        <v>0.16169515889683611</v>
      </c>
      <c r="AM163">
        <v>0.16169515889683611</v>
      </c>
      <c r="AN163">
        <v>0.16169515889683611</v>
      </c>
      <c r="AO163">
        <v>0.16169515889683611</v>
      </c>
      <c r="AP163">
        <v>0.16169515889683611</v>
      </c>
      <c r="AQ163">
        <v>0.16169515889683611</v>
      </c>
      <c r="AR163">
        <v>0.16169515889683611</v>
      </c>
      <c r="AS163">
        <v>0.16169515889683611</v>
      </c>
      <c r="AT163">
        <v>0.16169515889683611</v>
      </c>
      <c r="AU163">
        <v>0.16169515889683611</v>
      </c>
      <c r="AV163">
        <v>0.16169515889683611</v>
      </c>
      <c r="AW163">
        <v>0.16169515889683611</v>
      </c>
      <c r="AX163">
        <v>0.16169515889683611</v>
      </c>
      <c r="AY163">
        <v>0.16169515889683611</v>
      </c>
      <c r="AZ163">
        <v>0.16169515889683611</v>
      </c>
      <c r="BA163">
        <v>0.16169515889683611</v>
      </c>
      <c r="BB163">
        <v>0.16169515889683611</v>
      </c>
      <c r="BC163">
        <v>0.16169515889683611</v>
      </c>
      <c r="BD163">
        <v>0.15736967145879785</v>
      </c>
      <c r="BE163">
        <v>0.13673491450698111</v>
      </c>
      <c r="BF163">
        <v>0.1049807077779758</v>
      </c>
      <c r="BG163">
        <v>8.1971889593191641E-2</v>
      </c>
      <c r="BH163">
        <v>7.1017266707406157E-2</v>
      </c>
      <c r="BI163">
        <v>7.1017266707406157E-2</v>
      </c>
      <c r="BJ163">
        <v>6.9978220432563631E-2</v>
      </c>
      <c r="BK163">
        <v>6.7276949160110039E-2</v>
      </c>
      <c r="BL163">
        <v>6.1735914350058457E-2</v>
      </c>
      <c r="BM163">
        <v>5.0016668921224298E-2</v>
      </c>
      <c r="BN163">
        <v>3.6903411575516597E-2</v>
      </c>
      <c r="BO163">
        <v>2.4814874901235347E-2</v>
      </c>
      <c r="BP163">
        <v>1.0745960898268439E-2</v>
      </c>
      <c r="BQ163">
        <v>6.4092128665257896E-3</v>
      </c>
      <c r="BR163">
        <v>2.8241623717076333E-3</v>
      </c>
      <c r="BS163">
        <v>0</v>
      </c>
      <c r="BT163">
        <v>2.2716881242443643E-2</v>
      </c>
      <c r="BU163">
        <v>0</v>
      </c>
    </row>
    <row r="164" spans="1:73" x14ac:dyDescent="0.25">
      <c r="A164">
        <v>957</v>
      </c>
      <c r="B164">
        <v>601.92457995294671</v>
      </c>
      <c r="C164">
        <v>1.1094687814908774E-3</v>
      </c>
      <c r="D164">
        <v>-30</v>
      </c>
      <c r="E164">
        <v>448.5</v>
      </c>
      <c r="F164">
        <v>-508.5</v>
      </c>
      <c r="G164">
        <v>0</v>
      </c>
      <c r="H164">
        <v>2.8112731393764596E-3</v>
      </c>
      <c r="I164">
        <v>7.3559653043211055E-3</v>
      </c>
      <c r="J164">
        <v>1.6190495088279883E-2</v>
      </c>
      <c r="K164">
        <v>2.3951866242824516E-2</v>
      </c>
      <c r="L164">
        <v>3.5366575188356175E-2</v>
      </c>
      <c r="M164">
        <v>4.5809473821350435E-2</v>
      </c>
      <c r="N164">
        <v>5.4286884956053771E-2</v>
      </c>
      <c r="O164">
        <v>6.3313286713365183E-2</v>
      </c>
      <c r="P164">
        <v>6.8958788447028158E-2</v>
      </c>
      <c r="Q164">
        <v>6.9997834721870683E-2</v>
      </c>
      <c r="R164">
        <v>7.1017266707406157E-2</v>
      </c>
      <c r="S164">
        <v>8.5180671816908485E-2</v>
      </c>
      <c r="T164">
        <v>0.11008615988931145</v>
      </c>
      <c r="U164">
        <v>0.13822624822357463</v>
      </c>
      <c r="V164">
        <v>0.158445448318245</v>
      </c>
      <c r="W164">
        <v>0.16280462767832699</v>
      </c>
      <c r="X164">
        <v>0.16280462767832699</v>
      </c>
      <c r="Y164">
        <v>0.16280462767832699</v>
      </c>
      <c r="Z164">
        <v>0.16280462767832699</v>
      </c>
      <c r="AA164">
        <v>0.16280462767832699</v>
      </c>
      <c r="AB164">
        <v>0.16280462767832699</v>
      </c>
      <c r="AC164">
        <v>0.16280462767832699</v>
      </c>
      <c r="AD164">
        <v>0.16280462767832699</v>
      </c>
      <c r="AE164">
        <v>0.16280462767832699</v>
      </c>
      <c r="AF164">
        <v>0.16280462767832699</v>
      </c>
      <c r="AG164">
        <v>0.16280462767832699</v>
      </c>
      <c r="AH164">
        <v>0.16280462767832699</v>
      </c>
      <c r="AI164">
        <v>0.16280462767832699</v>
      </c>
      <c r="AJ164">
        <v>0.16280462767832699</v>
      </c>
      <c r="AK164">
        <v>0.16280462767832699</v>
      </c>
      <c r="AL164">
        <v>0.16280462767832699</v>
      </c>
      <c r="AM164">
        <v>0.16280462767832699</v>
      </c>
      <c r="AN164">
        <v>0.16280462767832699</v>
      </c>
      <c r="AO164">
        <v>0.16280462767832699</v>
      </c>
      <c r="AP164">
        <v>0.16280462767832699</v>
      </c>
      <c r="AQ164">
        <v>0.16280462767832699</v>
      </c>
      <c r="AR164">
        <v>0.16280462767832699</v>
      </c>
      <c r="AS164">
        <v>0.16280462767832699</v>
      </c>
      <c r="AT164">
        <v>0.16280462767832699</v>
      </c>
      <c r="AU164">
        <v>0.16280462767832699</v>
      </c>
      <c r="AV164">
        <v>0.16280462767832699</v>
      </c>
      <c r="AW164">
        <v>0.16280462767832699</v>
      </c>
      <c r="AX164">
        <v>0.16280462767832699</v>
      </c>
      <c r="AY164">
        <v>0.16280462767832699</v>
      </c>
      <c r="AZ164">
        <v>0.16280462767832699</v>
      </c>
      <c r="BA164">
        <v>0.16280462767832699</v>
      </c>
      <c r="BB164">
        <v>0.16280462767832699</v>
      </c>
      <c r="BC164">
        <v>0.16280462767832699</v>
      </c>
      <c r="BD164">
        <v>0.15736967145879785</v>
      </c>
      <c r="BE164">
        <v>0.13673491450698111</v>
      </c>
      <c r="BF164">
        <v>0.1049807077779758</v>
      </c>
      <c r="BG164">
        <v>8.1971889593191641E-2</v>
      </c>
      <c r="BH164">
        <v>7.1017266707406157E-2</v>
      </c>
      <c r="BI164">
        <v>7.1017266707406157E-2</v>
      </c>
      <c r="BJ164">
        <v>6.9978220432563631E-2</v>
      </c>
      <c r="BK164">
        <v>6.7276949160110039E-2</v>
      </c>
      <c r="BL164">
        <v>6.1735914350058457E-2</v>
      </c>
      <c r="BM164">
        <v>5.0016668921224298E-2</v>
      </c>
      <c r="BN164">
        <v>3.6903411575516597E-2</v>
      </c>
      <c r="BO164">
        <v>2.4814874901235347E-2</v>
      </c>
      <c r="BP164">
        <v>1.0745960898268439E-2</v>
      </c>
      <c r="BQ164">
        <v>6.4092128665257896E-3</v>
      </c>
      <c r="BR164">
        <v>2.8241623717076333E-3</v>
      </c>
      <c r="BS164">
        <v>0</v>
      </c>
      <c r="BT164">
        <v>1.514981533874965E-2</v>
      </c>
      <c r="BU164">
        <v>0</v>
      </c>
    </row>
    <row r="165" spans="1:73" x14ac:dyDescent="0.25">
      <c r="A165">
        <v>957</v>
      </c>
      <c r="B165">
        <v>572.67862295416921</v>
      </c>
      <c r="C165">
        <v>1.0555625657362314E-3</v>
      </c>
      <c r="D165">
        <v>-20</v>
      </c>
      <c r="E165">
        <v>458.5</v>
      </c>
      <c r="F165">
        <v>-498.5</v>
      </c>
      <c r="G165">
        <v>0</v>
      </c>
      <c r="H165">
        <v>2.8112731393764596E-3</v>
      </c>
      <c r="I165">
        <v>7.3559653043211055E-3</v>
      </c>
      <c r="J165">
        <v>1.6190495088279883E-2</v>
      </c>
      <c r="K165">
        <v>2.3951866242824516E-2</v>
      </c>
      <c r="L165">
        <v>3.5366575188356175E-2</v>
      </c>
      <c r="M165">
        <v>4.5809473821350435E-2</v>
      </c>
      <c r="N165">
        <v>5.4286884956053771E-2</v>
      </c>
      <c r="O165">
        <v>6.3313286713365183E-2</v>
      </c>
      <c r="P165">
        <v>6.8958788447028158E-2</v>
      </c>
      <c r="Q165">
        <v>6.9997834721870683E-2</v>
      </c>
      <c r="R165">
        <v>7.1017266707406157E-2</v>
      </c>
      <c r="S165">
        <v>8.5180671816908485E-2</v>
      </c>
      <c r="T165">
        <v>0.11008615988931145</v>
      </c>
      <c r="U165">
        <v>0.13928181078931084</v>
      </c>
      <c r="V165">
        <v>0.15950101088398122</v>
      </c>
      <c r="W165">
        <v>0.1638601902440632</v>
      </c>
      <c r="X165">
        <v>0.1638601902440632</v>
      </c>
      <c r="Y165">
        <v>0.1638601902440632</v>
      </c>
      <c r="Z165">
        <v>0.1638601902440632</v>
      </c>
      <c r="AA165">
        <v>0.1638601902440632</v>
      </c>
      <c r="AB165">
        <v>0.1638601902440632</v>
      </c>
      <c r="AC165">
        <v>0.1638601902440632</v>
      </c>
      <c r="AD165">
        <v>0.1638601902440632</v>
      </c>
      <c r="AE165">
        <v>0.1638601902440632</v>
      </c>
      <c r="AF165">
        <v>0.1638601902440632</v>
      </c>
      <c r="AG165">
        <v>0.1638601902440632</v>
      </c>
      <c r="AH165">
        <v>0.1638601902440632</v>
      </c>
      <c r="AI165">
        <v>0.1638601902440632</v>
      </c>
      <c r="AJ165">
        <v>0.1638601902440632</v>
      </c>
      <c r="AK165">
        <v>0.1638601902440632</v>
      </c>
      <c r="AL165">
        <v>0.1638601902440632</v>
      </c>
      <c r="AM165">
        <v>0.1638601902440632</v>
      </c>
      <c r="AN165">
        <v>0.1638601902440632</v>
      </c>
      <c r="AO165">
        <v>0.1638601902440632</v>
      </c>
      <c r="AP165">
        <v>0.1638601902440632</v>
      </c>
      <c r="AQ165">
        <v>0.1638601902440632</v>
      </c>
      <c r="AR165">
        <v>0.1638601902440632</v>
      </c>
      <c r="AS165">
        <v>0.1638601902440632</v>
      </c>
      <c r="AT165">
        <v>0.1638601902440632</v>
      </c>
      <c r="AU165">
        <v>0.1638601902440632</v>
      </c>
      <c r="AV165">
        <v>0.1638601902440632</v>
      </c>
      <c r="AW165">
        <v>0.1638601902440632</v>
      </c>
      <c r="AX165">
        <v>0.1638601902440632</v>
      </c>
      <c r="AY165">
        <v>0.1638601902440632</v>
      </c>
      <c r="AZ165">
        <v>0.1638601902440632</v>
      </c>
      <c r="BA165">
        <v>0.1638601902440632</v>
      </c>
      <c r="BB165">
        <v>0.1638601902440632</v>
      </c>
      <c r="BC165">
        <v>0.1638601902440632</v>
      </c>
      <c r="BD165">
        <v>0.15842523402453407</v>
      </c>
      <c r="BE165">
        <v>0.13673491450698111</v>
      </c>
      <c r="BF165">
        <v>0.1049807077779758</v>
      </c>
      <c r="BG165">
        <v>8.1971889593191641E-2</v>
      </c>
      <c r="BH165">
        <v>7.1017266707406157E-2</v>
      </c>
      <c r="BI165">
        <v>7.1017266707406157E-2</v>
      </c>
      <c r="BJ165">
        <v>6.9978220432563631E-2</v>
      </c>
      <c r="BK165">
        <v>6.7276949160110039E-2</v>
      </c>
      <c r="BL165">
        <v>6.1735914350058457E-2</v>
      </c>
      <c r="BM165">
        <v>5.0016668921224298E-2</v>
      </c>
      <c r="BN165">
        <v>3.6903411575516597E-2</v>
      </c>
      <c r="BO165">
        <v>2.4814874901235347E-2</v>
      </c>
      <c r="BP165">
        <v>1.0745960898268439E-2</v>
      </c>
      <c r="BQ165">
        <v>6.4092128665257896E-3</v>
      </c>
      <c r="BR165">
        <v>2.8241623717076333E-3</v>
      </c>
      <c r="BS165">
        <v>0</v>
      </c>
      <c r="BT165">
        <v>7.5827494350556301E-3</v>
      </c>
      <c r="BU165">
        <v>0</v>
      </c>
    </row>
    <row r="166" spans="1:73" x14ac:dyDescent="0.25">
      <c r="A166">
        <v>957</v>
      </c>
      <c r="B166">
        <v>585.62842710854761</v>
      </c>
      <c r="C166">
        <v>1.0794316747811334E-3</v>
      </c>
      <c r="D166">
        <v>-10</v>
      </c>
      <c r="E166">
        <v>468.5</v>
      </c>
      <c r="F166">
        <v>-488.5</v>
      </c>
      <c r="G166">
        <v>0</v>
      </c>
      <c r="H166">
        <v>2.8112731393764596E-3</v>
      </c>
      <c r="I166">
        <v>7.3559653043211055E-3</v>
      </c>
      <c r="J166">
        <v>1.6190495088279883E-2</v>
      </c>
      <c r="K166">
        <v>2.3951866242824516E-2</v>
      </c>
      <c r="L166">
        <v>3.5366575188356175E-2</v>
      </c>
      <c r="M166">
        <v>4.5809473821350435E-2</v>
      </c>
      <c r="N166">
        <v>5.4286884956053771E-2</v>
      </c>
      <c r="O166">
        <v>6.3313286713365183E-2</v>
      </c>
      <c r="P166">
        <v>6.8958788447028158E-2</v>
      </c>
      <c r="Q166">
        <v>6.9997834721870683E-2</v>
      </c>
      <c r="R166">
        <v>7.1017266707406157E-2</v>
      </c>
      <c r="S166">
        <v>8.5180671816908485E-2</v>
      </c>
      <c r="T166">
        <v>0.11008615988931145</v>
      </c>
      <c r="U166">
        <v>0.14036124246409198</v>
      </c>
      <c r="V166">
        <v>0.16058044255876236</v>
      </c>
      <c r="W166">
        <v>0.16493962191884434</v>
      </c>
      <c r="X166">
        <v>0.16493962191884434</v>
      </c>
      <c r="Y166">
        <v>0.16493962191884434</v>
      </c>
      <c r="Z166">
        <v>0.16493962191884434</v>
      </c>
      <c r="AA166">
        <v>0.16493962191884434</v>
      </c>
      <c r="AB166">
        <v>0.16493962191884434</v>
      </c>
      <c r="AC166">
        <v>0.16493962191884434</v>
      </c>
      <c r="AD166">
        <v>0.16493962191884434</v>
      </c>
      <c r="AE166">
        <v>0.16493962191884434</v>
      </c>
      <c r="AF166">
        <v>0.16493962191884434</v>
      </c>
      <c r="AG166">
        <v>0.16493962191884434</v>
      </c>
      <c r="AH166">
        <v>0.16493962191884434</v>
      </c>
      <c r="AI166">
        <v>0.16493962191884434</v>
      </c>
      <c r="AJ166">
        <v>0.16493962191884434</v>
      </c>
      <c r="AK166">
        <v>0.16493962191884434</v>
      </c>
      <c r="AL166">
        <v>0.16493962191884434</v>
      </c>
      <c r="AM166">
        <v>0.16493962191884434</v>
      </c>
      <c r="AN166">
        <v>0.16493962191884434</v>
      </c>
      <c r="AO166">
        <v>0.16493962191884434</v>
      </c>
      <c r="AP166">
        <v>0.16493962191884434</v>
      </c>
      <c r="AQ166">
        <v>0.16493962191884434</v>
      </c>
      <c r="AR166">
        <v>0.16493962191884434</v>
      </c>
      <c r="AS166">
        <v>0.16493962191884434</v>
      </c>
      <c r="AT166">
        <v>0.16493962191884434</v>
      </c>
      <c r="AU166">
        <v>0.16493962191884434</v>
      </c>
      <c r="AV166">
        <v>0.16493962191884434</v>
      </c>
      <c r="AW166">
        <v>0.16493962191884434</v>
      </c>
      <c r="AX166">
        <v>0.16493962191884434</v>
      </c>
      <c r="AY166">
        <v>0.16493962191884434</v>
      </c>
      <c r="AZ166">
        <v>0.16493962191884434</v>
      </c>
      <c r="BA166">
        <v>0.16493962191884434</v>
      </c>
      <c r="BB166">
        <v>0.16493962191884434</v>
      </c>
      <c r="BC166">
        <v>0.16493962191884434</v>
      </c>
      <c r="BD166">
        <v>0.15950466569931521</v>
      </c>
      <c r="BE166">
        <v>0.13673491450698111</v>
      </c>
      <c r="BF166">
        <v>0.1049807077779758</v>
      </c>
      <c r="BG166">
        <v>8.1971889593191641E-2</v>
      </c>
      <c r="BH166">
        <v>7.1017266707406157E-2</v>
      </c>
      <c r="BI166">
        <v>7.1017266707406157E-2</v>
      </c>
      <c r="BJ166">
        <v>6.9978220432563631E-2</v>
      </c>
      <c r="BK166">
        <v>6.7276949160110039E-2</v>
      </c>
      <c r="BL166">
        <v>6.1735914350058457E-2</v>
      </c>
      <c r="BM166">
        <v>5.0016668921224298E-2</v>
      </c>
      <c r="BN166">
        <v>3.6903411575516597E-2</v>
      </c>
      <c r="BO166">
        <v>2.4814874901235347E-2</v>
      </c>
      <c r="BP166">
        <v>1.0745960898268439E-2</v>
      </c>
      <c r="BQ166">
        <v>6.4092128665257896E-3</v>
      </c>
      <c r="BR166">
        <v>2.8241623717076333E-3</v>
      </c>
      <c r="BS166">
        <v>0</v>
      </c>
      <c r="BT166">
        <v>3.422738883776949E-3</v>
      </c>
      <c r="BU166">
        <v>1.993359691294383E-4</v>
      </c>
    </row>
    <row r="167" spans="1:73" x14ac:dyDescent="0.25">
      <c r="A167">
        <v>957</v>
      </c>
      <c r="B167">
        <v>603.16870499590391</v>
      </c>
      <c r="C167">
        <v>1.1117619556548896E-3</v>
      </c>
      <c r="D167">
        <v>0</v>
      </c>
      <c r="E167">
        <v>478.5</v>
      </c>
      <c r="F167">
        <v>-478.5</v>
      </c>
      <c r="G167">
        <v>0</v>
      </c>
      <c r="H167">
        <v>2.8112731393764596E-3</v>
      </c>
      <c r="I167">
        <v>7.3559653043211055E-3</v>
      </c>
      <c r="J167">
        <v>1.6190495088279883E-2</v>
      </c>
      <c r="K167">
        <v>2.3951866242824516E-2</v>
      </c>
      <c r="L167">
        <v>3.5366575188356175E-2</v>
      </c>
      <c r="M167">
        <v>4.5809473821350435E-2</v>
      </c>
      <c r="N167">
        <v>5.4286884956053771E-2</v>
      </c>
      <c r="O167">
        <v>6.3313286713365183E-2</v>
      </c>
      <c r="P167">
        <v>6.8958788447028158E-2</v>
      </c>
      <c r="Q167">
        <v>6.9997834721870683E-2</v>
      </c>
      <c r="R167">
        <v>7.1017266707406157E-2</v>
      </c>
      <c r="S167">
        <v>8.5180671816908485E-2</v>
      </c>
      <c r="T167">
        <v>0.11008615988931145</v>
      </c>
      <c r="U167">
        <v>0.14036124246409198</v>
      </c>
      <c r="V167">
        <v>0.16169220451441724</v>
      </c>
      <c r="W167">
        <v>0.16605138387449922</v>
      </c>
      <c r="X167">
        <v>0.16605138387449922</v>
      </c>
      <c r="Y167">
        <v>0.16605138387449922</v>
      </c>
      <c r="Z167">
        <v>0.16605138387449922</v>
      </c>
      <c r="AA167">
        <v>0.16605138387449922</v>
      </c>
      <c r="AB167">
        <v>0.16605138387449922</v>
      </c>
      <c r="AC167">
        <v>0.16605138387449922</v>
      </c>
      <c r="AD167">
        <v>0.16605138387449922</v>
      </c>
      <c r="AE167">
        <v>0.16605138387449922</v>
      </c>
      <c r="AF167">
        <v>0.16605138387449922</v>
      </c>
      <c r="AG167">
        <v>0.16605138387449922</v>
      </c>
      <c r="AH167">
        <v>0.16605138387449922</v>
      </c>
      <c r="AI167">
        <v>0.16605138387449922</v>
      </c>
      <c r="AJ167">
        <v>0.16605138387449922</v>
      </c>
      <c r="AK167">
        <v>0.16605138387449922</v>
      </c>
      <c r="AL167">
        <v>0.16605138387449922</v>
      </c>
      <c r="AM167">
        <v>0.16605138387449922</v>
      </c>
      <c r="AN167">
        <v>0.16605138387449922</v>
      </c>
      <c r="AO167">
        <v>0.16605138387449922</v>
      </c>
      <c r="AP167">
        <v>0.16605138387449922</v>
      </c>
      <c r="AQ167">
        <v>0.16605138387449922</v>
      </c>
      <c r="AR167">
        <v>0.16605138387449922</v>
      </c>
      <c r="AS167">
        <v>0.16605138387449922</v>
      </c>
      <c r="AT167">
        <v>0.16605138387449922</v>
      </c>
      <c r="AU167">
        <v>0.16605138387449922</v>
      </c>
      <c r="AV167">
        <v>0.16605138387449922</v>
      </c>
      <c r="AW167">
        <v>0.16605138387449922</v>
      </c>
      <c r="AX167">
        <v>0.16605138387449922</v>
      </c>
      <c r="AY167">
        <v>0.16605138387449922</v>
      </c>
      <c r="AZ167">
        <v>0.16605138387449922</v>
      </c>
      <c r="BA167">
        <v>0.16605138387449922</v>
      </c>
      <c r="BB167">
        <v>0.16605138387449922</v>
      </c>
      <c r="BC167">
        <v>0.16605138387449922</v>
      </c>
      <c r="BD167">
        <v>0.16061642765497008</v>
      </c>
      <c r="BE167">
        <v>0.13673491450698111</v>
      </c>
      <c r="BF167">
        <v>0.1049807077779758</v>
      </c>
      <c r="BG167">
        <v>8.1971889593191641E-2</v>
      </c>
      <c r="BH167">
        <v>7.1017266707406157E-2</v>
      </c>
      <c r="BI167">
        <v>7.1017266707406157E-2</v>
      </c>
      <c r="BJ167">
        <v>6.9978220432563631E-2</v>
      </c>
      <c r="BK167">
        <v>6.7276949160110039E-2</v>
      </c>
      <c r="BL167">
        <v>6.1735914350058457E-2</v>
      </c>
      <c r="BM167">
        <v>5.0016668921224298E-2</v>
      </c>
      <c r="BN167">
        <v>3.6903411575516597E-2</v>
      </c>
      <c r="BO167">
        <v>2.4814874901235347E-2</v>
      </c>
      <c r="BP167">
        <v>1.0745960898268439E-2</v>
      </c>
      <c r="BQ167">
        <v>6.4092128665257896E-3</v>
      </c>
      <c r="BR167">
        <v>2.8241623717076333E-3</v>
      </c>
      <c r="BS167">
        <v>0</v>
      </c>
      <c r="BT167">
        <v>1.7913094825486586E-3</v>
      </c>
      <c r="BU167">
        <v>2.2333764704502157E-3</v>
      </c>
    </row>
    <row r="168" spans="1:73" x14ac:dyDescent="0.25">
      <c r="A168">
        <v>957</v>
      </c>
      <c r="B168">
        <v>551.3898451090073</v>
      </c>
      <c r="C168">
        <v>1.0163230410483574E-3</v>
      </c>
      <c r="D168">
        <v>10</v>
      </c>
      <c r="E168">
        <v>488.5</v>
      </c>
      <c r="F168">
        <v>-468.5</v>
      </c>
      <c r="G168">
        <v>0</v>
      </c>
      <c r="H168">
        <v>2.8112731393764596E-3</v>
      </c>
      <c r="I168">
        <v>7.3559653043211055E-3</v>
      </c>
      <c r="J168">
        <v>1.6190495088279883E-2</v>
      </c>
      <c r="K168">
        <v>2.3951866242824516E-2</v>
      </c>
      <c r="L168">
        <v>3.5366575188356175E-2</v>
      </c>
      <c r="M168">
        <v>4.5809473821350435E-2</v>
      </c>
      <c r="N168">
        <v>5.4286884956053771E-2</v>
      </c>
      <c r="O168">
        <v>6.3313286713365183E-2</v>
      </c>
      <c r="P168">
        <v>6.8958788447028158E-2</v>
      </c>
      <c r="Q168">
        <v>6.9997834721870683E-2</v>
      </c>
      <c r="R168">
        <v>7.1017266707406157E-2</v>
      </c>
      <c r="S168">
        <v>8.5180671816908485E-2</v>
      </c>
      <c r="T168">
        <v>0.11008615988931145</v>
      </c>
      <c r="U168">
        <v>0.14036124246409198</v>
      </c>
      <c r="V168">
        <v>0.16270852755546558</v>
      </c>
      <c r="W168">
        <v>0.16706770691554756</v>
      </c>
      <c r="X168">
        <v>0.16706770691554756</v>
      </c>
      <c r="Y168">
        <v>0.16706770691554756</v>
      </c>
      <c r="Z168">
        <v>0.16706770691554756</v>
      </c>
      <c r="AA168">
        <v>0.16706770691554756</v>
      </c>
      <c r="AB168">
        <v>0.16706770691554756</v>
      </c>
      <c r="AC168">
        <v>0.16706770691554756</v>
      </c>
      <c r="AD168">
        <v>0.16706770691554756</v>
      </c>
      <c r="AE168">
        <v>0.16706770691554756</v>
      </c>
      <c r="AF168">
        <v>0.16706770691554756</v>
      </c>
      <c r="AG168">
        <v>0.16706770691554756</v>
      </c>
      <c r="AH168">
        <v>0.16706770691554756</v>
      </c>
      <c r="AI168">
        <v>0.16706770691554756</v>
      </c>
      <c r="AJ168">
        <v>0.16706770691554756</v>
      </c>
      <c r="AK168">
        <v>0.16706770691554756</v>
      </c>
      <c r="AL168">
        <v>0.16706770691554756</v>
      </c>
      <c r="AM168">
        <v>0.16706770691554756</v>
      </c>
      <c r="AN168">
        <v>0.16706770691554756</v>
      </c>
      <c r="AO168">
        <v>0.16706770691554756</v>
      </c>
      <c r="AP168">
        <v>0.16706770691554756</v>
      </c>
      <c r="AQ168">
        <v>0.16706770691554756</v>
      </c>
      <c r="AR168">
        <v>0.16706770691554756</v>
      </c>
      <c r="AS168">
        <v>0.16706770691554756</v>
      </c>
      <c r="AT168">
        <v>0.16706770691554756</v>
      </c>
      <c r="AU168">
        <v>0.16706770691554756</v>
      </c>
      <c r="AV168">
        <v>0.16706770691554756</v>
      </c>
      <c r="AW168">
        <v>0.16706770691554756</v>
      </c>
      <c r="AX168">
        <v>0.16706770691554756</v>
      </c>
      <c r="AY168">
        <v>0.16706770691554756</v>
      </c>
      <c r="AZ168">
        <v>0.16706770691554756</v>
      </c>
      <c r="BA168">
        <v>0.16706770691554756</v>
      </c>
      <c r="BB168">
        <v>0.16706770691554756</v>
      </c>
      <c r="BC168">
        <v>0.16706770691554756</v>
      </c>
      <c r="BD168">
        <v>0.16163275069601843</v>
      </c>
      <c r="BE168">
        <v>0.13775123754802945</v>
      </c>
      <c r="BF168">
        <v>0.1049807077779758</v>
      </c>
      <c r="BG168">
        <v>8.1971889593191641E-2</v>
      </c>
      <c r="BH168">
        <v>7.1017266707406157E-2</v>
      </c>
      <c r="BI168">
        <v>7.1017266707406157E-2</v>
      </c>
      <c r="BJ168">
        <v>6.9978220432563631E-2</v>
      </c>
      <c r="BK168">
        <v>6.7276949160110039E-2</v>
      </c>
      <c r="BL168">
        <v>6.1735914350058457E-2</v>
      </c>
      <c r="BM168">
        <v>5.0016668921224298E-2</v>
      </c>
      <c r="BN168">
        <v>3.6903411575516597E-2</v>
      </c>
      <c r="BO168">
        <v>2.4814874901235347E-2</v>
      </c>
      <c r="BP168">
        <v>1.0745960898268439E-2</v>
      </c>
      <c r="BQ168">
        <v>6.4092128665257896E-3</v>
      </c>
      <c r="BR168">
        <v>2.8241623717076333E-3</v>
      </c>
      <c r="BS168">
        <v>0</v>
      </c>
      <c r="BT168">
        <v>1.5988008132036824E-4</v>
      </c>
      <c r="BU168">
        <v>4.2674169717710209E-3</v>
      </c>
    </row>
    <row r="169" spans="1:73" x14ac:dyDescent="0.25">
      <c r="A169">
        <v>957</v>
      </c>
      <c r="B169">
        <v>546.26189338981192</v>
      </c>
      <c r="C169">
        <v>1.006871188549022E-3</v>
      </c>
      <c r="D169">
        <v>20</v>
      </c>
      <c r="E169">
        <v>498.5</v>
      </c>
      <c r="F169">
        <v>-458.5</v>
      </c>
      <c r="G169">
        <v>0</v>
      </c>
      <c r="H169">
        <v>2.8112731393764596E-3</v>
      </c>
      <c r="I169">
        <v>7.3559653043211055E-3</v>
      </c>
      <c r="J169">
        <v>1.6190495088279883E-2</v>
      </c>
      <c r="K169">
        <v>2.3951866242824516E-2</v>
      </c>
      <c r="L169">
        <v>3.5366575188356175E-2</v>
      </c>
      <c r="M169">
        <v>4.5809473821350435E-2</v>
      </c>
      <c r="N169">
        <v>5.4286884956053771E-2</v>
      </c>
      <c r="O169">
        <v>6.3313286713365183E-2</v>
      </c>
      <c r="P169">
        <v>6.8958788447028158E-2</v>
      </c>
      <c r="Q169">
        <v>6.9997834721870683E-2</v>
      </c>
      <c r="R169">
        <v>7.1017266707406157E-2</v>
      </c>
      <c r="S169">
        <v>8.5180671816908485E-2</v>
      </c>
      <c r="T169">
        <v>0.11008615988931145</v>
      </c>
      <c r="U169">
        <v>0.14036124246409198</v>
      </c>
      <c r="V169">
        <v>0.16371539874401461</v>
      </c>
      <c r="W169">
        <v>0.16807457810409659</v>
      </c>
      <c r="X169">
        <v>0.16807457810409659</v>
      </c>
      <c r="Y169">
        <v>0.16807457810409659</v>
      </c>
      <c r="Z169">
        <v>0.16807457810409659</v>
      </c>
      <c r="AA169">
        <v>0.16807457810409659</v>
      </c>
      <c r="AB169">
        <v>0.16807457810409659</v>
      </c>
      <c r="AC169">
        <v>0.16807457810409659</v>
      </c>
      <c r="AD169">
        <v>0.16807457810409659</v>
      </c>
      <c r="AE169">
        <v>0.16807457810409659</v>
      </c>
      <c r="AF169">
        <v>0.16807457810409659</v>
      </c>
      <c r="AG169">
        <v>0.16807457810409659</v>
      </c>
      <c r="AH169">
        <v>0.16807457810409659</v>
      </c>
      <c r="AI169">
        <v>0.16807457810409659</v>
      </c>
      <c r="AJ169">
        <v>0.16807457810409659</v>
      </c>
      <c r="AK169">
        <v>0.16807457810409659</v>
      </c>
      <c r="AL169">
        <v>0.16807457810409659</v>
      </c>
      <c r="AM169">
        <v>0.16807457810409659</v>
      </c>
      <c r="AN169">
        <v>0.16807457810409659</v>
      </c>
      <c r="AO169">
        <v>0.16807457810409659</v>
      </c>
      <c r="AP169">
        <v>0.16807457810409659</v>
      </c>
      <c r="AQ169">
        <v>0.16807457810409659</v>
      </c>
      <c r="AR169">
        <v>0.16807457810409659</v>
      </c>
      <c r="AS169">
        <v>0.16807457810409659</v>
      </c>
      <c r="AT169">
        <v>0.16807457810409659</v>
      </c>
      <c r="AU169">
        <v>0.16807457810409659</v>
      </c>
      <c r="AV169">
        <v>0.16807457810409659</v>
      </c>
      <c r="AW169">
        <v>0.16807457810409659</v>
      </c>
      <c r="AX169">
        <v>0.16807457810409659</v>
      </c>
      <c r="AY169">
        <v>0.16807457810409659</v>
      </c>
      <c r="AZ169">
        <v>0.16807457810409659</v>
      </c>
      <c r="BA169">
        <v>0.16807457810409659</v>
      </c>
      <c r="BB169">
        <v>0.16807457810409659</v>
      </c>
      <c r="BC169">
        <v>0.16807457810409659</v>
      </c>
      <c r="BD169">
        <v>0.16263962188456746</v>
      </c>
      <c r="BE169">
        <v>0.13875810873657848</v>
      </c>
      <c r="BF169">
        <v>0.1049807077779758</v>
      </c>
      <c r="BG169">
        <v>8.1971889593191641E-2</v>
      </c>
      <c r="BH169">
        <v>7.1017266707406157E-2</v>
      </c>
      <c r="BI169">
        <v>7.1017266707406157E-2</v>
      </c>
      <c r="BJ169">
        <v>6.9978220432563631E-2</v>
      </c>
      <c r="BK169">
        <v>6.7276949160110039E-2</v>
      </c>
      <c r="BL169">
        <v>6.1735914350058457E-2</v>
      </c>
      <c r="BM169">
        <v>5.0016668921224298E-2</v>
      </c>
      <c r="BN169">
        <v>3.6903411575516597E-2</v>
      </c>
      <c r="BO169">
        <v>2.4814874901235347E-2</v>
      </c>
      <c r="BP169">
        <v>1.0745960898268439E-2</v>
      </c>
      <c r="BQ169">
        <v>6.4092128665257896E-3</v>
      </c>
      <c r="BR169">
        <v>2.8241623717076333E-3</v>
      </c>
      <c r="BS169">
        <v>0</v>
      </c>
      <c r="BT169">
        <v>0</v>
      </c>
      <c r="BU169">
        <v>9.2424130312968311E-3</v>
      </c>
    </row>
    <row r="170" spans="1:73" x14ac:dyDescent="0.25">
      <c r="A170">
        <v>957</v>
      </c>
      <c r="B170">
        <v>620.82522094467083</v>
      </c>
      <c r="C170">
        <v>1.1443064867929669E-3</v>
      </c>
      <c r="D170">
        <v>30</v>
      </c>
      <c r="E170">
        <v>508.5</v>
      </c>
      <c r="F170">
        <v>-448.5</v>
      </c>
      <c r="G170">
        <v>0</v>
      </c>
      <c r="H170">
        <v>2.8112731393764596E-3</v>
      </c>
      <c r="I170">
        <v>7.3559653043211055E-3</v>
      </c>
      <c r="J170">
        <v>1.6190495088279883E-2</v>
      </c>
      <c r="K170">
        <v>2.3951866242824516E-2</v>
      </c>
      <c r="L170">
        <v>3.5366575188356175E-2</v>
      </c>
      <c r="M170">
        <v>4.5809473821350435E-2</v>
      </c>
      <c r="N170">
        <v>5.4286884956053771E-2</v>
      </c>
      <c r="O170">
        <v>6.3313286713365183E-2</v>
      </c>
      <c r="P170">
        <v>6.8958788447028158E-2</v>
      </c>
      <c r="Q170">
        <v>6.9997834721870683E-2</v>
      </c>
      <c r="R170">
        <v>7.1017266707406157E-2</v>
      </c>
      <c r="S170">
        <v>8.5180671816908485E-2</v>
      </c>
      <c r="T170">
        <v>0.11008615988931145</v>
      </c>
      <c r="U170">
        <v>0.14036124246409198</v>
      </c>
      <c r="V170">
        <v>0.16371539874401461</v>
      </c>
      <c r="W170">
        <v>0.16921888459088957</v>
      </c>
      <c r="X170">
        <v>0.16921888459088957</v>
      </c>
      <c r="Y170">
        <v>0.16921888459088957</v>
      </c>
      <c r="Z170">
        <v>0.16921888459088957</v>
      </c>
      <c r="AA170">
        <v>0.16921888459088957</v>
      </c>
      <c r="AB170">
        <v>0.16921888459088957</v>
      </c>
      <c r="AC170">
        <v>0.16921888459088957</v>
      </c>
      <c r="AD170">
        <v>0.16921888459088957</v>
      </c>
      <c r="AE170">
        <v>0.16921888459088957</v>
      </c>
      <c r="AF170">
        <v>0.16921888459088957</v>
      </c>
      <c r="AG170">
        <v>0.16921888459088957</v>
      </c>
      <c r="AH170">
        <v>0.16921888459088957</v>
      </c>
      <c r="AI170">
        <v>0.16921888459088957</v>
      </c>
      <c r="AJ170">
        <v>0.16921888459088957</v>
      </c>
      <c r="AK170">
        <v>0.16921888459088957</v>
      </c>
      <c r="AL170">
        <v>0.16921888459088957</v>
      </c>
      <c r="AM170">
        <v>0.16921888459088957</v>
      </c>
      <c r="AN170">
        <v>0.16921888459088957</v>
      </c>
      <c r="AO170">
        <v>0.16921888459088957</v>
      </c>
      <c r="AP170">
        <v>0.16921888459088957</v>
      </c>
      <c r="AQ170">
        <v>0.16921888459088957</v>
      </c>
      <c r="AR170">
        <v>0.16921888459088957</v>
      </c>
      <c r="AS170">
        <v>0.16921888459088957</v>
      </c>
      <c r="AT170">
        <v>0.16921888459088957</v>
      </c>
      <c r="AU170">
        <v>0.16921888459088957</v>
      </c>
      <c r="AV170">
        <v>0.16921888459088957</v>
      </c>
      <c r="AW170">
        <v>0.16921888459088957</v>
      </c>
      <c r="AX170">
        <v>0.16921888459088957</v>
      </c>
      <c r="AY170">
        <v>0.16921888459088957</v>
      </c>
      <c r="AZ170">
        <v>0.16921888459088957</v>
      </c>
      <c r="BA170">
        <v>0.16921888459088957</v>
      </c>
      <c r="BB170">
        <v>0.16921888459088957</v>
      </c>
      <c r="BC170">
        <v>0.16921888459088957</v>
      </c>
      <c r="BD170">
        <v>0.16378392837136044</v>
      </c>
      <c r="BE170">
        <v>0.13990241522337146</v>
      </c>
      <c r="BF170">
        <v>0.10612501426476877</v>
      </c>
      <c r="BG170">
        <v>8.1971889593191641E-2</v>
      </c>
      <c r="BH170">
        <v>7.1017266707406157E-2</v>
      </c>
      <c r="BI170">
        <v>7.1017266707406157E-2</v>
      </c>
      <c r="BJ170">
        <v>6.9978220432563631E-2</v>
      </c>
      <c r="BK170">
        <v>6.7276949160110039E-2</v>
      </c>
      <c r="BL170">
        <v>6.1735914350058457E-2</v>
      </c>
      <c r="BM170">
        <v>5.0016668921224298E-2</v>
      </c>
      <c r="BN170">
        <v>3.6903411575516597E-2</v>
      </c>
      <c r="BO170">
        <v>2.4814874901235347E-2</v>
      </c>
      <c r="BP170">
        <v>1.0745960898268439E-2</v>
      </c>
      <c r="BQ170">
        <v>6.4092128665257896E-3</v>
      </c>
      <c r="BR170">
        <v>2.8241623717076333E-3</v>
      </c>
      <c r="BS170">
        <v>0</v>
      </c>
      <c r="BT170">
        <v>0</v>
      </c>
      <c r="BU170">
        <v>1.8180105077699904E-2</v>
      </c>
    </row>
    <row r="171" spans="1:73" x14ac:dyDescent="0.25">
      <c r="A171">
        <v>957</v>
      </c>
      <c r="B171">
        <v>582.02028683438868</v>
      </c>
      <c r="C171">
        <v>1.0727811422613744E-3</v>
      </c>
      <c r="D171">
        <v>40</v>
      </c>
      <c r="E171">
        <v>518.5</v>
      </c>
      <c r="F171">
        <v>-438.5</v>
      </c>
      <c r="G171">
        <v>0</v>
      </c>
      <c r="H171">
        <v>2.8112731393764596E-3</v>
      </c>
      <c r="I171">
        <v>7.3559653043211055E-3</v>
      </c>
      <c r="J171">
        <v>1.6190495088279883E-2</v>
      </c>
      <c r="K171">
        <v>2.3951866242824516E-2</v>
      </c>
      <c r="L171">
        <v>3.5366575188356175E-2</v>
      </c>
      <c r="M171">
        <v>4.5809473821350435E-2</v>
      </c>
      <c r="N171">
        <v>5.4286884956053771E-2</v>
      </c>
      <c r="O171">
        <v>6.3313286713365183E-2</v>
      </c>
      <c r="P171">
        <v>6.8958788447028158E-2</v>
      </c>
      <c r="Q171">
        <v>6.9997834721870683E-2</v>
      </c>
      <c r="R171">
        <v>7.1017266707406157E-2</v>
      </c>
      <c r="S171">
        <v>8.5180671816908485E-2</v>
      </c>
      <c r="T171">
        <v>0.11008615988931145</v>
      </c>
      <c r="U171">
        <v>0.14036124246409198</v>
      </c>
      <c r="V171">
        <v>0.16371539874401461</v>
      </c>
      <c r="W171">
        <v>0.17029166573315094</v>
      </c>
      <c r="X171">
        <v>0.17029166573315094</v>
      </c>
      <c r="Y171">
        <v>0.17029166573315094</v>
      </c>
      <c r="Z171">
        <v>0.17029166573315094</v>
      </c>
      <c r="AA171">
        <v>0.17029166573315094</v>
      </c>
      <c r="AB171">
        <v>0.17029166573315094</v>
      </c>
      <c r="AC171">
        <v>0.17029166573315094</v>
      </c>
      <c r="AD171">
        <v>0.17029166573315094</v>
      </c>
      <c r="AE171">
        <v>0.17029166573315094</v>
      </c>
      <c r="AF171">
        <v>0.17029166573315094</v>
      </c>
      <c r="AG171">
        <v>0.17029166573315094</v>
      </c>
      <c r="AH171">
        <v>0.17029166573315094</v>
      </c>
      <c r="AI171">
        <v>0.17029166573315094</v>
      </c>
      <c r="AJ171">
        <v>0.17029166573315094</v>
      </c>
      <c r="AK171">
        <v>0.17029166573315094</v>
      </c>
      <c r="AL171">
        <v>0.17029166573315094</v>
      </c>
      <c r="AM171">
        <v>0.17029166573315094</v>
      </c>
      <c r="AN171">
        <v>0.17029166573315094</v>
      </c>
      <c r="AO171">
        <v>0.17029166573315094</v>
      </c>
      <c r="AP171">
        <v>0.17029166573315094</v>
      </c>
      <c r="AQ171">
        <v>0.17029166573315094</v>
      </c>
      <c r="AR171">
        <v>0.17029166573315094</v>
      </c>
      <c r="AS171">
        <v>0.17029166573315094</v>
      </c>
      <c r="AT171">
        <v>0.17029166573315094</v>
      </c>
      <c r="AU171">
        <v>0.17029166573315094</v>
      </c>
      <c r="AV171">
        <v>0.17029166573315094</v>
      </c>
      <c r="AW171">
        <v>0.17029166573315094</v>
      </c>
      <c r="AX171">
        <v>0.17029166573315094</v>
      </c>
      <c r="AY171">
        <v>0.17029166573315094</v>
      </c>
      <c r="AZ171">
        <v>0.17029166573315094</v>
      </c>
      <c r="BA171">
        <v>0.17029166573315094</v>
      </c>
      <c r="BB171">
        <v>0.17029166573315094</v>
      </c>
      <c r="BC171">
        <v>0.17029166573315094</v>
      </c>
      <c r="BD171">
        <v>0.1648567095136218</v>
      </c>
      <c r="BE171">
        <v>0.14097519636563283</v>
      </c>
      <c r="BF171">
        <v>0.10719779540703014</v>
      </c>
      <c r="BG171">
        <v>8.1971889593191641E-2</v>
      </c>
      <c r="BH171">
        <v>7.1017266707406157E-2</v>
      </c>
      <c r="BI171">
        <v>7.1017266707406157E-2</v>
      </c>
      <c r="BJ171">
        <v>6.9978220432563631E-2</v>
      </c>
      <c r="BK171">
        <v>6.7276949160110039E-2</v>
      </c>
      <c r="BL171">
        <v>6.1735914350058457E-2</v>
      </c>
      <c r="BM171">
        <v>5.0016668921224298E-2</v>
      </c>
      <c r="BN171">
        <v>3.6903411575516597E-2</v>
      </c>
      <c r="BO171">
        <v>2.4814874901235347E-2</v>
      </c>
      <c r="BP171">
        <v>1.0745960898268439E-2</v>
      </c>
      <c r="BQ171">
        <v>6.4092128665257896E-3</v>
      </c>
      <c r="BR171">
        <v>2.8241623717076333E-3</v>
      </c>
      <c r="BS171">
        <v>0</v>
      </c>
      <c r="BT171">
        <v>0</v>
      </c>
      <c r="BU171">
        <v>2.7117797124102949E-2</v>
      </c>
    </row>
    <row r="172" spans="1:73" x14ac:dyDescent="0.25">
      <c r="A172">
        <v>957</v>
      </c>
      <c r="B172">
        <v>584.68898341173463</v>
      </c>
      <c r="C172">
        <v>1.0777000899808186E-3</v>
      </c>
      <c r="D172">
        <v>30</v>
      </c>
      <c r="E172">
        <v>508.5</v>
      </c>
      <c r="F172">
        <v>-448.5</v>
      </c>
      <c r="G172">
        <v>0</v>
      </c>
      <c r="H172">
        <v>2.8112731393764596E-3</v>
      </c>
      <c r="I172">
        <v>7.3559653043211055E-3</v>
      </c>
      <c r="J172">
        <v>1.6190495088279883E-2</v>
      </c>
      <c r="K172">
        <v>2.3951866242824516E-2</v>
      </c>
      <c r="L172">
        <v>3.5366575188356175E-2</v>
      </c>
      <c r="M172">
        <v>4.5809473821350435E-2</v>
      </c>
      <c r="N172">
        <v>5.4286884956053771E-2</v>
      </c>
      <c r="O172">
        <v>6.3313286713365183E-2</v>
      </c>
      <c r="P172">
        <v>6.8958788447028158E-2</v>
      </c>
      <c r="Q172">
        <v>6.9997834721870683E-2</v>
      </c>
      <c r="R172">
        <v>7.1017266707406157E-2</v>
      </c>
      <c r="S172">
        <v>8.5180671816908485E-2</v>
      </c>
      <c r="T172">
        <v>0.11008615988931145</v>
      </c>
      <c r="U172">
        <v>0.14036124246409198</v>
      </c>
      <c r="V172">
        <v>0.16371539874401461</v>
      </c>
      <c r="W172">
        <v>0.17136936582313175</v>
      </c>
      <c r="X172">
        <v>0.17136936582313175</v>
      </c>
      <c r="Y172">
        <v>0.17136936582313175</v>
      </c>
      <c r="Z172">
        <v>0.17136936582313175</v>
      </c>
      <c r="AA172">
        <v>0.17136936582313175</v>
      </c>
      <c r="AB172">
        <v>0.17136936582313175</v>
      </c>
      <c r="AC172">
        <v>0.17136936582313175</v>
      </c>
      <c r="AD172">
        <v>0.17136936582313175</v>
      </c>
      <c r="AE172">
        <v>0.17136936582313175</v>
      </c>
      <c r="AF172">
        <v>0.17136936582313175</v>
      </c>
      <c r="AG172">
        <v>0.17136936582313175</v>
      </c>
      <c r="AH172">
        <v>0.17136936582313175</v>
      </c>
      <c r="AI172">
        <v>0.17136936582313175</v>
      </c>
      <c r="AJ172">
        <v>0.17136936582313175</v>
      </c>
      <c r="AK172">
        <v>0.17136936582313175</v>
      </c>
      <c r="AL172">
        <v>0.17136936582313175</v>
      </c>
      <c r="AM172">
        <v>0.17136936582313175</v>
      </c>
      <c r="AN172">
        <v>0.17136936582313175</v>
      </c>
      <c r="AO172">
        <v>0.17136936582313175</v>
      </c>
      <c r="AP172">
        <v>0.17136936582313175</v>
      </c>
      <c r="AQ172">
        <v>0.17136936582313175</v>
      </c>
      <c r="AR172">
        <v>0.17136936582313175</v>
      </c>
      <c r="AS172">
        <v>0.17136936582313175</v>
      </c>
      <c r="AT172">
        <v>0.17136936582313175</v>
      </c>
      <c r="AU172">
        <v>0.17136936582313175</v>
      </c>
      <c r="AV172">
        <v>0.17136936582313175</v>
      </c>
      <c r="AW172">
        <v>0.17136936582313175</v>
      </c>
      <c r="AX172">
        <v>0.17136936582313175</v>
      </c>
      <c r="AY172">
        <v>0.17136936582313175</v>
      </c>
      <c r="AZ172">
        <v>0.17136936582313175</v>
      </c>
      <c r="BA172">
        <v>0.17136936582313175</v>
      </c>
      <c r="BB172">
        <v>0.17136936582313175</v>
      </c>
      <c r="BC172">
        <v>0.17136936582313175</v>
      </c>
      <c r="BD172">
        <v>0.16593440960360262</v>
      </c>
      <c r="BE172">
        <v>0.14205289645561364</v>
      </c>
      <c r="BF172">
        <v>0.10827549549701096</v>
      </c>
      <c r="BG172">
        <v>8.1971889593191641E-2</v>
      </c>
      <c r="BH172">
        <v>7.1017266707406157E-2</v>
      </c>
      <c r="BI172">
        <v>7.1017266707406157E-2</v>
      </c>
      <c r="BJ172">
        <v>6.9978220432563631E-2</v>
      </c>
      <c r="BK172">
        <v>6.7276949160110039E-2</v>
      </c>
      <c r="BL172">
        <v>6.1735914350058457E-2</v>
      </c>
      <c r="BM172">
        <v>5.0016668921224298E-2</v>
      </c>
      <c r="BN172">
        <v>3.6903411575516597E-2</v>
      </c>
      <c r="BO172">
        <v>2.4814874901235347E-2</v>
      </c>
      <c r="BP172">
        <v>1.0745960898268439E-2</v>
      </c>
      <c r="BQ172">
        <v>6.4092128665257896E-3</v>
      </c>
      <c r="BR172">
        <v>2.8241623717076333E-3</v>
      </c>
      <c r="BS172">
        <v>0</v>
      </c>
      <c r="BT172">
        <v>0</v>
      </c>
      <c r="BU172">
        <v>1.8180105077699904E-2</v>
      </c>
    </row>
    <row r="173" spans="1:73" x14ac:dyDescent="0.25">
      <c r="A173">
        <v>957</v>
      </c>
      <c r="B173">
        <v>554.19614770219437</v>
      </c>
      <c r="C173">
        <v>1.0214956244952759E-3</v>
      </c>
      <c r="D173">
        <v>20</v>
      </c>
      <c r="E173">
        <v>498.5</v>
      </c>
      <c r="F173">
        <v>-458.5</v>
      </c>
      <c r="G173">
        <v>0</v>
      </c>
      <c r="H173">
        <v>2.8112731393764596E-3</v>
      </c>
      <c r="I173">
        <v>7.3559653043211055E-3</v>
      </c>
      <c r="J173">
        <v>1.6190495088279883E-2</v>
      </c>
      <c r="K173">
        <v>2.3951866242824516E-2</v>
      </c>
      <c r="L173">
        <v>3.5366575188356175E-2</v>
      </c>
      <c r="M173">
        <v>4.5809473821350435E-2</v>
      </c>
      <c r="N173">
        <v>5.4286884956053771E-2</v>
      </c>
      <c r="O173">
        <v>6.3313286713365183E-2</v>
      </c>
      <c r="P173">
        <v>6.8958788447028158E-2</v>
      </c>
      <c r="Q173">
        <v>6.9997834721870683E-2</v>
      </c>
      <c r="R173">
        <v>7.1017266707406157E-2</v>
      </c>
      <c r="S173">
        <v>8.5180671816908485E-2</v>
      </c>
      <c r="T173">
        <v>0.11008615988931145</v>
      </c>
      <c r="U173">
        <v>0.14036124246409198</v>
      </c>
      <c r="V173">
        <v>0.16473689436850988</v>
      </c>
      <c r="W173">
        <v>0.17239086144762703</v>
      </c>
      <c r="X173">
        <v>0.17239086144762703</v>
      </c>
      <c r="Y173">
        <v>0.17239086144762703</v>
      </c>
      <c r="Z173">
        <v>0.17239086144762703</v>
      </c>
      <c r="AA173">
        <v>0.17239086144762703</v>
      </c>
      <c r="AB173">
        <v>0.17239086144762703</v>
      </c>
      <c r="AC173">
        <v>0.17239086144762703</v>
      </c>
      <c r="AD173">
        <v>0.17239086144762703</v>
      </c>
      <c r="AE173">
        <v>0.17239086144762703</v>
      </c>
      <c r="AF173">
        <v>0.17239086144762703</v>
      </c>
      <c r="AG173">
        <v>0.17239086144762703</v>
      </c>
      <c r="AH173">
        <v>0.17239086144762703</v>
      </c>
      <c r="AI173">
        <v>0.17239086144762703</v>
      </c>
      <c r="AJ173">
        <v>0.17239086144762703</v>
      </c>
      <c r="AK173">
        <v>0.17239086144762703</v>
      </c>
      <c r="AL173">
        <v>0.17239086144762703</v>
      </c>
      <c r="AM173">
        <v>0.17239086144762703</v>
      </c>
      <c r="AN173">
        <v>0.17239086144762703</v>
      </c>
      <c r="AO173">
        <v>0.17239086144762703</v>
      </c>
      <c r="AP173">
        <v>0.17239086144762703</v>
      </c>
      <c r="AQ173">
        <v>0.17239086144762703</v>
      </c>
      <c r="AR173">
        <v>0.17239086144762703</v>
      </c>
      <c r="AS173">
        <v>0.17239086144762703</v>
      </c>
      <c r="AT173">
        <v>0.17239086144762703</v>
      </c>
      <c r="AU173">
        <v>0.17239086144762703</v>
      </c>
      <c r="AV173">
        <v>0.17239086144762703</v>
      </c>
      <c r="AW173">
        <v>0.17239086144762703</v>
      </c>
      <c r="AX173">
        <v>0.17239086144762703</v>
      </c>
      <c r="AY173">
        <v>0.17239086144762703</v>
      </c>
      <c r="AZ173">
        <v>0.17239086144762703</v>
      </c>
      <c r="BA173">
        <v>0.17239086144762703</v>
      </c>
      <c r="BB173">
        <v>0.17239086144762703</v>
      </c>
      <c r="BC173">
        <v>0.17239086144762703</v>
      </c>
      <c r="BD173">
        <v>0.16695590522809789</v>
      </c>
      <c r="BE173">
        <v>0.14307439208010891</v>
      </c>
      <c r="BF173">
        <v>0.10827549549701096</v>
      </c>
      <c r="BG173">
        <v>8.1971889593191641E-2</v>
      </c>
      <c r="BH173">
        <v>7.1017266707406157E-2</v>
      </c>
      <c r="BI173">
        <v>7.1017266707406157E-2</v>
      </c>
      <c r="BJ173">
        <v>6.9978220432563631E-2</v>
      </c>
      <c r="BK173">
        <v>6.7276949160110039E-2</v>
      </c>
      <c r="BL173">
        <v>6.1735914350058457E-2</v>
      </c>
      <c r="BM173">
        <v>5.0016668921224298E-2</v>
      </c>
      <c r="BN173">
        <v>3.6903411575516597E-2</v>
      </c>
      <c r="BO173">
        <v>2.4814874901235347E-2</v>
      </c>
      <c r="BP173">
        <v>1.0745960898268439E-2</v>
      </c>
      <c r="BQ173">
        <v>6.4092128665257896E-3</v>
      </c>
      <c r="BR173">
        <v>2.8241623717076333E-3</v>
      </c>
      <c r="BS173">
        <v>0</v>
      </c>
      <c r="BT173">
        <v>0</v>
      </c>
      <c r="BU173">
        <v>9.2424130312968311E-3</v>
      </c>
    </row>
    <row r="174" spans="1:73" x14ac:dyDescent="0.25">
      <c r="A174">
        <v>957</v>
      </c>
      <c r="B174">
        <v>548.05092878709513</v>
      </c>
      <c r="C174">
        <v>1.0101687427416469E-3</v>
      </c>
      <c r="D174">
        <v>10</v>
      </c>
      <c r="E174">
        <v>488.5</v>
      </c>
      <c r="F174">
        <v>-468.5</v>
      </c>
      <c r="G174">
        <v>0</v>
      </c>
      <c r="H174">
        <v>2.8112731393764596E-3</v>
      </c>
      <c r="I174">
        <v>7.3559653043211055E-3</v>
      </c>
      <c r="J174">
        <v>1.6190495088279883E-2</v>
      </c>
      <c r="K174">
        <v>2.3951866242824516E-2</v>
      </c>
      <c r="L174">
        <v>3.5366575188356175E-2</v>
      </c>
      <c r="M174">
        <v>4.5809473821350435E-2</v>
      </c>
      <c r="N174">
        <v>5.4286884956053771E-2</v>
      </c>
      <c r="O174">
        <v>6.3313286713365183E-2</v>
      </c>
      <c r="P174">
        <v>6.8958788447028158E-2</v>
      </c>
      <c r="Q174">
        <v>6.9997834721870683E-2</v>
      </c>
      <c r="R174">
        <v>7.1017266707406157E-2</v>
      </c>
      <c r="S174">
        <v>8.5180671816908485E-2</v>
      </c>
      <c r="T174">
        <v>0.11008615988931145</v>
      </c>
      <c r="U174">
        <v>0.14036124246409198</v>
      </c>
      <c r="V174">
        <v>0.16574706311125154</v>
      </c>
      <c r="W174">
        <v>0.17340103019036868</v>
      </c>
      <c r="X174">
        <v>0.17340103019036868</v>
      </c>
      <c r="Y174">
        <v>0.17340103019036868</v>
      </c>
      <c r="Z174">
        <v>0.17340103019036868</v>
      </c>
      <c r="AA174">
        <v>0.17340103019036868</v>
      </c>
      <c r="AB174">
        <v>0.17340103019036868</v>
      </c>
      <c r="AC174">
        <v>0.17340103019036868</v>
      </c>
      <c r="AD174">
        <v>0.17340103019036868</v>
      </c>
      <c r="AE174">
        <v>0.17340103019036868</v>
      </c>
      <c r="AF174">
        <v>0.17340103019036868</v>
      </c>
      <c r="AG174">
        <v>0.17340103019036868</v>
      </c>
      <c r="AH174">
        <v>0.17340103019036868</v>
      </c>
      <c r="AI174">
        <v>0.17340103019036868</v>
      </c>
      <c r="AJ174">
        <v>0.17340103019036868</v>
      </c>
      <c r="AK174">
        <v>0.17340103019036868</v>
      </c>
      <c r="AL174">
        <v>0.17340103019036868</v>
      </c>
      <c r="AM174">
        <v>0.17340103019036868</v>
      </c>
      <c r="AN174">
        <v>0.17340103019036868</v>
      </c>
      <c r="AO174">
        <v>0.17340103019036868</v>
      </c>
      <c r="AP174">
        <v>0.17340103019036868</v>
      </c>
      <c r="AQ174">
        <v>0.17340103019036868</v>
      </c>
      <c r="AR174">
        <v>0.17340103019036868</v>
      </c>
      <c r="AS174">
        <v>0.17340103019036868</v>
      </c>
      <c r="AT174">
        <v>0.17340103019036868</v>
      </c>
      <c r="AU174">
        <v>0.17340103019036868</v>
      </c>
      <c r="AV174">
        <v>0.17340103019036868</v>
      </c>
      <c r="AW174">
        <v>0.17340103019036868</v>
      </c>
      <c r="AX174">
        <v>0.17340103019036868</v>
      </c>
      <c r="AY174">
        <v>0.17340103019036868</v>
      </c>
      <c r="AZ174">
        <v>0.17340103019036868</v>
      </c>
      <c r="BA174">
        <v>0.17340103019036868</v>
      </c>
      <c r="BB174">
        <v>0.17340103019036868</v>
      </c>
      <c r="BC174">
        <v>0.17340103019036868</v>
      </c>
      <c r="BD174">
        <v>0.16796607397083954</v>
      </c>
      <c r="BE174">
        <v>0.14408456082285057</v>
      </c>
      <c r="BF174">
        <v>0.10827549549701096</v>
      </c>
      <c r="BG174">
        <v>8.1971889593191641E-2</v>
      </c>
      <c r="BH174">
        <v>7.1017266707406157E-2</v>
      </c>
      <c r="BI174">
        <v>7.1017266707406157E-2</v>
      </c>
      <c r="BJ174">
        <v>6.9978220432563631E-2</v>
      </c>
      <c r="BK174">
        <v>6.7276949160110039E-2</v>
      </c>
      <c r="BL174">
        <v>6.1735914350058457E-2</v>
      </c>
      <c r="BM174">
        <v>5.0016668921224298E-2</v>
      </c>
      <c r="BN174">
        <v>3.6903411575516597E-2</v>
      </c>
      <c r="BO174">
        <v>2.4814874901235347E-2</v>
      </c>
      <c r="BP174">
        <v>1.0745960898268439E-2</v>
      </c>
      <c r="BQ174">
        <v>6.4092128665257896E-3</v>
      </c>
      <c r="BR174">
        <v>2.8241623717076333E-3</v>
      </c>
      <c r="BS174">
        <v>0</v>
      </c>
      <c r="BT174">
        <v>2.8072184646463216E-4</v>
      </c>
      <c r="BU174">
        <v>4.2674169717710209E-3</v>
      </c>
    </row>
    <row r="175" spans="1:73" x14ac:dyDescent="0.25">
      <c r="A175">
        <v>957</v>
      </c>
      <c r="B175">
        <v>580.32968610146293</v>
      </c>
      <c r="C175">
        <v>1.0696650230703402E-3</v>
      </c>
      <c r="D175">
        <v>0</v>
      </c>
      <c r="E175">
        <v>478.5</v>
      </c>
      <c r="F175">
        <v>-478.5</v>
      </c>
      <c r="G175">
        <v>0</v>
      </c>
      <c r="H175">
        <v>2.8112731393764596E-3</v>
      </c>
      <c r="I175">
        <v>7.3559653043211055E-3</v>
      </c>
      <c r="J175">
        <v>1.6190495088279883E-2</v>
      </c>
      <c r="K175">
        <v>2.3951866242824516E-2</v>
      </c>
      <c r="L175">
        <v>3.5366575188356175E-2</v>
      </c>
      <c r="M175">
        <v>4.5809473821350435E-2</v>
      </c>
      <c r="N175">
        <v>5.4286884956053771E-2</v>
      </c>
      <c r="O175">
        <v>6.3313286713365183E-2</v>
      </c>
      <c r="P175">
        <v>6.8958788447028158E-2</v>
      </c>
      <c r="Q175">
        <v>6.9997834721870683E-2</v>
      </c>
      <c r="R175">
        <v>7.1017266707406157E-2</v>
      </c>
      <c r="S175">
        <v>8.5180671816908485E-2</v>
      </c>
      <c r="T175">
        <v>0.11008615988931145</v>
      </c>
      <c r="U175">
        <v>0.14036124246409198</v>
      </c>
      <c r="V175">
        <v>0.16681672813432188</v>
      </c>
      <c r="W175">
        <v>0.17447069521343903</v>
      </c>
      <c r="X175">
        <v>0.17447069521343903</v>
      </c>
      <c r="Y175">
        <v>0.17447069521343903</v>
      </c>
      <c r="Z175">
        <v>0.17447069521343903</v>
      </c>
      <c r="AA175">
        <v>0.17447069521343903</v>
      </c>
      <c r="AB175">
        <v>0.17447069521343903</v>
      </c>
      <c r="AC175">
        <v>0.17447069521343903</v>
      </c>
      <c r="AD175">
        <v>0.17447069521343903</v>
      </c>
      <c r="AE175">
        <v>0.17447069521343903</v>
      </c>
      <c r="AF175">
        <v>0.17447069521343903</v>
      </c>
      <c r="AG175">
        <v>0.17447069521343903</v>
      </c>
      <c r="AH175">
        <v>0.17447069521343903</v>
      </c>
      <c r="AI175">
        <v>0.17447069521343903</v>
      </c>
      <c r="AJ175">
        <v>0.17447069521343903</v>
      </c>
      <c r="AK175">
        <v>0.17447069521343903</v>
      </c>
      <c r="AL175">
        <v>0.17447069521343903</v>
      </c>
      <c r="AM175">
        <v>0.17447069521343903</v>
      </c>
      <c r="AN175">
        <v>0.17447069521343903</v>
      </c>
      <c r="AO175">
        <v>0.17447069521343903</v>
      </c>
      <c r="AP175">
        <v>0.17447069521343903</v>
      </c>
      <c r="AQ175">
        <v>0.17447069521343903</v>
      </c>
      <c r="AR175">
        <v>0.17447069521343903</v>
      </c>
      <c r="AS175">
        <v>0.17447069521343903</v>
      </c>
      <c r="AT175">
        <v>0.17447069521343903</v>
      </c>
      <c r="AU175">
        <v>0.17447069521343903</v>
      </c>
      <c r="AV175">
        <v>0.17447069521343903</v>
      </c>
      <c r="AW175">
        <v>0.17447069521343903</v>
      </c>
      <c r="AX175">
        <v>0.17447069521343903</v>
      </c>
      <c r="AY175">
        <v>0.17447069521343903</v>
      </c>
      <c r="AZ175">
        <v>0.17447069521343903</v>
      </c>
      <c r="BA175">
        <v>0.17447069521343903</v>
      </c>
      <c r="BB175">
        <v>0.17447069521343903</v>
      </c>
      <c r="BC175">
        <v>0.17447069521343903</v>
      </c>
      <c r="BD175">
        <v>0.16903573899390989</v>
      </c>
      <c r="BE175">
        <v>0.14408456082285057</v>
      </c>
      <c r="BF175">
        <v>0.10827549549701096</v>
      </c>
      <c r="BG175">
        <v>8.1971889593191641E-2</v>
      </c>
      <c r="BH175">
        <v>7.1017266707406157E-2</v>
      </c>
      <c r="BI175">
        <v>7.1017266707406157E-2</v>
      </c>
      <c r="BJ175">
        <v>6.9978220432563631E-2</v>
      </c>
      <c r="BK175">
        <v>6.7276949160110039E-2</v>
      </c>
      <c r="BL175">
        <v>6.1735914350058457E-2</v>
      </c>
      <c r="BM175">
        <v>5.0016668921224298E-2</v>
      </c>
      <c r="BN175">
        <v>3.6903411575516597E-2</v>
      </c>
      <c r="BO175">
        <v>2.4814874901235347E-2</v>
      </c>
      <c r="BP175">
        <v>1.0745960898268439E-2</v>
      </c>
      <c r="BQ175">
        <v>6.4092128665257896E-3</v>
      </c>
      <c r="BR175">
        <v>2.8241623717076333E-3</v>
      </c>
      <c r="BS175">
        <v>0</v>
      </c>
      <c r="BT175">
        <v>3.1452304838587575E-3</v>
      </c>
      <c r="BU175">
        <v>2.2333764704502157E-3</v>
      </c>
    </row>
    <row r="176" spans="1:73" x14ac:dyDescent="0.25">
      <c r="A176">
        <v>957</v>
      </c>
      <c r="B176">
        <v>591.93100171789968</v>
      </c>
      <c r="C176">
        <v>1.0910485949152801E-3</v>
      </c>
      <c r="D176">
        <v>-10</v>
      </c>
      <c r="E176">
        <v>468.5</v>
      </c>
      <c r="F176">
        <v>-488.5</v>
      </c>
      <c r="G176">
        <v>0</v>
      </c>
      <c r="H176">
        <v>2.8112731393764596E-3</v>
      </c>
      <c r="I176">
        <v>7.3559653043211055E-3</v>
      </c>
      <c r="J176">
        <v>1.6190495088279883E-2</v>
      </c>
      <c r="K176">
        <v>2.3951866242824516E-2</v>
      </c>
      <c r="L176">
        <v>3.5366575188356175E-2</v>
      </c>
      <c r="M176">
        <v>4.5809473821350435E-2</v>
      </c>
      <c r="N176">
        <v>5.4286884956053771E-2</v>
      </c>
      <c r="O176">
        <v>6.3313286713365183E-2</v>
      </c>
      <c r="P176">
        <v>6.8958788447028158E-2</v>
      </c>
      <c r="Q176">
        <v>6.9997834721870683E-2</v>
      </c>
      <c r="R176">
        <v>7.1017266707406157E-2</v>
      </c>
      <c r="S176">
        <v>8.5180671816908485E-2</v>
      </c>
      <c r="T176">
        <v>0.11008615988931145</v>
      </c>
      <c r="U176">
        <v>0.14145229105900725</v>
      </c>
      <c r="V176">
        <v>0.16790777672923715</v>
      </c>
      <c r="W176">
        <v>0.17556174380835429</v>
      </c>
      <c r="X176">
        <v>0.17556174380835429</v>
      </c>
      <c r="Y176">
        <v>0.17556174380835429</v>
      </c>
      <c r="Z176">
        <v>0.17556174380835429</v>
      </c>
      <c r="AA176">
        <v>0.17556174380835429</v>
      </c>
      <c r="AB176">
        <v>0.17556174380835429</v>
      </c>
      <c r="AC176">
        <v>0.17556174380835429</v>
      </c>
      <c r="AD176">
        <v>0.17556174380835429</v>
      </c>
      <c r="AE176">
        <v>0.17556174380835429</v>
      </c>
      <c r="AF176">
        <v>0.17556174380835429</v>
      </c>
      <c r="AG176">
        <v>0.17556174380835429</v>
      </c>
      <c r="AH176">
        <v>0.17556174380835429</v>
      </c>
      <c r="AI176">
        <v>0.17556174380835429</v>
      </c>
      <c r="AJ176">
        <v>0.17556174380835429</v>
      </c>
      <c r="AK176">
        <v>0.17556174380835429</v>
      </c>
      <c r="AL176">
        <v>0.17556174380835429</v>
      </c>
      <c r="AM176">
        <v>0.17556174380835429</v>
      </c>
      <c r="AN176">
        <v>0.17556174380835429</v>
      </c>
      <c r="AO176">
        <v>0.17556174380835429</v>
      </c>
      <c r="AP176">
        <v>0.17556174380835429</v>
      </c>
      <c r="AQ176">
        <v>0.17556174380835429</v>
      </c>
      <c r="AR176">
        <v>0.17556174380835429</v>
      </c>
      <c r="AS176">
        <v>0.17556174380835429</v>
      </c>
      <c r="AT176">
        <v>0.17556174380835429</v>
      </c>
      <c r="AU176">
        <v>0.17556174380835429</v>
      </c>
      <c r="AV176">
        <v>0.17556174380835429</v>
      </c>
      <c r="AW176">
        <v>0.17556174380835429</v>
      </c>
      <c r="AX176">
        <v>0.17556174380835429</v>
      </c>
      <c r="AY176">
        <v>0.17556174380835429</v>
      </c>
      <c r="AZ176">
        <v>0.17556174380835429</v>
      </c>
      <c r="BA176">
        <v>0.17556174380835429</v>
      </c>
      <c r="BB176">
        <v>0.17556174380835429</v>
      </c>
      <c r="BC176">
        <v>0.17556174380835429</v>
      </c>
      <c r="BD176">
        <v>0.17012678758882516</v>
      </c>
      <c r="BE176">
        <v>0.14408456082285057</v>
      </c>
      <c r="BF176">
        <v>0.10827549549701096</v>
      </c>
      <c r="BG176">
        <v>8.1971889593191641E-2</v>
      </c>
      <c r="BH176">
        <v>7.1017266707406157E-2</v>
      </c>
      <c r="BI176">
        <v>7.1017266707406157E-2</v>
      </c>
      <c r="BJ176">
        <v>6.9978220432563631E-2</v>
      </c>
      <c r="BK176">
        <v>6.7276949160110039E-2</v>
      </c>
      <c r="BL176">
        <v>6.1735914350058457E-2</v>
      </c>
      <c r="BM176">
        <v>5.0016668921224298E-2</v>
      </c>
      <c r="BN176">
        <v>3.6903411575516597E-2</v>
      </c>
      <c r="BO176">
        <v>2.4814874901235347E-2</v>
      </c>
      <c r="BP176">
        <v>1.0745960898268439E-2</v>
      </c>
      <c r="BQ176">
        <v>6.4092128665257896E-3</v>
      </c>
      <c r="BR176">
        <v>2.8241623717076333E-3</v>
      </c>
      <c r="BS176">
        <v>0</v>
      </c>
      <c r="BT176">
        <v>6.0097391212529105E-3</v>
      </c>
      <c r="BU176">
        <v>1.993359691294383E-4</v>
      </c>
    </row>
    <row r="177" spans="1:73" x14ac:dyDescent="0.25">
      <c r="A177">
        <v>957</v>
      </c>
      <c r="B177">
        <v>534.43724096877747</v>
      </c>
      <c r="C177">
        <v>9.8507596178798191E-4</v>
      </c>
      <c r="D177">
        <v>-20</v>
      </c>
      <c r="E177">
        <v>458.5</v>
      </c>
      <c r="F177">
        <v>-498.5</v>
      </c>
      <c r="G177">
        <v>0</v>
      </c>
      <c r="H177">
        <v>2.8112731393764596E-3</v>
      </c>
      <c r="I177">
        <v>7.3559653043211055E-3</v>
      </c>
      <c r="J177">
        <v>1.6190495088279883E-2</v>
      </c>
      <c r="K177">
        <v>2.3951866242824516E-2</v>
      </c>
      <c r="L177">
        <v>3.5366575188356175E-2</v>
      </c>
      <c r="M177">
        <v>4.5809473821350435E-2</v>
      </c>
      <c r="N177">
        <v>5.4286884956053771E-2</v>
      </c>
      <c r="O177">
        <v>6.3313286713365183E-2</v>
      </c>
      <c r="P177">
        <v>6.8958788447028158E-2</v>
      </c>
      <c r="Q177">
        <v>6.9997834721870683E-2</v>
      </c>
      <c r="R177">
        <v>7.1017266707406157E-2</v>
      </c>
      <c r="S177">
        <v>8.5180671816908485E-2</v>
      </c>
      <c r="T177">
        <v>0.11008615988931145</v>
      </c>
      <c r="U177">
        <v>0.14243736702079524</v>
      </c>
      <c r="V177">
        <v>0.16889285269102514</v>
      </c>
      <c r="W177">
        <v>0.17654681977014228</v>
      </c>
      <c r="X177">
        <v>0.17654681977014228</v>
      </c>
      <c r="Y177">
        <v>0.17654681977014228</v>
      </c>
      <c r="Z177">
        <v>0.17654681977014228</v>
      </c>
      <c r="AA177">
        <v>0.17654681977014228</v>
      </c>
      <c r="AB177">
        <v>0.17654681977014228</v>
      </c>
      <c r="AC177">
        <v>0.17654681977014228</v>
      </c>
      <c r="AD177">
        <v>0.17654681977014228</v>
      </c>
      <c r="AE177">
        <v>0.17654681977014228</v>
      </c>
      <c r="AF177">
        <v>0.17654681977014228</v>
      </c>
      <c r="AG177">
        <v>0.17654681977014228</v>
      </c>
      <c r="AH177">
        <v>0.17654681977014228</v>
      </c>
      <c r="AI177">
        <v>0.17654681977014228</v>
      </c>
      <c r="AJ177">
        <v>0.17654681977014228</v>
      </c>
      <c r="AK177">
        <v>0.17654681977014228</v>
      </c>
      <c r="AL177">
        <v>0.17654681977014228</v>
      </c>
      <c r="AM177">
        <v>0.17654681977014228</v>
      </c>
      <c r="AN177">
        <v>0.17654681977014228</v>
      </c>
      <c r="AO177">
        <v>0.17654681977014228</v>
      </c>
      <c r="AP177">
        <v>0.17654681977014228</v>
      </c>
      <c r="AQ177">
        <v>0.17654681977014228</v>
      </c>
      <c r="AR177">
        <v>0.17654681977014228</v>
      </c>
      <c r="AS177">
        <v>0.17654681977014228</v>
      </c>
      <c r="AT177">
        <v>0.17654681977014228</v>
      </c>
      <c r="AU177">
        <v>0.17654681977014228</v>
      </c>
      <c r="AV177">
        <v>0.17654681977014228</v>
      </c>
      <c r="AW177">
        <v>0.17654681977014228</v>
      </c>
      <c r="AX177">
        <v>0.17654681977014228</v>
      </c>
      <c r="AY177">
        <v>0.17654681977014228</v>
      </c>
      <c r="AZ177">
        <v>0.17654681977014228</v>
      </c>
      <c r="BA177">
        <v>0.17654681977014228</v>
      </c>
      <c r="BB177">
        <v>0.17654681977014228</v>
      </c>
      <c r="BC177">
        <v>0.17654681977014228</v>
      </c>
      <c r="BD177">
        <v>0.17111186355061314</v>
      </c>
      <c r="BE177">
        <v>0.14408456082285057</v>
      </c>
      <c r="BF177">
        <v>0.10827549549701096</v>
      </c>
      <c r="BG177">
        <v>8.1971889593191641E-2</v>
      </c>
      <c r="BH177">
        <v>7.1017266707406157E-2</v>
      </c>
      <c r="BI177">
        <v>7.1017266707406157E-2</v>
      </c>
      <c r="BJ177">
        <v>6.9978220432563631E-2</v>
      </c>
      <c r="BK177">
        <v>6.7276949160110039E-2</v>
      </c>
      <c r="BL177">
        <v>6.1735914350058457E-2</v>
      </c>
      <c r="BM177">
        <v>5.0016668921224298E-2</v>
      </c>
      <c r="BN177">
        <v>3.6903411575516597E-2</v>
      </c>
      <c r="BO177">
        <v>2.4814874901235347E-2</v>
      </c>
      <c r="BP177">
        <v>1.0745960898268439E-2</v>
      </c>
      <c r="BQ177">
        <v>6.4092128665257896E-3</v>
      </c>
      <c r="BR177">
        <v>2.8241623717076333E-3</v>
      </c>
      <c r="BS177">
        <v>0</v>
      </c>
      <c r="BT177">
        <v>1.1871795258577456E-2</v>
      </c>
      <c r="BU177">
        <v>0</v>
      </c>
    </row>
    <row r="178" spans="1:73" x14ac:dyDescent="0.25">
      <c r="A178">
        <v>957</v>
      </c>
      <c r="B178">
        <v>615.40008390629043</v>
      </c>
      <c r="C178">
        <v>1.1343068616242065E-3</v>
      </c>
      <c r="D178">
        <v>-30</v>
      </c>
      <c r="E178">
        <v>448.5</v>
      </c>
      <c r="F178">
        <v>-508.5</v>
      </c>
      <c r="G178">
        <v>0</v>
      </c>
      <c r="H178">
        <v>2.8112731393764596E-3</v>
      </c>
      <c r="I178">
        <v>7.3559653043211055E-3</v>
      </c>
      <c r="J178">
        <v>1.6190495088279883E-2</v>
      </c>
      <c r="K178">
        <v>2.3951866242824516E-2</v>
      </c>
      <c r="L178">
        <v>3.5366575188356175E-2</v>
      </c>
      <c r="M178">
        <v>4.5809473821350435E-2</v>
      </c>
      <c r="N178">
        <v>5.4286884956053771E-2</v>
      </c>
      <c r="O178">
        <v>6.3313286713365183E-2</v>
      </c>
      <c r="P178">
        <v>6.8958788447028158E-2</v>
      </c>
      <c r="Q178">
        <v>6.9997834721870683E-2</v>
      </c>
      <c r="R178">
        <v>7.1017266707406157E-2</v>
      </c>
      <c r="S178">
        <v>8.5180671816908485E-2</v>
      </c>
      <c r="T178">
        <v>0.11122046675093565</v>
      </c>
      <c r="U178">
        <v>0.14357167388241945</v>
      </c>
      <c r="V178">
        <v>0.17002715955264935</v>
      </c>
      <c r="W178">
        <v>0.1776811266317665</v>
      </c>
      <c r="X178">
        <v>0.1776811266317665</v>
      </c>
      <c r="Y178">
        <v>0.1776811266317665</v>
      </c>
      <c r="Z178">
        <v>0.1776811266317665</v>
      </c>
      <c r="AA178">
        <v>0.1776811266317665</v>
      </c>
      <c r="AB178">
        <v>0.1776811266317665</v>
      </c>
      <c r="AC178">
        <v>0.1776811266317665</v>
      </c>
      <c r="AD178">
        <v>0.1776811266317665</v>
      </c>
      <c r="AE178">
        <v>0.1776811266317665</v>
      </c>
      <c r="AF178">
        <v>0.1776811266317665</v>
      </c>
      <c r="AG178">
        <v>0.1776811266317665</v>
      </c>
      <c r="AH178">
        <v>0.1776811266317665</v>
      </c>
      <c r="AI178">
        <v>0.1776811266317665</v>
      </c>
      <c r="AJ178">
        <v>0.1776811266317665</v>
      </c>
      <c r="AK178">
        <v>0.1776811266317665</v>
      </c>
      <c r="AL178">
        <v>0.1776811266317665</v>
      </c>
      <c r="AM178">
        <v>0.1776811266317665</v>
      </c>
      <c r="AN178">
        <v>0.1776811266317665</v>
      </c>
      <c r="AO178">
        <v>0.1776811266317665</v>
      </c>
      <c r="AP178">
        <v>0.1776811266317665</v>
      </c>
      <c r="AQ178">
        <v>0.1776811266317665</v>
      </c>
      <c r="AR178">
        <v>0.1776811266317665</v>
      </c>
      <c r="AS178">
        <v>0.1776811266317665</v>
      </c>
      <c r="AT178">
        <v>0.1776811266317665</v>
      </c>
      <c r="AU178">
        <v>0.1776811266317665</v>
      </c>
      <c r="AV178">
        <v>0.1776811266317665</v>
      </c>
      <c r="AW178">
        <v>0.1776811266317665</v>
      </c>
      <c r="AX178">
        <v>0.1776811266317665</v>
      </c>
      <c r="AY178">
        <v>0.1776811266317665</v>
      </c>
      <c r="AZ178">
        <v>0.1776811266317665</v>
      </c>
      <c r="BA178">
        <v>0.1776811266317665</v>
      </c>
      <c r="BB178">
        <v>0.1776811266317665</v>
      </c>
      <c r="BC178">
        <v>0.1776811266317665</v>
      </c>
      <c r="BD178">
        <v>0.17111186355061314</v>
      </c>
      <c r="BE178">
        <v>0.14408456082285057</v>
      </c>
      <c r="BF178">
        <v>0.10827549549701096</v>
      </c>
      <c r="BG178">
        <v>8.1971889593191641E-2</v>
      </c>
      <c r="BH178">
        <v>7.1017266707406157E-2</v>
      </c>
      <c r="BI178">
        <v>7.1017266707406157E-2</v>
      </c>
      <c r="BJ178">
        <v>6.9978220432563631E-2</v>
      </c>
      <c r="BK178">
        <v>6.7276949160110039E-2</v>
      </c>
      <c r="BL178">
        <v>6.1735914350058457E-2</v>
      </c>
      <c r="BM178">
        <v>5.0016668921224298E-2</v>
      </c>
      <c r="BN178">
        <v>3.6903411575516597E-2</v>
      </c>
      <c r="BO178">
        <v>2.4814874901235347E-2</v>
      </c>
      <c r="BP178">
        <v>1.0745960898268439E-2</v>
      </c>
      <c r="BQ178">
        <v>6.4092128665257896E-3</v>
      </c>
      <c r="BR178">
        <v>2.8241623717076333E-3</v>
      </c>
      <c r="BS178">
        <v>0</v>
      </c>
      <c r="BT178">
        <v>2.1772800374681461E-2</v>
      </c>
      <c r="BU178">
        <v>0</v>
      </c>
    </row>
    <row r="179" spans="1:73" x14ac:dyDescent="0.25">
      <c r="A179">
        <v>957</v>
      </c>
      <c r="B179">
        <v>554.24178155886102</v>
      </c>
      <c r="C179">
        <v>1.0215797369256981E-3</v>
      </c>
      <c r="D179">
        <v>-40</v>
      </c>
      <c r="E179">
        <v>438.5</v>
      </c>
      <c r="F179">
        <v>-518.5</v>
      </c>
      <c r="G179">
        <v>0</v>
      </c>
      <c r="H179">
        <v>2.8112731393764596E-3</v>
      </c>
      <c r="I179">
        <v>7.3559653043211055E-3</v>
      </c>
      <c r="J179">
        <v>1.6190495088279883E-2</v>
      </c>
      <c r="K179">
        <v>2.3951866242824516E-2</v>
      </c>
      <c r="L179">
        <v>3.5366575188356175E-2</v>
      </c>
      <c r="M179">
        <v>4.5809473821350435E-2</v>
      </c>
      <c r="N179">
        <v>5.4286884956053771E-2</v>
      </c>
      <c r="O179">
        <v>6.3313286713365183E-2</v>
      </c>
      <c r="P179">
        <v>6.8958788447028158E-2</v>
      </c>
      <c r="Q179">
        <v>6.9997834721870683E-2</v>
      </c>
      <c r="R179">
        <v>7.1017266707406157E-2</v>
      </c>
      <c r="S179">
        <v>8.5180671816908485E-2</v>
      </c>
      <c r="T179">
        <v>0.11224204648786135</v>
      </c>
      <c r="U179">
        <v>0.14459325361934516</v>
      </c>
      <c r="V179">
        <v>0.17104873928957506</v>
      </c>
      <c r="W179">
        <v>0.1787027063686922</v>
      </c>
      <c r="X179">
        <v>0.1787027063686922</v>
      </c>
      <c r="Y179">
        <v>0.1787027063686922</v>
      </c>
      <c r="Z179">
        <v>0.1787027063686922</v>
      </c>
      <c r="AA179">
        <v>0.1787027063686922</v>
      </c>
      <c r="AB179">
        <v>0.1787027063686922</v>
      </c>
      <c r="AC179">
        <v>0.1787027063686922</v>
      </c>
      <c r="AD179">
        <v>0.1787027063686922</v>
      </c>
      <c r="AE179">
        <v>0.1787027063686922</v>
      </c>
      <c r="AF179">
        <v>0.1787027063686922</v>
      </c>
      <c r="AG179">
        <v>0.1787027063686922</v>
      </c>
      <c r="AH179">
        <v>0.1787027063686922</v>
      </c>
      <c r="AI179">
        <v>0.1787027063686922</v>
      </c>
      <c r="AJ179">
        <v>0.1787027063686922</v>
      </c>
      <c r="AK179">
        <v>0.1787027063686922</v>
      </c>
      <c r="AL179">
        <v>0.1787027063686922</v>
      </c>
      <c r="AM179">
        <v>0.1787027063686922</v>
      </c>
      <c r="AN179">
        <v>0.1787027063686922</v>
      </c>
      <c r="AO179">
        <v>0.1787027063686922</v>
      </c>
      <c r="AP179">
        <v>0.1787027063686922</v>
      </c>
      <c r="AQ179">
        <v>0.1787027063686922</v>
      </c>
      <c r="AR179">
        <v>0.1787027063686922</v>
      </c>
      <c r="AS179">
        <v>0.1787027063686922</v>
      </c>
      <c r="AT179">
        <v>0.1787027063686922</v>
      </c>
      <c r="AU179">
        <v>0.1787027063686922</v>
      </c>
      <c r="AV179">
        <v>0.1787027063686922</v>
      </c>
      <c r="AW179">
        <v>0.1787027063686922</v>
      </c>
      <c r="AX179">
        <v>0.1787027063686922</v>
      </c>
      <c r="AY179">
        <v>0.1787027063686922</v>
      </c>
      <c r="AZ179">
        <v>0.1787027063686922</v>
      </c>
      <c r="BA179">
        <v>0.1787027063686922</v>
      </c>
      <c r="BB179">
        <v>0.1787027063686922</v>
      </c>
      <c r="BC179">
        <v>0.1787027063686922</v>
      </c>
      <c r="BD179">
        <v>0.17111186355061314</v>
      </c>
      <c r="BE179">
        <v>0.14408456082285057</v>
      </c>
      <c r="BF179">
        <v>0.10827549549701096</v>
      </c>
      <c r="BG179">
        <v>8.1971889593191641E-2</v>
      </c>
      <c r="BH179">
        <v>7.1017266707406157E-2</v>
      </c>
      <c r="BI179">
        <v>7.1017266707406157E-2</v>
      </c>
      <c r="BJ179">
        <v>6.9978220432563631E-2</v>
      </c>
      <c r="BK179">
        <v>6.7276949160110039E-2</v>
      </c>
      <c r="BL179">
        <v>6.1735914350058457E-2</v>
      </c>
      <c r="BM179">
        <v>5.0016668921224298E-2</v>
      </c>
      <c r="BN179">
        <v>3.6903411575516597E-2</v>
      </c>
      <c r="BO179">
        <v>2.4814874901235347E-2</v>
      </c>
      <c r="BP179">
        <v>1.0745960898268439E-2</v>
      </c>
      <c r="BQ179">
        <v>6.4092128665257896E-3</v>
      </c>
      <c r="BR179">
        <v>2.8241623717076333E-3</v>
      </c>
      <c r="BS179">
        <v>0</v>
      </c>
      <c r="BT179">
        <v>3.1673805490785467E-2</v>
      </c>
      <c r="BU179">
        <v>0</v>
      </c>
    </row>
    <row r="180" spans="1:73" x14ac:dyDescent="0.25">
      <c r="A180">
        <v>957</v>
      </c>
      <c r="B180">
        <v>566.97676292106587</v>
      </c>
      <c r="C180">
        <v>1.0450528841019421E-3</v>
      </c>
      <c r="D180">
        <v>-30</v>
      </c>
      <c r="E180">
        <v>448.5</v>
      </c>
      <c r="F180">
        <v>-508.5</v>
      </c>
      <c r="G180">
        <v>0</v>
      </c>
      <c r="H180">
        <v>2.8112731393764596E-3</v>
      </c>
      <c r="I180">
        <v>7.3559653043211055E-3</v>
      </c>
      <c r="J180">
        <v>1.6190495088279883E-2</v>
      </c>
      <c r="K180">
        <v>2.3951866242824516E-2</v>
      </c>
      <c r="L180">
        <v>3.5366575188356175E-2</v>
      </c>
      <c r="M180">
        <v>4.5809473821350435E-2</v>
      </c>
      <c r="N180">
        <v>5.4286884956053771E-2</v>
      </c>
      <c r="O180">
        <v>6.3313286713365183E-2</v>
      </c>
      <c r="P180">
        <v>6.8958788447028158E-2</v>
      </c>
      <c r="Q180">
        <v>6.9997834721870683E-2</v>
      </c>
      <c r="R180">
        <v>7.1017266707406157E-2</v>
      </c>
      <c r="S180">
        <v>8.5180671816908485E-2</v>
      </c>
      <c r="T180">
        <v>0.1132870993719633</v>
      </c>
      <c r="U180">
        <v>0.14563830650344711</v>
      </c>
      <c r="V180">
        <v>0.17209379217367701</v>
      </c>
      <c r="W180">
        <v>0.17974775925279415</v>
      </c>
      <c r="X180">
        <v>0.17974775925279415</v>
      </c>
      <c r="Y180">
        <v>0.17974775925279415</v>
      </c>
      <c r="Z180">
        <v>0.17974775925279415</v>
      </c>
      <c r="AA180">
        <v>0.17974775925279415</v>
      </c>
      <c r="AB180">
        <v>0.17974775925279415</v>
      </c>
      <c r="AC180">
        <v>0.17974775925279415</v>
      </c>
      <c r="AD180">
        <v>0.17974775925279415</v>
      </c>
      <c r="AE180">
        <v>0.17974775925279415</v>
      </c>
      <c r="AF180">
        <v>0.17974775925279415</v>
      </c>
      <c r="AG180">
        <v>0.17974775925279415</v>
      </c>
      <c r="AH180">
        <v>0.17974775925279415</v>
      </c>
      <c r="AI180">
        <v>0.17974775925279415</v>
      </c>
      <c r="AJ180">
        <v>0.17974775925279415</v>
      </c>
      <c r="AK180">
        <v>0.17974775925279415</v>
      </c>
      <c r="AL180">
        <v>0.17974775925279415</v>
      </c>
      <c r="AM180">
        <v>0.17974775925279415</v>
      </c>
      <c r="AN180">
        <v>0.17974775925279415</v>
      </c>
      <c r="AO180">
        <v>0.17974775925279415</v>
      </c>
      <c r="AP180">
        <v>0.17974775925279415</v>
      </c>
      <c r="AQ180">
        <v>0.17974775925279415</v>
      </c>
      <c r="AR180">
        <v>0.17974775925279415</v>
      </c>
      <c r="AS180">
        <v>0.17974775925279415</v>
      </c>
      <c r="AT180">
        <v>0.17974775925279415</v>
      </c>
      <c r="AU180">
        <v>0.17974775925279415</v>
      </c>
      <c r="AV180">
        <v>0.17974775925279415</v>
      </c>
      <c r="AW180">
        <v>0.17974775925279415</v>
      </c>
      <c r="AX180">
        <v>0.17974775925279415</v>
      </c>
      <c r="AY180">
        <v>0.17974775925279415</v>
      </c>
      <c r="AZ180">
        <v>0.17974775925279415</v>
      </c>
      <c r="BA180">
        <v>0.17974775925279415</v>
      </c>
      <c r="BB180">
        <v>0.17974775925279415</v>
      </c>
      <c r="BC180">
        <v>0.17974775925279415</v>
      </c>
      <c r="BD180">
        <v>0.17111186355061314</v>
      </c>
      <c r="BE180">
        <v>0.14408456082285057</v>
      </c>
      <c r="BF180">
        <v>0.10827549549701096</v>
      </c>
      <c r="BG180">
        <v>8.1971889593191641E-2</v>
      </c>
      <c r="BH180">
        <v>7.1017266707406157E-2</v>
      </c>
      <c r="BI180">
        <v>7.1017266707406157E-2</v>
      </c>
      <c r="BJ180">
        <v>6.9978220432563631E-2</v>
      </c>
      <c r="BK180">
        <v>6.7276949160110039E-2</v>
      </c>
      <c r="BL180">
        <v>6.1735914350058457E-2</v>
      </c>
      <c r="BM180">
        <v>5.0016668921224298E-2</v>
      </c>
      <c r="BN180">
        <v>3.6903411575516597E-2</v>
      </c>
      <c r="BO180">
        <v>2.4814874901235347E-2</v>
      </c>
      <c r="BP180">
        <v>1.0745960898268439E-2</v>
      </c>
      <c r="BQ180">
        <v>6.4092128665257896E-3</v>
      </c>
      <c r="BR180">
        <v>2.8241623717076333E-3</v>
      </c>
      <c r="BS180">
        <v>0</v>
      </c>
      <c r="BT180">
        <v>2.1772800374681461E-2</v>
      </c>
      <c r="BU180">
        <v>0</v>
      </c>
    </row>
    <row r="181" spans="1:73" x14ac:dyDescent="0.25">
      <c r="A181">
        <v>957</v>
      </c>
      <c r="B181">
        <v>593.95233103448277</v>
      </c>
      <c r="C181">
        <v>1.0947743137985936E-3</v>
      </c>
      <c r="D181">
        <v>-20</v>
      </c>
      <c r="E181">
        <v>458.5</v>
      </c>
      <c r="F181">
        <v>-498.5</v>
      </c>
      <c r="G181">
        <v>0</v>
      </c>
      <c r="H181">
        <v>2.8112731393764596E-3</v>
      </c>
      <c r="I181">
        <v>7.3559653043211055E-3</v>
      </c>
      <c r="J181">
        <v>1.6190495088279883E-2</v>
      </c>
      <c r="K181">
        <v>2.3951866242824516E-2</v>
      </c>
      <c r="L181">
        <v>3.5366575188356175E-2</v>
      </c>
      <c r="M181">
        <v>4.5809473821350435E-2</v>
      </c>
      <c r="N181">
        <v>5.4286884956053771E-2</v>
      </c>
      <c r="O181">
        <v>6.3313286713365183E-2</v>
      </c>
      <c r="P181">
        <v>6.8958788447028158E-2</v>
      </c>
      <c r="Q181">
        <v>6.9997834721870683E-2</v>
      </c>
      <c r="R181">
        <v>7.1017266707406157E-2</v>
      </c>
      <c r="S181">
        <v>8.5180671816908485E-2</v>
      </c>
      <c r="T181">
        <v>0.1132870993719633</v>
      </c>
      <c r="U181">
        <v>0.1467330808172457</v>
      </c>
      <c r="V181">
        <v>0.1731885664874756</v>
      </c>
      <c r="W181">
        <v>0.18084253356659274</v>
      </c>
      <c r="X181">
        <v>0.18084253356659274</v>
      </c>
      <c r="Y181">
        <v>0.18084253356659274</v>
      </c>
      <c r="Z181">
        <v>0.18084253356659274</v>
      </c>
      <c r="AA181">
        <v>0.18084253356659274</v>
      </c>
      <c r="AB181">
        <v>0.18084253356659274</v>
      </c>
      <c r="AC181">
        <v>0.18084253356659274</v>
      </c>
      <c r="AD181">
        <v>0.18084253356659274</v>
      </c>
      <c r="AE181">
        <v>0.18084253356659274</v>
      </c>
      <c r="AF181">
        <v>0.18084253356659274</v>
      </c>
      <c r="AG181">
        <v>0.18084253356659274</v>
      </c>
      <c r="AH181">
        <v>0.18084253356659274</v>
      </c>
      <c r="AI181">
        <v>0.18084253356659274</v>
      </c>
      <c r="AJ181">
        <v>0.18084253356659274</v>
      </c>
      <c r="AK181">
        <v>0.18084253356659274</v>
      </c>
      <c r="AL181">
        <v>0.18084253356659274</v>
      </c>
      <c r="AM181">
        <v>0.18084253356659274</v>
      </c>
      <c r="AN181">
        <v>0.18084253356659274</v>
      </c>
      <c r="AO181">
        <v>0.18084253356659274</v>
      </c>
      <c r="AP181">
        <v>0.18084253356659274</v>
      </c>
      <c r="AQ181">
        <v>0.18084253356659274</v>
      </c>
      <c r="AR181">
        <v>0.18084253356659274</v>
      </c>
      <c r="AS181">
        <v>0.18084253356659274</v>
      </c>
      <c r="AT181">
        <v>0.18084253356659274</v>
      </c>
      <c r="AU181">
        <v>0.18084253356659274</v>
      </c>
      <c r="AV181">
        <v>0.18084253356659274</v>
      </c>
      <c r="AW181">
        <v>0.18084253356659274</v>
      </c>
      <c r="AX181">
        <v>0.18084253356659274</v>
      </c>
      <c r="AY181">
        <v>0.18084253356659274</v>
      </c>
      <c r="AZ181">
        <v>0.18084253356659274</v>
      </c>
      <c r="BA181">
        <v>0.18084253356659274</v>
      </c>
      <c r="BB181">
        <v>0.18084253356659274</v>
      </c>
      <c r="BC181">
        <v>0.18084253356659274</v>
      </c>
      <c r="BD181">
        <v>0.17220663786441173</v>
      </c>
      <c r="BE181">
        <v>0.14408456082285057</v>
      </c>
      <c r="BF181">
        <v>0.10827549549701096</v>
      </c>
      <c r="BG181">
        <v>8.1971889593191641E-2</v>
      </c>
      <c r="BH181">
        <v>7.1017266707406157E-2</v>
      </c>
      <c r="BI181">
        <v>7.1017266707406157E-2</v>
      </c>
      <c r="BJ181">
        <v>6.9978220432563631E-2</v>
      </c>
      <c r="BK181">
        <v>6.7276949160110039E-2</v>
      </c>
      <c r="BL181">
        <v>6.1735914350058457E-2</v>
      </c>
      <c r="BM181">
        <v>5.0016668921224298E-2</v>
      </c>
      <c r="BN181">
        <v>3.6903411575516597E-2</v>
      </c>
      <c r="BO181">
        <v>2.4814874901235347E-2</v>
      </c>
      <c r="BP181">
        <v>1.0745960898268439E-2</v>
      </c>
      <c r="BQ181">
        <v>6.4092128665257896E-3</v>
      </c>
      <c r="BR181">
        <v>2.8241623717076333E-3</v>
      </c>
      <c r="BS181">
        <v>0</v>
      </c>
      <c r="BT181">
        <v>1.1871795258577456E-2</v>
      </c>
      <c r="BU181">
        <v>0</v>
      </c>
    </row>
    <row r="182" spans="1:73" x14ac:dyDescent="0.25">
      <c r="A182">
        <v>957</v>
      </c>
      <c r="B182">
        <v>536.91712760848486</v>
      </c>
      <c r="C182">
        <v>9.896468945925648E-4</v>
      </c>
      <c r="D182">
        <v>-10</v>
      </c>
      <c r="E182">
        <v>468.5</v>
      </c>
      <c r="F182">
        <v>-488.5</v>
      </c>
      <c r="G182">
        <v>0</v>
      </c>
      <c r="H182">
        <v>2.8112731393764596E-3</v>
      </c>
      <c r="I182">
        <v>7.3559653043211055E-3</v>
      </c>
      <c r="J182">
        <v>1.6190495088279883E-2</v>
      </c>
      <c r="K182">
        <v>2.3951866242824516E-2</v>
      </c>
      <c r="L182">
        <v>3.5366575188356175E-2</v>
      </c>
      <c r="M182">
        <v>4.5809473821350435E-2</v>
      </c>
      <c r="N182">
        <v>5.4286884956053771E-2</v>
      </c>
      <c r="O182">
        <v>6.3313286713365183E-2</v>
      </c>
      <c r="P182">
        <v>6.8958788447028158E-2</v>
      </c>
      <c r="Q182">
        <v>6.9997834721870683E-2</v>
      </c>
      <c r="R182">
        <v>7.1017266707406157E-2</v>
      </c>
      <c r="S182">
        <v>8.5180671816908485E-2</v>
      </c>
      <c r="T182">
        <v>0.1132870993719633</v>
      </c>
      <c r="U182">
        <v>0.14772272771183828</v>
      </c>
      <c r="V182">
        <v>0.17417821338206818</v>
      </c>
      <c r="W182">
        <v>0.18183218046118532</v>
      </c>
      <c r="X182">
        <v>0.18183218046118532</v>
      </c>
      <c r="Y182">
        <v>0.18183218046118532</v>
      </c>
      <c r="Z182">
        <v>0.18183218046118532</v>
      </c>
      <c r="AA182">
        <v>0.18183218046118532</v>
      </c>
      <c r="AB182">
        <v>0.18183218046118532</v>
      </c>
      <c r="AC182">
        <v>0.18183218046118532</v>
      </c>
      <c r="AD182">
        <v>0.18183218046118532</v>
      </c>
      <c r="AE182">
        <v>0.18183218046118532</v>
      </c>
      <c r="AF182">
        <v>0.18183218046118532</v>
      </c>
      <c r="AG182">
        <v>0.18183218046118532</v>
      </c>
      <c r="AH182">
        <v>0.18183218046118532</v>
      </c>
      <c r="AI182">
        <v>0.18183218046118532</v>
      </c>
      <c r="AJ182">
        <v>0.18183218046118532</v>
      </c>
      <c r="AK182">
        <v>0.18183218046118532</v>
      </c>
      <c r="AL182">
        <v>0.18183218046118532</v>
      </c>
      <c r="AM182">
        <v>0.18183218046118532</v>
      </c>
      <c r="AN182">
        <v>0.18183218046118532</v>
      </c>
      <c r="AO182">
        <v>0.18183218046118532</v>
      </c>
      <c r="AP182">
        <v>0.18183218046118532</v>
      </c>
      <c r="AQ182">
        <v>0.18183218046118532</v>
      </c>
      <c r="AR182">
        <v>0.18183218046118532</v>
      </c>
      <c r="AS182">
        <v>0.18183218046118532</v>
      </c>
      <c r="AT182">
        <v>0.18183218046118532</v>
      </c>
      <c r="AU182">
        <v>0.18183218046118532</v>
      </c>
      <c r="AV182">
        <v>0.18183218046118532</v>
      </c>
      <c r="AW182">
        <v>0.18183218046118532</v>
      </c>
      <c r="AX182">
        <v>0.18183218046118532</v>
      </c>
      <c r="AY182">
        <v>0.18183218046118532</v>
      </c>
      <c r="AZ182">
        <v>0.18183218046118532</v>
      </c>
      <c r="BA182">
        <v>0.18183218046118532</v>
      </c>
      <c r="BB182">
        <v>0.18183218046118532</v>
      </c>
      <c r="BC182">
        <v>0.18183218046118532</v>
      </c>
      <c r="BD182">
        <v>0.17319628475900431</v>
      </c>
      <c r="BE182">
        <v>0.14408456082285057</v>
      </c>
      <c r="BF182">
        <v>0.10827549549701096</v>
      </c>
      <c r="BG182">
        <v>8.1971889593191641E-2</v>
      </c>
      <c r="BH182">
        <v>7.1017266707406157E-2</v>
      </c>
      <c r="BI182">
        <v>7.1017266707406157E-2</v>
      </c>
      <c r="BJ182">
        <v>6.9978220432563631E-2</v>
      </c>
      <c r="BK182">
        <v>6.7276949160110039E-2</v>
      </c>
      <c r="BL182">
        <v>6.1735914350058457E-2</v>
      </c>
      <c r="BM182">
        <v>5.0016668921224298E-2</v>
      </c>
      <c r="BN182">
        <v>3.6903411575516597E-2</v>
      </c>
      <c r="BO182">
        <v>2.4814874901235347E-2</v>
      </c>
      <c r="BP182">
        <v>1.0745960898268439E-2</v>
      </c>
      <c r="BQ182">
        <v>6.4092128665257896E-3</v>
      </c>
      <c r="BR182">
        <v>2.8241623717076333E-3</v>
      </c>
      <c r="BS182">
        <v>0</v>
      </c>
      <c r="BT182">
        <v>6.0097391212529105E-3</v>
      </c>
      <c r="BU182">
        <v>3.1673569566381676E-4</v>
      </c>
    </row>
    <row r="183" spans="1:73" x14ac:dyDescent="0.25">
      <c r="A183">
        <v>957</v>
      </c>
      <c r="B183">
        <v>525.06438748171377</v>
      </c>
      <c r="C183">
        <v>9.6779989650718217E-4</v>
      </c>
      <c r="D183">
        <v>0</v>
      </c>
      <c r="E183">
        <v>478.5</v>
      </c>
      <c r="F183">
        <v>-478.5</v>
      </c>
      <c r="G183">
        <v>0</v>
      </c>
      <c r="H183">
        <v>2.8112731393764596E-3</v>
      </c>
      <c r="I183">
        <v>7.3559653043211055E-3</v>
      </c>
      <c r="J183">
        <v>1.6190495088279883E-2</v>
      </c>
      <c r="K183">
        <v>2.3951866242824516E-2</v>
      </c>
      <c r="L183">
        <v>3.5366575188356175E-2</v>
      </c>
      <c r="M183">
        <v>4.5809473821350435E-2</v>
      </c>
      <c r="N183">
        <v>5.4286884956053771E-2</v>
      </c>
      <c r="O183">
        <v>6.3313286713365183E-2</v>
      </c>
      <c r="P183">
        <v>6.8958788447028158E-2</v>
      </c>
      <c r="Q183">
        <v>6.9997834721870683E-2</v>
      </c>
      <c r="R183">
        <v>7.1017266707406157E-2</v>
      </c>
      <c r="S183">
        <v>8.5180671816908485E-2</v>
      </c>
      <c r="T183">
        <v>0.1132870993719633</v>
      </c>
      <c r="U183">
        <v>0.14772272771183828</v>
      </c>
      <c r="V183">
        <v>0.17514601327857537</v>
      </c>
      <c r="W183">
        <v>0.18279998035769252</v>
      </c>
      <c r="X183">
        <v>0.18279998035769252</v>
      </c>
      <c r="Y183">
        <v>0.18279998035769252</v>
      </c>
      <c r="Z183">
        <v>0.18279998035769252</v>
      </c>
      <c r="AA183">
        <v>0.18279998035769252</v>
      </c>
      <c r="AB183">
        <v>0.18279998035769252</v>
      </c>
      <c r="AC183">
        <v>0.18279998035769252</v>
      </c>
      <c r="AD183">
        <v>0.18279998035769252</v>
      </c>
      <c r="AE183">
        <v>0.18279998035769252</v>
      </c>
      <c r="AF183">
        <v>0.18279998035769252</v>
      </c>
      <c r="AG183">
        <v>0.18279998035769252</v>
      </c>
      <c r="AH183">
        <v>0.18279998035769252</v>
      </c>
      <c r="AI183">
        <v>0.18279998035769252</v>
      </c>
      <c r="AJ183">
        <v>0.18279998035769252</v>
      </c>
      <c r="AK183">
        <v>0.18279998035769252</v>
      </c>
      <c r="AL183">
        <v>0.18279998035769252</v>
      </c>
      <c r="AM183">
        <v>0.18279998035769252</v>
      </c>
      <c r="AN183">
        <v>0.18279998035769252</v>
      </c>
      <c r="AO183">
        <v>0.18279998035769252</v>
      </c>
      <c r="AP183">
        <v>0.18279998035769252</v>
      </c>
      <c r="AQ183">
        <v>0.18279998035769252</v>
      </c>
      <c r="AR183">
        <v>0.18279998035769252</v>
      </c>
      <c r="AS183">
        <v>0.18279998035769252</v>
      </c>
      <c r="AT183">
        <v>0.18279998035769252</v>
      </c>
      <c r="AU183">
        <v>0.18279998035769252</v>
      </c>
      <c r="AV183">
        <v>0.18279998035769252</v>
      </c>
      <c r="AW183">
        <v>0.18279998035769252</v>
      </c>
      <c r="AX183">
        <v>0.18279998035769252</v>
      </c>
      <c r="AY183">
        <v>0.18279998035769252</v>
      </c>
      <c r="AZ183">
        <v>0.18279998035769252</v>
      </c>
      <c r="BA183">
        <v>0.18279998035769252</v>
      </c>
      <c r="BB183">
        <v>0.18279998035769252</v>
      </c>
      <c r="BC183">
        <v>0.18279998035769252</v>
      </c>
      <c r="BD183">
        <v>0.1741640846555115</v>
      </c>
      <c r="BE183">
        <v>0.14408456082285057</v>
      </c>
      <c r="BF183">
        <v>0.10827549549701096</v>
      </c>
      <c r="BG183">
        <v>8.1971889593191641E-2</v>
      </c>
      <c r="BH183">
        <v>7.1017266707406157E-2</v>
      </c>
      <c r="BI183">
        <v>7.1017266707406157E-2</v>
      </c>
      <c r="BJ183">
        <v>6.9978220432563631E-2</v>
      </c>
      <c r="BK183">
        <v>6.7276949160110039E-2</v>
      </c>
      <c r="BL183">
        <v>6.1735914350058457E-2</v>
      </c>
      <c r="BM183">
        <v>5.0016668921224298E-2</v>
      </c>
      <c r="BN183">
        <v>3.6903411575516597E-2</v>
      </c>
      <c r="BO183">
        <v>2.4814874901235347E-2</v>
      </c>
      <c r="BP183">
        <v>1.0745960898268439E-2</v>
      </c>
      <c r="BQ183">
        <v>6.4092128665257896E-3</v>
      </c>
      <c r="BR183">
        <v>2.8241623717076333E-3</v>
      </c>
      <c r="BS183">
        <v>0</v>
      </c>
      <c r="BT183">
        <v>3.1452304838587575E-3</v>
      </c>
      <c r="BU183">
        <v>3.5487325901926436E-3</v>
      </c>
    </row>
    <row r="184" spans="1:73" x14ac:dyDescent="0.25">
      <c r="A184">
        <v>957</v>
      </c>
      <c r="B184">
        <v>589.37184435321842</v>
      </c>
      <c r="C184">
        <v>1.0863315501266151E-3</v>
      </c>
      <c r="D184">
        <v>10</v>
      </c>
      <c r="E184">
        <v>488.5</v>
      </c>
      <c r="F184">
        <v>-468.5</v>
      </c>
      <c r="G184">
        <v>0</v>
      </c>
      <c r="H184">
        <v>2.8112731393764596E-3</v>
      </c>
      <c r="I184">
        <v>7.3559653043211055E-3</v>
      </c>
      <c r="J184">
        <v>1.6190495088279883E-2</v>
      </c>
      <c r="K184">
        <v>2.3951866242824516E-2</v>
      </c>
      <c r="L184">
        <v>3.5366575188356175E-2</v>
      </c>
      <c r="M184">
        <v>4.5809473821350435E-2</v>
      </c>
      <c r="N184">
        <v>5.4286884956053771E-2</v>
      </c>
      <c r="O184">
        <v>6.3313286713365183E-2</v>
      </c>
      <c r="P184">
        <v>6.8958788447028158E-2</v>
      </c>
      <c r="Q184">
        <v>6.9997834721870683E-2</v>
      </c>
      <c r="R184">
        <v>7.1017266707406157E-2</v>
      </c>
      <c r="S184">
        <v>8.5180671816908485E-2</v>
      </c>
      <c r="T184">
        <v>0.1132870993719633</v>
      </c>
      <c r="U184">
        <v>0.14772272771183828</v>
      </c>
      <c r="V184">
        <v>0.17623234482870198</v>
      </c>
      <c r="W184">
        <v>0.18388631190781912</v>
      </c>
      <c r="X184">
        <v>0.18388631190781912</v>
      </c>
      <c r="Y184">
        <v>0.18388631190781912</v>
      </c>
      <c r="Z184">
        <v>0.18388631190781912</v>
      </c>
      <c r="AA184">
        <v>0.18388631190781912</v>
      </c>
      <c r="AB184">
        <v>0.18388631190781912</v>
      </c>
      <c r="AC184">
        <v>0.18388631190781912</v>
      </c>
      <c r="AD184">
        <v>0.18388631190781912</v>
      </c>
      <c r="AE184">
        <v>0.18388631190781912</v>
      </c>
      <c r="AF184">
        <v>0.18388631190781912</v>
      </c>
      <c r="AG184">
        <v>0.18388631190781912</v>
      </c>
      <c r="AH184">
        <v>0.18388631190781912</v>
      </c>
      <c r="AI184">
        <v>0.18388631190781912</v>
      </c>
      <c r="AJ184">
        <v>0.18388631190781912</v>
      </c>
      <c r="AK184">
        <v>0.18388631190781912</v>
      </c>
      <c r="AL184">
        <v>0.18388631190781912</v>
      </c>
      <c r="AM184">
        <v>0.18388631190781912</v>
      </c>
      <c r="AN184">
        <v>0.18388631190781912</v>
      </c>
      <c r="AO184">
        <v>0.18388631190781912</v>
      </c>
      <c r="AP184">
        <v>0.18388631190781912</v>
      </c>
      <c r="AQ184">
        <v>0.18388631190781912</v>
      </c>
      <c r="AR184">
        <v>0.18388631190781912</v>
      </c>
      <c r="AS184">
        <v>0.18388631190781912</v>
      </c>
      <c r="AT184">
        <v>0.18388631190781912</v>
      </c>
      <c r="AU184">
        <v>0.18388631190781912</v>
      </c>
      <c r="AV184">
        <v>0.18388631190781912</v>
      </c>
      <c r="AW184">
        <v>0.18388631190781912</v>
      </c>
      <c r="AX184">
        <v>0.18388631190781912</v>
      </c>
      <c r="AY184">
        <v>0.18388631190781912</v>
      </c>
      <c r="AZ184">
        <v>0.18388631190781912</v>
      </c>
      <c r="BA184">
        <v>0.18388631190781912</v>
      </c>
      <c r="BB184">
        <v>0.18388631190781912</v>
      </c>
      <c r="BC184">
        <v>0.18388631190781912</v>
      </c>
      <c r="BD184">
        <v>0.17525041620563811</v>
      </c>
      <c r="BE184">
        <v>0.14517089237297717</v>
      </c>
      <c r="BF184">
        <v>0.10827549549701096</v>
      </c>
      <c r="BG184">
        <v>8.1971889593191641E-2</v>
      </c>
      <c r="BH184">
        <v>7.1017266707406157E-2</v>
      </c>
      <c r="BI184">
        <v>7.1017266707406157E-2</v>
      </c>
      <c r="BJ184">
        <v>6.9978220432563631E-2</v>
      </c>
      <c r="BK184">
        <v>6.7276949160110039E-2</v>
      </c>
      <c r="BL184">
        <v>6.1735914350058457E-2</v>
      </c>
      <c r="BM184">
        <v>5.0016668921224298E-2</v>
      </c>
      <c r="BN184">
        <v>3.6903411575516597E-2</v>
      </c>
      <c r="BO184">
        <v>2.4814874901235347E-2</v>
      </c>
      <c r="BP184">
        <v>1.0745960898268439E-2</v>
      </c>
      <c r="BQ184">
        <v>6.4092128665257896E-3</v>
      </c>
      <c r="BR184">
        <v>2.8241623717076333E-3</v>
      </c>
      <c r="BS184">
        <v>0</v>
      </c>
      <c r="BT184">
        <v>2.8072184646463216E-4</v>
      </c>
      <c r="BU184">
        <v>6.7807294847214705E-3</v>
      </c>
    </row>
    <row r="185" spans="1:73" x14ac:dyDescent="0.25">
      <c r="A185">
        <v>957</v>
      </c>
      <c r="B185">
        <v>601.92791137408574</v>
      </c>
      <c r="C185">
        <v>1.1094749219740458E-3</v>
      </c>
      <c r="D185">
        <v>20</v>
      </c>
      <c r="E185">
        <v>498.5</v>
      </c>
      <c r="F185">
        <v>-458.5</v>
      </c>
      <c r="G185">
        <v>0</v>
      </c>
      <c r="H185">
        <v>2.8112731393764596E-3</v>
      </c>
      <c r="I185">
        <v>7.3559653043211055E-3</v>
      </c>
      <c r="J185">
        <v>1.6190495088279883E-2</v>
      </c>
      <c r="K185">
        <v>2.3951866242824516E-2</v>
      </c>
      <c r="L185">
        <v>3.5366575188356175E-2</v>
      </c>
      <c r="M185">
        <v>4.5809473821350435E-2</v>
      </c>
      <c r="N185">
        <v>5.4286884956053771E-2</v>
      </c>
      <c r="O185">
        <v>6.3313286713365183E-2</v>
      </c>
      <c r="P185">
        <v>6.8958788447028158E-2</v>
      </c>
      <c r="Q185">
        <v>6.9997834721870683E-2</v>
      </c>
      <c r="R185">
        <v>7.1017266707406157E-2</v>
      </c>
      <c r="S185">
        <v>8.5180671816908485E-2</v>
      </c>
      <c r="T185">
        <v>0.1132870993719633</v>
      </c>
      <c r="U185">
        <v>0.14772272771183828</v>
      </c>
      <c r="V185">
        <v>0.17734181975067603</v>
      </c>
      <c r="W185">
        <v>0.18499578682979317</v>
      </c>
      <c r="X185">
        <v>0.18499578682979317</v>
      </c>
      <c r="Y185">
        <v>0.18499578682979317</v>
      </c>
      <c r="Z185">
        <v>0.18499578682979317</v>
      </c>
      <c r="AA185">
        <v>0.18499578682979317</v>
      </c>
      <c r="AB185">
        <v>0.18499578682979317</v>
      </c>
      <c r="AC185">
        <v>0.18499578682979317</v>
      </c>
      <c r="AD185">
        <v>0.18499578682979317</v>
      </c>
      <c r="AE185">
        <v>0.18499578682979317</v>
      </c>
      <c r="AF185">
        <v>0.18499578682979317</v>
      </c>
      <c r="AG185">
        <v>0.18499578682979317</v>
      </c>
      <c r="AH185">
        <v>0.18499578682979317</v>
      </c>
      <c r="AI185">
        <v>0.18499578682979317</v>
      </c>
      <c r="AJ185">
        <v>0.18499578682979317</v>
      </c>
      <c r="AK185">
        <v>0.18499578682979317</v>
      </c>
      <c r="AL185">
        <v>0.18499578682979317</v>
      </c>
      <c r="AM185">
        <v>0.18499578682979317</v>
      </c>
      <c r="AN185">
        <v>0.18499578682979317</v>
      </c>
      <c r="AO185">
        <v>0.18499578682979317</v>
      </c>
      <c r="AP185">
        <v>0.18499578682979317</v>
      </c>
      <c r="AQ185">
        <v>0.18499578682979317</v>
      </c>
      <c r="AR185">
        <v>0.18499578682979317</v>
      </c>
      <c r="AS185">
        <v>0.18499578682979317</v>
      </c>
      <c r="AT185">
        <v>0.18499578682979317</v>
      </c>
      <c r="AU185">
        <v>0.18499578682979317</v>
      </c>
      <c r="AV185">
        <v>0.18499578682979317</v>
      </c>
      <c r="AW185">
        <v>0.18499578682979317</v>
      </c>
      <c r="AX185">
        <v>0.18499578682979317</v>
      </c>
      <c r="AY185">
        <v>0.18499578682979317</v>
      </c>
      <c r="AZ185">
        <v>0.18499578682979317</v>
      </c>
      <c r="BA185">
        <v>0.18499578682979317</v>
      </c>
      <c r="BB185">
        <v>0.18499578682979317</v>
      </c>
      <c r="BC185">
        <v>0.18499578682979317</v>
      </c>
      <c r="BD185">
        <v>0.17635989112761216</v>
      </c>
      <c r="BE185">
        <v>0.14628036729495122</v>
      </c>
      <c r="BF185">
        <v>0.10827549549701096</v>
      </c>
      <c r="BG185">
        <v>8.1971889593191641E-2</v>
      </c>
      <c r="BH185">
        <v>7.1017266707406157E-2</v>
      </c>
      <c r="BI185">
        <v>7.1017266707406157E-2</v>
      </c>
      <c r="BJ185">
        <v>6.9978220432563631E-2</v>
      </c>
      <c r="BK185">
        <v>6.7276949160110039E-2</v>
      </c>
      <c r="BL185">
        <v>6.1735914350058457E-2</v>
      </c>
      <c r="BM185">
        <v>5.0016668921224298E-2</v>
      </c>
      <c r="BN185">
        <v>3.6903411575516597E-2</v>
      </c>
      <c r="BO185">
        <v>2.4814874901235347E-2</v>
      </c>
      <c r="BP185">
        <v>1.0745960898268439E-2</v>
      </c>
      <c r="BQ185">
        <v>6.4092128665257896E-3</v>
      </c>
      <c r="BR185">
        <v>2.8241623717076333E-3</v>
      </c>
      <c r="BS185">
        <v>0</v>
      </c>
      <c r="BT185">
        <v>0</v>
      </c>
      <c r="BU185">
        <v>1.343150840903487E-2</v>
      </c>
    </row>
    <row r="186" spans="1:73" x14ac:dyDescent="0.25">
      <c r="A186">
        <v>957</v>
      </c>
      <c r="B186">
        <v>560.84796139623813</v>
      </c>
      <c r="C186">
        <v>1.0337562629201297E-3</v>
      </c>
      <c r="D186">
        <v>30</v>
      </c>
      <c r="E186">
        <v>508.5</v>
      </c>
      <c r="F186">
        <v>-448.5</v>
      </c>
      <c r="G186">
        <v>0</v>
      </c>
      <c r="H186">
        <v>2.8112731393764596E-3</v>
      </c>
      <c r="I186">
        <v>7.3559653043211055E-3</v>
      </c>
      <c r="J186">
        <v>1.6190495088279883E-2</v>
      </c>
      <c r="K186">
        <v>2.3951866242824516E-2</v>
      </c>
      <c r="L186">
        <v>3.5366575188356175E-2</v>
      </c>
      <c r="M186">
        <v>4.5809473821350435E-2</v>
      </c>
      <c r="N186">
        <v>5.4286884956053771E-2</v>
      </c>
      <c r="O186">
        <v>6.3313286713365183E-2</v>
      </c>
      <c r="P186">
        <v>6.8958788447028158E-2</v>
      </c>
      <c r="Q186">
        <v>6.9997834721870683E-2</v>
      </c>
      <c r="R186">
        <v>7.1017266707406157E-2</v>
      </c>
      <c r="S186">
        <v>8.5180671816908485E-2</v>
      </c>
      <c r="T186">
        <v>0.1132870993719633</v>
      </c>
      <c r="U186">
        <v>0.14772272771183828</v>
      </c>
      <c r="V186">
        <v>0.17734181975067603</v>
      </c>
      <c r="W186">
        <v>0.1860295430927133</v>
      </c>
      <c r="X186">
        <v>0.1860295430927133</v>
      </c>
      <c r="Y186">
        <v>0.1860295430927133</v>
      </c>
      <c r="Z186">
        <v>0.1860295430927133</v>
      </c>
      <c r="AA186">
        <v>0.1860295430927133</v>
      </c>
      <c r="AB186">
        <v>0.1860295430927133</v>
      </c>
      <c r="AC186">
        <v>0.1860295430927133</v>
      </c>
      <c r="AD186">
        <v>0.1860295430927133</v>
      </c>
      <c r="AE186">
        <v>0.1860295430927133</v>
      </c>
      <c r="AF186">
        <v>0.1860295430927133</v>
      </c>
      <c r="AG186">
        <v>0.1860295430927133</v>
      </c>
      <c r="AH186">
        <v>0.1860295430927133</v>
      </c>
      <c r="AI186">
        <v>0.1860295430927133</v>
      </c>
      <c r="AJ186">
        <v>0.1860295430927133</v>
      </c>
      <c r="AK186">
        <v>0.1860295430927133</v>
      </c>
      <c r="AL186">
        <v>0.1860295430927133</v>
      </c>
      <c r="AM186">
        <v>0.1860295430927133</v>
      </c>
      <c r="AN186">
        <v>0.1860295430927133</v>
      </c>
      <c r="AO186">
        <v>0.1860295430927133</v>
      </c>
      <c r="AP186">
        <v>0.1860295430927133</v>
      </c>
      <c r="AQ186">
        <v>0.1860295430927133</v>
      </c>
      <c r="AR186">
        <v>0.1860295430927133</v>
      </c>
      <c r="AS186">
        <v>0.1860295430927133</v>
      </c>
      <c r="AT186">
        <v>0.1860295430927133</v>
      </c>
      <c r="AU186">
        <v>0.1860295430927133</v>
      </c>
      <c r="AV186">
        <v>0.1860295430927133</v>
      </c>
      <c r="AW186">
        <v>0.1860295430927133</v>
      </c>
      <c r="AX186">
        <v>0.1860295430927133</v>
      </c>
      <c r="AY186">
        <v>0.1860295430927133</v>
      </c>
      <c r="AZ186">
        <v>0.1860295430927133</v>
      </c>
      <c r="BA186">
        <v>0.1860295430927133</v>
      </c>
      <c r="BB186">
        <v>0.1860295430927133</v>
      </c>
      <c r="BC186">
        <v>0.1860295430927133</v>
      </c>
      <c r="BD186">
        <v>0.17739364739053229</v>
      </c>
      <c r="BE186">
        <v>0.14731412355787135</v>
      </c>
      <c r="BF186">
        <v>0.10930925175993109</v>
      </c>
      <c r="BG186">
        <v>8.1971889593191641E-2</v>
      </c>
      <c r="BH186">
        <v>7.1017266707406157E-2</v>
      </c>
      <c r="BI186">
        <v>7.1017266707406157E-2</v>
      </c>
      <c r="BJ186">
        <v>6.9978220432563631E-2</v>
      </c>
      <c r="BK186">
        <v>6.7276949160110039E-2</v>
      </c>
      <c r="BL186">
        <v>6.1735914350058457E-2</v>
      </c>
      <c r="BM186">
        <v>5.0016668921224298E-2</v>
      </c>
      <c r="BN186">
        <v>3.6903411575516597E-2</v>
      </c>
      <c r="BO186">
        <v>2.4814874901235347E-2</v>
      </c>
      <c r="BP186">
        <v>1.0745960898268439E-2</v>
      </c>
      <c r="BQ186">
        <v>6.4092128665257896E-3</v>
      </c>
      <c r="BR186">
        <v>2.8241623717076333E-3</v>
      </c>
      <c r="BS186">
        <v>0</v>
      </c>
      <c r="BT186">
        <v>0</v>
      </c>
      <c r="BU186">
        <v>2.4688815232635525E-2</v>
      </c>
    </row>
    <row r="187" spans="1:73" x14ac:dyDescent="0.25">
      <c r="A187">
        <v>957</v>
      </c>
      <c r="B187">
        <v>546.57663337968654</v>
      </c>
      <c r="C187">
        <v>1.0074513180281669E-3</v>
      </c>
      <c r="D187">
        <v>40</v>
      </c>
      <c r="E187">
        <v>518.5</v>
      </c>
      <c r="F187">
        <v>-438.5</v>
      </c>
      <c r="G187">
        <v>0</v>
      </c>
      <c r="H187">
        <v>2.8112731393764596E-3</v>
      </c>
      <c r="I187">
        <v>7.3559653043211055E-3</v>
      </c>
      <c r="J187">
        <v>1.6190495088279883E-2</v>
      </c>
      <c r="K187">
        <v>2.3951866242824516E-2</v>
      </c>
      <c r="L187">
        <v>3.5366575188356175E-2</v>
      </c>
      <c r="M187">
        <v>4.5809473821350435E-2</v>
      </c>
      <c r="N187">
        <v>5.4286884956053771E-2</v>
      </c>
      <c r="O187">
        <v>6.3313286713365183E-2</v>
      </c>
      <c r="P187">
        <v>6.8958788447028158E-2</v>
      </c>
      <c r="Q187">
        <v>6.9997834721870683E-2</v>
      </c>
      <c r="R187">
        <v>7.1017266707406157E-2</v>
      </c>
      <c r="S187">
        <v>8.5180671816908485E-2</v>
      </c>
      <c r="T187">
        <v>0.1132870993719633</v>
      </c>
      <c r="U187">
        <v>0.14772272771183828</v>
      </c>
      <c r="V187">
        <v>0.17734181975067603</v>
      </c>
      <c r="W187">
        <v>0.18703699441074148</v>
      </c>
      <c r="X187">
        <v>0.18703699441074148</v>
      </c>
      <c r="Y187">
        <v>0.18703699441074148</v>
      </c>
      <c r="Z187">
        <v>0.18703699441074148</v>
      </c>
      <c r="AA187">
        <v>0.18703699441074148</v>
      </c>
      <c r="AB187">
        <v>0.18703699441074148</v>
      </c>
      <c r="AC187">
        <v>0.18703699441074148</v>
      </c>
      <c r="AD187">
        <v>0.18703699441074148</v>
      </c>
      <c r="AE187">
        <v>0.18703699441074148</v>
      </c>
      <c r="AF187">
        <v>0.18703699441074148</v>
      </c>
      <c r="AG187">
        <v>0.18703699441074148</v>
      </c>
      <c r="AH187">
        <v>0.18703699441074148</v>
      </c>
      <c r="AI187">
        <v>0.18703699441074148</v>
      </c>
      <c r="AJ187">
        <v>0.18703699441074148</v>
      </c>
      <c r="AK187">
        <v>0.18703699441074148</v>
      </c>
      <c r="AL187">
        <v>0.18703699441074148</v>
      </c>
      <c r="AM187">
        <v>0.18703699441074148</v>
      </c>
      <c r="AN187">
        <v>0.18703699441074148</v>
      </c>
      <c r="AO187">
        <v>0.18703699441074148</v>
      </c>
      <c r="AP187">
        <v>0.18703699441074148</v>
      </c>
      <c r="AQ187">
        <v>0.18703699441074148</v>
      </c>
      <c r="AR187">
        <v>0.18703699441074148</v>
      </c>
      <c r="AS187">
        <v>0.18703699441074148</v>
      </c>
      <c r="AT187">
        <v>0.18703699441074148</v>
      </c>
      <c r="AU187">
        <v>0.18703699441074148</v>
      </c>
      <c r="AV187">
        <v>0.18703699441074148</v>
      </c>
      <c r="AW187">
        <v>0.18703699441074148</v>
      </c>
      <c r="AX187">
        <v>0.18703699441074148</v>
      </c>
      <c r="AY187">
        <v>0.18703699441074148</v>
      </c>
      <c r="AZ187">
        <v>0.18703699441074148</v>
      </c>
      <c r="BA187">
        <v>0.18703699441074148</v>
      </c>
      <c r="BB187">
        <v>0.18703699441074148</v>
      </c>
      <c r="BC187">
        <v>0.18703699441074148</v>
      </c>
      <c r="BD187">
        <v>0.17840109870856047</v>
      </c>
      <c r="BE187">
        <v>0.14832157487589953</v>
      </c>
      <c r="BF187">
        <v>0.11031670307795925</v>
      </c>
      <c r="BG187">
        <v>8.1971889593191641E-2</v>
      </c>
      <c r="BH187">
        <v>7.1017266707406157E-2</v>
      </c>
      <c r="BI187">
        <v>7.1017266707406157E-2</v>
      </c>
      <c r="BJ187">
        <v>6.9978220432563631E-2</v>
      </c>
      <c r="BK187">
        <v>6.7276949160110039E-2</v>
      </c>
      <c r="BL187">
        <v>6.1735914350058457E-2</v>
      </c>
      <c r="BM187">
        <v>5.0016668921224298E-2</v>
      </c>
      <c r="BN187">
        <v>3.6903411575516597E-2</v>
      </c>
      <c r="BO187">
        <v>2.4814874901235347E-2</v>
      </c>
      <c r="BP187">
        <v>1.0745960898268439E-2</v>
      </c>
      <c r="BQ187">
        <v>6.4092128665257896E-3</v>
      </c>
      <c r="BR187">
        <v>2.8241623717076333E-3</v>
      </c>
      <c r="BS187">
        <v>0</v>
      </c>
      <c r="BT187">
        <v>0</v>
      </c>
      <c r="BU187">
        <v>3.5946122056236179E-2</v>
      </c>
    </row>
    <row r="188" spans="1:73" x14ac:dyDescent="0.25">
      <c r="A188">
        <v>957</v>
      </c>
      <c r="B188">
        <v>611.6770660601253</v>
      </c>
      <c r="C188">
        <v>1.1274445864973518E-3</v>
      </c>
      <c r="D188">
        <v>30</v>
      </c>
      <c r="E188">
        <v>508.5</v>
      </c>
      <c r="F188">
        <v>-448.5</v>
      </c>
      <c r="G188">
        <v>0</v>
      </c>
      <c r="H188">
        <v>2.8112731393764596E-3</v>
      </c>
      <c r="I188">
        <v>7.3559653043211055E-3</v>
      </c>
      <c r="J188">
        <v>1.6190495088279883E-2</v>
      </c>
      <c r="K188">
        <v>2.3951866242824516E-2</v>
      </c>
      <c r="L188">
        <v>3.5366575188356175E-2</v>
      </c>
      <c r="M188">
        <v>4.5809473821350435E-2</v>
      </c>
      <c r="N188">
        <v>5.4286884956053771E-2</v>
      </c>
      <c r="O188">
        <v>6.3313286713365183E-2</v>
      </c>
      <c r="P188">
        <v>6.8958788447028158E-2</v>
      </c>
      <c r="Q188">
        <v>6.9997834721870683E-2</v>
      </c>
      <c r="R188">
        <v>7.1017266707406157E-2</v>
      </c>
      <c r="S188">
        <v>8.5180671816908485E-2</v>
      </c>
      <c r="T188">
        <v>0.1132870993719633</v>
      </c>
      <c r="U188">
        <v>0.14772272771183828</v>
      </c>
      <c r="V188">
        <v>0.17734181975067603</v>
      </c>
      <c r="W188">
        <v>0.18816443899723884</v>
      </c>
      <c r="X188">
        <v>0.18816443899723884</v>
      </c>
      <c r="Y188">
        <v>0.18816443899723884</v>
      </c>
      <c r="Z188">
        <v>0.18816443899723884</v>
      </c>
      <c r="AA188">
        <v>0.18816443899723884</v>
      </c>
      <c r="AB188">
        <v>0.18816443899723884</v>
      </c>
      <c r="AC188">
        <v>0.18816443899723884</v>
      </c>
      <c r="AD188">
        <v>0.18816443899723884</v>
      </c>
      <c r="AE188">
        <v>0.18816443899723884</v>
      </c>
      <c r="AF188">
        <v>0.18816443899723884</v>
      </c>
      <c r="AG188">
        <v>0.18816443899723884</v>
      </c>
      <c r="AH188">
        <v>0.18816443899723884</v>
      </c>
      <c r="AI188">
        <v>0.18816443899723884</v>
      </c>
      <c r="AJ188">
        <v>0.18816443899723884</v>
      </c>
      <c r="AK188">
        <v>0.18816443899723884</v>
      </c>
      <c r="AL188">
        <v>0.18816443899723884</v>
      </c>
      <c r="AM188">
        <v>0.18816443899723884</v>
      </c>
      <c r="AN188">
        <v>0.18816443899723884</v>
      </c>
      <c r="AO188">
        <v>0.18816443899723884</v>
      </c>
      <c r="AP188">
        <v>0.18816443899723884</v>
      </c>
      <c r="AQ188">
        <v>0.18816443899723884</v>
      </c>
      <c r="AR188">
        <v>0.18816443899723884</v>
      </c>
      <c r="AS188">
        <v>0.18816443899723884</v>
      </c>
      <c r="AT188">
        <v>0.18816443899723884</v>
      </c>
      <c r="AU188">
        <v>0.18816443899723884</v>
      </c>
      <c r="AV188">
        <v>0.18816443899723884</v>
      </c>
      <c r="AW188">
        <v>0.18816443899723884</v>
      </c>
      <c r="AX188">
        <v>0.18816443899723884</v>
      </c>
      <c r="AY188">
        <v>0.18816443899723884</v>
      </c>
      <c r="AZ188">
        <v>0.18816443899723884</v>
      </c>
      <c r="BA188">
        <v>0.18816443899723884</v>
      </c>
      <c r="BB188">
        <v>0.18816443899723884</v>
      </c>
      <c r="BC188">
        <v>0.18816443899723884</v>
      </c>
      <c r="BD188">
        <v>0.17952854329505782</v>
      </c>
      <c r="BE188">
        <v>0.14944901946239689</v>
      </c>
      <c r="BF188">
        <v>0.11144414766445661</v>
      </c>
      <c r="BG188">
        <v>8.1971889593191641E-2</v>
      </c>
      <c r="BH188">
        <v>7.1017266707406157E-2</v>
      </c>
      <c r="BI188">
        <v>7.1017266707406157E-2</v>
      </c>
      <c r="BJ188">
        <v>6.9978220432563631E-2</v>
      </c>
      <c r="BK188">
        <v>6.7276949160110039E-2</v>
      </c>
      <c r="BL188">
        <v>6.1735914350058457E-2</v>
      </c>
      <c r="BM188">
        <v>5.0016668921224298E-2</v>
      </c>
      <c r="BN188">
        <v>3.6903411575516597E-2</v>
      </c>
      <c r="BO188">
        <v>2.4814874901235347E-2</v>
      </c>
      <c r="BP188">
        <v>1.0745960898268439E-2</v>
      </c>
      <c r="BQ188">
        <v>6.4092128665257896E-3</v>
      </c>
      <c r="BR188">
        <v>2.8241623717076333E-3</v>
      </c>
      <c r="BS188">
        <v>0</v>
      </c>
      <c r="BT188">
        <v>0</v>
      </c>
      <c r="BU188">
        <v>2.4688815232635525E-2</v>
      </c>
    </row>
    <row r="189" spans="1:73" x14ac:dyDescent="0.25">
      <c r="A189">
        <v>957</v>
      </c>
      <c r="B189">
        <v>562.12999507119116</v>
      </c>
      <c r="C189">
        <v>1.0361193103625378E-3</v>
      </c>
      <c r="D189">
        <v>20</v>
      </c>
      <c r="E189">
        <v>498.5</v>
      </c>
      <c r="F189">
        <v>-458.5</v>
      </c>
      <c r="G189">
        <v>0</v>
      </c>
      <c r="H189">
        <v>2.8112731393764596E-3</v>
      </c>
      <c r="I189">
        <v>7.3559653043211055E-3</v>
      </c>
      <c r="J189">
        <v>1.6190495088279883E-2</v>
      </c>
      <c r="K189">
        <v>2.3951866242824516E-2</v>
      </c>
      <c r="L189">
        <v>3.5366575188356175E-2</v>
      </c>
      <c r="M189">
        <v>4.5809473821350435E-2</v>
      </c>
      <c r="N189">
        <v>5.4286884956053771E-2</v>
      </c>
      <c r="O189">
        <v>6.3313286713365183E-2</v>
      </c>
      <c r="P189">
        <v>6.8958788447028158E-2</v>
      </c>
      <c r="Q189">
        <v>6.9997834721870683E-2</v>
      </c>
      <c r="R189">
        <v>7.1017266707406157E-2</v>
      </c>
      <c r="S189">
        <v>8.5180671816908485E-2</v>
      </c>
      <c r="T189">
        <v>0.1132870993719633</v>
      </c>
      <c r="U189">
        <v>0.14772272771183828</v>
      </c>
      <c r="V189">
        <v>0.17837793906103858</v>
      </c>
      <c r="W189">
        <v>0.18920055830760138</v>
      </c>
      <c r="X189">
        <v>0.18920055830760138</v>
      </c>
      <c r="Y189">
        <v>0.18920055830760138</v>
      </c>
      <c r="Z189">
        <v>0.18920055830760138</v>
      </c>
      <c r="AA189">
        <v>0.18920055830760138</v>
      </c>
      <c r="AB189">
        <v>0.18920055830760138</v>
      </c>
      <c r="AC189">
        <v>0.18920055830760138</v>
      </c>
      <c r="AD189">
        <v>0.18920055830760138</v>
      </c>
      <c r="AE189">
        <v>0.18920055830760138</v>
      </c>
      <c r="AF189">
        <v>0.18920055830760138</v>
      </c>
      <c r="AG189">
        <v>0.18920055830760138</v>
      </c>
      <c r="AH189">
        <v>0.18920055830760138</v>
      </c>
      <c r="AI189">
        <v>0.18920055830760138</v>
      </c>
      <c r="AJ189">
        <v>0.18920055830760138</v>
      </c>
      <c r="AK189">
        <v>0.18920055830760138</v>
      </c>
      <c r="AL189">
        <v>0.18920055830760138</v>
      </c>
      <c r="AM189">
        <v>0.18920055830760138</v>
      </c>
      <c r="AN189">
        <v>0.18920055830760138</v>
      </c>
      <c r="AO189">
        <v>0.18920055830760138</v>
      </c>
      <c r="AP189">
        <v>0.18920055830760138</v>
      </c>
      <c r="AQ189">
        <v>0.18920055830760138</v>
      </c>
      <c r="AR189">
        <v>0.18920055830760138</v>
      </c>
      <c r="AS189">
        <v>0.18920055830760138</v>
      </c>
      <c r="AT189">
        <v>0.18920055830760138</v>
      </c>
      <c r="AU189">
        <v>0.18920055830760138</v>
      </c>
      <c r="AV189">
        <v>0.18920055830760138</v>
      </c>
      <c r="AW189">
        <v>0.18920055830760138</v>
      </c>
      <c r="AX189">
        <v>0.18920055830760138</v>
      </c>
      <c r="AY189">
        <v>0.18920055830760138</v>
      </c>
      <c r="AZ189">
        <v>0.18920055830760138</v>
      </c>
      <c r="BA189">
        <v>0.18920055830760138</v>
      </c>
      <c r="BB189">
        <v>0.18920055830760138</v>
      </c>
      <c r="BC189">
        <v>0.18920055830760138</v>
      </c>
      <c r="BD189">
        <v>0.18056466260542037</v>
      </c>
      <c r="BE189">
        <v>0.15048513877275943</v>
      </c>
      <c r="BF189">
        <v>0.11144414766445661</v>
      </c>
      <c r="BG189">
        <v>8.1971889593191641E-2</v>
      </c>
      <c r="BH189">
        <v>7.1017266707406157E-2</v>
      </c>
      <c r="BI189">
        <v>7.1017266707406157E-2</v>
      </c>
      <c r="BJ189">
        <v>6.9978220432563631E-2</v>
      </c>
      <c r="BK189">
        <v>6.7276949160110039E-2</v>
      </c>
      <c r="BL189">
        <v>6.1735914350058457E-2</v>
      </c>
      <c r="BM189">
        <v>5.0016668921224298E-2</v>
      </c>
      <c r="BN189">
        <v>3.6903411575516597E-2</v>
      </c>
      <c r="BO189">
        <v>2.4814874901235347E-2</v>
      </c>
      <c r="BP189">
        <v>1.0745960898268439E-2</v>
      </c>
      <c r="BQ189">
        <v>6.4092128665257896E-3</v>
      </c>
      <c r="BR189">
        <v>2.8241623717076333E-3</v>
      </c>
      <c r="BS189">
        <v>0</v>
      </c>
      <c r="BT189">
        <v>0</v>
      </c>
      <c r="BU189">
        <v>1.343150840903487E-2</v>
      </c>
    </row>
    <row r="190" spans="1:73" x14ac:dyDescent="0.25">
      <c r="A190">
        <v>957</v>
      </c>
      <c r="B190">
        <v>555.08600107266454</v>
      </c>
      <c r="C190">
        <v>1.0231358042910874E-3</v>
      </c>
      <c r="D190">
        <v>10</v>
      </c>
      <c r="E190">
        <v>488.5</v>
      </c>
      <c r="F190">
        <v>-468.5</v>
      </c>
      <c r="G190">
        <v>0</v>
      </c>
      <c r="H190">
        <v>2.8112731393764596E-3</v>
      </c>
      <c r="I190">
        <v>7.3559653043211055E-3</v>
      </c>
      <c r="J190">
        <v>1.6190495088279883E-2</v>
      </c>
      <c r="K190">
        <v>2.3951866242824516E-2</v>
      </c>
      <c r="L190">
        <v>3.5366575188356175E-2</v>
      </c>
      <c r="M190">
        <v>4.5809473821350435E-2</v>
      </c>
      <c r="N190">
        <v>5.4286884956053771E-2</v>
      </c>
      <c r="O190">
        <v>6.3313286713365183E-2</v>
      </c>
      <c r="P190">
        <v>6.8958788447028158E-2</v>
      </c>
      <c r="Q190">
        <v>6.9997834721870683E-2</v>
      </c>
      <c r="R190">
        <v>7.1017266707406157E-2</v>
      </c>
      <c r="S190">
        <v>8.5180671816908485E-2</v>
      </c>
      <c r="T190">
        <v>0.1132870993719633</v>
      </c>
      <c r="U190">
        <v>0.14772272771183828</v>
      </c>
      <c r="V190">
        <v>0.17940107486532966</v>
      </c>
      <c r="W190">
        <v>0.19022369411189247</v>
      </c>
      <c r="X190">
        <v>0.19022369411189247</v>
      </c>
      <c r="Y190">
        <v>0.19022369411189247</v>
      </c>
      <c r="Z190">
        <v>0.19022369411189247</v>
      </c>
      <c r="AA190">
        <v>0.19022369411189247</v>
      </c>
      <c r="AB190">
        <v>0.19022369411189247</v>
      </c>
      <c r="AC190">
        <v>0.19022369411189247</v>
      </c>
      <c r="AD190">
        <v>0.19022369411189247</v>
      </c>
      <c r="AE190">
        <v>0.19022369411189247</v>
      </c>
      <c r="AF190">
        <v>0.19022369411189247</v>
      </c>
      <c r="AG190">
        <v>0.19022369411189247</v>
      </c>
      <c r="AH190">
        <v>0.19022369411189247</v>
      </c>
      <c r="AI190">
        <v>0.19022369411189247</v>
      </c>
      <c r="AJ190">
        <v>0.19022369411189247</v>
      </c>
      <c r="AK190">
        <v>0.19022369411189247</v>
      </c>
      <c r="AL190">
        <v>0.19022369411189247</v>
      </c>
      <c r="AM190">
        <v>0.19022369411189247</v>
      </c>
      <c r="AN190">
        <v>0.19022369411189247</v>
      </c>
      <c r="AO190">
        <v>0.19022369411189247</v>
      </c>
      <c r="AP190">
        <v>0.19022369411189247</v>
      </c>
      <c r="AQ190">
        <v>0.19022369411189247</v>
      </c>
      <c r="AR190">
        <v>0.19022369411189247</v>
      </c>
      <c r="AS190">
        <v>0.19022369411189247</v>
      </c>
      <c r="AT190">
        <v>0.19022369411189247</v>
      </c>
      <c r="AU190">
        <v>0.19022369411189247</v>
      </c>
      <c r="AV190">
        <v>0.19022369411189247</v>
      </c>
      <c r="AW190">
        <v>0.19022369411189247</v>
      </c>
      <c r="AX190">
        <v>0.19022369411189247</v>
      </c>
      <c r="AY190">
        <v>0.19022369411189247</v>
      </c>
      <c r="AZ190">
        <v>0.19022369411189247</v>
      </c>
      <c r="BA190">
        <v>0.19022369411189247</v>
      </c>
      <c r="BB190">
        <v>0.19022369411189247</v>
      </c>
      <c r="BC190">
        <v>0.19022369411189247</v>
      </c>
      <c r="BD190">
        <v>0.18158779840971145</v>
      </c>
      <c r="BE190">
        <v>0.15150827457705052</v>
      </c>
      <c r="BF190">
        <v>0.11144414766445661</v>
      </c>
      <c r="BG190">
        <v>8.1971889593191641E-2</v>
      </c>
      <c r="BH190">
        <v>7.1017266707406157E-2</v>
      </c>
      <c r="BI190">
        <v>7.1017266707406157E-2</v>
      </c>
      <c r="BJ190">
        <v>6.9978220432563631E-2</v>
      </c>
      <c r="BK190">
        <v>6.7276949160110039E-2</v>
      </c>
      <c r="BL190">
        <v>6.1735914350058457E-2</v>
      </c>
      <c r="BM190">
        <v>5.0016668921224298E-2</v>
      </c>
      <c r="BN190">
        <v>3.6903411575516597E-2</v>
      </c>
      <c r="BO190">
        <v>2.4814874901235347E-2</v>
      </c>
      <c r="BP190">
        <v>1.0745960898268439E-2</v>
      </c>
      <c r="BQ190">
        <v>6.4092128665257896E-3</v>
      </c>
      <c r="BR190">
        <v>2.8241623717076333E-3</v>
      </c>
      <c r="BS190">
        <v>0</v>
      </c>
      <c r="BT190">
        <v>3.9693738254609201E-4</v>
      </c>
      <c r="BU190">
        <v>6.7807294847214705E-3</v>
      </c>
    </row>
    <row r="191" spans="1:73" x14ac:dyDescent="0.25">
      <c r="A191">
        <v>957</v>
      </c>
      <c r="B191">
        <v>598.47917754988498</v>
      </c>
      <c r="C191">
        <v>1.1031182077924759E-3</v>
      </c>
      <c r="D191">
        <v>0</v>
      </c>
      <c r="E191">
        <v>478.5</v>
      </c>
      <c r="F191">
        <v>-478.5</v>
      </c>
      <c r="G191">
        <v>0</v>
      </c>
      <c r="H191">
        <v>2.8112731393764596E-3</v>
      </c>
      <c r="I191">
        <v>7.3559653043211055E-3</v>
      </c>
      <c r="J191">
        <v>1.6190495088279883E-2</v>
      </c>
      <c r="K191">
        <v>2.3951866242824516E-2</v>
      </c>
      <c r="L191">
        <v>3.5366575188356175E-2</v>
      </c>
      <c r="M191">
        <v>4.5809473821350435E-2</v>
      </c>
      <c r="N191">
        <v>5.4286884956053771E-2</v>
      </c>
      <c r="O191">
        <v>6.3313286713365183E-2</v>
      </c>
      <c r="P191">
        <v>6.8958788447028158E-2</v>
      </c>
      <c r="Q191">
        <v>6.9997834721870683E-2</v>
      </c>
      <c r="R191">
        <v>7.1017266707406157E-2</v>
      </c>
      <c r="S191">
        <v>8.5180671816908485E-2</v>
      </c>
      <c r="T191">
        <v>0.1132870993719633</v>
      </c>
      <c r="U191">
        <v>0.14772272771183828</v>
      </c>
      <c r="V191">
        <v>0.18050419307312213</v>
      </c>
      <c r="W191">
        <v>0.19132681231968493</v>
      </c>
      <c r="X191">
        <v>0.19132681231968493</v>
      </c>
      <c r="Y191">
        <v>0.19132681231968493</v>
      </c>
      <c r="Z191">
        <v>0.19132681231968493</v>
      </c>
      <c r="AA191">
        <v>0.19132681231968493</v>
      </c>
      <c r="AB191">
        <v>0.19132681231968493</v>
      </c>
      <c r="AC191">
        <v>0.19132681231968493</v>
      </c>
      <c r="AD191">
        <v>0.19132681231968493</v>
      </c>
      <c r="AE191">
        <v>0.19132681231968493</v>
      </c>
      <c r="AF191">
        <v>0.19132681231968493</v>
      </c>
      <c r="AG191">
        <v>0.19132681231968493</v>
      </c>
      <c r="AH191">
        <v>0.19132681231968493</v>
      </c>
      <c r="AI191">
        <v>0.19132681231968493</v>
      </c>
      <c r="AJ191">
        <v>0.19132681231968493</v>
      </c>
      <c r="AK191">
        <v>0.19132681231968493</v>
      </c>
      <c r="AL191">
        <v>0.19132681231968493</v>
      </c>
      <c r="AM191">
        <v>0.19132681231968493</v>
      </c>
      <c r="AN191">
        <v>0.19132681231968493</v>
      </c>
      <c r="AO191">
        <v>0.19132681231968493</v>
      </c>
      <c r="AP191">
        <v>0.19132681231968493</v>
      </c>
      <c r="AQ191">
        <v>0.19132681231968493</v>
      </c>
      <c r="AR191">
        <v>0.19132681231968493</v>
      </c>
      <c r="AS191">
        <v>0.19132681231968493</v>
      </c>
      <c r="AT191">
        <v>0.19132681231968493</v>
      </c>
      <c r="AU191">
        <v>0.19132681231968493</v>
      </c>
      <c r="AV191">
        <v>0.19132681231968493</v>
      </c>
      <c r="AW191">
        <v>0.19132681231968493</v>
      </c>
      <c r="AX191">
        <v>0.19132681231968493</v>
      </c>
      <c r="AY191">
        <v>0.19132681231968493</v>
      </c>
      <c r="AZ191">
        <v>0.19132681231968493</v>
      </c>
      <c r="BA191">
        <v>0.19132681231968493</v>
      </c>
      <c r="BB191">
        <v>0.19132681231968493</v>
      </c>
      <c r="BC191">
        <v>0.19132681231968493</v>
      </c>
      <c r="BD191">
        <v>0.18269091661750392</v>
      </c>
      <c r="BE191">
        <v>0.15150827457705052</v>
      </c>
      <c r="BF191">
        <v>0.11144414766445661</v>
      </c>
      <c r="BG191">
        <v>8.1971889593191641E-2</v>
      </c>
      <c r="BH191">
        <v>7.1017266707406157E-2</v>
      </c>
      <c r="BI191">
        <v>7.1017266707406157E-2</v>
      </c>
      <c r="BJ191">
        <v>6.9978220432563631E-2</v>
      </c>
      <c r="BK191">
        <v>6.7276949160110039E-2</v>
      </c>
      <c r="BL191">
        <v>6.1735914350058457E-2</v>
      </c>
      <c r="BM191">
        <v>5.0016668921224298E-2</v>
      </c>
      <c r="BN191">
        <v>3.6903411575516597E-2</v>
      </c>
      <c r="BO191">
        <v>2.4814874901235347E-2</v>
      </c>
      <c r="BP191">
        <v>1.0745960898268439E-2</v>
      </c>
      <c r="BQ191">
        <v>6.4092128665257896E-3</v>
      </c>
      <c r="BR191">
        <v>2.8241623717076333E-3</v>
      </c>
      <c r="BS191">
        <v>0</v>
      </c>
      <c r="BT191">
        <v>4.4473188370980354E-3</v>
      </c>
      <c r="BU191">
        <v>3.5487325901926436E-3</v>
      </c>
    </row>
    <row r="192" spans="1:73" x14ac:dyDescent="0.25">
      <c r="A192">
        <v>940</v>
      </c>
      <c r="B192">
        <v>557.14723195650004</v>
      </c>
      <c r="C192">
        <v>1.0269350698356829E-3</v>
      </c>
      <c r="D192">
        <v>-10</v>
      </c>
      <c r="E192">
        <v>460</v>
      </c>
      <c r="F192">
        <v>-480</v>
      </c>
      <c r="G192">
        <v>0</v>
      </c>
      <c r="H192">
        <v>2.8112731393764596E-3</v>
      </c>
      <c r="I192">
        <v>7.3559653043211055E-3</v>
      </c>
      <c r="J192">
        <v>1.6190495088279883E-2</v>
      </c>
      <c r="K192">
        <v>2.3951866242824516E-2</v>
      </c>
      <c r="L192">
        <v>3.5366575188356175E-2</v>
      </c>
      <c r="M192">
        <v>4.5809473821350435E-2</v>
      </c>
      <c r="N192">
        <v>5.4286884956053771E-2</v>
      </c>
      <c r="O192">
        <v>6.3313286713365183E-2</v>
      </c>
      <c r="P192">
        <v>6.8958788447028158E-2</v>
      </c>
      <c r="Q192">
        <v>6.9997834721870683E-2</v>
      </c>
      <c r="R192">
        <v>7.1017266707406157E-2</v>
      </c>
      <c r="S192">
        <v>8.5180671816908485E-2</v>
      </c>
      <c r="T192">
        <v>0.1132870993719633</v>
      </c>
      <c r="U192">
        <v>0.14772272771183828</v>
      </c>
      <c r="V192">
        <v>0.1815311281429578</v>
      </c>
      <c r="W192">
        <v>0.1923537473895206</v>
      </c>
      <c r="X192">
        <v>0.1923537473895206</v>
      </c>
      <c r="Y192">
        <v>0.1923537473895206</v>
      </c>
      <c r="Z192">
        <v>0.1923537473895206</v>
      </c>
      <c r="AA192">
        <v>0.1923537473895206</v>
      </c>
      <c r="AB192">
        <v>0.1923537473895206</v>
      </c>
      <c r="AC192">
        <v>0.1923537473895206</v>
      </c>
      <c r="AD192">
        <v>0.1923537473895206</v>
      </c>
      <c r="AE192">
        <v>0.1923537473895206</v>
      </c>
      <c r="AF192">
        <v>0.1923537473895206</v>
      </c>
      <c r="AG192">
        <v>0.1923537473895206</v>
      </c>
      <c r="AH192">
        <v>0.1923537473895206</v>
      </c>
      <c r="AI192">
        <v>0.1923537473895206</v>
      </c>
      <c r="AJ192">
        <v>0.1923537473895206</v>
      </c>
      <c r="AK192">
        <v>0.1923537473895206</v>
      </c>
      <c r="AL192">
        <v>0.1923537473895206</v>
      </c>
      <c r="AM192">
        <v>0.1923537473895206</v>
      </c>
      <c r="AN192">
        <v>0.1923537473895206</v>
      </c>
      <c r="AO192">
        <v>0.1923537473895206</v>
      </c>
      <c r="AP192">
        <v>0.1923537473895206</v>
      </c>
      <c r="AQ192">
        <v>0.1923537473895206</v>
      </c>
      <c r="AR192">
        <v>0.1923537473895206</v>
      </c>
      <c r="AS192">
        <v>0.1923537473895206</v>
      </c>
      <c r="AT192">
        <v>0.1923537473895206</v>
      </c>
      <c r="AU192">
        <v>0.1923537473895206</v>
      </c>
      <c r="AV192">
        <v>0.1923537473895206</v>
      </c>
      <c r="AW192">
        <v>0.1923537473895206</v>
      </c>
      <c r="AX192">
        <v>0.1923537473895206</v>
      </c>
      <c r="AY192">
        <v>0.1923537473895206</v>
      </c>
      <c r="AZ192">
        <v>0.1923537473895206</v>
      </c>
      <c r="BA192">
        <v>0.1923537473895206</v>
      </c>
      <c r="BB192">
        <v>0.1923537473895206</v>
      </c>
      <c r="BC192">
        <v>0.1923537473895206</v>
      </c>
      <c r="BD192">
        <v>0.18371785168733959</v>
      </c>
      <c r="BE192">
        <v>0.15150827457705052</v>
      </c>
      <c r="BF192">
        <v>0.11144414766445661</v>
      </c>
      <c r="BG192">
        <v>8.1971889593191641E-2</v>
      </c>
      <c r="BH192">
        <v>7.1017266707406157E-2</v>
      </c>
      <c r="BI192">
        <v>7.1017266707406157E-2</v>
      </c>
      <c r="BJ192">
        <v>6.9978220432563631E-2</v>
      </c>
      <c r="BK192">
        <v>6.7276949160110039E-2</v>
      </c>
      <c r="BL192">
        <v>6.1735914350058457E-2</v>
      </c>
      <c r="BM192">
        <v>5.0016668921224298E-2</v>
      </c>
      <c r="BN192">
        <v>3.6903411575516597E-2</v>
      </c>
      <c r="BO192">
        <v>2.4814874901235347E-2</v>
      </c>
      <c r="BP192">
        <v>1.0745960898268439E-2</v>
      </c>
      <c r="BQ192">
        <v>6.4092128665257896E-3</v>
      </c>
      <c r="BR192">
        <v>2.8241623717076333E-3</v>
      </c>
      <c r="BS192">
        <v>0</v>
      </c>
      <c r="BT192">
        <v>5.0548760552808214E-3</v>
      </c>
      <c r="BU192">
        <v>0</v>
      </c>
    </row>
    <row r="193" spans="1:73" x14ac:dyDescent="0.25">
      <c r="A193">
        <v>940</v>
      </c>
      <c r="B193">
        <v>586.73452640482969</v>
      </c>
      <c r="C193">
        <v>1.0814704395688247E-3</v>
      </c>
      <c r="D193">
        <v>-20</v>
      </c>
      <c r="E193">
        <v>450</v>
      </c>
      <c r="F193">
        <v>-490</v>
      </c>
      <c r="G193">
        <v>0</v>
      </c>
      <c r="H193">
        <v>2.8112731393764596E-3</v>
      </c>
      <c r="I193">
        <v>7.3559653043211055E-3</v>
      </c>
      <c r="J193">
        <v>1.6190495088279883E-2</v>
      </c>
      <c r="K193">
        <v>2.3951866242824516E-2</v>
      </c>
      <c r="L193">
        <v>3.5366575188356175E-2</v>
      </c>
      <c r="M193">
        <v>4.5809473821350435E-2</v>
      </c>
      <c r="N193">
        <v>5.4286884956053771E-2</v>
      </c>
      <c r="O193">
        <v>6.3313286713365183E-2</v>
      </c>
      <c r="P193">
        <v>6.8958788447028158E-2</v>
      </c>
      <c r="Q193">
        <v>6.9997834721870683E-2</v>
      </c>
      <c r="R193">
        <v>7.1017266707406157E-2</v>
      </c>
      <c r="S193">
        <v>8.5180671816908485E-2</v>
      </c>
      <c r="T193">
        <v>0.1132870993719633</v>
      </c>
      <c r="U193">
        <v>0.14880419815140711</v>
      </c>
      <c r="V193">
        <v>0.18261259858252663</v>
      </c>
      <c r="W193">
        <v>0.19343521782908943</v>
      </c>
      <c r="X193">
        <v>0.19343521782908943</v>
      </c>
      <c r="Y193">
        <v>0.19343521782908943</v>
      </c>
      <c r="Z193">
        <v>0.19343521782908943</v>
      </c>
      <c r="AA193">
        <v>0.19343521782908943</v>
      </c>
      <c r="AB193">
        <v>0.19343521782908943</v>
      </c>
      <c r="AC193">
        <v>0.19343521782908943</v>
      </c>
      <c r="AD193">
        <v>0.19343521782908943</v>
      </c>
      <c r="AE193">
        <v>0.19343521782908943</v>
      </c>
      <c r="AF193">
        <v>0.19343521782908943</v>
      </c>
      <c r="AG193">
        <v>0.19343521782908943</v>
      </c>
      <c r="AH193">
        <v>0.19343521782908943</v>
      </c>
      <c r="AI193">
        <v>0.19343521782908943</v>
      </c>
      <c r="AJ193">
        <v>0.19343521782908943</v>
      </c>
      <c r="AK193">
        <v>0.19343521782908943</v>
      </c>
      <c r="AL193">
        <v>0.19343521782908943</v>
      </c>
      <c r="AM193">
        <v>0.19343521782908943</v>
      </c>
      <c r="AN193">
        <v>0.19343521782908943</v>
      </c>
      <c r="AO193">
        <v>0.19343521782908943</v>
      </c>
      <c r="AP193">
        <v>0.19343521782908943</v>
      </c>
      <c r="AQ193">
        <v>0.19343521782908943</v>
      </c>
      <c r="AR193">
        <v>0.19343521782908943</v>
      </c>
      <c r="AS193">
        <v>0.19343521782908943</v>
      </c>
      <c r="AT193">
        <v>0.19343521782908943</v>
      </c>
      <c r="AU193">
        <v>0.19343521782908943</v>
      </c>
      <c r="AV193">
        <v>0.19343521782908943</v>
      </c>
      <c r="AW193">
        <v>0.19343521782908943</v>
      </c>
      <c r="AX193">
        <v>0.19343521782908943</v>
      </c>
      <c r="AY193">
        <v>0.19343521782908943</v>
      </c>
      <c r="AZ193">
        <v>0.19343521782908943</v>
      </c>
      <c r="BA193">
        <v>0.19343521782908943</v>
      </c>
      <c r="BB193">
        <v>0.19343521782908943</v>
      </c>
      <c r="BC193">
        <v>0.19343521782908943</v>
      </c>
      <c r="BD193">
        <v>0.18371785168733959</v>
      </c>
      <c r="BE193">
        <v>0.15150827457705052</v>
      </c>
      <c r="BF193">
        <v>0.11144414766445661</v>
      </c>
      <c r="BG193">
        <v>8.1971889593191641E-2</v>
      </c>
      <c r="BH193">
        <v>7.1017266707406157E-2</v>
      </c>
      <c r="BI193">
        <v>7.1017266707406157E-2</v>
      </c>
      <c r="BJ193">
        <v>6.9978220432563631E-2</v>
      </c>
      <c r="BK193">
        <v>6.7276949160110039E-2</v>
      </c>
      <c r="BL193">
        <v>6.1735914350058457E-2</v>
      </c>
      <c r="BM193">
        <v>5.0016668921224298E-2</v>
      </c>
      <c r="BN193">
        <v>3.6903411575516597E-2</v>
      </c>
      <c r="BO193">
        <v>2.4814874901235347E-2</v>
      </c>
      <c r="BP193">
        <v>1.0745960898268439E-2</v>
      </c>
      <c r="BQ193">
        <v>6.4092128665257896E-3</v>
      </c>
      <c r="BR193">
        <v>2.8241623717076333E-3</v>
      </c>
      <c r="BS193">
        <v>0</v>
      </c>
      <c r="BT193">
        <v>9.1052575098327648E-3</v>
      </c>
      <c r="BU193">
        <v>0</v>
      </c>
    </row>
    <row r="194" spans="1:73" x14ac:dyDescent="0.25">
      <c r="A194">
        <v>940</v>
      </c>
      <c r="B194">
        <v>556.6623647052553</v>
      </c>
      <c r="C194">
        <v>1.0260413613938954E-3</v>
      </c>
      <c r="D194">
        <v>-30</v>
      </c>
      <c r="E194">
        <v>440</v>
      </c>
      <c r="F194">
        <v>-500</v>
      </c>
      <c r="G194">
        <v>0</v>
      </c>
      <c r="H194">
        <v>2.8112731393764596E-3</v>
      </c>
      <c r="I194">
        <v>7.3559653043211055E-3</v>
      </c>
      <c r="J194">
        <v>1.6190495088279883E-2</v>
      </c>
      <c r="K194">
        <v>2.3951866242824516E-2</v>
      </c>
      <c r="L194">
        <v>3.5366575188356175E-2</v>
      </c>
      <c r="M194">
        <v>4.5809473821350435E-2</v>
      </c>
      <c r="N194">
        <v>5.4286884956053771E-2</v>
      </c>
      <c r="O194">
        <v>6.3313286713365183E-2</v>
      </c>
      <c r="P194">
        <v>6.8958788447028158E-2</v>
      </c>
      <c r="Q194">
        <v>6.9997834721870683E-2</v>
      </c>
      <c r="R194">
        <v>7.1017266707406157E-2</v>
      </c>
      <c r="S194">
        <v>8.5180671816908485E-2</v>
      </c>
      <c r="T194">
        <v>0.1132870993719633</v>
      </c>
      <c r="U194">
        <v>0.149830239512801</v>
      </c>
      <c r="V194">
        <v>0.18363863994392052</v>
      </c>
      <c r="W194">
        <v>0.19446125919048332</v>
      </c>
      <c r="X194">
        <v>0.19446125919048332</v>
      </c>
      <c r="Y194">
        <v>0.19446125919048332</v>
      </c>
      <c r="Z194">
        <v>0.19446125919048332</v>
      </c>
      <c r="AA194">
        <v>0.19446125919048332</v>
      </c>
      <c r="AB194">
        <v>0.19446125919048332</v>
      </c>
      <c r="AC194">
        <v>0.19446125919048332</v>
      </c>
      <c r="AD194">
        <v>0.19446125919048332</v>
      </c>
      <c r="AE194">
        <v>0.19446125919048332</v>
      </c>
      <c r="AF194">
        <v>0.19446125919048332</v>
      </c>
      <c r="AG194">
        <v>0.19446125919048332</v>
      </c>
      <c r="AH194">
        <v>0.19446125919048332</v>
      </c>
      <c r="AI194">
        <v>0.19446125919048332</v>
      </c>
      <c r="AJ194">
        <v>0.19446125919048332</v>
      </c>
      <c r="AK194">
        <v>0.19446125919048332</v>
      </c>
      <c r="AL194">
        <v>0.19446125919048332</v>
      </c>
      <c r="AM194">
        <v>0.19446125919048332</v>
      </c>
      <c r="AN194">
        <v>0.19446125919048332</v>
      </c>
      <c r="AO194">
        <v>0.19446125919048332</v>
      </c>
      <c r="AP194">
        <v>0.19446125919048332</v>
      </c>
      <c r="AQ194">
        <v>0.19446125919048332</v>
      </c>
      <c r="AR194">
        <v>0.19446125919048332</v>
      </c>
      <c r="AS194">
        <v>0.19446125919048332</v>
      </c>
      <c r="AT194">
        <v>0.19446125919048332</v>
      </c>
      <c r="AU194">
        <v>0.19446125919048332</v>
      </c>
      <c r="AV194">
        <v>0.19446125919048332</v>
      </c>
      <c r="AW194">
        <v>0.19446125919048332</v>
      </c>
      <c r="AX194">
        <v>0.19446125919048332</v>
      </c>
      <c r="AY194">
        <v>0.19446125919048332</v>
      </c>
      <c r="AZ194">
        <v>0.19446125919048332</v>
      </c>
      <c r="BA194">
        <v>0.19446125919048332</v>
      </c>
      <c r="BB194">
        <v>0.19446125919048332</v>
      </c>
      <c r="BC194">
        <v>0.19446125919048332</v>
      </c>
      <c r="BD194">
        <v>0.18371785168733959</v>
      </c>
      <c r="BE194">
        <v>0.15150827457705052</v>
      </c>
      <c r="BF194">
        <v>0.11144414766445661</v>
      </c>
      <c r="BG194">
        <v>8.1971889593191641E-2</v>
      </c>
      <c r="BH194">
        <v>7.1017266707406157E-2</v>
      </c>
      <c r="BI194">
        <v>7.1017266707406157E-2</v>
      </c>
      <c r="BJ194">
        <v>6.9978220432563631E-2</v>
      </c>
      <c r="BK194">
        <v>6.7276949160110039E-2</v>
      </c>
      <c r="BL194">
        <v>6.1735914350058457E-2</v>
      </c>
      <c r="BM194">
        <v>5.0016668921224298E-2</v>
      </c>
      <c r="BN194">
        <v>3.6903411575516597E-2</v>
      </c>
      <c r="BO194">
        <v>2.4814874901235347E-2</v>
      </c>
      <c r="BP194">
        <v>1.0745960898268439E-2</v>
      </c>
      <c r="BQ194">
        <v>6.4092128665257896E-3</v>
      </c>
      <c r="BR194">
        <v>2.8241623717076333E-3</v>
      </c>
      <c r="BS194">
        <v>0</v>
      </c>
      <c r="BT194">
        <v>1.8110657662852053E-2</v>
      </c>
      <c r="BU194">
        <v>0</v>
      </c>
    </row>
    <row r="195" spans="1:73" x14ac:dyDescent="0.25">
      <c r="A195">
        <v>940</v>
      </c>
      <c r="B195">
        <v>594.28862308217026</v>
      </c>
      <c r="C195">
        <v>1.0953941680806733E-3</v>
      </c>
      <c r="D195">
        <v>-40</v>
      </c>
      <c r="E195">
        <v>430</v>
      </c>
      <c r="F195">
        <v>-510</v>
      </c>
      <c r="G195">
        <v>0</v>
      </c>
      <c r="H195">
        <v>2.8112731393764596E-3</v>
      </c>
      <c r="I195">
        <v>7.3559653043211055E-3</v>
      </c>
      <c r="J195">
        <v>1.6190495088279883E-2</v>
      </c>
      <c r="K195">
        <v>2.3951866242824516E-2</v>
      </c>
      <c r="L195">
        <v>3.5366575188356175E-2</v>
      </c>
      <c r="M195">
        <v>4.5809473821350435E-2</v>
      </c>
      <c r="N195">
        <v>5.4286884956053771E-2</v>
      </c>
      <c r="O195">
        <v>6.3313286713365183E-2</v>
      </c>
      <c r="P195">
        <v>6.8958788447028158E-2</v>
      </c>
      <c r="Q195">
        <v>6.9997834721870683E-2</v>
      </c>
      <c r="R195">
        <v>7.1017266707406157E-2</v>
      </c>
      <c r="S195">
        <v>8.5180671816908485E-2</v>
      </c>
      <c r="T195">
        <v>0.11438249354004397</v>
      </c>
      <c r="U195">
        <v>0.15092563368088166</v>
      </c>
      <c r="V195">
        <v>0.18473403411200118</v>
      </c>
      <c r="W195">
        <v>0.19555665335856398</v>
      </c>
      <c r="X195">
        <v>0.19555665335856398</v>
      </c>
      <c r="Y195">
        <v>0.19555665335856398</v>
      </c>
      <c r="Z195">
        <v>0.19555665335856398</v>
      </c>
      <c r="AA195">
        <v>0.19555665335856398</v>
      </c>
      <c r="AB195">
        <v>0.19555665335856398</v>
      </c>
      <c r="AC195">
        <v>0.19555665335856398</v>
      </c>
      <c r="AD195">
        <v>0.19555665335856398</v>
      </c>
      <c r="AE195">
        <v>0.19555665335856398</v>
      </c>
      <c r="AF195">
        <v>0.19555665335856398</v>
      </c>
      <c r="AG195">
        <v>0.19555665335856398</v>
      </c>
      <c r="AH195">
        <v>0.19555665335856398</v>
      </c>
      <c r="AI195">
        <v>0.19555665335856398</v>
      </c>
      <c r="AJ195">
        <v>0.19555665335856398</v>
      </c>
      <c r="AK195">
        <v>0.19555665335856398</v>
      </c>
      <c r="AL195">
        <v>0.19555665335856398</v>
      </c>
      <c r="AM195">
        <v>0.19555665335856398</v>
      </c>
      <c r="AN195">
        <v>0.19555665335856398</v>
      </c>
      <c r="AO195">
        <v>0.19555665335856398</v>
      </c>
      <c r="AP195">
        <v>0.19555665335856398</v>
      </c>
      <c r="AQ195">
        <v>0.19555665335856398</v>
      </c>
      <c r="AR195">
        <v>0.19555665335856398</v>
      </c>
      <c r="AS195">
        <v>0.19555665335856398</v>
      </c>
      <c r="AT195">
        <v>0.19555665335856398</v>
      </c>
      <c r="AU195">
        <v>0.19555665335856398</v>
      </c>
      <c r="AV195">
        <v>0.19555665335856398</v>
      </c>
      <c r="AW195">
        <v>0.19555665335856398</v>
      </c>
      <c r="AX195">
        <v>0.19555665335856398</v>
      </c>
      <c r="AY195">
        <v>0.19555665335856398</v>
      </c>
      <c r="AZ195">
        <v>0.19555665335856398</v>
      </c>
      <c r="BA195">
        <v>0.19555665335856398</v>
      </c>
      <c r="BB195">
        <v>0.19555665335856398</v>
      </c>
      <c r="BC195">
        <v>0.19555665335856398</v>
      </c>
      <c r="BD195">
        <v>0.18371785168733959</v>
      </c>
      <c r="BE195">
        <v>0.15150827457705052</v>
      </c>
      <c r="BF195">
        <v>0.11144414766445661</v>
      </c>
      <c r="BG195">
        <v>8.1971889593191641E-2</v>
      </c>
      <c r="BH195">
        <v>7.1017266707406157E-2</v>
      </c>
      <c r="BI195">
        <v>7.1017266707406157E-2</v>
      </c>
      <c r="BJ195">
        <v>6.9978220432563631E-2</v>
      </c>
      <c r="BK195">
        <v>6.7276949160110039E-2</v>
      </c>
      <c r="BL195">
        <v>6.1735914350058457E-2</v>
      </c>
      <c r="BM195">
        <v>5.0016668921224298E-2</v>
      </c>
      <c r="BN195">
        <v>3.6903411575516597E-2</v>
      </c>
      <c r="BO195">
        <v>2.4814874901235347E-2</v>
      </c>
      <c r="BP195">
        <v>1.0745960898268439E-2</v>
      </c>
      <c r="BQ195">
        <v>6.4092128665257896E-3</v>
      </c>
      <c r="BR195">
        <v>2.8241623717076333E-3</v>
      </c>
      <c r="BS195">
        <v>0</v>
      </c>
      <c r="BT195">
        <v>3.0763502135576437E-2</v>
      </c>
      <c r="BU195">
        <v>0</v>
      </c>
    </row>
    <row r="196" spans="1:73" x14ac:dyDescent="0.25">
      <c r="A196">
        <v>940</v>
      </c>
      <c r="B196">
        <v>612.20393874440413</v>
      </c>
      <c r="C196">
        <v>1.1284157194507084E-3</v>
      </c>
      <c r="D196">
        <v>-30</v>
      </c>
      <c r="E196">
        <v>440</v>
      </c>
      <c r="F196">
        <v>-500</v>
      </c>
      <c r="G196">
        <v>0</v>
      </c>
      <c r="H196">
        <v>2.8112731393764596E-3</v>
      </c>
      <c r="I196">
        <v>7.3559653043211055E-3</v>
      </c>
      <c r="J196">
        <v>1.6190495088279883E-2</v>
      </c>
      <c r="K196">
        <v>2.3951866242824516E-2</v>
      </c>
      <c r="L196">
        <v>3.5366575188356175E-2</v>
      </c>
      <c r="M196">
        <v>4.5809473821350435E-2</v>
      </c>
      <c r="N196">
        <v>5.4286884956053771E-2</v>
      </c>
      <c r="O196">
        <v>6.3313286713365183E-2</v>
      </c>
      <c r="P196">
        <v>6.8958788447028158E-2</v>
      </c>
      <c r="Q196">
        <v>6.9997834721870683E-2</v>
      </c>
      <c r="R196">
        <v>7.1017266707406157E-2</v>
      </c>
      <c r="S196">
        <v>8.5180671816908485E-2</v>
      </c>
      <c r="T196">
        <v>0.11438249354004397</v>
      </c>
      <c r="U196">
        <v>0.15205404940033238</v>
      </c>
      <c r="V196">
        <v>0.18586244983145189</v>
      </c>
      <c r="W196">
        <v>0.1966850690780147</v>
      </c>
      <c r="X196">
        <v>0.1966850690780147</v>
      </c>
      <c r="Y196">
        <v>0.1966850690780147</v>
      </c>
      <c r="Z196">
        <v>0.1966850690780147</v>
      </c>
      <c r="AA196">
        <v>0.1966850690780147</v>
      </c>
      <c r="AB196">
        <v>0.1966850690780147</v>
      </c>
      <c r="AC196">
        <v>0.1966850690780147</v>
      </c>
      <c r="AD196">
        <v>0.1966850690780147</v>
      </c>
      <c r="AE196">
        <v>0.1966850690780147</v>
      </c>
      <c r="AF196">
        <v>0.1966850690780147</v>
      </c>
      <c r="AG196">
        <v>0.1966850690780147</v>
      </c>
      <c r="AH196">
        <v>0.1966850690780147</v>
      </c>
      <c r="AI196">
        <v>0.1966850690780147</v>
      </c>
      <c r="AJ196">
        <v>0.1966850690780147</v>
      </c>
      <c r="AK196">
        <v>0.1966850690780147</v>
      </c>
      <c r="AL196">
        <v>0.1966850690780147</v>
      </c>
      <c r="AM196">
        <v>0.1966850690780147</v>
      </c>
      <c r="AN196">
        <v>0.1966850690780147</v>
      </c>
      <c r="AO196">
        <v>0.1966850690780147</v>
      </c>
      <c r="AP196">
        <v>0.1966850690780147</v>
      </c>
      <c r="AQ196">
        <v>0.1966850690780147</v>
      </c>
      <c r="AR196">
        <v>0.1966850690780147</v>
      </c>
      <c r="AS196">
        <v>0.1966850690780147</v>
      </c>
      <c r="AT196">
        <v>0.1966850690780147</v>
      </c>
      <c r="AU196">
        <v>0.1966850690780147</v>
      </c>
      <c r="AV196">
        <v>0.1966850690780147</v>
      </c>
      <c r="AW196">
        <v>0.1966850690780147</v>
      </c>
      <c r="AX196">
        <v>0.1966850690780147</v>
      </c>
      <c r="AY196">
        <v>0.1966850690780147</v>
      </c>
      <c r="AZ196">
        <v>0.1966850690780147</v>
      </c>
      <c r="BA196">
        <v>0.1966850690780147</v>
      </c>
      <c r="BB196">
        <v>0.1966850690780147</v>
      </c>
      <c r="BC196">
        <v>0.1966850690780147</v>
      </c>
      <c r="BD196">
        <v>0.18371785168733959</v>
      </c>
      <c r="BE196">
        <v>0.15150827457705052</v>
      </c>
      <c r="BF196">
        <v>0.11144414766445661</v>
      </c>
      <c r="BG196">
        <v>8.1971889593191641E-2</v>
      </c>
      <c r="BH196">
        <v>7.1017266707406157E-2</v>
      </c>
      <c r="BI196">
        <v>7.1017266707406157E-2</v>
      </c>
      <c r="BJ196">
        <v>6.9978220432563631E-2</v>
      </c>
      <c r="BK196">
        <v>6.7276949160110039E-2</v>
      </c>
      <c r="BL196">
        <v>6.1735914350058457E-2</v>
      </c>
      <c r="BM196">
        <v>5.0016668921224298E-2</v>
      </c>
      <c r="BN196">
        <v>3.6903411575516597E-2</v>
      </c>
      <c r="BO196">
        <v>2.4814874901235347E-2</v>
      </c>
      <c r="BP196">
        <v>1.0745960898268439E-2</v>
      </c>
      <c r="BQ196">
        <v>6.4092128665257896E-3</v>
      </c>
      <c r="BR196">
        <v>2.8241623717076333E-3</v>
      </c>
      <c r="BS196">
        <v>0</v>
      </c>
      <c r="BT196">
        <v>1.8110657662852053E-2</v>
      </c>
      <c r="BU196">
        <v>0</v>
      </c>
    </row>
    <row r="197" spans="1:73" x14ac:dyDescent="0.25">
      <c r="A197">
        <v>940</v>
      </c>
      <c r="B197">
        <v>559.67726030046799</v>
      </c>
      <c r="C197">
        <v>1.0315984239458256E-3</v>
      </c>
      <c r="D197">
        <v>-20</v>
      </c>
      <c r="E197">
        <v>450</v>
      </c>
      <c r="F197">
        <v>-490</v>
      </c>
      <c r="G197">
        <v>0</v>
      </c>
      <c r="H197">
        <v>2.8112731393764596E-3</v>
      </c>
      <c r="I197">
        <v>7.3559653043211055E-3</v>
      </c>
      <c r="J197">
        <v>1.6190495088279883E-2</v>
      </c>
      <c r="K197">
        <v>2.3951866242824516E-2</v>
      </c>
      <c r="L197">
        <v>3.5366575188356175E-2</v>
      </c>
      <c r="M197">
        <v>4.5809473821350435E-2</v>
      </c>
      <c r="N197">
        <v>5.4286884956053771E-2</v>
      </c>
      <c r="O197">
        <v>6.3313286713365183E-2</v>
      </c>
      <c r="P197">
        <v>6.8958788447028158E-2</v>
      </c>
      <c r="Q197">
        <v>6.9997834721870683E-2</v>
      </c>
      <c r="R197">
        <v>7.1017266707406157E-2</v>
      </c>
      <c r="S197">
        <v>8.5180671816908485E-2</v>
      </c>
      <c r="T197">
        <v>0.11438249354004397</v>
      </c>
      <c r="U197">
        <v>0.15308564782427819</v>
      </c>
      <c r="V197">
        <v>0.18689404825539771</v>
      </c>
      <c r="W197">
        <v>0.19771666750196051</v>
      </c>
      <c r="X197">
        <v>0.19771666750196051</v>
      </c>
      <c r="Y197">
        <v>0.19771666750196051</v>
      </c>
      <c r="Z197">
        <v>0.19771666750196051</v>
      </c>
      <c r="AA197">
        <v>0.19771666750196051</v>
      </c>
      <c r="AB197">
        <v>0.19771666750196051</v>
      </c>
      <c r="AC197">
        <v>0.19771666750196051</v>
      </c>
      <c r="AD197">
        <v>0.19771666750196051</v>
      </c>
      <c r="AE197">
        <v>0.19771666750196051</v>
      </c>
      <c r="AF197">
        <v>0.19771666750196051</v>
      </c>
      <c r="AG197">
        <v>0.19771666750196051</v>
      </c>
      <c r="AH197">
        <v>0.19771666750196051</v>
      </c>
      <c r="AI197">
        <v>0.19771666750196051</v>
      </c>
      <c r="AJ197">
        <v>0.19771666750196051</v>
      </c>
      <c r="AK197">
        <v>0.19771666750196051</v>
      </c>
      <c r="AL197">
        <v>0.19771666750196051</v>
      </c>
      <c r="AM197">
        <v>0.19771666750196051</v>
      </c>
      <c r="AN197">
        <v>0.19771666750196051</v>
      </c>
      <c r="AO197">
        <v>0.19771666750196051</v>
      </c>
      <c r="AP197">
        <v>0.19771666750196051</v>
      </c>
      <c r="AQ197">
        <v>0.19771666750196051</v>
      </c>
      <c r="AR197">
        <v>0.19771666750196051</v>
      </c>
      <c r="AS197">
        <v>0.19771666750196051</v>
      </c>
      <c r="AT197">
        <v>0.19771666750196051</v>
      </c>
      <c r="AU197">
        <v>0.19771666750196051</v>
      </c>
      <c r="AV197">
        <v>0.19771666750196051</v>
      </c>
      <c r="AW197">
        <v>0.19771666750196051</v>
      </c>
      <c r="AX197">
        <v>0.19771666750196051</v>
      </c>
      <c r="AY197">
        <v>0.19771666750196051</v>
      </c>
      <c r="AZ197">
        <v>0.19771666750196051</v>
      </c>
      <c r="BA197">
        <v>0.19771666750196051</v>
      </c>
      <c r="BB197">
        <v>0.19771666750196051</v>
      </c>
      <c r="BC197">
        <v>0.19771666750196051</v>
      </c>
      <c r="BD197">
        <v>0.18371785168733959</v>
      </c>
      <c r="BE197">
        <v>0.15150827457705052</v>
      </c>
      <c r="BF197">
        <v>0.11144414766445661</v>
      </c>
      <c r="BG197">
        <v>8.1971889593191641E-2</v>
      </c>
      <c r="BH197">
        <v>7.1017266707406157E-2</v>
      </c>
      <c r="BI197">
        <v>7.1017266707406157E-2</v>
      </c>
      <c r="BJ197">
        <v>6.9978220432563631E-2</v>
      </c>
      <c r="BK197">
        <v>6.7276949160110039E-2</v>
      </c>
      <c r="BL197">
        <v>6.1735914350058457E-2</v>
      </c>
      <c r="BM197">
        <v>5.0016668921224298E-2</v>
      </c>
      <c r="BN197">
        <v>3.6903411575516597E-2</v>
      </c>
      <c r="BO197">
        <v>2.4814874901235347E-2</v>
      </c>
      <c r="BP197">
        <v>1.0745960898268439E-2</v>
      </c>
      <c r="BQ197">
        <v>6.4092128665257896E-3</v>
      </c>
      <c r="BR197">
        <v>2.8241623717076333E-3</v>
      </c>
      <c r="BS197">
        <v>0</v>
      </c>
      <c r="BT197">
        <v>9.1052575098327648E-3</v>
      </c>
      <c r="BU197">
        <v>0</v>
      </c>
    </row>
    <row r="198" spans="1:73" x14ac:dyDescent="0.25">
      <c r="A198">
        <v>940</v>
      </c>
      <c r="B198">
        <v>588.52269647978721</v>
      </c>
      <c r="C198">
        <v>1.0847663987973324E-3</v>
      </c>
      <c r="D198">
        <v>-10</v>
      </c>
      <c r="E198">
        <v>460</v>
      </c>
      <c r="F198">
        <v>-480</v>
      </c>
      <c r="G198">
        <v>0</v>
      </c>
      <c r="H198">
        <v>2.8112731393764596E-3</v>
      </c>
      <c r="I198">
        <v>7.3559653043211055E-3</v>
      </c>
      <c r="J198">
        <v>1.6190495088279883E-2</v>
      </c>
      <c r="K198">
        <v>2.3951866242824516E-2</v>
      </c>
      <c r="L198">
        <v>3.5366575188356175E-2</v>
      </c>
      <c r="M198">
        <v>4.5809473821350435E-2</v>
      </c>
      <c r="N198">
        <v>5.4286884956053771E-2</v>
      </c>
      <c r="O198">
        <v>6.3313286713365183E-2</v>
      </c>
      <c r="P198">
        <v>6.8958788447028158E-2</v>
      </c>
      <c r="Q198">
        <v>6.9997834721870683E-2</v>
      </c>
      <c r="R198">
        <v>7.1017266707406157E-2</v>
      </c>
      <c r="S198">
        <v>8.5180671816908485E-2</v>
      </c>
      <c r="T198">
        <v>0.11438249354004397</v>
      </c>
      <c r="U198">
        <v>0.15308564782427819</v>
      </c>
      <c r="V198">
        <v>0.18797881465419505</v>
      </c>
      <c r="W198">
        <v>0.19880143390075786</v>
      </c>
      <c r="X198">
        <v>0.19880143390075786</v>
      </c>
      <c r="Y198">
        <v>0.19880143390075786</v>
      </c>
      <c r="Z198">
        <v>0.19880143390075786</v>
      </c>
      <c r="AA198">
        <v>0.19880143390075786</v>
      </c>
      <c r="AB198">
        <v>0.19880143390075786</v>
      </c>
      <c r="AC198">
        <v>0.19880143390075786</v>
      </c>
      <c r="AD198">
        <v>0.19880143390075786</v>
      </c>
      <c r="AE198">
        <v>0.19880143390075786</v>
      </c>
      <c r="AF198">
        <v>0.19880143390075786</v>
      </c>
      <c r="AG198">
        <v>0.19880143390075786</v>
      </c>
      <c r="AH198">
        <v>0.19880143390075786</v>
      </c>
      <c r="AI198">
        <v>0.19880143390075786</v>
      </c>
      <c r="AJ198">
        <v>0.19880143390075786</v>
      </c>
      <c r="AK198">
        <v>0.19880143390075786</v>
      </c>
      <c r="AL198">
        <v>0.19880143390075786</v>
      </c>
      <c r="AM198">
        <v>0.19880143390075786</v>
      </c>
      <c r="AN198">
        <v>0.19880143390075786</v>
      </c>
      <c r="AO198">
        <v>0.19880143390075786</v>
      </c>
      <c r="AP198">
        <v>0.19880143390075786</v>
      </c>
      <c r="AQ198">
        <v>0.19880143390075786</v>
      </c>
      <c r="AR198">
        <v>0.19880143390075786</v>
      </c>
      <c r="AS198">
        <v>0.19880143390075786</v>
      </c>
      <c r="AT198">
        <v>0.19880143390075786</v>
      </c>
      <c r="AU198">
        <v>0.19880143390075786</v>
      </c>
      <c r="AV198">
        <v>0.19880143390075786</v>
      </c>
      <c r="AW198">
        <v>0.19880143390075786</v>
      </c>
      <c r="AX198">
        <v>0.19880143390075786</v>
      </c>
      <c r="AY198">
        <v>0.19880143390075786</v>
      </c>
      <c r="AZ198">
        <v>0.19880143390075786</v>
      </c>
      <c r="BA198">
        <v>0.19880143390075786</v>
      </c>
      <c r="BB198">
        <v>0.19880143390075786</v>
      </c>
      <c r="BC198">
        <v>0.19880143390075786</v>
      </c>
      <c r="BD198">
        <v>0.18480261808613693</v>
      </c>
      <c r="BE198">
        <v>0.15150827457705052</v>
      </c>
      <c r="BF198">
        <v>0.11144414766445661</v>
      </c>
      <c r="BG198">
        <v>8.1971889593191641E-2</v>
      </c>
      <c r="BH198">
        <v>7.1017266707406157E-2</v>
      </c>
      <c r="BI198">
        <v>7.1017266707406157E-2</v>
      </c>
      <c r="BJ198">
        <v>6.9978220432563631E-2</v>
      </c>
      <c r="BK198">
        <v>6.7276949160110039E-2</v>
      </c>
      <c r="BL198">
        <v>6.1735914350058457E-2</v>
      </c>
      <c r="BM198">
        <v>5.0016668921224298E-2</v>
      </c>
      <c r="BN198">
        <v>3.6903411575516597E-2</v>
      </c>
      <c r="BO198">
        <v>2.4814874901235347E-2</v>
      </c>
      <c r="BP198">
        <v>1.0745960898268439E-2</v>
      </c>
      <c r="BQ198">
        <v>6.4092128665257896E-3</v>
      </c>
      <c r="BR198">
        <v>2.8241623717076333E-3</v>
      </c>
      <c r="BS198">
        <v>0</v>
      </c>
      <c r="BT198">
        <v>5.0548760552808214E-3</v>
      </c>
      <c r="BU198">
        <v>0</v>
      </c>
    </row>
    <row r="199" spans="1:73" x14ac:dyDescent="0.25">
      <c r="A199">
        <v>940</v>
      </c>
      <c r="B199">
        <v>595.33666853310638</v>
      </c>
      <c r="C199">
        <v>1.0973259278860099E-3</v>
      </c>
      <c r="D199">
        <v>0</v>
      </c>
      <c r="E199">
        <v>470</v>
      </c>
      <c r="F199">
        <v>-470</v>
      </c>
      <c r="G199">
        <v>0</v>
      </c>
      <c r="H199">
        <v>2.8112731393764596E-3</v>
      </c>
      <c r="I199">
        <v>7.3559653043211055E-3</v>
      </c>
      <c r="J199">
        <v>1.6190495088279883E-2</v>
      </c>
      <c r="K199">
        <v>2.3951866242824516E-2</v>
      </c>
      <c r="L199">
        <v>3.5366575188356175E-2</v>
      </c>
      <c r="M199">
        <v>4.5809473821350435E-2</v>
      </c>
      <c r="N199">
        <v>5.4286884956053771E-2</v>
      </c>
      <c r="O199">
        <v>6.3313286713365183E-2</v>
      </c>
      <c r="P199">
        <v>6.8958788447028158E-2</v>
      </c>
      <c r="Q199">
        <v>6.9997834721870683E-2</v>
      </c>
      <c r="R199">
        <v>7.1017266707406157E-2</v>
      </c>
      <c r="S199">
        <v>8.5180671816908485E-2</v>
      </c>
      <c r="T199">
        <v>0.11438249354004397</v>
      </c>
      <c r="U199">
        <v>0.15308564782427819</v>
      </c>
      <c r="V199">
        <v>0.18907614058208105</v>
      </c>
      <c r="W199">
        <v>0.19989875982864386</v>
      </c>
      <c r="X199">
        <v>0.19989875982864386</v>
      </c>
      <c r="Y199">
        <v>0.19989875982864386</v>
      </c>
      <c r="Z199">
        <v>0.19989875982864386</v>
      </c>
      <c r="AA199">
        <v>0.19989875982864386</v>
      </c>
      <c r="AB199">
        <v>0.19989875982864386</v>
      </c>
      <c r="AC199">
        <v>0.19989875982864386</v>
      </c>
      <c r="AD199">
        <v>0.19989875982864386</v>
      </c>
      <c r="AE199">
        <v>0.19989875982864386</v>
      </c>
      <c r="AF199">
        <v>0.19989875982864386</v>
      </c>
      <c r="AG199">
        <v>0.19989875982864386</v>
      </c>
      <c r="AH199">
        <v>0.19989875982864386</v>
      </c>
      <c r="AI199">
        <v>0.19989875982864386</v>
      </c>
      <c r="AJ199">
        <v>0.19989875982864386</v>
      </c>
      <c r="AK199">
        <v>0.19989875982864386</v>
      </c>
      <c r="AL199">
        <v>0.19989875982864386</v>
      </c>
      <c r="AM199">
        <v>0.19989875982864386</v>
      </c>
      <c r="AN199">
        <v>0.19989875982864386</v>
      </c>
      <c r="AO199">
        <v>0.19989875982864386</v>
      </c>
      <c r="AP199">
        <v>0.19989875982864386</v>
      </c>
      <c r="AQ199">
        <v>0.19989875982864386</v>
      </c>
      <c r="AR199">
        <v>0.19989875982864386</v>
      </c>
      <c r="AS199">
        <v>0.19989875982864386</v>
      </c>
      <c r="AT199">
        <v>0.19989875982864386</v>
      </c>
      <c r="AU199">
        <v>0.19989875982864386</v>
      </c>
      <c r="AV199">
        <v>0.19989875982864386</v>
      </c>
      <c r="AW199">
        <v>0.19989875982864386</v>
      </c>
      <c r="AX199">
        <v>0.19989875982864386</v>
      </c>
      <c r="AY199">
        <v>0.19989875982864386</v>
      </c>
      <c r="AZ199">
        <v>0.19989875982864386</v>
      </c>
      <c r="BA199">
        <v>0.19989875982864386</v>
      </c>
      <c r="BB199">
        <v>0.19989875982864386</v>
      </c>
      <c r="BC199">
        <v>0.19989875982864386</v>
      </c>
      <c r="BD199">
        <v>0.18589994401402293</v>
      </c>
      <c r="BE199">
        <v>0.15150827457705052</v>
      </c>
      <c r="BF199">
        <v>0.11144414766445661</v>
      </c>
      <c r="BG199">
        <v>8.1971889593191641E-2</v>
      </c>
      <c r="BH199">
        <v>7.1017266707406157E-2</v>
      </c>
      <c r="BI199">
        <v>7.1017266707406157E-2</v>
      </c>
      <c r="BJ199">
        <v>6.9978220432563631E-2</v>
      </c>
      <c r="BK199">
        <v>6.7276949160110039E-2</v>
      </c>
      <c r="BL199">
        <v>6.1735914350058457E-2</v>
      </c>
      <c r="BM199">
        <v>5.0016668921224298E-2</v>
      </c>
      <c r="BN199">
        <v>3.6903411575516597E-2</v>
      </c>
      <c r="BO199">
        <v>2.4814874901235347E-2</v>
      </c>
      <c r="BP199">
        <v>1.0745960898268439E-2</v>
      </c>
      <c r="BQ199">
        <v>6.4092128665257896E-3</v>
      </c>
      <c r="BR199">
        <v>2.8241623717076333E-3</v>
      </c>
      <c r="BS199">
        <v>0</v>
      </c>
      <c r="BT199">
        <v>1.004494600728878E-3</v>
      </c>
      <c r="BU199">
        <v>1.2992912881834018E-3</v>
      </c>
    </row>
    <row r="200" spans="1:73" x14ac:dyDescent="0.25">
      <c r="A200">
        <v>940</v>
      </c>
      <c r="B200">
        <v>551.22925485491487</v>
      </c>
      <c r="C200">
        <v>1.0160270407196432E-3</v>
      </c>
      <c r="D200">
        <v>10</v>
      </c>
      <c r="E200">
        <v>480</v>
      </c>
      <c r="F200">
        <v>-460</v>
      </c>
      <c r="G200">
        <v>0</v>
      </c>
      <c r="H200">
        <v>2.8112731393764596E-3</v>
      </c>
      <c r="I200">
        <v>7.3559653043211055E-3</v>
      </c>
      <c r="J200">
        <v>1.6190495088279883E-2</v>
      </c>
      <c r="K200">
        <v>2.3951866242824516E-2</v>
      </c>
      <c r="L200">
        <v>3.5366575188356175E-2</v>
      </c>
      <c r="M200">
        <v>4.5809473821350435E-2</v>
      </c>
      <c r="N200">
        <v>5.4286884956053771E-2</v>
      </c>
      <c r="O200">
        <v>6.3313286713365183E-2</v>
      </c>
      <c r="P200">
        <v>6.8958788447028158E-2</v>
      </c>
      <c r="Q200">
        <v>6.9997834721870683E-2</v>
      </c>
      <c r="R200">
        <v>7.1017266707406157E-2</v>
      </c>
      <c r="S200">
        <v>8.5180671816908485E-2</v>
      </c>
      <c r="T200">
        <v>0.11438249354004397</v>
      </c>
      <c r="U200">
        <v>0.15308564782427819</v>
      </c>
      <c r="V200">
        <v>0.19009216762280071</v>
      </c>
      <c r="W200">
        <v>0.20091478686936351</v>
      </c>
      <c r="X200">
        <v>0.20091478686936351</v>
      </c>
      <c r="Y200">
        <v>0.20091478686936351</v>
      </c>
      <c r="Z200">
        <v>0.20091478686936351</v>
      </c>
      <c r="AA200">
        <v>0.20091478686936351</v>
      </c>
      <c r="AB200">
        <v>0.20091478686936351</v>
      </c>
      <c r="AC200">
        <v>0.20091478686936351</v>
      </c>
      <c r="AD200">
        <v>0.20091478686936351</v>
      </c>
      <c r="AE200">
        <v>0.20091478686936351</v>
      </c>
      <c r="AF200">
        <v>0.20091478686936351</v>
      </c>
      <c r="AG200">
        <v>0.20091478686936351</v>
      </c>
      <c r="AH200">
        <v>0.20091478686936351</v>
      </c>
      <c r="AI200">
        <v>0.20091478686936351</v>
      </c>
      <c r="AJ200">
        <v>0.20091478686936351</v>
      </c>
      <c r="AK200">
        <v>0.20091478686936351</v>
      </c>
      <c r="AL200">
        <v>0.20091478686936351</v>
      </c>
      <c r="AM200">
        <v>0.20091478686936351</v>
      </c>
      <c r="AN200">
        <v>0.20091478686936351</v>
      </c>
      <c r="AO200">
        <v>0.20091478686936351</v>
      </c>
      <c r="AP200">
        <v>0.20091478686936351</v>
      </c>
      <c r="AQ200">
        <v>0.20091478686936351</v>
      </c>
      <c r="AR200">
        <v>0.20091478686936351</v>
      </c>
      <c r="AS200">
        <v>0.20091478686936351</v>
      </c>
      <c r="AT200">
        <v>0.20091478686936351</v>
      </c>
      <c r="AU200">
        <v>0.20091478686936351</v>
      </c>
      <c r="AV200">
        <v>0.20091478686936351</v>
      </c>
      <c r="AW200">
        <v>0.20091478686936351</v>
      </c>
      <c r="AX200">
        <v>0.20091478686936351</v>
      </c>
      <c r="AY200">
        <v>0.20091478686936351</v>
      </c>
      <c r="AZ200">
        <v>0.20091478686936351</v>
      </c>
      <c r="BA200">
        <v>0.20091478686936351</v>
      </c>
      <c r="BB200">
        <v>0.20091478686936351</v>
      </c>
      <c r="BC200">
        <v>0.20091478686936351</v>
      </c>
      <c r="BD200">
        <v>0.18691597105474259</v>
      </c>
      <c r="BE200">
        <v>0.15150827457705052</v>
      </c>
      <c r="BF200">
        <v>0.11144414766445661</v>
      </c>
      <c r="BG200">
        <v>8.1971889593191641E-2</v>
      </c>
      <c r="BH200">
        <v>7.1017266707406157E-2</v>
      </c>
      <c r="BI200">
        <v>7.1017266707406157E-2</v>
      </c>
      <c r="BJ200">
        <v>6.9978220432563631E-2</v>
      </c>
      <c r="BK200">
        <v>6.7276949160110039E-2</v>
      </c>
      <c r="BL200">
        <v>6.1735914350058457E-2</v>
      </c>
      <c r="BM200">
        <v>5.0016668921224298E-2</v>
      </c>
      <c r="BN200">
        <v>3.6903411575516597E-2</v>
      </c>
      <c r="BO200">
        <v>2.4814874901235347E-2</v>
      </c>
      <c r="BP200">
        <v>1.0745960898268439E-2</v>
      </c>
      <c r="BQ200">
        <v>6.4092128665257896E-3</v>
      </c>
      <c r="BR200">
        <v>2.8241623717076333E-3</v>
      </c>
      <c r="BS200">
        <v>0</v>
      </c>
      <c r="BT200">
        <v>0</v>
      </c>
      <c r="BU200">
        <v>6.5383690631163616E-3</v>
      </c>
    </row>
    <row r="201" spans="1:73" x14ac:dyDescent="0.25">
      <c r="A201">
        <v>940</v>
      </c>
      <c r="B201">
        <v>604.70855349721285</v>
      </c>
      <c r="C201">
        <v>1.1146002079830491E-3</v>
      </c>
      <c r="D201">
        <v>20</v>
      </c>
      <c r="E201">
        <v>490</v>
      </c>
      <c r="F201">
        <v>-450</v>
      </c>
      <c r="G201">
        <v>0</v>
      </c>
      <c r="H201">
        <v>2.8112731393764596E-3</v>
      </c>
      <c r="I201">
        <v>7.3559653043211055E-3</v>
      </c>
      <c r="J201">
        <v>1.6190495088279883E-2</v>
      </c>
      <c r="K201">
        <v>2.3951866242824516E-2</v>
      </c>
      <c r="L201">
        <v>3.5366575188356175E-2</v>
      </c>
      <c r="M201">
        <v>4.5809473821350435E-2</v>
      </c>
      <c r="N201">
        <v>5.4286884956053771E-2</v>
      </c>
      <c r="O201">
        <v>6.3313286713365183E-2</v>
      </c>
      <c r="P201">
        <v>6.8958788447028158E-2</v>
      </c>
      <c r="Q201">
        <v>6.9997834721870683E-2</v>
      </c>
      <c r="R201">
        <v>7.1017266707406157E-2</v>
      </c>
      <c r="S201">
        <v>8.5180671816908485E-2</v>
      </c>
      <c r="T201">
        <v>0.11438249354004397</v>
      </c>
      <c r="U201">
        <v>0.15308564782427819</v>
      </c>
      <c r="V201">
        <v>0.19009216762280071</v>
      </c>
      <c r="W201">
        <v>0.20202938707734655</v>
      </c>
      <c r="X201">
        <v>0.20202938707734655</v>
      </c>
      <c r="Y201">
        <v>0.20202938707734655</v>
      </c>
      <c r="Z201">
        <v>0.20202938707734655</v>
      </c>
      <c r="AA201">
        <v>0.20202938707734655</v>
      </c>
      <c r="AB201">
        <v>0.20202938707734655</v>
      </c>
      <c r="AC201">
        <v>0.20202938707734655</v>
      </c>
      <c r="AD201">
        <v>0.20202938707734655</v>
      </c>
      <c r="AE201">
        <v>0.20202938707734655</v>
      </c>
      <c r="AF201">
        <v>0.20202938707734655</v>
      </c>
      <c r="AG201">
        <v>0.20202938707734655</v>
      </c>
      <c r="AH201">
        <v>0.20202938707734655</v>
      </c>
      <c r="AI201">
        <v>0.20202938707734655</v>
      </c>
      <c r="AJ201">
        <v>0.20202938707734655</v>
      </c>
      <c r="AK201">
        <v>0.20202938707734655</v>
      </c>
      <c r="AL201">
        <v>0.20202938707734655</v>
      </c>
      <c r="AM201">
        <v>0.20202938707734655</v>
      </c>
      <c r="AN201">
        <v>0.20202938707734655</v>
      </c>
      <c r="AO201">
        <v>0.20202938707734655</v>
      </c>
      <c r="AP201">
        <v>0.20202938707734655</v>
      </c>
      <c r="AQ201">
        <v>0.20202938707734655</v>
      </c>
      <c r="AR201">
        <v>0.20202938707734655</v>
      </c>
      <c r="AS201">
        <v>0.20202938707734655</v>
      </c>
      <c r="AT201">
        <v>0.20202938707734655</v>
      </c>
      <c r="AU201">
        <v>0.20202938707734655</v>
      </c>
      <c r="AV201">
        <v>0.20202938707734655</v>
      </c>
      <c r="AW201">
        <v>0.20202938707734655</v>
      </c>
      <c r="AX201">
        <v>0.20202938707734655</v>
      </c>
      <c r="AY201">
        <v>0.20202938707734655</v>
      </c>
      <c r="AZ201">
        <v>0.20202938707734655</v>
      </c>
      <c r="BA201">
        <v>0.20202938707734655</v>
      </c>
      <c r="BB201">
        <v>0.20202938707734655</v>
      </c>
      <c r="BC201">
        <v>0.20202938707734655</v>
      </c>
      <c r="BD201">
        <v>0.18803057126272563</v>
      </c>
      <c r="BE201">
        <v>0.15262287478503356</v>
      </c>
      <c r="BF201">
        <v>0.11144414766445661</v>
      </c>
      <c r="BG201">
        <v>8.1971889593191641E-2</v>
      </c>
      <c r="BH201">
        <v>7.1017266707406157E-2</v>
      </c>
      <c r="BI201">
        <v>7.1017266707406157E-2</v>
      </c>
      <c r="BJ201">
        <v>6.9978220432563631E-2</v>
      </c>
      <c r="BK201">
        <v>6.7276949160110039E-2</v>
      </c>
      <c r="BL201">
        <v>6.1735914350058457E-2</v>
      </c>
      <c r="BM201">
        <v>5.0016668921224298E-2</v>
      </c>
      <c r="BN201">
        <v>3.6903411575516597E-2</v>
      </c>
      <c r="BO201">
        <v>2.4814874901235347E-2</v>
      </c>
      <c r="BP201">
        <v>1.0745960898268439E-2</v>
      </c>
      <c r="BQ201">
        <v>6.4092128665257896E-3</v>
      </c>
      <c r="BR201">
        <v>2.8241623717076333E-3</v>
      </c>
      <c r="BS201">
        <v>0</v>
      </c>
      <c r="BT201">
        <v>0</v>
      </c>
      <c r="BU201">
        <v>1.1777446838049349E-2</v>
      </c>
    </row>
    <row r="202" spans="1:73" x14ac:dyDescent="0.25">
      <c r="A202">
        <v>940</v>
      </c>
      <c r="B202">
        <v>566.46067100676601</v>
      </c>
      <c r="C202">
        <v>1.0441016222888088E-3</v>
      </c>
      <c r="D202">
        <v>30</v>
      </c>
      <c r="E202">
        <v>500</v>
      </c>
      <c r="F202">
        <v>-440</v>
      </c>
      <c r="G202">
        <v>0</v>
      </c>
      <c r="H202">
        <v>2.8112731393764596E-3</v>
      </c>
      <c r="I202">
        <v>7.3559653043211055E-3</v>
      </c>
      <c r="J202">
        <v>1.6190495088279883E-2</v>
      </c>
      <c r="K202">
        <v>2.3951866242824516E-2</v>
      </c>
      <c r="L202">
        <v>3.5366575188356175E-2</v>
      </c>
      <c r="M202">
        <v>4.5809473821350435E-2</v>
      </c>
      <c r="N202">
        <v>5.4286884956053771E-2</v>
      </c>
      <c r="O202">
        <v>6.3313286713365183E-2</v>
      </c>
      <c r="P202">
        <v>6.8958788447028158E-2</v>
      </c>
      <c r="Q202">
        <v>6.9997834721870683E-2</v>
      </c>
      <c r="R202">
        <v>7.1017266707406157E-2</v>
      </c>
      <c r="S202">
        <v>8.5180671816908485E-2</v>
      </c>
      <c r="T202">
        <v>0.11438249354004397</v>
      </c>
      <c r="U202">
        <v>0.15308564782427819</v>
      </c>
      <c r="V202">
        <v>0.19009216762280071</v>
      </c>
      <c r="W202">
        <v>0.20307348869963535</v>
      </c>
      <c r="X202">
        <v>0.20307348869963535</v>
      </c>
      <c r="Y202">
        <v>0.20307348869963535</v>
      </c>
      <c r="Z202">
        <v>0.20307348869963535</v>
      </c>
      <c r="AA202">
        <v>0.20307348869963535</v>
      </c>
      <c r="AB202">
        <v>0.20307348869963535</v>
      </c>
      <c r="AC202">
        <v>0.20307348869963535</v>
      </c>
      <c r="AD202">
        <v>0.20307348869963535</v>
      </c>
      <c r="AE202">
        <v>0.20307348869963535</v>
      </c>
      <c r="AF202">
        <v>0.20307348869963535</v>
      </c>
      <c r="AG202">
        <v>0.20307348869963535</v>
      </c>
      <c r="AH202">
        <v>0.20307348869963535</v>
      </c>
      <c r="AI202">
        <v>0.20307348869963535</v>
      </c>
      <c r="AJ202">
        <v>0.20307348869963535</v>
      </c>
      <c r="AK202">
        <v>0.20307348869963535</v>
      </c>
      <c r="AL202">
        <v>0.20307348869963535</v>
      </c>
      <c r="AM202">
        <v>0.20307348869963535</v>
      </c>
      <c r="AN202">
        <v>0.20307348869963535</v>
      </c>
      <c r="AO202">
        <v>0.20307348869963535</v>
      </c>
      <c r="AP202">
        <v>0.20307348869963535</v>
      </c>
      <c r="AQ202">
        <v>0.20307348869963535</v>
      </c>
      <c r="AR202">
        <v>0.20307348869963535</v>
      </c>
      <c r="AS202">
        <v>0.20307348869963535</v>
      </c>
      <c r="AT202">
        <v>0.20307348869963535</v>
      </c>
      <c r="AU202">
        <v>0.20307348869963535</v>
      </c>
      <c r="AV202">
        <v>0.20307348869963535</v>
      </c>
      <c r="AW202">
        <v>0.20307348869963535</v>
      </c>
      <c r="AX202">
        <v>0.20307348869963535</v>
      </c>
      <c r="AY202">
        <v>0.20307348869963535</v>
      </c>
      <c r="AZ202">
        <v>0.20307348869963535</v>
      </c>
      <c r="BA202">
        <v>0.20307348869963535</v>
      </c>
      <c r="BB202">
        <v>0.20307348869963535</v>
      </c>
      <c r="BC202">
        <v>0.20307348869963535</v>
      </c>
      <c r="BD202">
        <v>0.18907467288501442</v>
      </c>
      <c r="BE202">
        <v>0.15366697640732235</v>
      </c>
      <c r="BF202">
        <v>0.11144414766445661</v>
      </c>
      <c r="BG202">
        <v>8.1971889593191641E-2</v>
      </c>
      <c r="BH202">
        <v>7.1017266707406157E-2</v>
      </c>
      <c r="BI202">
        <v>7.1017266707406157E-2</v>
      </c>
      <c r="BJ202">
        <v>6.9978220432563631E-2</v>
      </c>
      <c r="BK202">
        <v>6.7276949160110039E-2</v>
      </c>
      <c r="BL202">
        <v>6.1735914350058457E-2</v>
      </c>
      <c r="BM202">
        <v>5.0016668921224298E-2</v>
      </c>
      <c r="BN202">
        <v>3.6903411575516597E-2</v>
      </c>
      <c r="BO202">
        <v>2.4814874901235347E-2</v>
      </c>
      <c r="BP202">
        <v>1.0745960898268439E-2</v>
      </c>
      <c r="BQ202">
        <v>6.4092128665257896E-3</v>
      </c>
      <c r="BR202">
        <v>2.8241623717076333E-3</v>
      </c>
      <c r="BS202">
        <v>0</v>
      </c>
      <c r="BT202">
        <v>0</v>
      </c>
      <c r="BU202">
        <v>2.1631612660111404E-2</v>
      </c>
    </row>
    <row r="203" spans="1:73" x14ac:dyDescent="0.25">
      <c r="A203">
        <v>940</v>
      </c>
      <c r="B203">
        <v>570.03804535553184</v>
      </c>
      <c r="C203">
        <v>1.0506954469835443E-3</v>
      </c>
      <c r="D203">
        <v>40</v>
      </c>
      <c r="E203">
        <v>510</v>
      </c>
      <c r="F203">
        <v>-430</v>
      </c>
      <c r="G203">
        <v>0</v>
      </c>
      <c r="H203">
        <v>2.8112731393764596E-3</v>
      </c>
      <c r="I203">
        <v>7.3559653043211055E-3</v>
      </c>
      <c r="J203">
        <v>1.6190495088279883E-2</v>
      </c>
      <c r="K203">
        <v>2.3951866242824516E-2</v>
      </c>
      <c r="L203">
        <v>3.5366575188356175E-2</v>
      </c>
      <c r="M203">
        <v>4.5809473821350435E-2</v>
      </c>
      <c r="N203">
        <v>5.4286884956053771E-2</v>
      </c>
      <c r="O203">
        <v>6.3313286713365183E-2</v>
      </c>
      <c r="P203">
        <v>6.8958788447028158E-2</v>
      </c>
      <c r="Q203">
        <v>6.9997834721870683E-2</v>
      </c>
      <c r="R203">
        <v>7.1017266707406157E-2</v>
      </c>
      <c r="S203">
        <v>8.5180671816908485E-2</v>
      </c>
      <c r="T203">
        <v>0.11438249354004397</v>
      </c>
      <c r="U203">
        <v>0.15308564782427819</v>
      </c>
      <c r="V203">
        <v>0.19009216762280071</v>
      </c>
      <c r="W203">
        <v>0.2041241841466189</v>
      </c>
      <c r="X203">
        <v>0.2041241841466189</v>
      </c>
      <c r="Y203">
        <v>0.2041241841466189</v>
      </c>
      <c r="Z203">
        <v>0.2041241841466189</v>
      </c>
      <c r="AA203">
        <v>0.2041241841466189</v>
      </c>
      <c r="AB203">
        <v>0.2041241841466189</v>
      </c>
      <c r="AC203">
        <v>0.2041241841466189</v>
      </c>
      <c r="AD203">
        <v>0.2041241841466189</v>
      </c>
      <c r="AE203">
        <v>0.2041241841466189</v>
      </c>
      <c r="AF203">
        <v>0.2041241841466189</v>
      </c>
      <c r="AG203">
        <v>0.2041241841466189</v>
      </c>
      <c r="AH203">
        <v>0.2041241841466189</v>
      </c>
      <c r="AI203">
        <v>0.2041241841466189</v>
      </c>
      <c r="AJ203">
        <v>0.2041241841466189</v>
      </c>
      <c r="AK203">
        <v>0.2041241841466189</v>
      </c>
      <c r="AL203">
        <v>0.2041241841466189</v>
      </c>
      <c r="AM203">
        <v>0.2041241841466189</v>
      </c>
      <c r="AN203">
        <v>0.2041241841466189</v>
      </c>
      <c r="AO203">
        <v>0.2041241841466189</v>
      </c>
      <c r="AP203">
        <v>0.2041241841466189</v>
      </c>
      <c r="AQ203">
        <v>0.2041241841466189</v>
      </c>
      <c r="AR203">
        <v>0.2041241841466189</v>
      </c>
      <c r="AS203">
        <v>0.2041241841466189</v>
      </c>
      <c r="AT203">
        <v>0.2041241841466189</v>
      </c>
      <c r="AU203">
        <v>0.2041241841466189</v>
      </c>
      <c r="AV203">
        <v>0.2041241841466189</v>
      </c>
      <c r="AW203">
        <v>0.2041241841466189</v>
      </c>
      <c r="AX203">
        <v>0.2041241841466189</v>
      </c>
      <c r="AY203">
        <v>0.2041241841466189</v>
      </c>
      <c r="AZ203">
        <v>0.2041241841466189</v>
      </c>
      <c r="BA203">
        <v>0.2041241841466189</v>
      </c>
      <c r="BB203">
        <v>0.2041241841466189</v>
      </c>
      <c r="BC203">
        <v>0.2041241841466189</v>
      </c>
      <c r="BD203">
        <v>0.19012536833199797</v>
      </c>
      <c r="BE203">
        <v>0.1547176718543059</v>
      </c>
      <c r="BF203">
        <v>0.11249484311144015</v>
      </c>
      <c r="BG203">
        <v>8.1971889593191641E-2</v>
      </c>
      <c r="BH203">
        <v>7.1017266707406157E-2</v>
      </c>
      <c r="BI203">
        <v>7.1017266707406157E-2</v>
      </c>
      <c r="BJ203">
        <v>6.9978220432563631E-2</v>
      </c>
      <c r="BK203">
        <v>6.7276949160110039E-2</v>
      </c>
      <c r="BL203">
        <v>6.1735914350058457E-2</v>
      </c>
      <c r="BM203">
        <v>5.0016668921224298E-2</v>
      </c>
      <c r="BN203">
        <v>3.6903411575516597E-2</v>
      </c>
      <c r="BO203">
        <v>2.4814874901235347E-2</v>
      </c>
      <c r="BP203">
        <v>1.0745960898268439E-2</v>
      </c>
      <c r="BQ203">
        <v>6.4092128665257896E-3</v>
      </c>
      <c r="BR203">
        <v>2.8241623717076333E-3</v>
      </c>
      <c r="BS203">
        <v>0</v>
      </c>
      <c r="BT203">
        <v>0</v>
      </c>
      <c r="BU203">
        <v>3.4882996072421318E-2</v>
      </c>
    </row>
    <row r="204" spans="1:73" x14ac:dyDescent="0.25">
      <c r="A204">
        <v>940</v>
      </c>
      <c r="B204">
        <v>618.48684749999995</v>
      </c>
      <c r="C204">
        <v>1.1399963914376112E-3</v>
      </c>
      <c r="D204">
        <v>30</v>
      </c>
      <c r="E204">
        <v>500</v>
      </c>
      <c r="F204">
        <v>-440</v>
      </c>
      <c r="G204">
        <v>0</v>
      </c>
      <c r="H204">
        <v>2.8112731393764596E-3</v>
      </c>
      <c r="I204">
        <v>7.3559653043211055E-3</v>
      </c>
      <c r="J204">
        <v>1.6190495088279883E-2</v>
      </c>
      <c r="K204">
        <v>2.3951866242824516E-2</v>
      </c>
      <c r="L204">
        <v>3.5366575188356175E-2</v>
      </c>
      <c r="M204">
        <v>4.5809473821350435E-2</v>
      </c>
      <c r="N204">
        <v>5.4286884956053771E-2</v>
      </c>
      <c r="O204">
        <v>6.3313286713365183E-2</v>
      </c>
      <c r="P204">
        <v>6.8958788447028158E-2</v>
      </c>
      <c r="Q204">
        <v>6.9997834721870683E-2</v>
      </c>
      <c r="R204">
        <v>7.1017266707406157E-2</v>
      </c>
      <c r="S204">
        <v>8.5180671816908485E-2</v>
      </c>
      <c r="T204">
        <v>0.11438249354004397</v>
      </c>
      <c r="U204">
        <v>0.15308564782427819</v>
      </c>
      <c r="V204">
        <v>0.19009216762280071</v>
      </c>
      <c r="W204">
        <v>0.20526418053805651</v>
      </c>
      <c r="X204">
        <v>0.20526418053805651</v>
      </c>
      <c r="Y204">
        <v>0.20526418053805651</v>
      </c>
      <c r="Z204">
        <v>0.20526418053805651</v>
      </c>
      <c r="AA204">
        <v>0.20526418053805651</v>
      </c>
      <c r="AB204">
        <v>0.20526418053805651</v>
      </c>
      <c r="AC204">
        <v>0.20526418053805651</v>
      </c>
      <c r="AD204">
        <v>0.20526418053805651</v>
      </c>
      <c r="AE204">
        <v>0.20526418053805651</v>
      </c>
      <c r="AF204">
        <v>0.20526418053805651</v>
      </c>
      <c r="AG204">
        <v>0.20526418053805651</v>
      </c>
      <c r="AH204">
        <v>0.20526418053805651</v>
      </c>
      <c r="AI204">
        <v>0.20526418053805651</v>
      </c>
      <c r="AJ204">
        <v>0.20526418053805651</v>
      </c>
      <c r="AK204">
        <v>0.20526418053805651</v>
      </c>
      <c r="AL204">
        <v>0.20526418053805651</v>
      </c>
      <c r="AM204">
        <v>0.20526418053805651</v>
      </c>
      <c r="AN204">
        <v>0.20526418053805651</v>
      </c>
      <c r="AO204">
        <v>0.20526418053805651</v>
      </c>
      <c r="AP204">
        <v>0.20526418053805651</v>
      </c>
      <c r="AQ204">
        <v>0.20526418053805651</v>
      </c>
      <c r="AR204">
        <v>0.20526418053805651</v>
      </c>
      <c r="AS204">
        <v>0.20526418053805651</v>
      </c>
      <c r="AT204">
        <v>0.20526418053805651</v>
      </c>
      <c r="AU204">
        <v>0.20526418053805651</v>
      </c>
      <c r="AV204">
        <v>0.20526418053805651</v>
      </c>
      <c r="AW204">
        <v>0.20526418053805651</v>
      </c>
      <c r="AX204">
        <v>0.20526418053805651</v>
      </c>
      <c r="AY204">
        <v>0.20526418053805651</v>
      </c>
      <c r="AZ204">
        <v>0.20526418053805651</v>
      </c>
      <c r="BA204">
        <v>0.20526418053805651</v>
      </c>
      <c r="BB204">
        <v>0.20526418053805651</v>
      </c>
      <c r="BC204">
        <v>0.20526418053805651</v>
      </c>
      <c r="BD204">
        <v>0.19126536472343558</v>
      </c>
      <c r="BE204">
        <v>0.15585766824574351</v>
      </c>
      <c r="BF204">
        <v>0.11249484311144015</v>
      </c>
      <c r="BG204">
        <v>8.1971889593191641E-2</v>
      </c>
      <c r="BH204">
        <v>7.1017266707406157E-2</v>
      </c>
      <c r="BI204">
        <v>7.1017266707406157E-2</v>
      </c>
      <c r="BJ204">
        <v>6.9978220432563631E-2</v>
      </c>
      <c r="BK204">
        <v>6.7276949160110039E-2</v>
      </c>
      <c r="BL204">
        <v>6.1735914350058457E-2</v>
      </c>
      <c r="BM204">
        <v>5.0016668921224298E-2</v>
      </c>
      <c r="BN204">
        <v>3.6903411575516597E-2</v>
      </c>
      <c r="BO204">
        <v>2.4814874901235347E-2</v>
      </c>
      <c r="BP204">
        <v>1.0745960898268439E-2</v>
      </c>
      <c r="BQ204">
        <v>6.4092128665257896E-3</v>
      </c>
      <c r="BR204">
        <v>2.8241623717076333E-3</v>
      </c>
      <c r="BS204">
        <v>0</v>
      </c>
      <c r="BT204">
        <v>0</v>
      </c>
      <c r="BU204">
        <v>2.1631612660111432E-2</v>
      </c>
    </row>
    <row r="205" spans="1:73" x14ac:dyDescent="0.25">
      <c r="A205">
        <v>940</v>
      </c>
      <c r="B205">
        <v>602.72586327659576</v>
      </c>
      <c r="C205">
        <v>1.1109457087710151E-3</v>
      </c>
      <c r="D205">
        <v>20</v>
      </c>
      <c r="E205">
        <v>490</v>
      </c>
      <c r="F205">
        <v>-450</v>
      </c>
      <c r="G205">
        <v>0</v>
      </c>
      <c r="H205">
        <v>2.8112731393764596E-3</v>
      </c>
      <c r="I205">
        <v>7.3559653043211055E-3</v>
      </c>
      <c r="J205">
        <v>1.6190495088279883E-2</v>
      </c>
      <c r="K205">
        <v>2.3951866242824516E-2</v>
      </c>
      <c r="L205">
        <v>3.5366575188356175E-2</v>
      </c>
      <c r="M205">
        <v>4.5809473821350435E-2</v>
      </c>
      <c r="N205">
        <v>5.4286884956053771E-2</v>
      </c>
      <c r="O205">
        <v>6.3313286713365183E-2</v>
      </c>
      <c r="P205">
        <v>6.8958788447028158E-2</v>
      </c>
      <c r="Q205">
        <v>6.9997834721870683E-2</v>
      </c>
      <c r="R205">
        <v>7.1017266707406157E-2</v>
      </c>
      <c r="S205">
        <v>8.5180671816908485E-2</v>
      </c>
      <c r="T205">
        <v>0.11438249354004397</v>
      </c>
      <c r="U205">
        <v>0.15308564782427819</v>
      </c>
      <c r="V205">
        <v>0.19009216762280071</v>
      </c>
      <c r="W205">
        <v>0.20637512624682752</v>
      </c>
      <c r="X205">
        <v>0.20637512624682752</v>
      </c>
      <c r="Y205">
        <v>0.20637512624682752</v>
      </c>
      <c r="Z205">
        <v>0.20637512624682752</v>
      </c>
      <c r="AA205">
        <v>0.20637512624682752</v>
      </c>
      <c r="AB205">
        <v>0.20637512624682752</v>
      </c>
      <c r="AC205">
        <v>0.20637512624682752</v>
      </c>
      <c r="AD205">
        <v>0.20637512624682752</v>
      </c>
      <c r="AE205">
        <v>0.20637512624682752</v>
      </c>
      <c r="AF205">
        <v>0.20637512624682752</v>
      </c>
      <c r="AG205">
        <v>0.20637512624682752</v>
      </c>
      <c r="AH205">
        <v>0.20637512624682752</v>
      </c>
      <c r="AI205">
        <v>0.20637512624682752</v>
      </c>
      <c r="AJ205">
        <v>0.20637512624682752</v>
      </c>
      <c r="AK205">
        <v>0.20637512624682752</v>
      </c>
      <c r="AL205">
        <v>0.20637512624682752</v>
      </c>
      <c r="AM205">
        <v>0.20637512624682752</v>
      </c>
      <c r="AN205">
        <v>0.20637512624682752</v>
      </c>
      <c r="AO205">
        <v>0.20637512624682752</v>
      </c>
      <c r="AP205">
        <v>0.20637512624682752</v>
      </c>
      <c r="AQ205">
        <v>0.20637512624682752</v>
      </c>
      <c r="AR205">
        <v>0.20637512624682752</v>
      </c>
      <c r="AS205">
        <v>0.20637512624682752</v>
      </c>
      <c r="AT205">
        <v>0.20637512624682752</v>
      </c>
      <c r="AU205">
        <v>0.20637512624682752</v>
      </c>
      <c r="AV205">
        <v>0.20637512624682752</v>
      </c>
      <c r="AW205">
        <v>0.20637512624682752</v>
      </c>
      <c r="AX205">
        <v>0.20637512624682752</v>
      </c>
      <c r="AY205">
        <v>0.20637512624682752</v>
      </c>
      <c r="AZ205">
        <v>0.20637512624682752</v>
      </c>
      <c r="BA205">
        <v>0.20637512624682752</v>
      </c>
      <c r="BB205">
        <v>0.20637512624682752</v>
      </c>
      <c r="BC205">
        <v>0.20637512624682752</v>
      </c>
      <c r="BD205">
        <v>0.1923763104322066</v>
      </c>
      <c r="BE205">
        <v>0.15696861395451453</v>
      </c>
      <c r="BF205">
        <v>0.11249484311144015</v>
      </c>
      <c r="BG205">
        <v>8.1971889593191641E-2</v>
      </c>
      <c r="BH205">
        <v>7.1017266707406157E-2</v>
      </c>
      <c r="BI205">
        <v>7.1017266707406157E-2</v>
      </c>
      <c r="BJ205">
        <v>6.9978220432563631E-2</v>
      </c>
      <c r="BK205">
        <v>6.7276949160110039E-2</v>
      </c>
      <c r="BL205">
        <v>6.1735914350058457E-2</v>
      </c>
      <c r="BM205">
        <v>5.0016668921224298E-2</v>
      </c>
      <c r="BN205">
        <v>3.6903411575516597E-2</v>
      </c>
      <c r="BO205">
        <v>2.4814874901235347E-2</v>
      </c>
      <c r="BP205">
        <v>1.0745960898268439E-2</v>
      </c>
      <c r="BQ205">
        <v>6.4092128665257896E-3</v>
      </c>
      <c r="BR205">
        <v>2.8241623717076333E-3</v>
      </c>
      <c r="BS205">
        <v>0</v>
      </c>
      <c r="BT205">
        <v>0</v>
      </c>
      <c r="BU205">
        <v>1.1777446838049349E-2</v>
      </c>
    </row>
    <row r="206" spans="1:73" x14ac:dyDescent="0.25">
      <c r="A206">
        <v>868</v>
      </c>
      <c r="B206">
        <v>539.19144771682033</v>
      </c>
      <c r="C206">
        <v>9.9383892668986236E-4</v>
      </c>
      <c r="D206">
        <v>10</v>
      </c>
      <c r="E206">
        <v>444</v>
      </c>
      <c r="F206">
        <v>-424</v>
      </c>
      <c r="G206">
        <v>0</v>
      </c>
      <c r="H206">
        <v>2.8112731393764596E-3</v>
      </c>
      <c r="I206">
        <v>7.3559653043211055E-3</v>
      </c>
      <c r="J206">
        <v>1.6190495088279883E-2</v>
      </c>
      <c r="K206">
        <v>2.3951866242824516E-2</v>
      </c>
      <c r="L206">
        <v>3.5366575188356175E-2</v>
      </c>
      <c r="M206">
        <v>4.5809473821350435E-2</v>
      </c>
      <c r="N206">
        <v>5.4286884956053771E-2</v>
      </c>
      <c r="O206">
        <v>6.3313286713365183E-2</v>
      </c>
      <c r="P206">
        <v>6.8958788447028158E-2</v>
      </c>
      <c r="Q206">
        <v>6.9997834721870683E-2</v>
      </c>
      <c r="R206">
        <v>7.1017266707406157E-2</v>
      </c>
      <c r="S206">
        <v>8.5180671816908485E-2</v>
      </c>
      <c r="T206">
        <v>0.11438249354004397</v>
      </c>
      <c r="U206">
        <v>0.15308564782427819</v>
      </c>
      <c r="V206">
        <v>0.19009216762280071</v>
      </c>
      <c r="W206">
        <v>0.20637512624682752</v>
      </c>
      <c r="X206">
        <v>0.20736896517351738</v>
      </c>
      <c r="Y206">
        <v>0.20736896517351738</v>
      </c>
      <c r="Z206">
        <v>0.20736896517351738</v>
      </c>
      <c r="AA206">
        <v>0.20736896517351738</v>
      </c>
      <c r="AB206">
        <v>0.20736896517351738</v>
      </c>
      <c r="AC206">
        <v>0.20736896517351738</v>
      </c>
      <c r="AD206">
        <v>0.20736896517351738</v>
      </c>
      <c r="AE206">
        <v>0.20736896517351738</v>
      </c>
      <c r="AF206">
        <v>0.20736896517351738</v>
      </c>
      <c r="AG206">
        <v>0.20736896517351738</v>
      </c>
      <c r="AH206">
        <v>0.20736896517351738</v>
      </c>
      <c r="AI206">
        <v>0.20736896517351738</v>
      </c>
      <c r="AJ206">
        <v>0.20736896517351738</v>
      </c>
      <c r="AK206">
        <v>0.20736896517351738</v>
      </c>
      <c r="AL206">
        <v>0.20736896517351738</v>
      </c>
      <c r="AM206">
        <v>0.20736896517351738</v>
      </c>
      <c r="AN206">
        <v>0.20736896517351738</v>
      </c>
      <c r="AO206">
        <v>0.20736896517351738</v>
      </c>
      <c r="AP206">
        <v>0.20736896517351738</v>
      </c>
      <c r="AQ206">
        <v>0.20736896517351738</v>
      </c>
      <c r="AR206">
        <v>0.20736896517351738</v>
      </c>
      <c r="AS206">
        <v>0.20736896517351738</v>
      </c>
      <c r="AT206">
        <v>0.20736896517351738</v>
      </c>
      <c r="AU206">
        <v>0.20736896517351738</v>
      </c>
      <c r="AV206">
        <v>0.20736896517351738</v>
      </c>
      <c r="AW206">
        <v>0.20736896517351738</v>
      </c>
      <c r="AX206">
        <v>0.20736896517351738</v>
      </c>
      <c r="AY206">
        <v>0.20736896517351738</v>
      </c>
      <c r="AZ206">
        <v>0.20736896517351738</v>
      </c>
      <c r="BA206">
        <v>0.20736896517351738</v>
      </c>
      <c r="BB206">
        <v>0.20736896517351738</v>
      </c>
      <c r="BC206">
        <v>0.20736896517351738</v>
      </c>
      <c r="BD206">
        <v>0.1923763104322066</v>
      </c>
      <c r="BE206">
        <v>0.15696861395451453</v>
      </c>
      <c r="BF206">
        <v>0.11249484311144015</v>
      </c>
      <c r="BG206">
        <v>8.1971889593191641E-2</v>
      </c>
      <c r="BH206">
        <v>7.1017266707406157E-2</v>
      </c>
      <c r="BI206">
        <v>7.1017266707406157E-2</v>
      </c>
      <c r="BJ206">
        <v>6.9978220432563631E-2</v>
      </c>
      <c r="BK206">
        <v>6.7276949160110039E-2</v>
      </c>
      <c r="BL206">
        <v>6.1735914350058457E-2</v>
      </c>
      <c r="BM206">
        <v>5.0016668921224298E-2</v>
      </c>
      <c r="BN206">
        <v>3.6903411575516597E-2</v>
      </c>
      <c r="BO206">
        <v>2.4814874901235347E-2</v>
      </c>
      <c r="BP206">
        <v>1.0745960898268439E-2</v>
      </c>
      <c r="BQ206">
        <v>6.4092128665257896E-3</v>
      </c>
      <c r="BR206">
        <v>2.8241623717076333E-3</v>
      </c>
      <c r="BS206">
        <v>0</v>
      </c>
      <c r="BT206">
        <v>0</v>
      </c>
      <c r="BU206">
        <v>0</v>
      </c>
    </row>
    <row r="207" spans="1:73" x14ac:dyDescent="0.25">
      <c r="A207">
        <v>868</v>
      </c>
      <c r="B207">
        <v>541.71030078922797</v>
      </c>
      <c r="C207">
        <v>9.9848168251355225E-4</v>
      </c>
      <c r="D207">
        <v>0</v>
      </c>
      <c r="E207">
        <v>434</v>
      </c>
      <c r="F207">
        <v>-434</v>
      </c>
      <c r="G207">
        <v>0</v>
      </c>
      <c r="H207">
        <v>2.8112731393764596E-3</v>
      </c>
      <c r="I207">
        <v>7.3559653043211055E-3</v>
      </c>
      <c r="J207">
        <v>1.6190495088279883E-2</v>
      </c>
      <c r="K207">
        <v>2.3951866242824516E-2</v>
      </c>
      <c r="L207">
        <v>3.5366575188356175E-2</v>
      </c>
      <c r="M207">
        <v>4.5809473821350435E-2</v>
      </c>
      <c r="N207">
        <v>5.4286884956053771E-2</v>
      </c>
      <c r="O207">
        <v>6.3313286713365183E-2</v>
      </c>
      <c r="P207">
        <v>6.8958788447028158E-2</v>
      </c>
      <c r="Q207">
        <v>6.9997834721870683E-2</v>
      </c>
      <c r="R207">
        <v>7.1017266707406157E-2</v>
      </c>
      <c r="S207">
        <v>8.5180671816908485E-2</v>
      </c>
      <c r="T207">
        <v>0.11438249354004397</v>
      </c>
      <c r="U207">
        <v>0.15308564782427819</v>
      </c>
      <c r="V207">
        <v>0.19009216762280071</v>
      </c>
      <c r="W207">
        <v>0.20737360792934106</v>
      </c>
      <c r="X207">
        <v>0.20836744685603092</v>
      </c>
      <c r="Y207">
        <v>0.20836744685603092</v>
      </c>
      <c r="Z207">
        <v>0.20836744685603092</v>
      </c>
      <c r="AA207">
        <v>0.20836744685603092</v>
      </c>
      <c r="AB207">
        <v>0.20836744685603092</v>
      </c>
      <c r="AC207">
        <v>0.20836744685603092</v>
      </c>
      <c r="AD207">
        <v>0.20836744685603092</v>
      </c>
      <c r="AE207">
        <v>0.20836744685603092</v>
      </c>
      <c r="AF207">
        <v>0.20836744685603092</v>
      </c>
      <c r="AG207">
        <v>0.20836744685603092</v>
      </c>
      <c r="AH207">
        <v>0.20836744685603092</v>
      </c>
      <c r="AI207">
        <v>0.20836744685603092</v>
      </c>
      <c r="AJ207">
        <v>0.20836744685603092</v>
      </c>
      <c r="AK207">
        <v>0.20836744685603092</v>
      </c>
      <c r="AL207">
        <v>0.20836744685603092</v>
      </c>
      <c r="AM207">
        <v>0.20836744685603092</v>
      </c>
      <c r="AN207">
        <v>0.20836744685603092</v>
      </c>
      <c r="AO207">
        <v>0.20836744685603092</v>
      </c>
      <c r="AP207">
        <v>0.20836744685603092</v>
      </c>
      <c r="AQ207">
        <v>0.20836744685603092</v>
      </c>
      <c r="AR207">
        <v>0.20836744685603092</v>
      </c>
      <c r="AS207">
        <v>0.20836744685603092</v>
      </c>
      <c r="AT207">
        <v>0.20836744685603092</v>
      </c>
      <c r="AU207">
        <v>0.20836744685603092</v>
      </c>
      <c r="AV207">
        <v>0.20836744685603092</v>
      </c>
      <c r="AW207">
        <v>0.20836744685603092</v>
      </c>
      <c r="AX207">
        <v>0.20836744685603092</v>
      </c>
      <c r="AY207">
        <v>0.20836744685603092</v>
      </c>
      <c r="AZ207">
        <v>0.20836744685603092</v>
      </c>
      <c r="BA207">
        <v>0.20836744685603092</v>
      </c>
      <c r="BB207">
        <v>0.20836744685603092</v>
      </c>
      <c r="BC207">
        <v>0.20836744685603092</v>
      </c>
      <c r="BD207">
        <v>0.1923763104322066</v>
      </c>
      <c r="BE207">
        <v>0.15696861395451453</v>
      </c>
      <c r="BF207">
        <v>0.11249484311144015</v>
      </c>
      <c r="BG207">
        <v>8.1971889593191641E-2</v>
      </c>
      <c r="BH207">
        <v>7.1017266707406157E-2</v>
      </c>
      <c r="BI207">
        <v>7.1017266707406157E-2</v>
      </c>
      <c r="BJ207">
        <v>6.9978220432563631E-2</v>
      </c>
      <c r="BK207">
        <v>6.7276949160110039E-2</v>
      </c>
      <c r="BL207">
        <v>6.1735914350058457E-2</v>
      </c>
      <c r="BM207">
        <v>5.0016668921224298E-2</v>
      </c>
      <c r="BN207">
        <v>3.6903411575516597E-2</v>
      </c>
      <c r="BO207">
        <v>2.4814874901235347E-2</v>
      </c>
      <c r="BP207">
        <v>1.0745960898268439E-2</v>
      </c>
      <c r="BQ207">
        <v>6.4092128665257896E-3</v>
      </c>
      <c r="BR207">
        <v>2.8241623717076333E-3</v>
      </c>
      <c r="BS207">
        <v>0</v>
      </c>
      <c r="BT207">
        <v>0</v>
      </c>
      <c r="BU207">
        <v>0</v>
      </c>
    </row>
    <row r="208" spans="1:73" x14ac:dyDescent="0.25">
      <c r="A208">
        <v>868</v>
      </c>
      <c r="B208">
        <v>510.8052658394239</v>
      </c>
      <c r="C208">
        <v>9.4151745043256224E-4</v>
      </c>
      <c r="D208">
        <v>-10</v>
      </c>
      <c r="E208">
        <v>424</v>
      </c>
      <c r="F208">
        <v>-444</v>
      </c>
      <c r="G208">
        <v>0</v>
      </c>
      <c r="H208">
        <v>2.8112731393764596E-3</v>
      </c>
      <c r="I208">
        <v>7.3559653043211055E-3</v>
      </c>
      <c r="J208">
        <v>1.6190495088279883E-2</v>
      </c>
      <c r="K208">
        <v>2.3951866242824516E-2</v>
      </c>
      <c r="L208">
        <v>3.5366575188356175E-2</v>
      </c>
      <c r="M208">
        <v>4.5809473821350435E-2</v>
      </c>
      <c r="N208">
        <v>5.4286884956053771E-2</v>
      </c>
      <c r="O208">
        <v>6.3313286713365183E-2</v>
      </c>
      <c r="P208">
        <v>6.8958788447028158E-2</v>
      </c>
      <c r="Q208">
        <v>6.9997834721870683E-2</v>
      </c>
      <c r="R208">
        <v>7.1017266707406157E-2</v>
      </c>
      <c r="S208">
        <v>8.5180671816908485E-2</v>
      </c>
      <c r="T208">
        <v>0.11438249354004397</v>
      </c>
      <c r="U208">
        <v>0.15308564782427819</v>
      </c>
      <c r="V208">
        <v>0.19009216762280071</v>
      </c>
      <c r="W208">
        <v>0.20831512537977362</v>
      </c>
      <c r="X208">
        <v>0.20930896430646348</v>
      </c>
      <c r="Y208">
        <v>0.20930896430646348</v>
      </c>
      <c r="Z208">
        <v>0.20930896430646348</v>
      </c>
      <c r="AA208">
        <v>0.20930896430646348</v>
      </c>
      <c r="AB208">
        <v>0.20930896430646348</v>
      </c>
      <c r="AC208">
        <v>0.20930896430646348</v>
      </c>
      <c r="AD208">
        <v>0.20930896430646348</v>
      </c>
      <c r="AE208">
        <v>0.20930896430646348</v>
      </c>
      <c r="AF208">
        <v>0.20930896430646348</v>
      </c>
      <c r="AG208">
        <v>0.20930896430646348</v>
      </c>
      <c r="AH208">
        <v>0.20930896430646348</v>
      </c>
      <c r="AI208">
        <v>0.20930896430646348</v>
      </c>
      <c r="AJ208">
        <v>0.20930896430646348</v>
      </c>
      <c r="AK208">
        <v>0.20930896430646348</v>
      </c>
      <c r="AL208">
        <v>0.20930896430646348</v>
      </c>
      <c r="AM208">
        <v>0.20930896430646348</v>
      </c>
      <c r="AN208">
        <v>0.20930896430646348</v>
      </c>
      <c r="AO208">
        <v>0.20930896430646348</v>
      </c>
      <c r="AP208">
        <v>0.20930896430646348</v>
      </c>
      <c r="AQ208">
        <v>0.20930896430646348</v>
      </c>
      <c r="AR208">
        <v>0.20930896430646348</v>
      </c>
      <c r="AS208">
        <v>0.20930896430646348</v>
      </c>
      <c r="AT208">
        <v>0.20930896430646348</v>
      </c>
      <c r="AU208">
        <v>0.20930896430646348</v>
      </c>
      <c r="AV208">
        <v>0.20930896430646348</v>
      </c>
      <c r="AW208">
        <v>0.20930896430646348</v>
      </c>
      <c r="AX208">
        <v>0.20930896430646348</v>
      </c>
      <c r="AY208">
        <v>0.20930896430646348</v>
      </c>
      <c r="AZ208">
        <v>0.20930896430646348</v>
      </c>
      <c r="BA208">
        <v>0.20930896430646348</v>
      </c>
      <c r="BB208">
        <v>0.20930896430646348</v>
      </c>
      <c r="BC208">
        <v>0.20836744685603092</v>
      </c>
      <c r="BD208">
        <v>0.1923763104322066</v>
      </c>
      <c r="BE208">
        <v>0.15696861395451453</v>
      </c>
      <c r="BF208">
        <v>0.11249484311144015</v>
      </c>
      <c r="BG208">
        <v>8.1971889593191641E-2</v>
      </c>
      <c r="BH208">
        <v>7.1017266707406157E-2</v>
      </c>
      <c r="BI208">
        <v>7.1017266707406157E-2</v>
      </c>
      <c r="BJ208">
        <v>6.9978220432563631E-2</v>
      </c>
      <c r="BK208">
        <v>6.7276949160110039E-2</v>
      </c>
      <c r="BL208">
        <v>6.1735914350058457E-2</v>
      </c>
      <c r="BM208">
        <v>5.0016668921224298E-2</v>
      </c>
      <c r="BN208">
        <v>3.6903411575516597E-2</v>
      </c>
      <c r="BO208">
        <v>2.4814874901235347E-2</v>
      </c>
      <c r="BP208">
        <v>1.0745960898268439E-2</v>
      </c>
      <c r="BQ208">
        <v>6.4092128665257896E-3</v>
      </c>
      <c r="BR208">
        <v>2.8241623717076333E-3</v>
      </c>
      <c r="BS208">
        <v>0</v>
      </c>
      <c r="BT208">
        <v>1.1902262595087088E-4</v>
      </c>
      <c r="BU208">
        <v>0</v>
      </c>
    </row>
    <row r="209" spans="1:73" x14ac:dyDescent="0.25">
      <c r="A209">
        <v>868</v>
      </c>
      <c r="B209">
        <v>557.50396705668197</v>
      </c>
      <c r="C209">
        <v>1.0275926047995231E-3</v>
      </c>
      <c r="D209">
        <v>-20</v>
      </c>
      <c r="E209">
        <v>414</v>
      </c>
      <c r="F209">
        <v>-454</v>
      </c>
      <c r="G209">
        <v>0</v>
      </c>
      <c r="H209">
        <v>2.8112731393764596E-3</v>
      </c>
      <c r="I209">
        <v>7.3559653043211055E-3</v>
      </c>
      <c r="J209">
        <v>1.6190495088279883E-2</v>
      </c>
      <c r="K209">
        <v>2.3951866242824516E-2</v>
      </c>
      <c r="L209">
        <v>3.5366575188356175E-2</v>
      </c>
      <c r="M209">
        <v>4.5809473821350435E-2</v>
      </c>
      <c r="N209">
        <v>5.4286884956053771E-2</v>
      </c>
      <c r="O209">
        <v>6.3313286713365183E-2</v>
      </c>
      <c r="P209">
        <v>6.8958788447028158E-2</v>
      </c>
      <c r="Q209">
        <v>6.9997834721870683E-2</v>
      </c>
      <c r="R209">
        <v>7.1017266707406157E-2</v>
      </c>
      <c r="S209">
        <v>8.5180671816908485E-2</v>
      </c>
      <c r="T209">
        <v>0.11438249354004397</v>
      </c>
      <c r="U209">
        <v>0.15308564782427819</v>
      </c>
      <c r="V209">
        <v>0.19009216762280071</v>
      </c>
      <c r="W209">
        <v>0.20934271798457313</v>
      </c>
      <c r="X209">
        <v>0.21033655691126299</v>
      </c>
      <c r="Y209">
        <v>0.21033655691126299</v>
      </c>
      <c r="Z209">
        <v>0.21033655691126299</v>
      </c>
      <c r="AA209">
        <v>0.21033655691126299</v>
      </c>
      <c r="AB209">
        <v>0.21033655691126299</v>
      </c>
      <c r="AC209">
        <v>0.21033655691126299</v>
      </c>
      <c r="AD209">
        <v>0.21033655691126299</v>
      </c>
      <c r="AE209">
        <v>0.21033655691126299</v>
      </c>
      <c r="AF209">
        <v>0.21033655691126299</v>
      </c>
      <c r="AG209">
        <v>0.21033655691126299</v>
      </c>
      <c r="AH209">
        <v>0.21033655691126299</v>
      </c>
      <c r="AI209">
        <v>0.21033655691126299</v>
      </c>
      <c r="AJ209">
        <v>0.21033655691126299</v>
      </c>
      <c r="AK209">
        <v>0.21033655691126299</v>
      </c>
      <c r="AL209">
        <v>0.21033655691126299</v>
      </c>
      <c r="AM209">
        <v>0.21033655691126299</v>
      </c>
      <c r="AN209">
        <v>0.21033655691126299</v>
      </c>
      <c r="AO209">
        <v>0.21033655691126299</v>
      </c>
      <c r="AP209">
        <v>0.21033655691126299</v>
      </c>
      <c r="AQ209">
        <v>0.21033655691126299</v>
      </c>
      <c r="AR209">
        <v>0.21033655691126299</v>
      </c>
      <c r="AS209">
        <v>0.21033655691126299</v>
      </c>
      <c r="AT209">
        <v>0.21033655691126299</v>
      </c>
      <c r="AU209">
        <v>0.21033655691126299</v>
      </c>
      <c r="AV209">
        <v>0.21033655691126299</v>
      </c>
      <c r="AW209">
        <v>0.21033655691126299</v>
      </c>
      <c r="AX209">
        <v>0.21033655691126299</v>
      </c>
      <c r="AY209">
        <v>0.21033655691126299</v>
      </c>
      <c r="AZ209">
        <v>0.21033655691126299</v>
      </c>
      <c r="BA209">
        <v>0.21033655691126299</v>
      </c>
      <c r="BB209">
        <v>0.21033655691126299</v>
      </c>
      <c r="BC209">
        <v>0.20836744685603092</v>
      </c>
      <c r="BD209">
        <v>0.1923763104322066</v>
      </c>
      <c r="BE209">
        <v>0.15696861395451453</v>
      </c>
      <c r="BF209">
        <v>0.11249484311144015</v>
      </c>
      <c r="BG209">
        <v>8.1971889593191641E-2</v>
      </c>
      <c r="BH209">
        <v>7.1017266707406157E-2</v>
      </c>
      <c r="BI209">
        <v>7.1017266707406157E-2</v>
      </c>
      <c r="BJ209">
        <v>6.9978220432563631E-2</v>
      </c>
      <c r="BK209">
        <v>6.7276949160110039E-2</v>
      </c>
      <c r="BL209">
        <v>6.1735914350058457E-2</v>
      </c>
      <c r="BM209">
        <v>5.0016668921224298E-2</v>
      </c>
      <c r="BN209">
        <v>3.6903411575516597E-2</v>
      </c>
      <c r="BO209">
        <v>2.4814874901235347E-2</v>
      </c>
      <c r="BP209">
        <v>1.0745960898268439E-2</v>
      </c>
      <c r="BQ209">
        <v>6.4092128665257896E-3</v>
      </c>
      <c r="BR209">
        <v>2.8241623717076333E-3</v>
      </c>
      <c r="BS209">
        <v>0</v>
      </c>
      <c r="BT209">
        <v>4.9096833204739787E-4</v>
      </c>
      <c r="BU209">
        <v>0</v>
      </c>
    </row>
    <row r="210" spans="1:73" x14ac:dyDescent="0.25">
      <c r="A210">
        <v>868</v>
      </c>
      <c r="B210">
        <v>513.06679944700454</v>
      </c>
      <c r="C210">
        <v>9.456859144220197E-4</v>
      </c>
      <c r="D210">
        <v>-30</v>
      </c>
      <c r="E210">
        <v>404</v>
      </c>
      <c r="F210">
        <v>-464</v>
      </c>
      <c r="G210">
        <v>0</v>
      </c>
      <c r="H210">
        <v>2.8112731393764596E-3</v>
      </c>
      <c r="I210">
        <v>7.3559653043211055E-3</v>
      </c>
      <c r="J210">
        <v>1.6190495088279883E-2</v>
      </c>
      <c r="K210">
        <v>2.3951866242824516E-2</v>
      </c>
      <c r="L210">
        <v>3.5366575188356175E-2</v>
      </c>
      <c r="M210">
        <v>4.5809473821350435E-2</v>
      </c>
      <c r="N210">
        <v>5.4286884956053771E-2</v>
      </c>
      <c r="O210">
        <v>6.3313286713365183E-2</v>
      </c>
      <c r="P210">
        <v>6.8958788447028158E-2</v>
      </c>
      <c r="Q210">
        <v>6.9997834721870683E-2</v>
      </c>
      <c r="R210">
        <v>7.1017266707406157E-2</v>
      </c>
      <c r="S210">
        <v>8.5180671816908485E-2</v>
      </c>
      <c r="T210">
        <v>0.11438249354004397</v>
      </c>
      <c r="U210">
        <v>0.15308564782427819</v>
      </c>
      <c r="V210">
        <v>0.19103785353722272</v>
      </c>
      <c r="W210">
        <v>0.21028840389899514</v>
      </c>
      <c r="X210">
        <v>0.211282242825685</v>
      </c>
      <c r="Y210">
        <v>0.211282242825685</v>
      </c>
      <c r="Z210">
        <v>0.211282242825685</v>
      </c>
      <c r="AA210">
        <v>0.211282242825685</v>
      </c>
      <c r="AB210">
        <v>0.211282242825685</v>
      </c>
      <c r="AC210">
        <v>0.211282242825685</v>
      </c>
      <c r="AD210">
        <v>0.211282242825685</v>
      </c>
      <c r="AE210">
        <v>0.211282242825685</v>
      </c>
      <c r="AF210">
        <v>0.211282242825685</v>
      </c>
      <c r="AG210">
        <v>0.211282242825685</v>
      </c>
      <c r="AH210">
        <v>0.211282242825685</v>
      </c>
      <c r="AI210">
        <v>0.211282242825685</v>
      </c>
      <c r="AJ210">
        <v>0.211282242825685</v>
      </c>
      <c r="AK210">
        <v>0.211282242825685</v>
      </c>
      <c r="AL210">
        <v>0.211282242825685</v>
      </c>
      <c r="AM210">
        <v>0.211282242825685</v>
      </c>
      <c r="AN210">
        <v>0.211282242825685</v>
      </c>
      <c r="AO210">
        <v>0.211282242825685</v>
      </c>
      <c r="AP210">
        <v>0.211282242825685</v>
      </c>
      <c r="AQ210">
        <v>0.211282242825685</v>
      </c>
      <c r="AR210">
        <v>0.211282242825685</v>
      </c>
      <c r="AS210">
        <v>0.211282242825685</v>
      </c>
      <c r="AT210">
        <v>0.211282242825685</v>
      </c>
      <c r="AU210">
        <v>0.211282242825685</v>
      </c>
      <c r="AV210">
        <v>0.211282242825685</v>
      </c>
      <c r="AW210">
        <v>0.211282242825685</v>
      </c>
      <c r="AX210">
        <v>0.211282242825685</v>
      </c>
      <c r="AY210">
        <v>0.211282242825685</v>
      </c>
      <c r="AZ210">
        <v>0.211282242825685</v>
      </c>
      <c r="BA210">
        <v>0.211282242825685</v>
      </c>
      <c r="BB210">
        <v>0.211282242825685</v>
      </c>
      <c r="BC210">
        <v>0.20836744685603092</v>
      </c>
      <c r="BD210">
        <v>0.1923763104322066</v>
      </c>
      <c r="BE210">
        <v>0.15696861395451453</v>
      </c>
      <c r="BF210">
        <v>0.11249484311144015</v>
      </c>
      <c r="BG210">
        <v>8.1971889593191641E-2</v>
      </c>
      <c r="BH210">
        <v>7.1017266707406157E-2</v>
      </c>
      <c r="BI210">
        <v>7.1017266707406157E-2</v>
      </c>
      <c r="BJ210">
        <v>6.9978220432563631E-2</v>
      </c>
      <c r="BK210">
        <v>6.7276949160110039E-2</v>
      </c>
      <c r="BL210">
        <v>6.1735914350058457E-2</v>
      </c>
      <c r="BM210">
        <v>5.0016668921224298E-2</v>
      </c>
      <c r="BN210">
        <v>3.6903411575516597E-2</v>
      </c>
      <c r="BO210">
        <v>2.4814874901235347E-2</v>
      </c>
      <c r="BP210">
        <v>1.0745960898268439E-2</v>
      </c>
      <c r="BQ210">
        <v>6.4092128665257896E-3</v>
      </c>
      <c r="BR210">
        <v>2.8241623717076333E-3</v>
      </c>
      <c r="BS210">
        <v>0</v>
      </c>
      <c r="BT210">
        <v>8.6291403814389711E-4</v>
      </c>
      <c r="BU210">
        <v>0</v>
      </c>
    </row>
    <row r="211" spans="1:73" x14ac:dyDescent="0.25">
      <c r="A211">
        <v>868</v>
      </c>
      <c r="B211">
        <v>547.60733460253459</v>
      </c>
      <c r="C211">
        <v>1.0093511089120744E-3</v>
      </c>
      <c r="D211">
        <v>-40</v>
      </c>
      <c r="E211">
        <v>394</v>
      </c>
      <c r="F211">
        <v>-474</v>
      </c>
      <c r="G211">
        <v>0</v>
      </c>
      <c r="H211">
        <v>2.8112731393764596E-3</v>
      </c>
      <c r="I211">
        <v>7.3559653043211055E-3</v>
      </c>
      <c r="J211">
        <v>1.6190495088279883E-2</v>
      </c>
      <c r="K211">
        <v>2.3951866242824516E-2</v>
      </c>
      <c r="L211">
        <v>3.5366575188356175E-2</v>
      </c>
      <c r="M211">
        <v>4.5809473821350435E-2</v>
      </c>
      <c r="N211">
        <v>5.4286884956053771E-2</v>
      </c>
      <c r="O211">
        <v>6.3313286713365183E-2</v>
      </c>
      <c r="P211">
        <v>6.8958788447028158E-2</v>
      </c>
      <c r="Q211">
        <v>6.9997834721870683E-2</v>
      </c>
      <c r="R211">
        <v>7.1017266707406157E-2</v>
      </c>
      <c r="S211">
        <v>8.5180671816908485E-2</v>
      </c>
      <c r="T211">
        <v>0.11438249354004397</v>
      </c>
      <c r="U211">
        <v>0.15308564782427819</v>
      </c>
      <c r="V211">
        <v>0.19204720464613478</v>
      </c>
      <c r="W211">
        <v>0.21129775500790721</v>
      </c>
      <c r="X211">
        <v>0.21229159393459707</v>
      </c>
      <c r="Y211">
        <v>0.21229159393459707</v>
      </c>
      <c r="Z211">
        <v>0.21229159393459707</v>
      </c>
      <c r="AA211">
        <v>0.21229159393459707</v>
      </c>
      <c r="AB211">
        <v>0.21229159393459707</v>
      </c>
      <c r="AC211">
        <v>0.21229159393459707</v>
      </c>
      <c r="AD211">
        <v>0.21229159393459707</v>
      </c>
      <c r="AE211">
        <v>0.21229159393459707</v>
      </c>
      <c r="AF211">
        <v>0.21229159393459707</v>
      </c>
      <c r="AG211">
        <v>0.21229159393459707</v>
      </c>
      <c r="AH211">
        <v>0.21229159393459707</v>
      </c>
      <c r="AI211">
        <v>0.21229159393459707</v>
      </c>
      <c r="AJ211">
        <v>0.21229159393459707</v>
      </c>
      <c r="AK211">
        <v>0.21229159393459707</v>
      </c>
      <c r="AL211">
        <v>0.21229159393459707</v>
      </c>
      <c r="AM211">
        <v>0.21229159393459707</v>
      </c>
      <c r="AN211">
        <v>0.21229159393459707</v>
      </c>
      <c r="AO211">
        <v>0.21229159393459707</v>
      </c>
      <c r="AP211">
        <v>0.21229159393459707</v>
      </c>
      <c r="AQ211">
        <v>0.21229159393459707</v>
      </c>
      <c r="AR211">
        <v>0.21229159393459707</v>
      </c>
      <c r="AS211">
        <v>0.21229159393459707</v>
      </c>
      <c r="AT211">
        <v>0.21229159393459707</v>
      </c>
      <c r="AU211">
        <v>0.21229159393459707</v>
      </c>
      <c r="AV211">
        <v>0.21229159393459707</v>
      </c>
      <c r="AW211">
        <v>0.21229159393459707</v>
      </c>
      <c r="AX211">
        <v>0.21229159393459707</v>
      </c>
      <c r="AY211">
        <v>0.21229159393459707</v>
      </c>
      <c r="AZ211">
        <v>0.21229159393459707</v>
      </c>
      <c r="BA211">
        <v>0.21229159393459707</v>
      </c>
      <c r="BB211">
        <v>0.211282242825685</v>
      </c>
      <c r="BC211">
        <v>0.20836744685603092</v>
      </c>
      <c r="BD211">
        <v>0.1923763104322066</v>
      </c>
      <c r="BE211">
        <v>0.15696861395451453</v>
      </c>
      <c r="BF211">
        <v>0.11249484311144015</v>
      </c>
      <c r="BG211">
        <v>8.1971889593191641E-2</v>
      </c>
      <c r="BH211">
        <v>7.1017266707406157E-2</v>
      </c>
      <c r="BI211">
        <v>7.1017266707406157E-2</v>
      </c>
      <c r="BJ211">
        <v>6.9978220432563631E-2</v>
      </c>
      <c r="BK211">
        <v>6.7276949160110039E-2</v>
      </c>
      <c r="BL211">
        <v>6.1735914350058457E-2</v>
      </c>
      <c r="BM211">
        <v>5.0016668921224298E-2</v>
      </c>
      <c r="BN211">
        <v>3.6903411575516597E-2</v>
      </c>
      <c r="BO211">
        <v>2.4814874901235347E-2</v>
      </c>
      <c r="BP211">
        <v>1.0745960898268439E-2</v>
      </c>
      <c r="BQ211">
        <v>6.4092128665257896E-3</v>
      </c>
      <c r="BR211">
        <v>2.8241623717076333E-3</v>
      </c>
      <c r="BS211">
        <v>0</v>
      </c>
      <c r="BT211">
        <v>5.6623855713113236E-3</v>
      </c>
      <c r="BU211">
        <v>0</v>
      </c>
    </row>
    <row r="212" spans="1:73" x14ac:dyDescent="0.25">
      <c r="A212">
        <v>849</v>
      </c>
      <c r="B212">
        <v>612.94424151943451</v>
      </c>
      <c r="C212">
        <v>1.1297802472422325E-3</v>
      </c>
      <c r="D212">
        <v>-30</v>
      </c>
      <c r="E212">
        <v>394.5</v>
      </c>
      <c r="F212">
        <v>-454.5</v>
      </c>
      <c r="G212">
        <v>0</v>
      </c>
      <c r="H212">
        <v>2.8112731393764596E-3</v>
      </c>
      <c r="I212">
        <v>7.3559653043211055E-3</v>
      </c>
      <c r="J212">
        <v>1.6190495088279883E-2</v>
      </c>
      <c r="K212">
        <v>2.3951866242824516E-2</v>
      </c>
      <c r="L212">
        <v>3.5366575188356175E-2</v>
      </c>
      <c r="M212">
        <v>4.5809473821350435E-2</v>
      </c>
      <c r="N212">
        <v>5.4286884956053771E-2</v>
      </c>
      <c r="O212">
        <v>6.3313286713365183E-2</v>
      </c>
      <c r="P212">
        <v>6.8958788447028158E-2</v>
      </c>
      <c r="Q212">
        <v>6.9997834721870683E-2</v>
      </c>
      <c r="R212">
        <v>7.1017266707406157E-2</v>
      </c>
      <c r="S212">
        <v>8.5180671816908485E-2</v>
      </c>
      <c r="T212">
        <v>0.11438249354004397</v>
      </c>
      <c r="U212">
        <v>0.15308564782427819</v>
      </c>
      <c r="V212">
        <v>0.19317698489337701</v>
      </c>
      <c r="W212">
        <v>0.21242753525514943</v>
      </c>
      <c r="X212">
        <v>0.21342137418183929</v>
      </c>
      <c r="Y212">
        <v>0.21342137418183929</v>
      </c>
      <c r="Z212">
        <v>0.21342137418183929</v>
      </c>
      <c r="AA212">
        <v>0.21342137418183929</v>
      </c>
      <c r="AB212">
        <v>0.21342137418183929</v>
      </c>
      <c r="AC212">
        <v>0.21342137418183929</v>
      </c>
      <c r="AD212">
        <v>0.21342137418183929</v>
      </c>
      <c r="AE212">
        <v>0.21342137418183929</v>
      </c>
      <c r="AF212">
        <v>0.21342137418183929</v>
      </c>
      <c r="AG212">
        <v>0.21342137418183929</v>
      </c>
      <c r="AH212">
        <v>0.21342137418183929</v>
      </c>
      <c r="AI212">
        <v>0.21342137418183929</v>
      </c>
      <c r="AJ212">
        <v>0.21342137418183929</v>
      </c>
      <c r="AK212">
        <v>0.21342137418183929</v>
      </c>
      <c r="AL212">
        <v>0.21342137418183929</v>
      </c>
      <c r="AM212">
        <v>0.21342137418183929</v>
      </c>
      <c r="AN212">
        <v>0.21342137418183929</v>
      </c>
      <c r="AO212">
        <v>0.21342137418183929</v>
      </c>
      <c r="AP212">
        <v>0.21342137418183929</v>
      </c>
      <c r="AQ212">
        <v>0.21342137418183929</v>
      </c>
      <c r="AR212">
        <v>0.21342137418183929</v>
      </c>
      <c r="AS212">
        <v>0.21342137418183929</v>
      </c>
      <c r="AT212">
        <v>0.21342137418183929</v>
      </c>
      <c r="AU212">
        <v>0.21342137418183929</v>
      </c>
      <c r="AV212">
        <v>0.21342137418183929</v>
      </c>
      <c r="AW212">
        <v>0.21342137418183929</v>
      </c>
      <c r="AX212">
        <v>0.21342137418183929</v>
      </c>
      <c r="AY212">
        <v>0.21342137418183929</v>
      </c>
      <c r="AZ212">
        <v>0.21342137418183929</v>
      </c>
      <c r="BA212">
        <v>0.21342137418183929</v>
      </c>
      <c r="BB212">
        <v>0.211282242825685</v>
      </c>
      <c r="BC212">
        <v>0.20836744685603092</v>
      </c>
      <c r="BD212">
        <v>0.1923763104322066</v>
      </c>
      <c r="BE212">
        <v>0.15696861395451453</v>
      </c>
      <c r="BF212">
        <v>0.11249484311144015</v>
      </c>
      <c r="BG212">
        <v>8.1971889593191641E-2</v>
      </c>
      <c r="BH212">
        <v>7.1017266707406157E-2</v>
      </c>
      <c r="BI212">
        <v>7.1017266707406157E-2</v>
      </c>
      <c r="BJ212">
        <v>6.9978220432563631E-2</v>
      </c>
      <c r="BK212">
        <v>6.7276949160110039E-2</v>
      </c>
      <c r="BL212">
        <v>6.1735914350058457E-2</v>
      </c>
      <c r="BM212">
        <v>5.0016668921224298E-2</v>
      </c>
      <c r="BN212">
        <v>3.6903411575516597E-2</v>
      </c>
      <c r="BO212">
        <v>2.4814874901235347E-2</v>
      </c>
      <c r="BP212">
        <v>1.0745960898268439E-2</v>
      </c>
      <c r="BQ212">
        <v>6.4092128665257896E-3</v>
      </c>
      <c r="BR212">
        <v>2.8241623717076333E-3</v>
      </c>
      <c r="BS212">
        <v>0</v>
      </c>
      <c r="BT212">
        <v>5.0956561735221451E-4</v>
      </c>
      <c r="BU212">
        <v>0</v>
      </c>
    </row>
    <row r="213" spans="1:73" x14ac:dyDescent="0.25">
      <c r="A213">
        <v>849</v>
      </c>
      <c r="B213">
        <v>543.5035505123675</v>
      </c>
      <c r="C213">
        <v>1.0017870045613676E-3</v>
      </c>
      <c r="D213">
        <v>-20</v>
      </c>
      <c r="E213">
        <v>404.5</v>
      </c>
      <c r="F213">
        <v>-444.5</v>
      </c>
      <c r="G213">
        <v>0</v>
      </c>
      <c r="H213">
        <v>2.8112731393764596E-3</v>
      </c>
      <c r="I213">
        <v>7.3559653043211055E-3</v>
      </c>
      <c r="J213">
        <v>1.6190495088279883E-2</v>
      </c>
      <c r="K213">
        <v>2.3951866242824516E-2</v>
      </c>
      <c r="L213">
        <v>3.5366575188356175E-2</v>
      </c>
      <c r="M213">
        <v>4.5809473821350435E-2</v>
      </c>
      <c r="N213">
        <v>5.4286884956053771E-2</v>
      </c>
      <c r="O213">
        <v>6.3313286713365183E-2</v>
      </c>
      <c r="P213">
        <v>6.8958788447028158E-2</v>
      </c>
      <c r="Q213">
        <v>6.9997834721870683E-2</v>
      </c>
      <c r="R213">
        <v>7.1017266707406157E-2</v>
      </c>
      <c r="S213">
        <v>8.5180671816908485E-2</v>
      </c>
      <c r="T213">
        <v>0.11438249354004397</v>
      </c>
      <c r="U213">
        <v>0.15308564782427819</v>
      </c>
      <c r="V213">
        <v>0.19317698489337701</v>
      </c>
      <c r="W213">
        <v>0.21342932225971079</v>
      </c>
      <c r="X213">
        <v>0.21442316118640065</v>
      </c>
      <c r="Y213">
        <v>0.21442316118640065</v>
      </c>
      <c r="Z213">
        <v>0.21442316118640065</v>
      </c>
      <c r="AA213">
        <v>0.21442316118640065</v>
      </c>
      <c r="AB213">
        <v>0.21442316118640065</v>
      </c>
      <c r="AC213">
        <v>0.21442316118640065</v>
      </c>
      <c r="AD213">
        <v>0.21442316118640065</v>
      </c>
      <c r="AE213">
        <v>0.21442316118640065</v>
      </c>
      <c r="AF213">
        <v>0.21442316118640065</v>
      </c>
      <c r="AG213">
        <v>0.21442316118640065</v>
      </c>
      <c r="AH213">
        <v>0.21442316118640065</v>
      </c>
      <c r="AI213">
        <v>0.21442316118640065</v>
      </c>
      <c r="AJ213">
        <v>0.21442316118640065</v>
      </c>
      <c r="AK213">
        <v>0.21442316118640065</v>
      </c>
      <c r="AL213">
        <v>0.21442316118640065</v>
      </c>
      <c r="AM213">
        <v>0.21442316118640065</v>
      </c>
      <c r="AN213">
        <v>0.21442316118640065</v>
      </c>
      <c r="AO213">
        <v>0.21442316118640065</v>
      </c>
      <c r="AP213">
        <v>0.21442316118640065</v>
      </c>
      <c r="AQ213">
        <v>0.21442316118640065</v>
      </c>
      <c r="AR213">
        <v>0.21442316118640065</v>
      </c>
      <c r="AS213">
        <v>0.21442316118640065</v>
      </c>
      <c r="AT213">
        <v>0.21442316118640065</v>
      </c>
      <c r="AU213">
        <v>0.21442316118640065</v>
      </c>
      <c r="AV213">
        <v>0.21442316118640065</v>
      </c>
      <c r="AW213">
        <v>0.21442316118640065</v>
      </c>
      <c r="AX213">
        <v>0.21442316118640065</v>
      </c>
      <c r="AY213">
        <v>0.21442316118640065</v>
      </c>
      <c r="AZ213">
        <v>0.21442316118640065</v>
      </c>
      <c r="BA213">
        <v>0.21442316118640065</v>
      </c>
      <c r="BB213">
        <v>0.21228402983024636</v>
      </c>
      <c r="BC213">
        <v>0.20836744685603092</v>
      </c>
      <c r="BD213">
        <v>0.1923763104322066</v>
      </c>
      <c r="BE213">
        <v>0.15696861395451453</v>
      </c>
      <c r="BF213">
        <v>0.11249484311144015</v>
      </c>
      <c r="BG213">
        <v>8.1971889593191641E-2</v>
      </c>
      <c r="BH213">
        <v>7.1017266707406157E-2</v>
      </c>
      <c r="BI213">
        <v>7.1017266707406157E-2</v>
      </c>
      <c r="BJ213">
        <v>6.9978220432563631E-2</v>
      </c>
      <c r="BK213">
        <v>6.7276949160110039E-2</v>
      </c>
      <c r="BL213">
        <v>6.1735914350058457E-2</v>
      </c>
      <c r="BM213">
        <v>5.0016668921224298E-2</v>
      </c>
      <c r="BN213">
        <v>3.6903411575516597E-2</v>
      </c>
      <c r="BO213">
        <v>2.4814874901235347E-2</v>
      </c>
      <c r="BP213">
        <v>1.0745960898268439E-2</v>
      </c>
      <c r="BQ213">
        <v>6.4092128665257896E-3</v>
      </c>
      <c r="BR213">
        <v>2.8241623717076333E-3</v>
      </c>
      <c r="BS213">
        <v>0</v>
      </c>
      <c r="BT213">
        <v>1.3761991125571527E-4</v>
      </c>
      <c r="BU213">
        <v>0</v>
      </c>
    </row>
    <row r="214" spans="1:73" x14ac:dyDescent="0.25">
      <c r="A214">
        <v>849</v>
      </c>
      <c r="B214">
        <v>593.40886858657245</v>
      </c>
      <c r="C214">
        <v>1.0937726025544436E-3</v>
      </c>
      <c r="D214">
        <v>-10</v>
      </c>
      <c r="E214">
        <v>414.5</v>
      </c>
      <c r="F214">
        <v>-434.5</v>
      </c>
      <c r="G214">
        <v>0</v>
      </c>
      <c r="H214">
        <v>2.8112731393764596E-3</v>
      </c>
      <c r="I214">
        <v>7.3559653043211055E-3</v>
      </c>
      <c r="J214">
        <v>1.6190495088279883E-2</v>
      </c>
      <c r="K214">
        <v>2.3951866242824516E-2</v>
      </c>
      <c r="L214">
        <v>3.5366575188356175E-2</v>
      </c>
      <c r="M214">
        <v>4.5809473821350435E-2</v>
      </c>
      <c r="N214">
        <v>5.4286884956053771E-2</v>
      </c>
      <c r="O214">
        <v>6.3313286713365183E-2</v>
      </c>
      <c r="P214">
        <v>6.8958788447028158E-2</v>
      </c>
      <c r="Q214">
        <v>6.9997834721870683E-2</v>
      </c>
      <c r="R214">
        <v>7.1017266707406157E-2</v>
      </c>
      <c r="S214">
        <v>8.5180671816908485E-2</v>
      </c>
      <c r="T214">
        <v>0.11438249354004397</v>
      </c>
      <c r="U214">
        <v>0.15308564782427819</v>
      </c>
      <c r="V214">
        <v>0.19317698489337701</v>
      </c>
      <c r="W214">
        <v>0.21452309486226523</v>
      </c>
      <c r="X214">
        <v>0.21551693378895509</v>
      </c>
      <c r="Y214">
        <v>0.21551693378895509</v>
      </c>
      <c r="Z214">
        <v>0.21551693378895509</v>
      </c>
      <c r="AA214">
        <v>0.21551693378895509</v>
      </c>
      <c r="AB214">
        <v>0.21551693378895509</v>
      </c>
      <c r="AC214">
        <v>0.21551693378895509</v>
      </c>
      <c r="AD214">
        <v>0.21551693378895509</v>
      </c>
      <c r="AE214">
        <v>0.21551693378895509</v>
      </c>
      <c r="AF214">
        <v>0.21551693378895509</v>
      </c>
      <c r="AG214">
        <v>0.21551693378895509</v>
      </c>
      <c r="AH214">
        <v>0.21551693378895509</v>
      </c>
      <c r="AI214">
        <v>0.21551693378895509</v>
      </c>
      <c r="AJ214">
        <v>0.21551693378895509</v>
      </c>
      <c r="AK214">
        <v>0.21551693378895509</v>
      </c>
      <c r="AL214">
        <v>0.21551693378895509</v>
      </c>
      <c r="AM214">
        <v>0.21551693378895509</v>
      </c>
      <c r="AN214">
        <v>0.21551693378895509</v>
      </c>
      <c r="AO214">
        <v>0.21551693378895509</v>
      </c>
      <c r="AP214">
        <v>0.21551693378895509</v>
      </c>
      <c r="AQ214">
        <v>0.21551693378895509</v>
      </c>
      <c r="AR214">
        <v>0.21551693378895509</v>
      </c>
      <c r="AS214">
        <v>0.21551693378895509</v>
      </c>
      <c r="AT214">
        <v>0.21551693378895509</v>
      </c>
      <c r="AU214">
        <v>0.21551693378895509</v>
      </c>
      <c r="AV214">
        <v>0.21551693378895509</v>
      </c>
      <c r="AW214">
        <v>0.21551693378895509</v>
      </c>
      <c r="AX214">
        <v>0.21551693378895509</v>
      </c>
      <c r="AY214">
        <v>0.21551693378895509</v>
      </c>
      <c r="AZ214">
        <v>0.21551693378895509</v>
      </c>
      <c r="BA214">
        <v>0.21551693378895509</v>
      </c>
      <c r="BB214">
        <v>0.2133778024328008</v>
      </c>
      <c r="BC214">
        <v>0.20836744685603092</v>
      </c>
      <c r="BD214">
        <v>0.1923763104322066</v>
      </c>
      <c r="BE214">
        <v>0.15696861395451453</v>
      </c>
      <c r="BF214">
        <v>0.11249484311144015</v>
      </c>
      <c r="BG214">
        <v>8.1971889593191641E-2</v>
      </c>
      <c r="BH214">
        <v>7.1017266707406157E-2</v>
      </c>
      <c r="BI214">
        <v>7.1017266707406157E-2</v>
      </c>
      <c r="BJ214">
        <v>6.9978220432563631E-2</v>
      </c>
      <c r="BK214">
        <v>6.7276949160110039E-2</v>
      </c>
      <c r="BL214">
        <v>6.1735914350058457E-2</v>
      </c>
      <c r="BM214">
        <v>5.0016668921224298E-2</v>
      </c>
      <c r="BN214">
        <v>3.6903411575516597E-2</v>
      </c>
      <c r="BO214">
        <v>2.4814874901235347E-2</v>
      </c>
      <c r="BP214">
        <v>1.0745960898268439E-2</v>
      </c>
      <c r="BQ214">
        <v>6.4092128665257896E-3</v>
      </c>
      <c r="BR214">
        <v>2.8241623717076333E-3</v>
      </c>
      <c r="BS214">
        <v>0</v>
      </c>
      <c r="BT214">
        <v>0</v>
      </c>
      <c r="BU214">
        <v>3.362407071799689E-5</v>
      </c>
    </row>
    <row r="215" spans="1:73" x14ac:dyDescent="0.25">
      <c r="A215">
        <v>849</v>
      </c>
      <c r="B215">
        <v>601.8862369324147</v>
      </c>
      <c r="C215">
        <v>1.1093981075465244E-3</v>
      </c>
      <c r="D215">
        <v>0</v>
      </c>
      <c r="E215">
        <v>424.5</v>
      </c>
      <c r="F215">
        <v>-424.5</v>
      </c>
      <c r="G215">
        <v>0</v>
      </c>
      <c r="H215">
        <v>2.8112731393764596E-3</v>
      </c>
      <c r="I215">
        <v>7.3559653043211055E-3</v>
      </c>
      <c r="J215">
        <v>1.6190495088279883E-2</v>
      </c>
      <c r="K215">
        <v>2.3951866242824516E-2</v>
      </c>
      <c r="L215">
        <v>3.5366575188356175E-2</v>
      </c>
      <c r="M215">
        <v>4.5809473821350435E-2</v>
      </c>
      <c r="N215">
        <v>5.4286884956053771E-2</v>
      </c>
      <c r="O215">
        <v>6.3313286713365183E-2</v>
      </c>
      <c r="P215">
        <v>6.8958788447028158E-2</v>
      </c>
      <c r="Q215">
        <v>6.9997834721870683E-2</v>
      </c>
      <c r="R215">
        <v>7.1017266707406157E-2</v>
      </c>
      <c r="S215">
        <v>8.5180671816908485E-2</v>
      </c>
      <c r="T215">
        <v>0.11438249354004397</v>
      </c>
      <c r="U215">
        <v>0.15308564782427819</v>
      </c>
      <c r="V215">
        <v>0.19317698489337701</v>
      </c>
      <c r="W215">
        <v>0.21452309486226523</v>
      </c>
      <c r="X215">
        <v>0.2166263318965016</v>
      </c>
      <c r="Y215">
        <v>0.2166263318965016</v>
      </c>
      <c r="Z215">
        <v>0.2166263318965016</v>
      </c>
      <c r="AA215">
        <v>0.2166263318965016</v>
      </c>
      <c r="AB215">
        <v>0.2166263318965016</v>
      </c>
      <c r="AC215">
        <v>0.2166263318965016</v>
      </c>
      <c r="AD215">
        <v>0.2166263318965016</v>
      </c>
      <c r="AE215">
        <v>0.2166263318965016</v>
      </c>
      <c r="AF215">
        <v>0.2166263318965016</v>
      </c>
      <c r="AG215">
        <v>0.2166263318965016</v>
      </c>
      <c r="AH215">
        <v>0.2166263318965016</v>
      </c>
      <c r="AI215">
        <v>0.2166263318965016</v>
      </c>
      <c r="AJ215">
        <v>0.2166263318965016</v>
      </c>
      <c r="AK215">
        <v>0.2166263318965016</v>
      </c>
      <c r="AL215">
        <v>0.2166263318965016</v>
      </c>
      <c r="AM215">
        <v>0.2166263318965016</v>
      </c>
      <c r="AN215">
        <v>0.2166263318965016</v>
      </c>
      <c r="AO215">
        <v>0.2166263318965016</v>
      </c>
      <c r="AP215">
        <v>0.2166263318965016</v>
      </c>
      <c r="AQ215">
        <v>0.2166263318965016</v>
      </c>
      <c r="AR215">
        <v>0.2166263318965016</v>
      </c>
      <c r="AS215">
        <v>0.2166263318965016</v>
      </c>
      <c r="AT215">
        <v>0.2166263318965016</v>
      </c>
      <c r="AU215">
        <v>0.2166263318965016</v>
      </c>
      <c r="AV215">
        <v>0.2166263318965016</v>
      </c>
      <c r="AW215">
        <v>0.2166263318965016</v>
      </c>
      <c r="AX215">
        <v>0.2166263318965016</v>
      </c>
      <c r="AY215">
        <v>0.2166263318965016</v>
      </c>
      <c r="AZ215">
        <v>0.2166263318965016</v>
      </c>
      <c r="BA215">
        <v>0.2166263318965016</v>
      </c>
      <c r="BB215">
        <v>0.21448720054034731</v>
      </c>
      <c r="BC215">
        <v>0.20836744685603092</v>
      </c>
      <c r="BD215">
        <v>0.1923763104322066</v>
      </c>
      <c r="BE215">
        <v>0.15696861395451453</v>
      </c>
      <c r="BF215">
        <v>0.11249484311144015</v>
      </c>
      <c r="BG215">
        <v>8.1971889593191641E-2</v>
      </c>
      <c r="BH215">
        <v>7.1017266707406157E-2</v>
      </c>
      <c r="BI215">
        <v>7.1017266707406157E-2</v>
      </c>
      <c r="BJ215">
        <v>6.9978220432563631E-2</v>
      </c>
      <c r="BK215">
        <v>6.7276949160110039E-2</v>
      </c>
      <c r="BL215">
        <v>6.1735914350058457E-2</v>
      </c>
      <c r="BM215">
        <v>5.0016668921224298E-2</v>
      </c>
      <c r="BN215">
        <v>3.6903411575516597E-2</v>
      </c>
      <c r="BO215">
        <v>2.4814874901235347E-2</v>
      </c>
      <c r="BP215">
        <v>1.0745960898268439E-2</v>
      </c>
      <c r="BQ215">
        <v>6.4092128665257896E-3</v>
      </c>
      <c r="BR215">
        <v>2.8241623717076333E-3</v>
      </c>
      <c r="BS215">
        <v>0</v>
      </c>
      <c r="BT215">
        <v>0</v>
      </c>
      <c r="BU215">
        <v>8.3419718305119406E-4</v>
      </c>
    </row>
    <row r="216" spans="1:73" x14ac:dyDescent="0.25">
      <c r="A216">
        <v>849</v>
      </c>
      <c r="B216">
        <v>573.33448380886921</v>
      </c>
      <c r="C216">
        <v>1.0567714499844015E-3</v>
      </c>
      <c r="D216">
        <v>10</v>
      </c>
      <c r="E216">
        <v>434.5</v>
      </c>
      <c r="F216">
        <v>-414.5</v>
      </c>
      <c r="G216">
        <v>0</v>
      </c>
      <c r="H216">
        <v>2.8112731393764596E-3</v>
      </c>
      <c r="I216">
        <v>7.3559653043211055E-3</v>
      </c>
      <c r="J216">
        <v>1.6190495088279883E-2</v>
      </c>
      <c r="K216">
        <v>2.3951866242824516E-2</v>
      </c>
      <c r="L216">
        <v>3.5366575188356175E-2</v>
      </c>
      <c r="M216">
        <v>4.5809473821350435E-2</v>
      </c>
      <c r="N216">
        <v>5.4286884956053771E-2</v>
      </c>
      <c r="O216">
        <v>6.3313286713365183E-2</v>
      </c>
      <c r="P216">
        <v>6.8958788447028158E-2</v>
      </c>
      <c r="Q216">
        <v>6.9997834721870683E-2</v>
      </c>
      <c r="R216">
        <v>7.1017266707406157E-2</v>
      </c>
      <c r="S216">
        <v>8.5180671816908485E-2</v>
      </c>
      <c r="T216">
        <v>0.11438249354004397</v>
      </c>
      <c r="U216">
        <v>0.15308564782427819</v>
      </c>
      <c r="V216">
        <v>0.19317698489337701</v>
      </c>
      <c r="W216">
        <v>0.21452309486226523</v>
      </c>
      <c r="X216">
        <v>0.217683103346486</v>
      </c>
      <c r="Y216">
        <v>0.217683103346486</v>
      </c>
      <c r="Z216">
        <v>0.217683103346486</v>
      </c>
      <c r="AA216">
        <v>0.217683103346486</v>
      </c>
      <c r="AB216">
        <v>0.217683103346486</v>
      </c>
      <c r="AC216">
        <v>0.217683103346486</v>
      </c>
      <c r="AD216">
        <v>0.217683103346486</v>
      </c>
      <c r="AE216">
        <v>0.217683103346486</v>
      </c>
      <c r="AF216">
        <v>0.217683103346486</v>
      </c>
      <c r="AG216">
        <v>0.217683103346486</v>
      </c>
      <c r="AH216">
        <v>0.217683103346486</v>
      </c>
      <c r="AI216">
        <v>0.217683103346486</v>
      </c>
      <c r="AJ216">
        <v>0.217683103346486</v>
      </c>
      <c r="AK216">
        <v>0.217683103346486</v>
      </c>
      <c r="AL216">
        <v>0.217683103346486</v>
      </c>
      <c r="AM216">
        <v>0.217683103346486</v>
      </c>
      <c r="AN216">
        <v>0.217683103346486</v>
      </c>
      <c r="AO216">
        <v>0.217683103346486</v>
      </c>
      <c r="AP216">
        <v>0.217683103346486</v>
      </c>
      <c r="AQ216">
        <v>0.217683103346486</v>
      </c>
      <c r="AR216">
        <v>0.217683103346486</v>
      </c>
      <c r="AS216">
        <v>0.217683103346486</v>
      </c>
      <c r="AT216">
        <v>0.217683103346486</v>
      </c>
      <c r="AU216">
        <v>0.217683103346486</v>
      </c>
      <c r="AV216">
        <v>0.217683103346486</v>
      </c>
      <c r="AW216">
        <v>0.217683103346486</v>
      </c>
      <c r="AX216">
        <v>0.217683103346486</v>
      </c>
      <c r="AY216">
        <v>0.217683103346486</v>
      </c>
      <c r="AZ216">
        <v>0.217683103346486</v>
      </c>
      <c r="BA216">
        <v>0.217683103346486</v>
      </c>
      <c r="BB216">
        <v>0.21554397199033171</v>
      </c>
      <c r="BC216">
        <v>0.20942421830601532</v>
      </c>
      <c r="BD216">
        <v>0.1923763104322066</v>
      </c>
      <c r="BE216">
        <v>0.15696861395451453</v>
      </c>
      <c r="BF216">
        <v>0.11249484311144015</v>
      </c>
      <c r="BG216">
        <v>8.1971889593191641E-2</v>
      </c>
      <c r="BH216">
        <v>7.1017266707406157E-2</v>
      </c>
      <c r="BI216">
        <v>7.1017266707406157E-2</v>
      </c>
      <c r="BJ216">
        <v>6.9978220432563631E-2</v>
      </c>
      <c r="BK216">
        <v>6.7276949160110039E-2</v>
      </c>
      <c r="BL216">
        <v>6.1735914350058457E-2</v>
      </c>
      <c r="BM216">
        <v>5.0016668921224298E-2</v>
      </c>
      <c r="BN216">
        <v>3.6903411575516597E-2</v>
      </c>
      <c r="BO216">
        <v>2.4814874901235347E-2</v>
      </c>
      <c r="BP216">
        <v>1.0745960898268439E-2</v>
      </c>
      <c r="BQ216">
        <v>6.4092128665257896E-3</v>
      </c>
      <c r="BR216">
        <v>2.8241623717076333E-3</v>
      </c>
      <c r="BS216">
        <v>0</v>
      </c>
      <c r="BT216">
        <v>0</v>
      </c>
      <c r="BU216">
        <v>1.6347702953843912E-3</v>
      </c>
    </row>
    <row r="217" spans="1:73" x14ac:dyDescent="0.25">
      <c r="A217">
        <v>849</v>
      </c>
      <c r="B217">
        <v>598.1884718016961</v>
      </c>
      <c r="C217">
        <v>1.1025823782833358E-3</v>
      </c>
      <c r="D217">
        <v>20</v>
      </c>
      <c r="E217">
        <v>444.5</v>
      </c>
      <c r="F217">
        <v>-404.5</v>
      </c>
      <c r="G217">
        <v>0</v>
      </c>
      <c r="H217">
        <v>2.8112731393764596E-3</v>
      </c>
      <c r="I217">
        <v>7.3559653043211055E-3</v>
      </c>
      <c r="J217">
        <v>1.6190495088279883E-2</v>
      </c>
      <c r="K217">
        <v>2.3951866242824516E-2</v>
      </c>
      <c r="L217">
        <v>3.5366575188356175E-2</v>
      </c>
      <c r="M217">
        <v>4.5809473821350435E-2</v>
      </c>
      <c r="N217">
        <v>5.4286884956053771E-2</v>
      </c>
      <c r="O217">
        <v>6.3313286713365183E-2</v>
      </c>
      <c r="P217">
        <v>6.8958788447028158E-2</v>
      </c>
      <c r="Q217">
        <v>6.9997834721870683E-2</v>
      </c>
      <c r="R217">
        <v>7.1017266707406157E-2</v>
      </c>
      <c r="S217">
        <v>8.5180671816908485E-2</v>
      </c>
      <c r="T217">
        <v>0.11438249354004397</v>
      </c>
      <c r="U217">
        <v>0.15308564782427819</v>
      </c>
      <c r="V217">
        <v>0.19317698489337701</v>
      </c>
      <c r="W217">
        <v>0.21452309486226523</v>
      </c>
      <c r="X217">
        <v>0.21878568572476934</v>
      </c>
      <c r="Y217">
        <v>0.21878568572476934</v>
      </c>
      <c r="Z217">
        <v>0.21878568572476934</v>
      </c>
      <c r="AA217">
        <v>0.21878568572476934</v>
      </c>
      <c r="AB217">
        <v>0.21878568572476934</v>
      </c>
      <c r="AC217">
        <v>0.21878568572476934</v>
      </c>
      <c r="AD217">
        <v>0.21878568572476934</v>
      </c>
      <c r="AE217">
        <v>0.21878568572476934</v>
      </c>
      <c r="AF217">
        <v>0.21878568572476934</v>
      </c>
      <c r="AG217">
        <v>0.21878568572476934</v>
      </c>
      <c r="AH217">
        <v>0.21878568572476934</v>
      </c>
      <c r="AI217">
        <v>0.21878568572476934</v>
      </c>
      <c r="AJ217">
        <v>0.21878568572476934</v>
      </c>
      <c r="AK217">
        <v>0.21878568572476934</v>
      </c>
      <c r="AL217">
        <v>0.21878568572476934</v>
      </c>
      <c r="AM217">
        <v>0.21878568572476934</v>
      </c>
      <c r="AN217">
        <v>0.21878568572476934</v>
      </c>
      <c r="AO217">
        <v>0.21878568572476934</v>
      </c>
      <c r="AP217">
        <v>0.21878568572476934</v>
      </c>
      <c r="AQ217">
        <v>0.21878568572476934</v>
      </c>
      <c r="AR217">
        <v>0.21878568572476934</v>
      </c>
      <c r="AS217">
        <v>0.21878568572476934</v>
      </c>
      <c r="AT217">
        <v>0.21878568572476934</v>
      </c>
      <c r="AU217">
        <v>0.21878568572476934</v>
      </c>
      <c r="AV217">
        <v>0.21878568572476934</v>
      </c>
      <c r="AW217">
        <v>0.21878568572476934</v>
      </c>
      <c r="AX217">
        <v>0.21878568572476934</v>
      </c>
      <c r="AY217">
        <v>0.21878568572476934</v>
      </c>
      <c r="AZ217">
        <v>0.21878568572476934</v>
      </c>
      <c r="BA217">
        <v>0.21878568572476934</v>
      </c>
      <c r="BB217">
        <v>0.21664655436861505</v>
      </c>
      <c r="BC217">
        <v>0.21052680068429866</v>
      </c>
      <c r="BD217">
        <v>0.1923763104322066</v>
      </c>
      <c r="BE217">
        <v>0.15696861395451453</v>
      </c>
      <c r="BF217">
        <v>0.11249484311144015</v>
      </c>
      <c r="BG217">
        <v>8.1971889593191641E-2</v>
      </c>
      <c r="BH217">
        <v>7.1017266707406157E-2</v>
      </c>
      <c r="BI217">
        <v>7.1017266707406157E-2</v>
      </c>
      <c r="BJ217">
        <v>6.9978220432563631E-2</v>
      </c>
      <c r="BK217">
        <v>6.7276949160110039E-2</v>
      </c>
      <c r="BL217">
        <v>6.1735914350058457E-2</v>
      </c>
      <c r="BM217">
        <v>5.0016668921224298E-2</v>
      </c>
      <c r="BN217">
        <v>3.6903411575516597E-2</v>
      </c>
      <c r="BO217">
        <v>2.4814874901235347E-2</v>
      </c>
      <c r="BP217">
        <v>1.0745960898268439E-2</v>
      </c>
      <c r="BQ217">
        <v>6.4092128665257896E-3</v>
      </c>
      <c r="BR217">
        <v>2.8241623717076333E-3</v>
      </c>
      <c r="BS217">
        <v>0</v>
      </c>
      <c r="BT217">
        <v>0</v>
      </c>
      <c r="BU217">
        <v>2.9865523378897196E-3</v>
      </c>
    </row>
    <row r="218" spans="1:73" x14ac:dyDescent="0.25">
      <c r="A218">
        <v>849</v>
      </c>
      <c r="B218">
        <v>584.47648885307422</v>
      </c>
      <c r="C218">
        <v>1.0773084195175708E-3</v>
      </c>
      <c r="D218">
        <v>30</v>
      </c>
      <c r="E218">
        <v>454.5</v>
      </c>
      <c r="F218">
        <v>-394.5</v>
      </c>
      <c r="G218">
        <v>0</v>
      </c>
      <c r="H218">
        <v>2.8112731393764596E-3</v>
      </c>
      <c r="I218">
        <v>7.3559653043211055E-3</v>
      </c>
      <c r="J218">
        <v>1.6190495088279883E-2</v>
      </c>
      <c r="K218">
        <v>2.3951866242824516E-2</v>
      </c>
      <c r="L218">
        <v>3.5366575188356175E-2</v>
      </c>
      <c r="M218">
        <v>4.5809473821350435E-2</v>
      </c>
      <c r="N218">
        <v>5.4286884956053771E-2</v>
      </c>
      <c r="O218">
        <v>6.3313286713365183E-2</v>
      </c>
      <c r="P218">
        <v>6.8958788447028158E-2</v>
      </c>
      <c r="Q218">
        <v>6.9997834721870683E-2</v>
      </c>
      <c r="R218">
        <v>7.1017266707406157E-2</v>
      </c>
      <c r="S218">
        <v>8.5180671816908485E-2</v>
      </c>
      <c r="T218">
        <v>0.11438249354004397</v>
      </c>
      <c r="U218">
        <v>0.15308564782427819</v>
      </c>
      <c r="V218">
        <v>0.19317698489337701</v>
      </c>
      <c r="W218">
        <v>0.21452309486226523</v>
      </c>
      <c r="X218">
        <v>0.21878568572476934</v>
      </c>
      <c r="Y218">
        <v>0.21986299414428689</v>
      </c>
      <c r="Z218">
        <v>0.21986299414428689</v>
      </c>
      <c r="AA218">
        <v>0.21986299414428689</v>
      </c>
      <c r="AB218">
        <v>0.21986299414428689</v>
      </c>
      <c r="AC218">
        <v>0.21986299414428689</v>
      </c>
      <c r="AD218">
        <v>0.21986299414428689</v>
      </c>
      <c r="AE218">
        <v>0.21986299414428689</v>
      </c>
      <c r="AF218">
        <v>0.21986299414428689</v>
      </c>
      <c r="AG218">
        <v>0.21986299414428689</v>
      </c>
      <c r="AH218">
        <v>0.21986299414428689</v>
      </c>
      <c r="AI218">
        <v>0.21986299414428689</v>
      </c>
      <c r="AJ218">
        <v>0.21986299414428689</v>
      </c>
      <c r="AK218">
        <v>0.21986299414428689</v>
      </c>
      <c r="AL218">
        <v>0.21986299414428689</v>
      </c>
      <c r="AM218">
        <v>0.21986299414428689</v>
      </c>
      <c r="AN218">
        <v>0.21986299414428689</v>
      </c>
      <c r="AO218">
        <v>0.21986299414428689</v>
      </c>
      <c r="AP218">
        <v>0.21986299414428689</v>
      </c>
      <c r="AQ218">
        <v>0.21986299414428689</v>
      </c>
      <c r="AR218">
        <v>0.21986299414428689</v>
      </c>
      <c r="AS218">
        <v>0.21986299414428689</v>
      </c>
      <c r="AT218">
        <v>0.21986299414428689</v>
      </c>
      <c r="AU218">
        <v>0.21986299414428689</v>
      </c>
      <c r="AV218">
        <v>0.21986299414428689</v>
      </c>
      <c r="AW218">
        <v>0.21986299414428689</v>
      </c>
      <c r="AX218">
        <v>0.21986299414428689</v>
      </c>
      <c r="AY218">
        <v>0.21986299414428689</v>
      </c>
      <c r="AZ218">
        <v>0.21986299414428689</v>
      </c>
      <c r="BA218">
        <v>0.21986299414428689</v>
      </c>
      <c r="BB218">
        <v>0.2177238627881326</v>
      </c>
      <c r="BC218">
        <v>0.21160410910381622</v>
      </c>
      <c r="BD218">
        <v>0.19345361885172416</v>
      </c>
      <c r="BE218">
        <v>0.15696861395451453</v>
      </c>
      <c r="BF218">
        <v>0.11249484311144015</v>
      </c>
      <c r="BG218">
        <v>8.1971889593191641E-2</v>
      </c>
      <c r="BH218">
        <v>7.1017266707406157E-2</v>
      </c>
      <c r="BI218">
        <v>7.1017266707406157E-2</v>
      </c>
      <c r="BJ218">
        <v>6.9978220432563631E-2</v>
      </c>
      <c r="BK218">
        <v>6.7276949160110039E-2</v>
      </c>
      <c r="BL218">
        <v>6.1735914350058457E-2</v>
      </c>
      <c r="BM218">
        <v>5.0016668921224298E-2</v>
      </c>
      <c r="BN218">
        <v>3.6903411575516597E-2</v>
      </c>
      <c r="BO218">
        <v>2.4814874901235347E-2</v>
      </c>
      <c r="BP218">
        <v>1.0745960898268439E-2</v>
      </c>
      <c r="BQ218">
        <v>6.4092128665257896E-3</v>
      </c>
      <c r="BR218">
        <v>2.8241623717076333E-3</v>
      </c>
      <c r="BS218">
        <v>0</v>
      </c>
      <c r="BT218">
        <v>0</v>
      </c>
      <c r="BU218">
        <v>5.2768793155530402E-3</v>
      </c>
    </row>
    <row r="219" spans="1:73" x14ac:dyDescent="0.25">
      <c r="A219">
        <v>849</v>
      </c>
      <c r="B219">
        <v>597.11683551435806</v>
      </c>
      <c r="C219">
        <v>1.1006071357936417E-3</v>
      </c>
      <c r="D219">
        <v>40</v>
      </c>
      <c r="E219">
        <v>464.5</v>
      </c>
      <c r="F219">
        <v>-384.5</v>
      </c>
      <c r="G219">
        <v>0</v>
      </c>
      <c r="H219">
        <v>2.8112731393764596E-3</v>
      </c>
      <c r="I219">
        <v>7.3559653043211055E-3</v>
      </c>
      <c r="J219">
        <v>1.6190495088279883E-2</v>
      </c>
      <c r="K219">
        <v>2.3951866242824516E-2</v>
      </c>
      <c r="L219">
        <v>3.5366575188356175E-2</v>
      </c>
      <c r="M219">
        <v>4.5809473821350435E-2</v>
      </c>
      <c r="N219">
        <v>5.4286884956053771E-2</v>
      </c>
      <c r="O219">
        <v>6.3313286713365183E-2</v>
      </c>
      <c r="P219">
        <v>6.8958788447028158E-2</v>
      </c>
      <c r="Q219">
        <v>6.9997834721870683E-2</v>
      </c>
      <c r="R219">
        <v>7.1017266707406157E-2</v>
      </c>
      <c r="S219">
        <v>8.5180671816908485E-2</v>
      </c>
      <c r="T219">
        <v>0.11438249354004397</v>
      </c>
      <c r="U219">
        <v>0.15308564782427819</v>
      </c>
      <c r="V219">
        <v>0.19317698489337701</v>
      </c>
      <c r="W219">
        <v>0.21452309486226523</v>
      </c>
      <c r="X219">
        <v>0.21878568572476934</v>
      </c>
      <c r="Y219">
        <v>0.22096360128008052</v>
      </c>
      <c r="Z219">
        <v>0.22096360128008052</v>
      </c>
      <c r="AA219">
        <v>0.22096360128008052</v>
      </c>
      <c r="AB219">
        <v>0.22096360128008052</v>
      </c>
      <c r="AC219">
        <v>0.22096360128008052</v>
      </c>
      <c r="AD219">
        <v>0.22096360128008052</v>
      </c>
      <c r="AE219">
        <v>0.22096360128008052</v>
      </c>
      <c r="AF219">
        <v>0.22096360128008052</v>
      </c>
      <c r="AG219">
        <v>0.22096360128008052</v>
      </c>
      <c r="AH219">
        <v>0.22096360128008052</v>
      </c>
      <c r="AI219">
        <v>0.22096360128008052</v>
      </c>
      <c r="AJ219">
        <v>0.22096360128008052</v>
      </c>
      <c r="AK219">
        <v>0.22096360128008052</v>
      </c>
      <c r="AL219">
        <v>0.22096360128008052</v>
      </c>
      <c r="AM219">
        <v>0.22096360128008052</v>
      </c>
      <c r="AN219">
        <v>0.22096360128008052</v>
      </c>
      <c r="AO219">
        <v>0.22096360128008052</v>
      </c>
      <c r="AP219">
        <v>0.22096360128008052</v>
      </c>
      <c r="AQ219">
        <v>0.22096360128008052</v>
      </c>
      <c r="AR219">
        <v>0.22096360128008052</v>
      </c>
      <c r="AS219">
        <v>0.22096360128008052</v>
      </c>
      <c r="AT219">
        <v>0.22096360128008052</v>
      </c>
      <c r="AU219">
        <v>0.22096360128008052</v>
      </c>
      <c r="AV219">
        <v>0.22096360128008052</v>
      </c>
      <c r="AW219">
        <v>0.22096360128008052</v>
      </c>
      <c r="AX219">
        <v>0.22096360128008052</v>
      </c>
      <c r="AY219">
        <v>0.22096360128008052</v>
      </c>
      <c r="AZ219">
        <v>0.22096360128008052</v>
      </c>
      <c r="BA219">
        <v>0.22096360128008052</v>
      </c>
      <c r="BB219">
        <v>0.21882446992392623</v>
      </c>
      <c r="BC219">
        <v>0.21270471623960985</v>
      </c>
      <c r="BD219">
        <v>0.19455422598751779</v>
      </c>
      <c r="BE219">
        <v>0.15696861395451453</v>
      </c>
      <c r="BF219">
        <v>0.11249484311144015</v>
      </c>
      <c r="BG219">
        <v>8.1971889593191641E-2</v>
      </c>
      <c r="BH219">
        <v>7.1017266707406157E-2</v>
      </c>
      <c r="BI219">
        <v>7.1017266707406157E-2</v>
      </c>
      <c r="BJ219">
        <v>6.9978220432563631E-2</v>
      </c>
      <c r="BK219">
        <v>6.7276949160110039E-2</v>
      </c>
      <c r="BL219">
        <v>6.1735914350058457E-2</v>
      </c>
      <c r="BM219">
        <v>5.0016668921224298E-2</v>
      </c>
      <c r="BN219">
        <v>3.6903411575516597E-2</v>
      </c>
      <c r="BO219">
        <v>2.4814874901235347E-2</v>
      </c>
      <c r="BP219">
        <v>1.0745960898268439E-2</v>
      </c>
      <c r="BQ219">
        <v>6.4092128665257896E-3</v>
      </c>
      <c r="BR219">
        <v>2.8241623717076333E-3</v>
      </c>
      <c r="BS219">
        <v>0</v>
      </c>
      <c r="BT219">
        <v>0</v>
      </c>
      <c r="BU219">
        <v>7.5672062932163608E-3</v>
      </c>
    </row>
    <row r="220" spans="1:73" x14ac:dyDescent="0.25">
      <c r="A220">
        <v>849</v>
      </c>
      <c r="B220">
        <v>591.37177096534742</v>
      </c>
      <c r="C220">
        <v>1.0900178194954511E-3</v>
      </c>
      <c r="D220">
        <v>30</v>
      </c>
      <c r="E220">
        <v>454.5</v>
      </c>
      <c r="F220">
        <v>-394.5</v>
      </c>
      <c r="G220">
        <v>0</v>
      </c>
      <c r="H220">
        <v>2.8112731393764596E-3</v>
      </c>
      <c r="I220">
        <v>7.3559653043211055E-3</v>
      </c>
      <c r="J220">
        <v>1.6190495088279883E-2</v>
      </c>
      <c r="K220">
        <v>2.3951866242824516E-2</v>
      </c>
      <c r="L220">
        <v>3.5366575188356175E-2</v>
      </c>
      <c r="M220">
        <v>4.5809473821350435E-2</v>
      </c>
      <c r="N220">
        <v>5.4286884956053771E-2</v>
      </c>
      <c r="O220">
        <v>6.3313286713365183E-2</v>
      </c>
      <c r="P220">
        <v>6.8958788447028158E-2</v>
      </c>
      <c r="Q220">
        <v>6.9997834721870683E-2</v>
      </c>
      <c r="R220">
        <v>7.1017266707406157E-2</v>
      </c>
      <c r="S220">
        <v>8.5180671816908485E-2</v>
      </c>
      <c r="T220">
        <v>0.11438249354004397</v>
      </c>
      <c r="U220">
        <v>0.15308564782427819</v>
      </c>
      <c r="V220">
        <v>0.19317698489337701</v>
      </c>
      <c r="W220">
        <v>0.21452309486226523</v>
      </c>
      <c r="X220">
        <v>0.21878568572476934</v>
      </c>
      <c r="Y220">
        <v>0.22205361909957597</v>
      </c>
      <c r="Z220">
        <v>0.22205361909957597</v>
      </c>
      <c r="AA220">
        <v>0.22205361909957597</v>
      </c>
      <c r="AB220">
        <v>0.22205361909957597</v>
      </c>
      <c r="AC220">
        <v>0.22205361909957597</v>
      </c>
      <c r="AD220">
        <v>0.22205361909957597</v>
      </c>
      <c r="AE220">
        <v>0.22205361909957597</v>
      </c>
      <c r="AF220">
        <v>0.22205361909957597</v>
      </c>
      <c r="AG220">
        <v>0.22205361909957597</v>
      </c>
      <c r="AH220">
        <v>0.22205361909957597</v>
      </c>
      <c r="AI220">
        <v>0.22205361909957597</v>
      </c>
      <c r="AJ220">
        <v>0.22205361909957597</v>
      </c>
      <c r="AK220">
        <v>0.22205361909957597</v>
      </c>
      <c r="AL220">
        <v>0.22205361909957597</v>
      </c>
      <c r="AM220">
        <v>0.22205361909957597</v>
      </c>
      <c r="AN220">
        <v>0.22205361909957597</v>
      </c>
      <c r="AO220">
        <v>0.22205361909957597</v>
      </c>
      <c r="AP220">
        <v>0.22205361909957597</v>
      </c>
      <c r="AQ220">
        <v>0.22205361909957597</v>
      </c>
      <c r="AR220">
        <v>0.22205361909957597</v>
      </c>
      <c r="AS220">
        <v>0.22205361909957597</v>
      </c>
      <c r="AT220">
        <v>0.22205361909957597</v>
      </c>
      <c r="AU220">
        <v>0.22205361909957597</v>
      </c>
      <c r="AV220">
        <v>0.22205361909957597</v>
      </c>
      <c r="AW220">
        <v>0.22205361909957597</v>
      </c>
      <c r="AX220">
        <v>0.22205361909957597</v>
      </c>
      <c r="AY220">
        <v>0.22205361909957597</v>
      </c>
      <c r="AZ220">
        <v>0.22205361909957597</v>
      </c>
      <c r="BA220">
        <v>0.22205361909957597</v>
      </c>
      <c r="BB220">
        <v>0.21991448774342168</v>
      </c>
      <c r="BC220">
        <v>0.21379473405910529</v>
      </c>
      <c r="BD220">
        <v>0.19564424380701323</v>
      </c>
      <c r="BE220">
        <v>0.15696861395451453</v>
      </c>
      <c r="BF220">
        <v>0.11249484311144015</v>
      </c>
      <c r="BG220">
        <v>8.1971889593191641E-2</v>
      </c>
      <c r="BH220">
        <v>7.1017266707406157E-2</v>
      </c>
      <c r="BI220">
        <v>7.1017266707406157E-2</v>
      </c>
      <c r="BJ220">
        <v>6.9978220432563631E-2</v>
      </c>
      <c r="BK220">
        <v>6.7276949160110039E-2</v>
      </c>
      <c r="BL220">
        <v>6.1735914350058457E-2</v>
      </c>
      <c r="BM220">
        <v>5.0016668921224298E-2</v>
      </c>
      <c r="BN220">
        <v>3.6903411575516597E-2</v>
      </c>
      <c r="BO220">
        <v>2.4814874901235347E-2</v>
      </c>
      <c r="BP220">
        <v>1.0745960898268439E-2</v>
      </c>
      <c r="BQ220">
        <v>6.4092128665257896E-3</v>
      </c>
      <c r="BR220">
        <v>2.8241623717076333E-3</v>
      </c>
      <c r="BS220">
        <v>0</v>
      </c>
      <c r="BT220">
        <v>0</v>
      </c>
      <c r="BU220">
        <v>5.2768793155530402E-3</v>
      </c>
    </row>
    <row r="221" spans="1:73" x14ac:dyDescent="0.25">
      <c r="A221">
        <v>849</v>
      </c>
      <c r="B221">
        <v>596.35851438162547</v>
      </c>
      <c r="C221">
        <v>1.0992093965234205E-3</v>
      </c>
      <c r="D221">
        <v>20</v>
      </c>
      <c r="E221">
        <v>444.5</v>
      </c>
      <c r="F221">
        <v>-404.5</v>
      </c>
      <c r="G221">
        <v>0</v>
      </c>
      <c r="H221">
        <v>2.8112731393764596E-3</v>
      </c>
      <c r="I221">
        <v>7.3559653043211055E-3</v>
      </c>
      <c r="J221">
        <v>1.6190495088279883E-2</v>
      </c>
      <c r="K221">
        <v>2.3951866242824516E-2</v>
      </c>
      <c r="L221">
        <v>3.5366575188356175E-2</v>
      </c>
      <c r="M221">
        <v>4.5809473821350435E-2</v>
      </c>
      <c r="N221">
        <v>5.4286884956053771E-2</v>
      </c>
      <c r="O221">
        <v>6.3313286713365183E-2</v>
      </c>
      <c r="P221">
        <v>6.8958788447028158E-2</v>
      </c>
      <c r="Q221">
        <v>6.9997834721870683E-2</v>
      </c>
      <c r="R221">
        <v>7.1017266707406157E-2</v>
      </c>
      <c r="S221">
        <v>8.5180671816908485E-2</v>
      </c>
      <c r="T221">
        <v>0.11438249354004397</v>
      </c>
      <c r="U221">
        <v>0.15308564782427819</v>
      </c>
      <c r="V221">
        <v>0.19317698489337701</v>
      </c>
      <c r="W221">
        <v>0.21452309486226523</v>
      </c>
      <c r="X221">
        <v>0.21988489512129275</v>
      </c>
      <c r="Y221">
        <v>0.22315282849609938</v>
      </c>
      <c r="Z221">
        <v>0.22315282849609938</v>
      </c>
      <c r="AA221">
        <v>0.22315282849609938</v>
      </c>
      <c r="AB221">
        <v>0.22315282849609938</v>
      </c>
      <c r="AC221">
        <v>0.22315282849609938</v>
      </c>
      <c r="AD221">
        <v>0.22315282849609938</v>
      </c>
      <c r="AE221">
        <v>0.22315282849609938</v>
      </c>
      <c r="AF221">
        <v>0.22315282849609938</v>
      </c>
      <c r="AG221">
        <v>0.22315282849609938</v>
      </c>
      <c r="AH221">
        <v>0.22315282849609938</v>
      </c>
      <c r="AI221">
        <v>0.22315282849609938</v>
      </c>
      <c r="AJ221">
        <v>0.22315282849609938</v>
      </c>
      <c r="AK221">
        <v>0.22315282849609938</v>
      </c>
      <c r="AL221">
        <v>0.22315282849609938</v>
      </c>
      <c r="AM221">
        <v>0.22315282849609938</v>
      </c>
      <c r="AN221">
        <v>0.22315282849609938</v>
      </c>
      <c r="AO221">
        <v>0.22315282849609938</v>
      </c>
      <c r="AP221">
        <v>0.22315282849609938</v>
      </c>
      <c r="AQ221">
        <v>0.22315282849609938</v>
      </c>
      <c r="AR221">
        <v>0.22315282849609938</v>
      </c>
      <c r="AS221">
        <v>0.22315282849609938</v>
      </c>
      <c r="AT221">
        <v>0.22315282849609938</v>
      </c>
      <c r="AU221">
        <v>0.22315282849609938</v>
      </c>
      <c r="AV221">
        <v>0.22315282849609938</v>
      </c>
      <c r="AW221">
        <v>0.22315282849609938</v>
      </c>
      <c r="AX221">
        <v>0.22315282849609938</v>
      </c>
      <c r="AY221">
        <v>0.22315282849609938</v>
      </c>
      <c r="AZ221">
        <v>0.22315282849609938</v>
      </c>
      <c r="BA221">
        <v>0.22315282849609938</v>
      </c>
      <c r="BB221">
        <v>0.22101369713994509</v>
      </c>
      <c r="BC221">
        <v>0.21489394345562871</v>
      </c>
      <c r="BD221">
        <v>0.19564424380701323</v>
      </c>
      <c r="BE221">
        <v>0.15696861395451453</v>
      </c>
      <c r="BF221">
        <v>0.11249484311144015</v>
      </c>
      <c r="BG221">
        <v>8.1971889593191641E-2</v>
      </c>
      <c r="BH221">
        <v>7.1017266707406157E-2</v>
      </c>
      <c r="BI221">
        <v>7.1017266707406157E-2</v>
      </c>
      <c r="BJ221">
        <v>6.9978220432563631E-2</v>
      </c>
      <c r="BK221">
        <v>6.7276949160110039E-2</v>
      </c>
      <c r="BL221">
        <v>6.1735914350058457E-2</v>
      </c>
      <c r="BM221">
        <v>5.0016668921224298E-2</v>
      </c>
      <c r="BN221">
        <v>3.6903411575516597E-2</v>
      </c>
      <c r="BO221">
        <v>2.4814874901235347E-2</v>
      </c>
      <c r="BP221">
        <v>1.0745960898268439E-2</v>
      </c>
      <c r="BQ221">
        <v>6.4092128665257896E-3</v>
      </c>
      <c r="BR221">
        <v>2.8241623717076333E-3</v>
      </c>
      <c r="BS221">
        <v>0</v>
      </c>
      <c r="BT221">
        <v>0</v>
      </c>
      <c r="BU221">
        <v>2.9865523378897196E-3</v>
      </c>
    </row>
    <row r="222" spans="1:73" x14ac:dyDescent="0.25">
      <c r="A222">
        <v>849</v>
      </c>
      <c r="B222">
        <v>562.28421061494703</v>
      </c>
      <c r="C222">
        <v>1.0364035608103781E-3</v>
      </c>
      <c r="D222">
        <v>10</v>
      </c>
      <c r="E222">
        <v>434.5</v>
      </c>
      <c r="F222">
        <v>-414.5</v>
      </c>
      <c r="G222">
        <v>0</v>
      </c>
      <c r="H222">
        <v>2.8112731393764596E-3</v>
      </c>
      <c r="I222">
        <v>7.3559653043211055E-3</v>
      </c>
      <c r="J222">
        <v>1.6190495088279883E-2</v>
      </c>
      <c r="K222">
        <v>2.3951866242824516E-2</v>
      </c>
      <c r="L222">
        <v>3.5366575188356175E-2</v>
      </c>
      <c r="M222">
        <v>4.5809473821350435E-2</v>
      </c>
      <c r="N222">
        <v>5.4286884956053771E-2</v>
      </c>
      <c r="O222">
        <v>6.3313286713365183E-2</v>
      </c>
      <c r="P222">
        <v>6.8958788447028158E-2</v>
      </c>
      <c r="Q222">
        <v>6.9997834721870683E-2</v>
      </c>
      <c r="R222">
        <v>7.1017266707406157E-2</v>
      </c>
      <c r="S222">
        <v>8.5180671816908485E-2</v>
      </c>
      <c r="T222">
        <v>0.11438249354004397</v>
      </c>
      <c r="U222">
        <v>0.15308564782427819</v>
      </c>
      <c r="V222">
        <v>0.19317698489337701</v>
      </c>
      <c r="W222">
        <v>0.21452309486226523</v>
      </c>
      <c r="X222">
        <v>0.22092129868210314</v>
      </c>
      <c r="Y222">
        <v>0.22418923205690977</v>
      </c>
      <c r="Z222">
        <v>0.22418923205690977</v>
      </c>
      <c r="AA222">
        <v>0.22418923205690977</v>
      </c>
      <c r="AB222">
        <v>0.22418923205690977</v>
      </c>
      <c r="AC222">
        <v>0.22418923205690977</v>
      </c>
      <c r="AD222">
        <v>0.22418923205690977</v>
      </c>
      <c r="AE222">
        <v>0.22418923205690977</v>
      </c>
      <c r="AF222">
        <v>0.22418923205690977</v>
      </c>
      <c r="AG222">
        <v>0.22418923205690977</v>
      </c>
      <c r="AH222">
        <v>0.22418923205690977</v>
      </c>
      <c r="AI222">
        <v>0.22418923205690977</v>
      </c>
      <c r="AJ222">
        <v>0.22418923205690977</v>
      </c>
      <c r="AK222">
        <v>0.22418923205690977</v>
      </c>
      <c r="AL222">
        <v>0.22418923205690977</v>
      </c>
      <c r="AM222">
        <v>0.22418923205690977</v>
      </c>
      <c r="AN222">
        <v>0.22418923205690977</v>
      </c>
      <c r="AO222">
        <v>0.22418923205690977</v>
      </c>
      <c r="AP222">
        <v>0.22418923205690977</v>
      </c>
      <c r="AQ222">
        <v>0.22418923205690977</v>
      </c>
      <c r="AR222">
        <v>0.22418923205690977</v>
      </c>
      <c r="AS222">
        <v>0.22418923205690977</v>
      </c>
      <c r="AT222">
        <v>0.22418923205690977</v>
      </c>
      <c r="AU222">
        <v>0.22418923205690977</v>
      </c>
      <c r="AV222">
        <v>0.22418923205690977</v>
      </c>
      <c r="AW222">
        <v>0.22418923205690977</v>
      </c>
      <c r="AX222">
        <v>0.22418923205690977</v>
      </c>
      <c r="AY222">
        <v>0.22418923205690977</v>
      </c>
      <c r="AZ222">
        <v>0.22418923205690977</v>
      </c>
      <c r="BA222">
        <v>0.22418923205690977</v>
      </c>
      <c r="BB222">
        <v>0.22205010070075548</v>
      </c>
      <c r="BC222">
        <v>0.21593034701643909</v>
      </c>
      <c r="BD222">
        <v>0.19564424380701323</v>
      </c>
      <c r="BE222">
        <v>0.15696861395451453</v>
      </c>
      <c r="BF222">
        <v>0.11249484311144015</v>
      </c>
      <c r="BG222">
        <v>8.1971889593191641E-2</v>
      </c>
      <c r="BH222">
        <v>7.1017266707406157E-2</v>
      </c>
      <c r="BI222">
        <v>7.1017266707406157E-2</v>
      </c>
      <c r="BJ222">
        <v>6.9978220432563631E-2</v>
      </c>
      <c r="BK222">
        <v>6.7276949160110039E-2</v>
      </c>
      <c r="BL222">
        <v>6.1735914350058457E-2</v>
      </c>
      <c r="BM222">
        <v>5.0016668921224298E-2</v>
      </c>
      <c r="BN222">
        <v>3.6903411575516597E-2</v>
      </c>
      <c r="BO222">
        <v>2.4814874901235347E-2</v>
      </c>
      <c r="BP222">
        <v>1.0745960898268439E-2</v>
      </c>
      <c r="BQ222">
        <v>6.4092128665257896E-3</v>
      </c>
      <c r="BR222">
        <v>2.8241623717076333E-3</v>
      </c>
      <c r="BS222">
        <v>0</v>
      </c>
      <c r="BT222">
        <v>5.1367216220760126E-5</v>
      </c>
      <c r="BU222">
        <v>1.6347702953843912E-3</v>
      </c>
    </row>
    <row r="223" spans="1:73" x14ac:dyDescent="0.25">
      <c r="A223">
        <v>849</v>
      </c>
      <c r="B223">
        <v>581.42716647979978</v>
      </c>
      <c r="C223">
        <v>1.0716879014484896E-3</v>
      </c>
      <c r="D223">
        <v>0</v>
      </c>
      <c r="E223">
        <v>424.5</v>
      </c>
      <c r="F223">
        <v>-424.5</v>
      </c>
      <c r="G223">
        <v>0</v>
      </c>
      <c r="H223">
        <v>2.8112731393764596E-3</v>
      </c>
      <c r="I223">
        <v>7.3559653043211055E-3</v>
      </c>
      <c r="J223">
        <v>1.6190495088279883E-2</v>
      </c>
      <c r="K223">
        <v>2.3951866242824516E-2</v>
      </c>
      <c r="L223">
        <v>3.5366575188356175E-2</v>
      </c>
      <c r="M223">
        <v>4.5809473821350435E-2</v>
      </c>
      <c r="N223">
        <v>5.4286884956053771E-2</v>
      </c>
      <c r="O223">
        <v>6.3313286713365183E-2</v>
      </c>
      <c r="P223">
        <v>6.8958788447028158E-2</v>
      </c>
      <c r="Q223">
        <v>6.9997834721870683E-2</v>
      </c>
      <c r="R223">
        <v>7.1017266707406157E-2</v>
      </c>
      <c r="S223">
        <v>8.5180671816908485E-2</v>
      </c>
      <c r="T223">
        <v>0.11438249354004397</v>
      </c>
      <c r="U223">
        <v>0.15308564782427819</v>
      </c>
      <c r="V223">
        <v>0.19317698489337701</v>
      </c>
      <c r="W223">
        <v>0.21452309486226523</v>
      </c>
      <c r="X223">
        <v>0.22199298658355163</v>
      </c>
      <c r="Y223">
        <v>0.22526091995835826</v>
      </c>
      <c r="Z223">
        <v>0.22526091995835826</v>
      </c>
      <c r="AA223">
        <v>0.22526091995835826</v>
      </c>
      <c r="AB223">
        <v>0.22526091995835826</v>
      </c>
      <c r="AC223">
        <v>0.22526091995835826</v>
      </c>
      <c r="AD223">
        <v>0.22526091995835826</v>
      </c>
      <c r="AE223">
        <v>0.22526091995835826</v>
      </c>
      <c r="AF223">
        <v>0.22526091995835826</v>
      </c>
      <c r="AG223">
        <v>0.22526091995835826</v>
      </c>
      <c r="AH223">
        <v>0.22526091995835826</v>
      </c>
      <c r="AI223">
        <v>0.22526091995835826</v>
      </c>
      <c r="AJ223">
        <v>0.22526091995835826</v>
      </c>
      <c r="AK223">
        <v>0.22526091995835826</v>
      </c>
      <c r="AL223">
        <v>0.22526091995835826</v>
      </c>
      <c r="AM223">
        <v>0.22526091995835826</v>
      </c>
      <c r="AN223">
        <v>0.22526091995835826</v>
      </c>
      <c r="AO223">
        <v>0.22526091995835826</v>
      </c>
      <c r="AP223">
        <v>0.22526091995835826</v>
      </c>
      <c r="AQ223">
        <v>0.22526091995835826</v>
      </c>
      <c r="AR223">
        <v>0.22526091995835826</v>
      </c>
      <c r="AS223">
        <v>0.22526091995835826</v>
      </c>
      <c r="AT223">
        <v>0.22526091995835826</v>
      </c>
      <c r="AU223">
        <v>0.22526091995835826</v>
      </c>
      <c r="AV223">
        <v>0.22526091995835826</v>
      </c>
      <c r="AW223">
        <v>0.22526091995835826</v>
      </c>
      <c r="AX223">
        <v>0.22526091995835826</v>
      </c>
      <c r="AY223">
        <v>0.22526091995835826</v>
      </c>
      <c r="AZ223">
        <v>0.22526091995835826</v>
      </c>
      <c r="BA223">
        <v>0.22526091995835826</v>
      </c>
      <c r="BB223">
        <v>0.22312178860220397</v>
      </c>
      <c r="BC223">
        <v>0.21593034701643909</v>
      </c>
      <c r="BD223">
        <v>0.19564424380701323</v>
      </c>
      <c r="BE223">
        <v>0.15696861395451453</v>
      </c>
      <c r="BF223">
        <v>0.11249484311144015</v>
      </c>
      <c r="BG223">
        <v>8.1971889593191641E-2</v>
      </c>
      <c r="BH223">
        <v>7.1017266707406157E-2</v>
      </c>
      <c r="BI223">
        <v>7.1017266707406157E-2</v>
      </c>
      <c r="BJ223">
        <v>6.9978220432563631E-2</v>
      </c>
      <c r="BK223">
        <v>6.7276949160110039E-2</v>
      </c>
      <c r="BL223">
        <v>6.1735914350058457E-2</v>
      </c>
      <c r="BM223">
        <v>5.0016668921224298E-2</v>
      </c>
      <c r="BN223">
        <v>3.6903411575516597E-2</v>
      </c>
      <c r="BO223">
        <v>2.4814874901235347E-2</v>
      </c>
      <c r="BP223">
        <v>1.0745960898268439E-2</v>
      </c>
      <c r="BQ223">
        <v>6.4092128665257896E-3</v>
      </c>
      <c r="BR223">
        <v>2.8241623717076333E-3</v>
      </c>
      <c r="BS223">
        <v>0</v>
      </c>
      <c r="BT223">
        <v>1.2743961738579668E-3</v>
      </c>
      <c r="BU223">
        <v>8.3419718305119406E-4</v>
      </c>
    </row>
    <row r="224" spans="1:73" x14ac:dyDescent="0.25">
      <c r="A224">
        <v>849</v>
      </c>
      <c r="B224">
        <v>555.61627314522968</v>
      </c>
      <c r="C224">
        <v>1.0241132030048158E-3</v>
      </c>
      <c r="D224">
        <v>-10</v>
      </c>
      <c r="E224">
        <v>414.5</v>
      </c>
      <c r="F224">
        <v>-434.5</v>
      </c>
      <c r="G224">
        <v>0</v>
      </c>
      <c r="H224">
        <v>2.8112731393764596E-3</v>
      </c>
      <c r="I224">
        <v>7.3559653043211055E-3</v>
      </c>
      <c r="J224">
        <v>1.6190495088279883E-2</v>
      </c>
      <c r="K224">
        <v>2.3951866242824516E-2</v>
      </c>
      <c r="L224">
        <v>3.5366575188356175E-2</v>
      </c>
      <c r="M224">
        <v>4.5809473821350435E-2</v>
      </c>
      <c r="N224">
        <v>5.4286884956053771E-2</v>
      </c>
      <c r="O224">
        <v>6.3313286713365183E-2</v>
      </c>
      <c r="P224">
        <v>6.8958788447028158E-2</v>
      </c>
      <c r="Q224">
        <v>6.9997834721870683E-2</v>
      </c>
      <c r="R224">
        <v>7.1017266707406157E-2</v>
      </c>
      <c r="S224">
        <v>8.5180671816908485E-2</v>
      </c>
      <c r="T224">
        <v>0.11438249354004397</v>
      </c>
      <c r="U224">
        <v>0.15308564782427819</v>
      </c>
      <c r="V224">
        <v>0.19317698489337701</v>
      </c>
      <c r="W224">
        <v>0.21554720806527006</v>
      </c>
      <c r="X224">
        <v>0.22301709978655646</v>
      </c>
      <c r="Y224">
        <v>0.22628503316136309</v>
      </c>
      <c r="Z224">
        <v>0.22628503316136309</v>
      </c>
      <c r="AA224">
        <v>0.22628503316136309</v>
      </c>
      <c r="AB224">
        <v>0.22628503316136309</v>
      </c>
      <c r="AC224">
        <v>0.22628503316136309</v>
      </c>
      <c r="AD224">
        <v>0.22628503316136309</v>
      </c>
      <c r="AE224">
        <v>0.22628503316136309</v>
      </c>
      <c r="AF224">
        <v>0.22628503316136309</v>
      </c>
      <c r="AG224">
        <v>0.22628503316136309</v>
      </c>
      <c r="AH224">
        <v>0.22628503316136309</v>
      </c>
      <c r="AI224">
        <v>0.22628503316136309</v>
      </c>
      <c r="AJ224">
        <v>0.22628503316136309</v>
      </c>
      <c r="AK224">
        <v>0.22628503316136309</v>
      </c>
      <c r="AL224">
        <v>0.22628503316136309</v>
      </c>
      <c r="AM224">
        <v>0.22628503316136309</v>
      </c>
      <c r="AN224">
        <v>0.22628503316136309</v>
      </c>
      <c r="AO224">
        <v>0.22628503316136309</v>
      </c>
      <c r="AP224">
        <v>0.22628503316136309</v>
      </c>
      <c r="AQ224">
        <v>0.22628503316136309</v>
      </c>
      <c r="AR224">
        <v>0.22628503316136309</v>
      </c>
      <c r="AS224">
        <v>0.22628503316136309</v>
      </c>
      <c r="AT224">
        <v>0.22628503316136309</v>
      </c>
      <c r="AU224">
        <v>0.22628503316136309</v>
      </c>
      <c r="AV224">
        <v>0.22628503316136309</v>
      </c>
      <c r="AW224">
        <v>0.22628503316136309</v>
      </c>
      <c r="AX224">
        <v>0.22628503316136309</v>
      </c>
      <c r="AY224">
        <v>0.22628503316136309</v>
      </c>
      <c r="AZ224">
        <v>0.22628503316136309</v>
      </c>
      <c r="BA224">
        <v>0.22628503316136309</v>
      </c>
      <c r="BB224">
        <v>0.2241459018052088</v>
      </c>
      <c r="BC224">
        <v>0.21593034701643909</v>
      </c>
      <c r="BD224">
        <v>0.19564424380701323</v>
      </c>
      <c r="BE224">
        <v>0.15696861395451453</v>
      </c>
      <c r="BF224">
        <v>0.11249484311144015</v>
      </c>
      <c r="BG224">
        <v>8.1971889593191641E-2</v>
      </c>
      <c r="BH224">
        <v>7.1017266707406157E-2</v>
      </c>
      <c r="BI224">
        <v>7.1017266707406157E-2</v>
      </c>
      <c r="BJ224">
        <v>6.9978220432563631E-2</v>
      </c>
      <c r="BK224">
        <v>6.7276949160110039E-2</v>
      </c>
      <c r="BL224">
        <v>6.1735914350058457E-2</v>
      </c>
      <c r="BM224">
        <v>5.0016668921224298E-2</v>
      </c>
      <c r="BN224">
        <v>3.6903411575516597E-2</v>
      </c>
      <c r="BO224">
        <v>2.4814874901235347E-2</v>
      </c>
      <c r="BP224">
        <v>1.0745960898268439E-2</v>
      </c>
      <c r="BQ224">
        <v>6.4092128665257896E-3</v>
      </c>
      <c r="BR224">
        <v>2.8241623717076333E-3</v>
      </c>
      <c r="BS224">
        <v>0</v>
      </c>
      <c r="BT224">
        <v>2.4974251314952012E-3</v>
      </c>
      <c r="BU224">
        <v>3.362407071799689E-5</v>
      </c>
    </row>
    <row r="225" spans="1:73" x14ac:dyDescent="0.25">
      <c r="A225">
        <v>849</v>
      </c>
      <c r="B225">
        <v>614.08154766954067</v>
      </c>
      <c r="C225">
        <v>1.1318765325752538E-3</v>
      </c>
      <c r="D225">
        <v>-20</v>
      </c>
      <c r="E225">
        <v>404.5</v>
      </c>
      <c r="F225">
        <v>-444.5</v>
      </c>
      <c r="G225">
        <v>0</v>
      </c>
      <c r="H225">
        <v>2.8112731393764596E-3</v>
      </c>
      <c r="I225">
        <v>7.3559653043211055E-3</v>
      </c>
      <c r="J225">
        <v>1.6190495088279883E-2</v>
      </c>
      <c r="K225">
        <v>2.3951866242824516E-2</v>
      </c>
      <c r="L225">
        <v>3.5366575188356175E-2</v>
      </c>
      <c r="M225">
        <v>4.5809473821350435E-2</v>
      </c>
      <c r="N225">
        <v>5.4286884956053771E-2</v>
      </c>
      <c r="O225">
        <v>6.3313286713365183E-2</v>
      </c>
      <c r="P225">
        <v>6.8958788447028158E-2</v>
      </c>
      <c r="Q225">
        <v>6.9997834721870683E-2</v>
      </c>
      <c r="R225">
        <v>7.1017266707406157E-2</v>
      </c>
      <c r="S225">
        <v>8.5180671816908485E-2</v>
      </c>
      <c r="T225">
        <v>0.11438249354004397</v>
      </c>
      <c r="U225">
        <v>0.15308564782427819</v>
      </c>
      <c r="V225">
        <v>0.19317698489337701</v>
      </c>
      <c r="W225">
        <v>0.21667908459784532</v>
      </c>
      <c r="X225">
        <v>0.22414897631913172</v>
      </c>
      <c r="Y225">
        <v>0.22741690969393835</v>
      </c>
      <c r="Z225">
        <v>0.22741690969393835</v>
      </c>
      <c r="AA225">
        <v>0.22741690969393835</v>
      </c>
      <c r="AB225">
        <v>0.22741690969393835</v>
      </c>
      <c r="AC225">
        <v>0.22741690969393835</v>
      </c>
      <c r="AD225">
        <v>0.22741690969393835</v>
      </c>
      <c r="AE225">
        <v>0.22741690969393835</v>
      </c>
      <c r="AF225">
        <v>0.22741690969393835</v>
      </c>
      <c r="AG225">
        <v>0.22741690969393835</v>
      </c>
      <c r="AH225">
        <v>0.22741690969393835</v>
      </c>
      <c r="AI225">
        <v>0.22741690969393835</v>
      </c>
      <c r="AJ225">
        <v>0.22741690969393835</v>
      </c>
      <c r="AK225">
        <v>0.22741690969393835</v>
      </c>
      <c r="AL225">
        <v>0.22741690969393835</v>
      </c>
      <c r="AM225">
        <v>0.22741690969393835</v>
      </c>
      <c r="AN225">
        <v>0.22741690969393835</v>
      </c>
      <c r="AO225">
        <v>0.22741690969393835</v>
      </c>
      <c r="AP225">
        <v>0.22741690969393835</v>
      </c>
      <c r="AQ225">
        <v>0.22741690969393835</v>
      </c>
      <c r="AR225">
        <v>0.22741690969393835</v>
      </c>
      <c r="AS225">
        <v>0.22741690969393835</v>
      </c>
      <c r="AT225">
        <v>0.22741690969393835</v>
      </c>
      <c r="AU225">
        <v>0.22741690969393835</v>
      </c>
      <c r="AV225">
        <v>0.22741690969393835</v>
      </c>
      <c r="AW225">
        <v>0.22741690969393835</v>
      </c>
      <c r="AX225">
        <v>0.22741690969393835</v>
      </c>
      <c r="AY225">
        <v>0.22741690969393835</v>
      </c>
      <c r="AZ225">
        <v>0.22741690969393835</v>
      </c>
      <c r="BA225">
        <v>0.22741690969393835</v>
      </c>
      <c r="BB225">
        <v>0.22527777833778406</v>
      </c>
      <c r="BC225">
        <v>0.21593034701643909</v>
      </c>
      <c r="BD225">
        <v>0.19564424380701323</v>
      </c>
      <c r="BE225">
        <v>0.15696861395451453</v>
      </c>
      <c r="BF225">
        <v>0.11249484311144015</v>
      </c>
      <c r="BG225">
        <v>8.1971889593191641E-2</v>
      </c>
      <c r="BH225">
        <v>7.1017266707406157E-2</v>
      </c>
      <c r="BI225">
        <v>7.1017266707406157E-2</v>
      </c>
      <c r="BJ225">
        <v>6.9978220432563631E-2</v>
      </c>
      <c r="BK225">
        <v>6.7276949160110039E-2</v>
      </c>
      <c r="BL225">
        <v>6.1735914350058457E-2</v>
      </c>
      <c r="BM225">
        <v>5.0016668921224298E-2</v>
      </c>
      <c r="BN225">
        <v>3.6903411575516597E-2</v>
      </c>
      <c r="BO225">
        <v>2.4814874901235347E-2</v>
      </c>
      <c r="BP225">
        <v>1.0745960898268439E-2</v>
      </c>
      <c r="BQ225">
        <v>6.4092128665257896E-3</v>
      </c>
      <c r="BR225">
        <v>2.8241623717076333E-3</v>
      </c>
      <c r="BS225">
        <v>0</v>
      </c>
      <c r="BT225">
        <v>4.3023120936973303E-3</v>
      </c>
      <c r="BU225">
        <v>0</v>
      </c>
    </row>
    <row r="226" spans="1:73" x14ac:dyDescent="0.25">
      <c r="A226">
        <v>849</v>
      </c>
      <c r="B226">
        <v>580.43357032547715</v>
      </c>
      <c r="C226">
        <v>1.0698565027129261E-3</v>
      </c>
      <c r="D226">
        <v>-30</v>
      </c>
      <c r="E226">
        <v>394.5</v>
      </c>
      <c r="F226">
        <v>-454.5</v>
      </c>
      <c r="G226">
        <v>0</v>
      </c>
      <c r="H226">
        <v>2.8112731393764596E-3</v>
      </c>
      <c r="I226">
        <v>7.3559653043211055E-3</v>
      </c>
      <c r="J226">
        <v>1.6190495088279883E-2</v>
      </c>
      <c r="K226">
        <v>2.3951866242824516E-2</v>
      </c>
      <c r="L226">
        <v>3.5366575188356175E-2</v>
      </c>
      <c r="M226">
        <v>4.5809473821350435E-2</v>
      </c>
      <c r="N226">
        <v>5.4286884956053771E-2</v>
      </c>
      <c r="O226">
        <v>6.3313286713365183E-2</v>
      </c>
      <c r="P226">
        <v>6.8958788447028158E-2</v>
      </c>
      <c r="Q226">
        <v>6.9997834721870683E-2</v>
      </c>
      <c r="R226">
        <v>7.1017266707406157E-2</v>
      </c>
      <c r="S226">
        <v>8.5180671816908485E-2</v>
      </c>
      <c r="T226">
        <v>0.11438249354004397</v>
      </c>
      <c r="U226">
        <v>0.15308564782427819</v>
      </c>
      <c r="V226">
        <v>0.19424684139608994</v>
      </c>
      <c r="W226">
        <v>0.21774894110055826</v>
      </c>
      <c r="X226">
        <v>0.22521883282184466</v>
      </c>
      <c r="Y226">
        <v>0.22848676619665129</v>
      </c>
      <c r="Z226">
        <v>0.22848676619665129</v>
      </c>
      <c r="AA226">
        <v>0.22848676619665129</v>
      </c>
      <c r="AB226">
        <v>0.22848676619665129</v>
      </c>
      <c r="AC226">
        <v>0.22848676619665129</v>
      </c>
      <c r="AD226">
        <v>0.22848676619665129</v>
      </c>
      <c r="AE226">
        <v>0.22848676619665129</v>
      </c>
      <c r="AF226">
        <v>0.22848676619665129</v>
      </c>
      <c r="AG226">
        <v>0.22848676619665129</v>
      </c>
      <c r="AH226">
        <v>0.22848676619665129</v>
      </c>
      <c r="AI226">
        <v>0.22848676619665129</v>
      </c>
      <c r="AJ226">
        <v>0.22848676619665129</v>
      </c>
      <c r="AK226">
        <v>0.22848676619665129</v>
      </c>
      <c r="AL226">
        <v>0.22848676619665129</v>
      </c>
      <c r="AM226">
        <v>0.22848676619665129</v>
      </c>
      <c r="AN226">
        <v>0.22848676619665129</v>
      </c>
      <c r="AO226">
        <v>0.22848676619665129</v>
      </c>
      <c r="AP226">
        <v>0.22848676619665129</v>
      </c>
      <c r="AQ226">
        <v>0.22848676619665129</v>
      </c>
      <c r="AR226">
        <v>0.22848676619665129</v>
      </c>
      <c r="AS226">
        <v>0.22848676619665129</v>
      </c>
      <c r="AT226">
        <v>0.22848676619665129</v>
      </c>
      <c r="AU226">
        <v>0.22848676619665129</v>
      </c>
      <c r="AV226">
        <v>0.22848676619665129</v>
      </c>
      <c r="AW226">
        <v>0.22848676619665129</v>
      </c>
      <c r="AX226">
        <v>0.22848676619665129</v>
      </c>
      <c r="AY226">
        <v>0.22848676619665129</v>
      </c>
      <c r="AZ226">
        <v>0.22848676619665129</v>
      </c>
      <c r="BA226">
        <v>0.22848676619665129</v>
      </c>
      <c r="BB226">
        <v>0.22527777833778406</v>
      </c>
      <c r="BC226">
        <v>0.21593034701643909</v>
      </c>
      <c r="BD226">
        <v>0.19564424380701323</v>
      </c>
      <c r="BE226">
        <v>0.15696861395451453</v>
      </c>
      <c r="BF226">
        <v>0.11249484311144015</v>
      </c>
      <c r="BG226">
        <v>8.1971889593191641E-2</v>
      </c>
      <c r="BH226">
        <v>7.1017266707406157E-2</v>
      </c>
      <c r="BI226">
        <v>7.1017266707406157E-2</v>
      </c>
      <c r="BJ226">
        <v>6.9978220432563631E-2</v>
      </c>
      <c r="BK226">
        <v>6.7276949160110039E-2</v>
      </c>
      <c r="BL226">
        <v>6.1735914350058457E-2</v>
      </c>
      <c r="BM226">
        <v>5.0016668921224298E-2</v>
      </c>
      <c r="BN226">
        <v>3.6903411575516597E-2</v>
      </c>
      <c r="BO226">
        <v>2.4814874901235347E-2</v>
      </c>
      <c r="BP226">
        <v>1.0745960898268439E-2</v>
      </c>
      <c r="BQ226">
        <v>6.4092128665257896E-3</v>
      </c>
      <c r="BR226">
        <v>2.8241623717076333E-3</v>
      </c>
      <c r="BS226">
        <v>0</v>
      </c>
      <c r="BT226">
        <v>7.0979302528614008E-3</v>
      </c>
      <c r="BU226">
        <v>0</v>
      </c>
    </row>
    <row r="227" spans="1:73" x14ac:dyDescent="0.25">
      <c r="A227">
        <v>849</v>
      </c>
      <c r="B227">
        <v>587.78600834968199</v>
      </c>
      <c r="C227">
        <v>1.083408533527716E-3</v>
      </c>
      <c r="D227">
        <v>-40</v>
      </c>
      <c r="E227">
        <v>384.5</v>
      </c>
      <c r="F227">
        <v>-464.5</v>
      </c>
      <c r="G227">
        <v>0</v>
      </c>
      <c r="H227">
        <v>2.8112731393764596E-3</v>
      </c>
      <c r="I227">
        <v>7.3559653043211055E-3</v>
      </c>
      <c r="J227">
        <v>1.6190495088279883E-2</v>
      </c>
      <c r="K227">
        <v>2.3951866242824516E-2</v>
      </c>
      <c r="L227">
        <v>3.5366575188356175E-2</v>
      </c>
      <c r="M227">
        <v>4.5809473821350435E-2</v>
      </c>
      <c r="N227">
        <v>5.4286884956053771E-2</v>
      </c>
      <c r="O227">
        <v>6.3313286713365183E-2</v>
      </c>
      <c r="P227">
        <v>6.8958788447028158E-2</v>
      </c>
      <c r="Q227">
        <v>6.9997834721870683E-2</v>
      </c>
      <c r="R227">
        <v>7.1017266707406157E-2</v>
      </c>
      <c r="S227">
        <v>8.5180671816908485E-2</v>
      </c>
      <c r="T227">
        <v>0.11438249354004397</v>
      </c>
      <c r="U227">
        <v>0.15308564782427819</v>
      </c>
      <c r="V227">
        <v>0.19533024992961767</v>
      </c>
      <c r="W227">
        <v>0.21883234963408599</v>
      </c>
      <c r="X227">
        <v>0.22630224135537236</v>
      </c>
      <c r="Y227">
        <v>0.22957017473017899</v>
      </c>
      <c r="Z227">
        <v>0.22957017473017899</v>
      </c>
      <c r="AA227">
        <v>0.22957017473017899</v>
      </c>
      <c r="AB227">
        <v>0.22957017473017899</v>
      </c>
      <c r="AC227">
        <v>0.22957017473017899</v>
      </c>
      <c r="AD227">
        <v>0.22957017473017899</v>
      </c>
      <c r="AE227">
        <v>0.22957017473017899</v>
      </c>
      <c r="AF227">
        <v>0.22957017473017899</v>
      </c>
      <c r="AG227">
        <v>0.22957017473017899</v>
      </c>
      <c r="AH227">
        <v>0.22957017473017899</v>
      </c>
      <c r="AI227">
        <v>0.22957017473017899</v>
      </c>
      <c r="AJ227">
        <v>0.22957017473017899</v>
      </c>
      <c r="AK227">
        <v>0.22957017473017899</v>
      </c>
      <c r="AL227">
        <v>0.22957017473017899</v>
      </c>
      <c r="AM227">
        <v>0.22957017473017899</v>
      </c>
      <c r="AN227">
        <v>0.22957017473017899</v>
      </c>
      <c r="AO227">
        <v>0.22957017473017899</v>
      </c>
      <c r="AP227">
        <v>0.22957017473017899</v>
      </c>
      <c r="AQ227">
        <v>0.22957017473017899</v>
      </c>
      <c r="AR227">
        <v>0.22957017473017899</v>
      </c>
      <c r="AS227">
        <v>0.22957017473017899</v>
      </c>
      <c r="AT227">
        <v>0.22957017473017899</v>
      </c>
      <c r="AU227">
        <v>0.22957017473017899</v>
      </c>
      <c r="AV227">
        <v>0.22957017473017899</v>
      </c>
      <c r="AW227">
        <v>0.22957017473017899</v>
      </c>
      <c r="AX227">
        <v>0.22957017473017899</v>
      </c>
      <c r="AY227">
        <v>0.22957017473017899</v>
      </c>
      <c r="AZ227">
        <v>0.22957017473017899</v>
      </c>
      <c r="BA227">
        <v>0.22957017473017899</v>
      </c>
      <c r="BB227">
        <v>0.22527777833778406</v>
      </c>
      <c r="BC227">
        <v>0.21593034701643909</v>
      </c>
      <c r="BD227">
        <v>0.19564424380701323</v>
      </c>
      <c r="BE227">
        <v>0.15696861395451453</v>
      </c>
      <c r="BF227">
        <v>0.11249484311144015</v>
      </c>
      <c r="BG227">
        <v>8.1971889593191641E-2</v>
      </c>
      <c r="BH227">
        <v>7.1017266707406157E-2</v>
      </c>
      <c r="BI227">
        <v>7.1017266707406157E-2</v>
      </c>
      <c r="BJ227">
        <v>6.9978220432563631E-2</v>
      </c>
      <c r="BK227">
        <v>6.7276949160110039E-2</v>
      </c>
      <c r="BL227">
        <v>6.1735914350058457E-2</v>
      </c>
      <c r="BM227">
        <v>5.0016668921224298E-2</v>
      </c>
      <c r="BN227">
        <v>3.6903411575516597E-2</v>
      </c>
      <c r="BO227">
        <v>2.4814874901235347E-2</v>
      </c>
      <c r="BP227">
        <v>1.0745960898268439E-2</v>
      </c>
      <c r="BQ227">
        <v>6.4092128665257896E-3</v>
      </c>
      <c r="BR227">
        <v>2.8241623717076333E-3</v>
      </c>
      <c r="BS227">
        <v>0</v>
      </c>
      <c r="BT227">
        <v>9.8935484120254713E-3</v>
      </c>
      <c r="BU227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7"/>
  <sheetViews>
    <sheetView tabSelected="1" workbookViewId="0">
      <selection activeCell="A3" sqref="A3:BU22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1100</v>
      </c>
      <c r="B3">
        <v>342.53219173620909</v>
      </c>
      <c r="C3">
        <v>6.7984107924368934E-4</v>
      </c>
      <c r="D3">
        <v>0</v>
      </c>
      <c r="E3">
        <v>550</v>
      </c>
      <c r="F3">
        <v>-550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6.7984107924368934E-4</v>
      </c>
      <c r="T3">
        <v>6.7984107924368934E-4</v>
      </c>
      <c r="U3">
        <v>6.7984107924368934E-4</v>
      </c>
      <c r="V3">
        <v>6.7984107924368934E-4</v>
      </c>
      <c r="W3">
        <v>6.7984107924368934E-4</v>
      </c>
      <c r="X3">
        <v>6.7984107924368934E-4</v>
      </c>
      <c r="Y3">
        <v>6.7984107924368934E-4</v>
      </c>
      <c r="Z3">
        <v>6.7984107924368934E-4</v>
      </c>
      <c r="AA3">
        <v>6.7984107924368934E-4</v>
      </c>
      <c r="AB3">
        <v>6.7984107924368934E-4</v>
      </c>
      <c r="AC3">
        <v>6.7984107924368934E-4</v>
      </c>
      <c r="AD3">
        <v>6.7984107924368934E-4</v>
      </c>
      <c r="AE3">
        <v>6.7984107924368934E-4</v>
      </c>
      <c r="AF3">
        <v>6.7984107924368934E-4</v>
      </c>
      <c r="AG3">
        <v>6.7984107924368934E-4</v>
      </c>
      <c r="AH3">
        <v>6.7984107924368934E-4</v>
      </c>
      <c r="AI3">
        <v>6.7984107924368934E-4</v>
      </c>
      <c r="AJ3">
        <v>6.7984107924368934E-4</v>
      </c>
      <c r="AK3">
        <v>6.7984107924368934E-4</v>
      </c>
      <c r="AL3">
        <v>6.7984107924368934E-4</v>
      </c>
      <c r="AM3">
        <v>6.7984107924368934E-4</v>
      </c>
      <c r="AN3">
        <v>6.7984107924368934E-4</v>
      </c>
      <c r="AO3">
        <v>6.7984107924368934E-4</v>
      </c>
      <c r="AP3">
        <v>6.7984107924368934E-4</v>
      </c>
      <c r="AQ3">
        <v>6.7984107924368934E-4</v>
      </c>
      <c r="AR3">
        <v>6.7984107924368934E-4</v>
      </c>
      <c r="AS3">
        <v>6.7984107924368934E-4</v>
      </c>
      <c r="AT3">
        <v>6.7984107924368934E-4</v>
      </c>
      <c r="AU3">
        <v>6.7984107924368934E-4</v>
      </c>
      <c r="AV3">
        <v>6.7984107924368934E-4</v>
      </c>
      <c r="AW3">
        <v>6.7984107924368934E-4</v>
      </c>
      <c r="AX3">
        <v>6.7984107924368934E-4</v>
      </c>
      <c r="AY3">
        <v>6.7984107924368934E-4</v>
      </c>
      <c r="AZ3">
        <v>6.7984107924368934E-4</v>
      </c>
      <c r="BA3">
        <v>6.7984107924368934E-4</v>
      </c>
      <c r="BB3">
        <v>6.7984107924368934E-4</v>
      </c>
      <c r="BC3">
        <v>6.7984107924368934E-4</v>
      </c>
      <c r="BD3">
        <v>6.7984107924368934E-4</v>
      </c>
      <c r="BE3">
        <v>6.7984107924368934E-4</v>
      </c>
      <c r="BF3">
        <v>6.7984107924368934E-4</v>
      </c>
      <c r="BG3">
        <v>6.7984107924368934E-4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542.12266182078213</v>
      </c>
      <c r="C4">
        <v>1.0759784463661023E-3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1.0759784463661023E-3</v>
      </c>
      <c r="Q4">
        <v>1.0759784463661023E-3</v>
      </c>
      <c r="R4">
        <v>1.0759784463661023E-3</v>
      </c>
      <c r="S4">
        <v>1.7558195256097916E-3</v>
      </c>
      <c r="T4">
        <v>1.7558195256097916E-3</v>
      </c>
      <c r="U4">
        <v>1.7558195256097916E-3</v>
      </c>
      <c r="V4">
        <v>1.7558195256097916E-3</v>
      </c>
      <c r="W4">
        <v>1.7558195256097916E-3</v>
      </c>
      <c r="X4">
        <v>1.7558195256097916E-3</v>
      </c>
      <c r="Y4">
        <v>1.7558195256097916E-3</v>
      </c>
      <c r="Z4">
        <v>1.7558195256097916E-3</v>
      </c>
      <c r="AA4">
        <v>1.7558195256097916E-3</v>
      </c>
      <c r="AB4">
        <v>1.7558195256097916E-3</v>
      </c>
      <c r="AC4">
        <v>1.7558195256097916E-3</v>
      </c>
      <c r="AD4">
        <v>1.7558195256097916E-3</v>
      </c>
      <c r="AE4">
        <v>1.7558195256097916E-3</v>
      </c>
      <c r="AF4">
        <v>1.7558195256097916E-3</v>
      </c>
      <c r="AG4">
        <v>1.7558195256097916E-3</v>
      </c>
      <c r="AH4">
        <v>1.7558195256097916E-3</v>
      </c>
      <c r="AI4">
        <v>1.7558195256097916E-3</v>
      </c>
      <c r="AJ4">
        <v>1.7558195256097916E-3</v>
      </c>
      <c r="AK4">
        <v>1.7558195256097916E-3</v>
      </c>
      <c r="AL4">
        <v>1.7558195256097916E-3</v>
      </c>
      <c r="AM4">
        <v>1.7558195256097916E-3</v>
      </c>
      <c r="AN4">
        <v>1.7558195256097916E-3</v>
      </c>
      <c r="AO4">
        <v>1.7558195256097916E-3</v>
      </c>
      <c r="AP4">
        <v>1.7558195256097916E-3</v>
      </c>
      <c r="AQ4">
        <v>1.7558195256097916E-3</v>
      </c>
      <c r="AR4">
        <v>1.7558195256097916E-3</v>
      </c>
      <c r="AS4">
        <v>1.7558195256097916E-3</v>
      </c>
      <c r="AT4">
        <v>1.7558195256097916E-3</v>
      </c>
      <c r="AU4">
        <v>1.7558195256097916E-3</v>
      </c>
      <c r="AV4">
        <v>1.7558195256097916E-3</v>
      </c>
      <c r="AW4">
        <v>1.7558195256097916E-3</v>
      </c>
      <c r="AX4">
        <v>1.7558195256097916E-3</v>
      </c>
      <c r="AY4">
        <v>1.7558195256097916E-3</v>
      </c>
      <c r="AZ4">
        <v>1.7558195256097916E-3</v>
      </c>
      <c r="BA4">
        <v>1.7558195256097916E-3</v>
      </c>
      <c r="BB4">
        <v>1.7558195256097916E-3</v>
      </c>
      <c r="BC4">
        <v>1.7558195256097916E-3</v>
      </c>
      <c r="BD4">
        <v>1.7558195256097916E-3</v>
      </c>
      <c r="BE4">
        <v>1.7558195256097916E-3</v>
      </c>
      <c r="BF4">
        <v>1.7558195256097916E-3</v>
      </c>
      <c r="BG4">
        <v>1.7558195256097916E-3</v>
      </c>
      <c r="BH4">
        <v>1.0759784463661023E-3</v>
      </c>
      <c r="BI4">
        <v>1.0759784463661023E-3</v>
      </c>
      <c r="BJ4">
        <v>1.0759784463661023E-3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6.7984107924368934E-4</v>
      </c>
      <c r="BU4">
        <v>6.7984107924368934E-4</v>
      </c>
    </row>
    <row r="5" spans="1:73" x14ac:dyDescent="0.25">
      <c r="A5">
        <v>1280</v>
      </c>
      <c r="B5">
        <v>370.33240065171879</v>
      </c>
      <c r="C5">
        <v>7.3501756918620308E-4</v>
      </c>
      <c r="D5">
        <v>0</v>
      </c>
      <c r="E5">
        <v>640</v>
      </c>
      <c r="F5">
        <v>-640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1.8109960155523054E-3</v>
      </c>
      <c r="Q5">
        <v>1.8109960155523054E-3</v>
      </c>
      <c r="R5">
        <v>1.8109960155523054E-3</v>
      </c>
      <c r="S5">
        <v>2.4908370947959949E-3</v>
      </c>
      <c r="T5">
        <v>2.4908370947959949E-3</v>
      </c>
      <c r="U5">
        <v>2.4908370947959949E-3</v>
      </c>
      <c r="V5">
        <v>2.4908370947959949E-3</v>
      </c>
      <c r="W5">
        <v>2.4908370947959949E-3</v>
      </c>
      <c r="X5">
        <v>2.4908370947959949E-3</v>
      </c>
      <c r="Y5">
        <v>2.4908370947959949E-3</v>
      </c>
      <c r="Z5">
        <v>2.4908370947959949E-3</v>
      </c>
      <c r="AA5">
        <v>2.4908370947959949E-3</v>
      </c>
      <c r="AB5">
        <v>2.4908370947959949E-3</v>
      </c>
      <c r="AC5">
        <v>2.4908370947959949E-3</v>
      </c>
      <c r="AD5">
        <v>2.4908370947959949E-3</v>
      </c>
      <c r="AE5">
        <v>2.4908370947959949E-3</v>
      </c>
      <c r="AF5">
        <v>2.4908370947959949E-3</v>
      </c>
      <c r="AG5">
        <v>2.4908370947959949E-3</v>
      </c>
      <c r="AH5">
        <v>2.4908370947959949E-3</v>
      </c>
      <c r="AI5">
        <v>2.4908370947959949E-3</v>
      </c>
      <c r="AJ5">
        <v>2.4908370947959949E-3</v>
      </c>
      <c r="AK5">
        <v>2.4908370947959949E-3</v>
      </c>
      <c r="AL5">
        <v>2.4908370947959949E-3</v>
      </c>
      <c r="AM5">
        <v>2.4908370947959949E-3</v>
      </c>
      <c r="AN5">
        <v>2.4908370947959949E-3</v>
      </c>
      <c r="AO5">
        <v>2.4908370947959949E-3</v>
      </c>
      <c r="AP5">
        <v>2.4908370947959949E-3</v>
      </c>
      <c r="AQ5">
        <v>2.4908370947959949E-3</v>
      </c>
      <c r="AR5">
        <v>2.4908370947959949E-3</v>
      </c>
      <c r="AS5">
        <v>2.4908370947959949E-3</v>
      </c>
      <c r="AT5">
        <v>2.4908370947959949E-3</v>
      </c>
      <c r="AU5">
        <v>2.4908370947959949E-3</v>
      </c>
      <c r="AV5">
        <v>2.4908370947959949E-3</v>
      </c>
      <c r="AW5">
        <v>2.4908370947959949E-3</v>
      </c>
      <c r="AX5">
        <v>2.4908370947959949E-3</v>
      </c>
      <c r="AY5">
        <v>2.4908370947959949E-3</v>
      </c>
      <c r="AZ5">
        <v>2.4908370947959949E-3</v>
      </c>
      <c r="BA5">
        <v>2.4908370947959949E-3</v>
      </c>
      <c r="BB5">
        <v>2.4908370947959949E-3</v>
      </c>
      <c r="BC5">
        <v>2.4908370947959949E-3</v>
      </c>
      <c r="BD5">
        <v>2.4908370947959949E-3</v>
      </c>
      <c r="BE5">
        <v>2.4908370947959949E-3</v>
      </c>
      <c r="BF5">
        <v>2.4908370947959949E-3</v>
      </c>
      <c r="BG5">
        <v>2.4908370947959949E-3</v>
      </c>
      <c r="BH5">
        <v>1.8109960155523054E-3</v>
      </c>
      <c r="BI5">
        <v>1.8109960155523054E-3</v>
      </c>
      <c r="BJ5">
        <v>1.8109960155523054E-3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6.7984107924368956E-4</v>
      </c>
      <c r="BU5">
        <v>6.7984107924368956E-4</v>
      </c>
    </row>
    <row r="6" spans="1:73" x14ac:dyDescent="0.25">
      <c r="A6">
        <v>1297</v>
      </c>
      <c r="B6">
        <v>501.87334986231303</v>
      </c>
      <c r="C6">
        <v>9.9609358783071984E-4</v>
      </c>
      <c r="D6">
        <v>0</v>
      </c>
      <c r="E6">
        <v>648.5</v>
      </c>
      <c r="F6">
        <v>-648.5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9.9609358783071984E-4</v>
      </c>
      <c r="P6">
        <v>2.8070896033830254E-3</v>
      </c>
      <c r="Q6">
        <v>2.8070896033830254E-3</v>
      </c>
      <c r="R6">
        <v>2.8070896033830254E-3</v>
      </c>
      <c r="S6">
        <v>3.4869306826267148E-3</v>
      </c>
      <c r="T6">
        <v>3.4869306826267148E-3</v>
      </c>
      <c r="U6">
        <v>3.4869306826267148E-3</v>
      </c>
      <c r="V6">
        <v>3.4869306826267148E-3</v>
      </c>
      <c r="W6">
        <v>3.4869306826267148E-3</v>
      </c>
      <c r="X6">
        <v>3.4869306826267148E-3</v>
      </c>
      <c r="Y6">
        <v>3.4869306826267148E-3</v>
      </c>
      <c r="Z6">
        <v>3.4869306826267148E-3</v>
      </c>
      <c r="AA6">
        <v>3.4869306826267148E-3</v>
      </c>
      <c r="AB6">
        <v>3.4869306826267148E-3</v>
      </c>
      <c r="AC6">
        <v>3.4869306826267148E-3</v>
      </c>
      <c r="AD6">
        <v>3.4869306826267148E-3</v>
      </c>
      <c r="AE6">
        <v>3.4869306826267148E-3</v>
      </c>
      <c r="AF6">
        <v>3.4869306826267148E-3</v>
      </c>
      <c r="AG6">
        <v>3.4869306826267148E-3</v>
      </c>
      <c r="AH6">
        <v>3.4869306826267148E-3</v>
      </c>
      <c r="AI6">
        <v>3.4869306826267148E-3</v>
      </c>
      <c r="AJ6">
        <v>3.4869306826267148E-3</v>
      </c>
      <c r="AK6">
        <v>3.4869306826267148E-3</v>
      </c>
      <c r="AL6">
        <v>3.4869306826267148E-3</v>
      </c>
      <c r="AM6">
        <v>3.4869306826267148E-3</v>
      </c>
      <c r="AN6">
        <v>3.4869306826267148E-3</v>
      </c>
      <c r="AO6">
        <v>3.4869306826267148E-3</v>
      </c>
      <c r="AP6">
        <v>3.4869306826267148E-3</v>
      </c>
      <c r="AQ6">
        <v>3.4869306826267148E-3</v>
      </c>
      <c r="AR6">
        <v>3.4869306826267148E-3</v>
      </c>
      <c r="AS6">
        <v>3.4869306826267148E-3</v>
      </c>
      <c r="AT6">
        <v>3.4869306826267148E-3</v>
      </c>
      <c r="AU6">
        <v>3.4869306826267148E-3</v>
      </c>
      <c r="AV6">
        <v>3.4869306826267148E-3</v>
      </c>
      <c r="AW6">
        <v>3.4869306826267148E-3</v>
      </c>
      <c r="AX6">
        <v>3.4869306826267148E-3</v>
      </c>
      <c r="AY6">
        <v>3.4869306826267148E-3</v>
      </c>
      <c r="AZ6">
        <v>3.4869306826267148E-3</v>
      </c>
      <c r="BA6">
        <v>3.4869306826267148E-3</v>
      </c>
      <c r="BB6">
        <v>3.4869306826267148E-3</v>
      </c>
      <c r="BC6">
        <v>3.4869306826267148E-3</v>
      </c>
      <c r="BD6">
        <v>3.4869306826267148E-3</v>
      </c>
      <c r="BE6">
        <v>3.4869306826267148E-3</v>
      </c>
      <c r="BF6">
        <v>3.4869306826267148E-3</v>
      </c>
      <c r="BG6">
        <v>3.4869306826267148E-3</v>
      </c>
      <c r="BH6">
        <v>2.8070896033830254E-3</v>
      </c>
      <c r="BI6">
        <v>2.8070896033830254E-3</v>
      </c>
      <c r="BJ6">
        <v>2.8070896033830254E-3</v>
      </c>
      <c r="BK6">
        <v>9.9609358783071984E-4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6.7984107924368934E-4</v>
      </c>
      <c r="BU6">
        <v>6.7984107924368934E-4</v>
      </c>
    </row>
    <row r="7" spans="1:73" x14ac:dyDescent="0.25">
      <c r="A7">
        <v>1297</v>
      </c>
      <c r="B7">
        <v>509.85980201541241</v>
      </c>
      <c r="C7">
        <v>1.0119447060090445E-3</v>
      </c>
      <c r="D7">
        <v>0</v>
      </c>
      <c r="E7">
        <v>648.5</v>
      </c>
      <c r="F7">
        <v>-648.5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2.0080382938397643E-3</v>
      </c>
      <c r="P7">
        <v>3.8190343093920699E-3</v>
      </c>
      <c r="Q7">
        <v>3.8190343093920699E-3</v>
      </c>
      <c r="R7">
        <v>3.8190343093920699E-3</v>
      </c>
      <c r="S7">
        <v>4.4988753886357593E-3</v>
      </c>
      <c r="T7">
        <v>4.4988753886357593E-3</v>
      </c>
      <c r="U7">
        <v>4.4988753886357593E-3</v>
      </c>
      <c r="V7">
        <v>4.4988753886357593E-3</v>
      </c>
      <c r="W7">
        <v>4.4988753886357593E-3</v>
      </c>
      <c r="X7">
        <v>4.4988753886357593E-3</v>
      </c>
      <c r="Y7">
        <v>4.4988753886357593E-3</v>
      </c>
      <c r="Z7">
        <v>4.4988753886357593E-3</v>
      </c>
      <c r="AA7">
        <v>4.4988753886357593E-3</v>
      </c>
      <c r="AB7">
        <v>4.4988753886357593E-3</v>
      </c>
      <c r="AC7">
        <v>4.4988753886357593E-3</v>
      </c>
      <c r="AD7">
        <v>4.4988753886357593E-3</v>
      </c>
      <c r="AE7">
        <v>4.4988753886357593E-3</v>
      </c>
      <c r="AF7">
        <v>4.4988753886357593E-3</v>
      </c>
      <c r="AG7">
        <v>4.4988753886357593E-3</v>
      </c>
      <c r="AH7">
        <v>4.4988753886357593E-3</v>
      </c>
      <c r="AI7">
        <v>4.4988753886357593E-3</v>
      </c>
      <c r="AJ7">
        <v>4.4988753886357593E-3</v>
      </c>
      <c r="AK7">
        <v>4.4988753886357593E-3</v>
      </c>
      <c r="AL7">
        <v>4.4988753886357593E-3</v>
      </c>
      <c r="AM7">
        <v>4.4988753886357593E-3</v>
      </c>
      <c r="AN7">
        <v>4.4988753886357593E-3</v>
      </c>
      <c r="AO7">
        <v>4.4988753886357593E-3</v>
      </c>
      <c r="AP7">
        <v>4.4988753886357593E-3</v>
      </c>
      <c r="AQ7">
        <v>4.4988753886357593E-3</v>
      </c>
      <c r="AR7">
        <v>4.4988753886357593E-3</v>
      </c>
      <c r="AS7">
        <v>4.4988753886357593E-3</v>
      </c>
      <c r="AT7">
        <v>4.4988753886357593E-3</v>
      </c>
      <c r="AU7">
        <v>4.4988753886357593E-3</v>
      </c>
      <c r="AV7">
        <v>4.4988753886357593E-3</v>
      </c>
      <c r="AW7">
        <v>4.4988753886357593E-3</v>
      </c>
      <c r="AX7">
        <v>4.4988753886357593E-3</v>
      </c>
      <c r="AY7">
        <v>4.4988753886357593E-3</v>
      </c>
      <c r="AZ7">
        <v>4.4988753886357593E-3</v>
      </c>
      <c r="BA7">
        <v>4.4988753886357593E-3</v>
      </c>
      <c r="BB7">
        <v>4.4988753886357593E-3</v>
      </c>
      <c r="BC7">
        <v>4.4988753886357593E-3</v>
      </c>
      <c r="BD7">
        <v>4.4988753886357593E-3</v>
      </c>
      <c r="BE7">
        <v>4.4988753886357593E-3</v>
      </c>
      <c r="BF7">
        <v>4.4988753886357593E-3</v>
      </c>
      <c r="BG7">
        <v>4.4988753886357593E-3</v>
      </c>
      <c r="BH7">
        <v>3.8190343093920699E-3</v>
      </c>
      <c r="BI7">
        <v>3.8190343093920699E-3</v>
      </c>
      <c r="BJ7">
        <v>3.8190343093920699E-3</v>
      </c>
      <c r="BK7">
        <v>2.0080382938397643E-3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6.7984107924368934E-4</v>
      </c>
      <c r="BU7">
        <v>6.7984107924368934E-4</v>
      </c>
    </row>
    <row r="8" spans="1:73" x14ac:dyDescent="0.25">
      <c r="A8">
        <v>1297</v>
      </c>
      <c r="B8">
        <v>515.38424528851192</v>
      </c>
      <c r="C8">
        <v>1.0229093498224262E-3</v>
      </c>
      <c r="D8">
        <v>-10</v>
      </c>
      <c r="E8">
        <v>638.5</v>
      </c>
      <c r="F8">
        <v>-658.5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3.0309476436621904E-3</v>
      </c>
      <c r="P8">
        <v>4.841943659214496E-3</v>
      </c>
      <c r="Q8">
        <v>4.841943659214496E-3</v>
      </c>
      <c r="R8">
        <v>4.841943659214496E-3</v>
      </c>
      <c r="S8">
        <v>5.5217847384581853E-3</v>
      </c>
      <c r="T8">
        <v>5.5217847384581853E-3</v>
      </c>
      <c r="U8">
        <v>5.5217847384581853E-3</v>
      </c>
      <c r="V8">
        <v>5.5217847384581853E-3</v>
      </c>
      <c r="W8">
        <v>5.5217847384581853E-3</v>
      </c>
      <c r="X8">
        <v>5.5217847384581853E-3</v>
      </c>
      <c r="Y8">
        <v>5.5217847384581853E-3</v>
      </c>
      <c r="Z8">
        <v>5.5217847384581853E-3</v>
      </c>
      <c r="AA8">
        <v>5.5217847384581853E-3</v>
      </c>
      <c r="AB8">
        <v>5.5217847384581853E-3</v>
      </c>
      <c r="AC8">
        <v>5.5217847384581853E-3</v>
      </c>
      <c r="AD8">
        <v>5.5217847384581853E-3</v>
      </c>
      <c r="AE8">
        <v>5.5217847384581853E-3</v>
      </c>
      <c r="AF8">
        <v>5.5217847384581853E-3</v>
      </c>
      <c r="AG8">
        <v>5.5217847384581853E-3</v>
      </c>
      <c r="AH8">
        <v>5.5217847384581853E-3</v>
      </c>
      <c r="AI8">
        <v>5.5217847384581853E-3</v>
      </c>
      <c r="AJ8">
        <v>5.5217847384581853E-3</v>
      </c>
      <c r="AK8">
        <v>5.5217847384581853E-3</v>
      </c>
      <c r="AL8">
        <v>5.5217847384581853E-3</v>
      </c>
      <c r="AM8">
        <v>5.5217847384581853E-3</v>
      </c>
      <c r="AN8">
        <v>5.5217847384581853E-3</v>
      </c>
      <c r="AO8">
        <v>5.5217847384581853E-3</v>
      </c>
      <c r="AP8">
        <v>5.5217847384581853E-3</v>
      </c>
      <c r="AQ8">
        <v>5.5217847384581853E-3</v>
      </c>
      <c r="AR8">
        <v>5.5217847384581853E-3</v>
      </c>
      <c r="AS8">
        <v>5.5217847384581853E-3</v>
      </c>
      <c r="AT8">
        <v>5.5217847384581853E-3</v>
      </c>
      <c r="AU8">
        <v>5.5217847384581853E-3</v>
      </c>
      <c r="AV8">
        <v>5.5217847384581853E-3</v>
      </c>
      <c r="AW8">
        <v>5.5217847384581853E-3</v>
      </c>
      <c r="AX8">
        <v>5.5217847384581853E-3</v>
      </c>
      <c r="AY8">
        <v>5.5217847384581853E-3</v>
      </c>
      <c r="AZ8">
        <v>5.5217847384581853E-3</v>
      </c>
      <c r="BA8">
        <v>5.5217847384581853E-3</v>
      </c>
      <c r="BB8">
        <v>5.5217847384581853E-3</v>
      </c>
      <c r="BC8">
        <v>5.5217847384581853E-3</v>
      </c>
      <c r="BD8">
        <v>5.5217847384581853E-3</v>
      </c>
      <c r="BE8">
        <v>5.5217847384581853E-3</v>
      </c>
      <c r="BF8">
        <v>5.5217847384581853E-3</v>
      </c>
      <c r="BG8">
        <v>5.5217847384581853E-3</v>
      </c>
      <c r="BH8">
        <v>4.841943659214496E-3</v>
      </c>
      <c r="BI8">
        <v>4.841943659214496E-3</v>
      </c>
      <c r="BJ8">
        <v>4.841943659214496E-3</v>
      </c>
      <c r="BK8">
        <v>2.0080382938397643E-3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9.4688165938126932E-4</v>
      </c>
      <c r="BU8">
        <v>6.7984107924368934E-4</v>
      </c>
    </row>
    <row r="9" spans="1:73" x14ac:dyDescent="0.25">
      <c r="A9">
        <v>1297</v>
      </c>
      <c r="B9">
        <v>545.89449779603706</v>
      </c>
      <c r="C9">
        <v>1.0834646012502606E-3</v>
      </c>
      <c r="D9">
        <v>-20</v>
      </c>
      <c r="E9">
        <v>628.5</v>
      </c>
      <c r="F9">
        <v>-668.5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1.0834646012502606E-3</v>
      </c>
      <c r="O9">
        <v>4.114412244912451E-3</v>
      </c>
      <c r="P9">
        <v>5.9254082604647566E-3</v>
      </c>
      <c r="Q9">
        <v>5.9254082604647566E-3</v>
      </c>
      <c r="R9">
        <v>5.9254082604647566E-3</v>
      </c>
      <c r="S9">
        <v>6.6052493397084459E-3</v>
      </c>
      <c r="T9">
        <v>6.6052493397084459E-3</v>
      </c>
      <c r="U9">
        <v>6.6052493397084459E-3</v>
      </c>
      <c r="V9">
        <v>6.6052493397084459E-3</v>
      </c>
      <c r="W9">
        <v>6.6052493397084459E-3</v>
      </c>
      <c r="X9">
        <v>6.6052493397084459E-3</v>
      </c>
      <c r="Y9">
        <v>6.6052493397084459E-3</v>
      </c>
      <c r="Z9">
        <v>6.6052493397084459E-3</v>
      </c>
      <c r="AA9">
        <v>6.6052493397084459E-3</v>
      </c>
      <c r="AB9">
        <v>6.6052493397084459E-3</v>
      </c>
      <c r="AC9">
        <v>6.6052493397084459E-3</v>
      </c>
      <c r="AD9">
        <v>6.6052493397084459E-3</v>
      </c>
      <c r="AE9">
        <v>6.6052493397084459E-3</v>
      </c>
      <c r="AF9">
        <v>6.6052493397084459E-3</v>
      </c>
      <c r="AG9">
        <v>6.6052493397084459E-3</v>
      </c>
      <c r="AH9">
        <v>6.6052493397084459E-3</v>
      </c>
      <c r="AI9">
        <v>6.6052493397084459E-3</v>
      </c>
      <c r="AJ9">
        <v>6.6052493397084459E-3</v>
      </c>
      <c r="AK9">
        <v>6.6052493397084459E-3</v>
      </c>
      <c r="AL9">
        <v>6.6052493397084459E-3</v>
      </c>
      <c r="AM9">
        <v>6.6052493397084459E-3</v>
      </c>
      <c r="AN9">
        <v>6.6052493397084459E-3</v>
      </c>
      <c r="AO9">
        <v>6.6052493397084459E-3</v>
      </c>
      <c r="AP9">
        <v>6.6052493397084459E-3</v>
      </c>
      <c r="AQ9">
        <v>6.6052493397084459E-3</v>
      </c>
      <c r="AR9">
        <v>6.6052493397084459E-3</v>
      </c>
      <c r="AS9">
        <v>6.6052493397084459E-3</v>
      </c>
      <c r="AT9">
        <v>6.6052493397084459E-3</v>
      </c>
      <c r="AU9">
        <v>6.6052493397084459E-3</v>
      </c>
      <c r="AV9">
        <v>6.6052493397084459E-3</v>
      </c>
      <c r="AW9">
        <v>6.6052493397084459E-3</v>
      </c>
      <c r="AX9">
        <v>6.6052493397084459E-3</v>
      </c>
      <c r="AY9">
        <v>6.6052493397084459E-3</v>
      </c>
      <c r="AZ9">
        <v>6.6052493397084459E-3</v>
      </c>
      <c r="BA9">
        <v>6.6052493397084459E-3</v>
      </c>
      <c r="BB9">
        <v>6.6052493397084459E-3</v>
      </c>
      <c r="BC9">
        <v>6.6052493397084459E-3</v>
      </c>
      <c r="BD9">
        <v>6.6052493397084459E-3</v>
      </c>
      <c r="BE9">
        <v>6.6052493397084459E-3</v>
      </c>
      <c r="BF9">
        <v>6.6052493397084459E-3</v>
      </c>
      <c r="BG9">
        <v>6.6052493397084459E-3</v>
      </c>
      <c r="BH9">
        <v>5.9254082604647566E-3</v>
      </c>
      <c r="BI9">
        <v>5.9254082604647566E-3</v>
      </c>
      <c r="BJ9">
        <v>5.9254082604647566E-3</v>
      </c>
      <c r="BK9">
        <v>2.0080382938397643E-3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1.6246496292735991E-3</v>
      </c>
      <c r="BU9">
        <v>6.7984107924368934E-4</v>
      </c>
    </row>
    <row r="10" spans="1:73" x14ac:dyDescent="0.25">
      <c r="A10">
        <v>1297</v>
      </c>
      <c r="B10">
        <v>507.90301824271398</v>
      </c>
      <c r="C10">
        <v>1.0080609776355596E-3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2.0915255788858203E-3</v>
      </c>
      <c r="O10">
        <v>5.1224732225480102E-3</v>
      </c>
      <c r="P10">
        <v>6.9334692381003166E-3</v>
      </c>
      <c r="Q10">
        <v>6.9334692381003166E-3</v>
      </c>
      <c r="R10">
        <v>6.9334692381003166E-3</v>
      </c>
      <c r="S10">
        <v>7.6133103173440051E-3</v>
      </c>
      <c r="T10">
        <v>7.6133103173440051E-3</v>
      </c>
      <c r="U10">
        <v>7.6133103173440051E-3</v>
      </c>
      <c r="V10">
        <v>7.6133103173440051E-3</v>
      </c>
      <c r="W10">
        <v>7.6133103173440051E-3</v>
      </c>
      <c r="X10">
        <v>7.6133103173440051E-3</v>
      </c>
      <c r="Y10">
        <v>7.6133103173440051E-3</v>
      </c>
      <c r="Z10">
        <v>7.6133103173440051E-3</v>
      </c>
      <c r="AA10">
        <v>7.6133103173440051E-3</v>
      </c>
      <c r="AB10">
        <v>7.6133103173440051E-3</v>
      </c>
      <c r="AC10">
        <v>7.6133103173440051E-3</v>
      </c>
      <c r="AD10">
        <v>7.6133103173440051E-3</v>
      </c>
      <c r="AE10">
        <v>7.6133103173440051E-3</v>
      </c>
      <c r="AF10">
        <v>7.6133103173440051E-3</v>
      </c>
      <c r="AG10">
        <v>7.6133103173440051E-3</v>
      </c>
      <c r="AH10">
        <v>7.6133103173440051E-3</v>
      </c>
      <c r="AI10">
        <v>7.6133103173440051E-3</v>
      </c>
      <c r="AJ10">
        <v>7.6133103173440051E-3</v>
      </c>
      <c r="AK10">
        <v>7.6133103173440051E-3</v>
      </c>
      <c r="AL10">
        <v>7.6133103173440051E-3</v>
      </c>
      <c r="AM10">
        <v>7.6133103173440051E-3</v>
      </c>
      <c r="AN10">
        <v>7.6133103173440051E-3</v>
      </c>
      <c r="AO10">
        <v>7.6133103173440051E-3</v>
      </c>
      <c r="AP10">
        <v>7.6133103173440051E-3</v>
      </c>
      <c r="AQ10">
        <v>7.6133103173440051E-3</v>
      </c>
      <c r="AR10">
        <v>7.6133103173440051E-3</v>
      </c>
      <c r="AS10">
        <v>7.6133103173440051E-3</v>
      </c>
      <c r="AT10">
        <v>7.6133103173440051E-3</v>
      </c>
      <c r="AU10">
        <v>7.6133103173440051E-3</v>
      </c>
      <c r="AV10">
        <v>7.6133103173440051E-3</v>
      </c>
      <c r="AW10">
        <v>7.6133103173440051E-3</v>
      </c>
      <c r="AX10">
        <v>7.6133103173440051E-3</v>
      </c>
      <c r="AY10">
        <v>7.6133103173440051E-3</v>
      </c>
      <c r="AZ10">
        <v>7.6133103173440051E-3</v>
      </c>
      <c r="BA10">
        <v>7.6133103173440051E-3</v>
      </c>
      <c r="BB10">
        <v>7.6133103173440051E-3</v>
      </c>
      <c r="BC10">
        <v>7.6133103173440051E-3</v>
      </c>
      <c r="BD10">
        <v>7.6133103173440051E-3</v>
      </c>
      <c r="BE10">
        <v>7.6133103173440051E-3</v>
      </c>
      <c r="BF10">
        <v>7.6133103173440051E-3</v>
      </c>
      <c r="BG10">
        <v>7.6133103173440051E-3</v>
      </c>
      <c r="BH10">
        <v>6.9334692381003166E-3</v>
      </c>
      <c r="BI10">
        <v>6.9334692381003166E-3</v>
      </c>
      <c r="BJ10">
        <v>6.9334692381003166E-3</v>
      </c>
      <c r="BK10">
        <v>2.0080382938397643E-3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2.3024175991659289E-3</v>
      </c>
      <c r="BU10">
        <v>6.7984107924368847E-4</v>
      </c>
    </row>
    <row r="11" spans="1:73" x14ac:dyDescent="0.25">
      <c r="A11">
        <v>1367</v>
      </c>
      <c r="B11">
        <v>498.18415720555959</v>
      </c>
      <c r="C11">
        <v>9.8877145934816069E-4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9.8877145934816069E-4</v>
      </c>
      <c r="M11">
        <v>9.8877145934816069E-4</v>
      </c>
      <c r="N11">
        <v>3.0802970382339812E-3</v>
      </c>
      <c r="O11">
        <v>6.1112446818961707E-3</v>
      </c>
      <c r="P11">
        <v>7.922240697448478E-3</v>
      </c>
      <c r="Q11">
        <v>7.922240697448478E-3</v>
      </c>
      <c r="R11">
        <v>7.922240697448478E-3</v>
      </c>
      <c r="S11">
        <v>8.6020817766921664E-3</v>
      </c>
      <c r="T11">
        <v>8.6020817766921664E-3</v>
      </c>
      <c r="U11">
        <v>8.6020817766921664E-3</v>
      </c>
      <c r="V11">
        <v>8.6020817766921664E-3</v>
      </c>
      <c r="W11">
        <v>8.6020817766921664E-3</v>
      </c>
      <c r="X11">
        <v>8.6020817766921664E-3</v>
      </c>
      <c r="Y11">
        <v>8.6020817766921664E-3</v>
      </c>
      <c r="Z11">
        <v>8.6020817766921664E-3</v>
      </c>
      <c r="AA11">
        <v>8.6020817766921664E-3</v>
      </c>
      <c r="AB11">
        <v>8.6020817766921664E-3</v>
      </c>
      <c r="AC11">
        <v>8.6020817766921664E-3</v>
      </c>
      <c r="AD11">
        <v>8.6020817766921664E-3</v>
      </c>
      <c r="AE11">
        <v>8.6020817766921664E-3</v>
      </c>
      <c r="AF11">
        <v>8.6020817766921664E-3</v>
      </c>
      <c r="AG11">
        <v>8.6020817766921664E-3</v>
      </c>
      <c r="AH11">
        <v>8.6020817766921664E-3</v>
      </c>
      <c r="AI11">
        <v>8.6020817766921664E-3</v>
      </c>
      <c r="AJ11">
        <v>8.6020817766921664E-3</v>
      </c>
      <c r="AK11">
        <v>8.6020817766921664E-3</v>
      </c>
      <c r="AL11">
        <v>8.6020817766921664E-3</v>
      </c>
      <c r="AM11">
        <v>8.6020817766921664E-3</v>
      </c>
      <c r="AN11">
        <v>8.6020817766921664E-3</v>
      </c>
      <c r="AO11">
        <v>8.6020817766921664E-3</v>
      </c>
      <c r="AP11">
        <v>8.6020817766921664E-3</v>
      </c>
      <c r="AQ11">
        <v>8.6020817766921664E-3</v>
      </c>
      <c r="AR11">
        <v>8.6020817766921664E-3</v>
      </c>
      <c r="AS11">
        <v>8.6020817766921664E-3</v>
      </c>
      <c r="AT11">
        <v>8.6020817766921664E-3</v>
      </c>
      <c r="AU11">
        <v>8.6020817766921664E-3</v>
      </c>
      <c r="AV11">
        <v>8.6020817766921664E-3</v>
      </c>
      <c r="AW11">
        <v>8.6020817766921664E-3</v>
      </c>
      <c r="AX11">
        <v>8.6020817766921664E-3</v>
      </c>
      <c r="AY11">
        <v>8.6020817766921664E-3</v>
      </c>
      <c r="AZ11">
        <v>8.6020817766921664E-3</v>
      </c>
      <c r="BA11">
        <v>8.6020817766921664E-3</v>
      </c>
      <c r="BB11">
        <v>8.6020817766921664E-3</v>
      </c>
      <c r="BC11">
        <v>8.6020817766921664E-3</v>
      </c>
      <c r="BD11">
        <v>8.6020817766921664E-3</v>
      </c>
      <c r="BE11">
        <v>8.6020817766921664E-3</v>
      </c>
      <c r="BF11">
        <v>8.6020817766921664E-3</v>
      </c>
      <c r="BG11">
        <v>8.6020817766921664E-3</v>
      </c>
      <c r="BH11">
        <v>7.922240697448478E-3</v>
      </c>
      <c r="BI11">
        <v>7.922240697448478E-3</v>
      </c>
      <c r="BJ11">
        <v>7.922240697448478E-3</v>
      </c>
      <c r="BK11">
        <v>2.9968097531879248E-3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6.7350574357909008E-3</v>
      </c>
      <c r="BU11">
        <v>6.7984107924368847E-4</v>
      </c>
    </row>
    <row r="12" spans="1:73" x14ac:dyDescent="0.25">
      <c r="A12">
        <v>1367</v>
      </c>
      <c r="B12">
        <v>493.81243354639361</v>
      </c>
      <c r="C12">
        <v>9.8009467683747792E-4</v>
      </c>
      <c r="D12">
        <v>-30</v>
      </c>
      <c r="E12">
        <v>653.5</v>
      </c>
      <c r="F12">
        <v>-713.5</v>
      </c>
      <c r="G12">
        <v>0</v>
      </c>
      <c r="H12">
        <v>0</v>
      </c>
      <c r="I12">
        <v>0</v>
      </c>
      <c r="J12">
        <v>0</v>
      </c>
      <c r="K12">
        <v>0</v>
      </c>
      <c r="L12">
        <v>9.8877145934816069E-4</v>
      </c>
      <c r="M12">
        <v>1.9688661361856388E-3</v>
      </c>
      <c r="N12">
        <v>4.0603917150714586E-3</v>
      </c>
      <c r="O12">
        <v>7.091339358733649E-3</v>
      </c>
      <c r="P12">
        <v>8.9023353742859555E-3</v>
      </c>
      <c r="Q12">
        <v>8.9023353742859555E-3</v>
      </c>
      <c r="R12">
        <v>8.9023353742859555E-3</v>
      </c>
      <c r="S12">
        <v>9.5821764535296439E-3</v>
      </c>
      <c r="T12">
        <v>9.5821764535296439E-3</v>
      </c>
      <c r="U12">
        <v>9.5821764535296439E-3</v>
      </c>
      <c r="V12">
        <v>9.5821764535296439E-3</v>
      </c>
      <c r="W12">
        <v>9.5821764535296439E-3</v>
      </c>
      <c r="X12">
        <v>9.5821764535296439E-3</v>
      </c>
      <c r="Y12">
        <v>9.5821764535296439E-3</v>
      </c>
      <c r="Z12">
        <v>9.5821764535296439E-3</v>
      </c>
      <c r="AA12">
        <v>9.5821764535296439E-3</v>
      </c>
      <c r="AB12">
        <v>9.5821764535296439E-3</v>
      </c>
      <c r="AC12">
        <v>9.5821764535296439E-3</v>
      </c>
      <c r="AD12">
        <v>9.5821764535296439E-3</v>
      </c>
      <c r="AE12">
        <v>9.5821764535296439E-3</v>
      </c>
      <c r="AF12">
        <v>9.5821764535296439E-3</v>
      </c>
      <c r="AG12">
        <v>9.5821764535296439E-3</v>
      </c>
      <c r="AH12">
        <v>9.5821764535296439E-3</v>
      </c>
      <c r="AI12">
        <v>9.5821764535296439E-3</v>
      </c>
      <c r="AJ12">
        <v>9.5821764535296439E-3</v>
      </c>
      <c r="AK12">
        <v>9.5821764535296439E-3</v>
      </c>
      <c r="AL12">
        <v>9.5821764535296439E-3</v>
      </c>
      <c r="AM12">
        <v>9.5821764535296439E-3</v>
      </c>
      <c r="AN12">
        <v>9.5821764535296439E-3</v>
      </c>
      <c r="AO12">
        <v>9.5821764535296439E-3</v>
      </c>
      <c r="AP12">
        <v>9.5821764535296439E-3</v>
      </c>
      <c r="AQ12">
        <v>9.5821764535296439E-3</v>
      </c>
      <c r="AR12">
        <v>9.5821764535296439E-3</v>
      </c>
      <c r="AS12">
        <v>9.5821764535296439E-3</v>
      </c>
      <c r="AT12">
        <v>9.5821764535296439E-3</v>
      </c>
      <c r="AU12">
        <v>9.5821764535296439E-3</v>
      </c>
      <c r="AV12">
        <v>9.5821764535296439E-3</v>
      </c>
      <c r="AW12">
        <v>9.5821764535296439E-3</v>
      </c>
      <c r="AX12">
        <v>9.5821764535296439E-3</v>
      </c>
      <c r="AY12">
        <v>9.5821764535296439E-3</v>
      </c>
      <c r="AZ12">
        <v>9.5821764535296439E-3</v>
      </c>
      <c r="BA12">
        <v>9.5821764535296439E-3</v>
      </c>
      <c r="BB12">
        <v>9.5821764535296439E-3</v>
      </c>
      <c r="BC12">
        <v>9.5821764535296439E-3</v>
      </c>
      <c r="BD12">
        <v>9.5821764535296439E-3</v>
      </c>
      <c r="BE12">
        <v>9.5821764535296439E-3</v>
      </c>
      <c r="BF12">
        <v>9.5821764535296439E-3</v>
      </c>
      <c r="BG12">
        <v>9.5821764535296439E-3</v>
      </c>
      <c r="BH12">
        <v>8.9023353742859555E-3</v>
      </c>
      <c r="BI12">
        <v>8.9023353742859555E-3</v>
      </c>
      <c r="BJ12">
        <v>8.9023353742859555E-3</v>
      </c>
      <c r="BK12">
        <v>3.9769044300254023E-3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5.9523008568665662E-3</v>
      </c>
      <c r="BU12">
        <v>6.7984107924368847E-4</v>
      </c>
    </row>
    <row r="13" spans="1:73" x14ac:dyDescent="0.25">
      <c r="A13">
        <v>1367</v>
      </c>
      <c r="B13">
        <v>498.30664180693486</v>
      </c>
      <c r="C13">
        <v>9.8901456077219786E-4</v>
      </c>
      <c r="D13">
        <v>-20</v>
      </c>
      <c r="E13">
        <v>663.5</v>
      </c>
      <c r="F13">
        <v>-703.5</v>
      </c>
      <c r="G13">
        <v>0</v>
      </c>
      <c r="H13">
        <v>0</v>
      </c>
      <c r="I13">
        <v>0</v>
      </c>
      <c r="J13">
        <v>0</v>
      </c>
      <c r="K13">
        <v>0</v>
      </c>
      <c r="L13">
        <v>9.8877145934816069E-4</v>
      </c>
      <c r="M13">
        <v>2.9578806969578365E-3</v>
      </c>
      <c r="N13">
        <v>5.0494062758436563E-3</v>
      </c>
      <c r="O13">
        <v>8.0803539195058467E-3</v>
      </c>
      <c r="P13">
        <v>9.8913499350581531E-3</v>
      </c>
      <c r="Q13">
        <v>9.8913499350581531E-3</v>
      </c>
      <c r="R13">
        <v>9.8913499350581531E-3</v>
      </c>
      <c r="S13">
        <v>1.0571191014301842E-2</v>
      </c>
      <c r="T13">
        <v>1.0571191014301842E-2</v>
      </c>
      <c r="U13">
        <v>1.0571191014301842E-2</v>
      </c>
      <c r="V13">
        <v>1.0571191014301842E-2</v>
      </c>
      <c r="W13">
        <v>1.0571191014301842E-2</v>
      </c>
      <c r="X13">
        <v>1.0571191014301842E-2</v>
      </c>
      <c r="Y13">
        <v>1.0571191014301842E-2</v>
      </c>
      <c r="Z13">
        <v>1.0571191014301842E-2</v>
      </c>
      <c r="AA13">
        <v>1.0571191014301842E-2</v>
      </c>
      <c r="AB13">
        <v>1.0571191014301842E-2</v>
      </c>
      <c r="AC13">
        <v>1.0571191014301842E-2</v>
      </c>
      <c r="AD13">
        <v>1.0571191014301842E-2</v>
      </c>
      <c r="AE13">
        <v>1.0571191014301842E-2</v>
      </c>
      <c r="AF13">
        <v>1.0571191014301842E-2</v>
      </c>
      <c r="AG13">
        <v>1.0571191014301842E-2</v>
      </c>
      <c r="AH13">
        <v>1.0571191014301842E-2</v>
      </c>
      <c r="AI13">
        <v>1.0571191014301842E-2</v>
      </c>
      <c r="AJ13">
        <v>1.0571191014301842E-2</v>
      </c>
      <c r="AK13">
        <v>1.0571191014301842E-2</v>
      </c>
      <c r="AL13">
        <v>1.0571191014301842E-2</v>
      </c>
      <c r="AM13">
        <v>1.0571191014301842E-2</v>
      </c>
      <c r="AN13">
        <v>1.0571191014301842E-2</v>
      </c>
      <c r="AO13">
        <v>1.0571191014301842E-2</v>
      </c>
      <c r="AP13">
        <v>1.0571191014301842E-2</v>
      </c>
      <c r="AQ13">
        <v>1.0571191014301842E-2</v>
      </c>
      <c r="AR13">
        <v>1.0571191014301842E-2</v>
      </c>
      <c r="AS13">
        <v>1.0571191014301842E-2</v>
      </c>
      <c r="AT13">
        <v>1.0571191014301842E-2</v>
      </c>
      <c r="AU13">
        <v>1.0571191014301842E-2</v>
      </c>
      <c r="AV13">
        <v>1.0571191014301842E-2</v>
      </c>
      <c r="AW13">
        <v>1.0571191014301842E-2</v>
      </c>
      <c r="AX13">
        <v>1.0571191014301842E-2</v>
      </c>
      <c r="AY13">
        <v>1.0571191014301842E-2</v>
      </c>
      <c r="AZ13">
        <v>1.0571191014301842E-2</v>
      </c>
      <c r="BA13">
        <v>1.0571191014301842E-2</v>
      </c>
      <c r="BB13">
        <v>1.0571191014301842E-2</v>
      </c>
      <c r="BC13">
        <v>1.0571191014301842E-2</v>
      </c>
      <c r="BD13">
        <v>1.0571191014301842E-2</v>
      </c>
      <c r="BE13">
        <v>1.0571191014301842E-2</v>
      </c>
      <c r="BF13">
        <v>1.0571191014301842E-2</v>
      </c>
      <c r="BG13">
        <v>1.0571191014301842E-2</v>
      </c>
      <c r="BH13">
        <v>9.8913499350581531E-3</v>
      </c>
      <c r="BI13">
        <v>9.8913499350581531E-3</v>
      </c>
      <c r="BJ13">
        <v>9.8913499350581531E-3</v>
      </c>
      <c r="BK13">
        <v>4.9659189907975999E-3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5.0113332266138793E-3</v>
      </c>
      <c r="BU13">
        <v>2.3277958936781806E-3</v>
      </c>
    </row>
    <row r="14" spans="1:73" x14ac:dyDescent="0.25">
      <c r="A14">
        <v>1367</v>
      </c>
      <c r="B14">
        <v>495.18966027464523</v>
      </c>
      <c r="C14">
        <v>9.8282812883961524E-4</v>
      </c>
      <c r="D14">
        <v>-10</v>
      </c>
      <c r="E14">
        <v>673.5</v>
      </c>
      <c r="F14">
        <v>-693.5</v>
      </c>
      <c r="G14">
        <v>0</v>
      </c>
      <c r="H14">
        <v>0</v>
      </c>
      <c r="I14">
        <v>0</v>
      </c>
      <c r="J14">
        <v>0</v>
      </c>
      <c r="K14">
        <v>0</v>
      </c>
      <c r="L14">
        <v>9.8877145934816069E-4</v>
      </c>
      <c r="M14">
        <v>2.9578806969578365E-3</v>
      </c>
      <c r="N14">
        <v>6.0322344046832713E-3</v>
      </c>
      <c r="O14">
        <v>9.0631820483454625E-3</v>
      </c>
      <c r="P14">
        <v>1.0874178063897769E-2</v>
      </c>
      <c r="Q14">
        <v>1.0874178063897769E-2</v>
      </c>
      <c r="R14">
        <v>1.0874178063897769E-2</v>
      </c>
      <c r="S14">
        <v>1.1554019143141457E-2</v>
      </c>
      <c r="T14">
        <v>1.1554019143141457E-2</v>
      </c>
      <c r="U14">
        <v>1.1554019143141457E-2</v>
      </c>
      <c r="V14">
        <v>1.1554019143141457E-2</v>
      </c>
      <c r="W14">
        <v>1.1554019143141457E-2</v>
      </c>
      <c r="X14">
        <v>1.1554019143141457E-2</v>
      </c>
      <c r="Y14">
        <v>1.1554019143141457E-2</v>
      </c>
      <c r="Z14">
        <v>1.1554019143141457E-2</v>
      </c>
      <c r="AA14">
        <v>1.1554019143141457E-2</v>
      </c>
      <c r="AB14">
        <v>1.1554019143141457E-2</v>
      </c>
      <c r="AC14">
        <v>1.1554019143141457E-2</v>
      </c>
      <c r="AD14">
        <v>1.1554019143141457E-2</v>
      </c>
      <c r="AE14">
        <v>1.1554019143141457E-2</v>
      </c>
      <c r="AF14">
        <v>1.1554019143141457E-2</v>
      </c>
      <c r="AG14">
        <v>1.1554019143141457E-2</v>
      </c>
      <c r="AH14">
        <v>1.1554019143141457E-2</v>
      </c>
      <c r="AI14">
        <v>1.1554019143141457E-2</v>
      </c>
      <c r="AJ14">
        <v>1.1554019143141457E-2</v>
      </c>
      <c r="AK14">
        <v>1.1554019143141457E-2</v>
      </c>
      <c r="AL14">
        <v>1.1554019143141457E-2</v>
      </c>
      <c r="AM14">
        <v>1.1554019143141457E-2</v>
      </c>
      <c r="AN14">
        <v>1.1554019143141457E-2</v>
      </c>
      <c r="AO14">
        <v>1.1554019143141457E-2</v>
      </c>
      <c r="AP14">
        <v>1.1554019143141457E-2</v>
      </c>
      <c r="AQ14">
        <v>1.1554019143141457E-2</v>
      </c>
      <c r="AR14">
        <v>1.1554019143141457E-2</v>
      </c>
      <c r="AS14">
        <v>1.1554019143141457E-2</v>
      </c>
      <c r="AT14">
        <v>1.1554019143141457E-2</v>
      </c>
      <c r="AU14">
        <v>1.1554019143141457E-2</v>
      </c>
      <c r="AV14">
        <v>1.1554019143141457E-2</v>
      </c>
      <c r="AW14">
        <v>1.1554019143141457E-2</v>
      </c>
      <c r="AX14">
        <v>1.1554019143141457E-2</v>
      </c>
      <c r="AY14">
        <v>1.1554019143141457E-2</v>
      </c>
      <c r="AZ14">
        <v>1.1554019143141457E-2</v>
      </c>
      <c r="BA14">
        <v>1.1554019143141457E-2</v>
      </c>
      <c r="BB14">
        <v>1.1554019143141457E-2</v>
      </c>
      <c r="BC14">
        <v>1.1554019143141457E-2</v>
      </c>
      <c r="BD14">
        <v>1.1554019143141457E-2</v>
      </c>
      <c r="BE14">
        <v>1.1554019143141457E-2</v>
      </c>
      <c r="BF14">
        <v>1.1554019143141457E-2</v>
      </c>
      <c r="BG14">
        <v>1.1554019143141457E-2</v>
      </c>
      <c r="BH14">
        <v>1.0874178063897769E-2</v>
      </c>
      <c r="BI14">
        <v>1.0874178063897769E-2</v>
      </c>
      <c r="BJ14">
        <v>1.0874178063897769E-2</v>
      </c>
      <c r="BK14">
        <v>5.948747119637215E-3</v>
      </c>
      <c r="BL14">
        <v>9.8282812883961524E-4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3.8769965336265325E-3</v>
      </c>
      <c r="BU14">
        <v>4.1711457979673097E-3</v>
      </c>
    </row>
    <row r="15" spans="1:73" x14ac:dyDescent="0.25">
      <c r="A15">
        <v>1429</v>
      </c>
      <c r="B15">
        <v>565.45474310197346</v>
      </c>
      <c r="C15">
        <v>1.1222868159205246E-3</v>
      </c>
      <c r="D15">
        <v>0</v>
      </c>
      <c r="E15">
        <v>714.5</v>
      </c>
      <c r="F15">
        <v>-714.5</v>
      </c>
      <c r="G15">
        <v>0</v>
      </c>
      <c r="H15">
        <v>0</v>
      </c>
      <c r="I15">
        <v>0</v>
      </c>
      <c r="J15">
        <v>0</v>
      </c>
      <c r="K15">
        <v>0</v>
      </c>
      <c r="L15">
        <v>9.8877145934816069E-4</v>
      </c>
      <c r="M15">
        <v>4.0801675128783613E-3</v>
      </c>
      <c r="N15">
        <v>7.1545212206037961E-3</v>
      </c>
      <c r="O15">
        <v>1.0185468864265987E-2</v>
      </c>
      <c r="P15">
        <v>1.1996464879818293E-2</v>
      </c>
      <c r="Q15">
        <v>1.1996464879818293E-2</v>
      </c>
      <c r="R15">
        <v>1.1996464879818293E-2</v>
      </c>
      <c r="S15">
        <v>1.2676305959061981E-2</v>
      </c>
      <c r="T15">
        <v>1.2676305959061981E-2</v>
      </c>
      <c r="U15">
        <v>1.2676305959061981E-2</v>
      </c>
      <c r="V15">
        <v>1.2676305959061981E-2</v>
      </c>
      <c r="W15">
        <v>1.2676305959061981E-2</v>
      </c>
      <c r="X15">
        <v>1.2676305959061981E-2</v>
      </c>
      <c r="Y15">
        <v>1.2676305959061981E-2</v>
      </c>
      <c r="Z15">
        <v>1.2676305959061981E-2</v>
      </c>
      <c r="AA15">
        <v>1.2676305959061981E-2</v>
      </c>
      <c r="AB15">
        <v>1.2676305959061981E-2</v>
      </c>
      <c r="AC15">
        <v>1.2676305959061981E-2</v>
      </c>
      <c r="AD15">
        <v>1.2676305959061981E-2</v>
      </c>
      <c r="AE15">
        <v>1.2676305959061981E-2</v>
      </c>
      <c r="AF15">
        <v>1.2676305959061981E-2</v>
      </c>
      <c r="AG15">
        <v>1.2676305959061981E-2</v>
      </c>
      <c r="AH15">
        <v>1.2676305959061981E-2</v>
      </c>
      <c r="AI15">
        <v>1.2676305959061981E-2</v>
      </c>
      <c r="AJ15">
        <v>1.2676305959061981E-2</v>
      </c>
      <c r="AK15">
        <v>1.2676305959061981E-2</v>
      </c>
      <c r="AL15">
        <v>1.2676305959061981E-2</v>
      </c>
      <c r="AM15">
        <v>1.2676305959061981E-2</v>
      </c>
      <c r="AN15">
        <v>1.2676305959061981E-2</v>
      </c>
      <c r="AO15">
        <v>1.2676305959061981E-2</v>
      </c>
      <c r="AP15">
        <v>1.2676305959061981E-2</v>
      </c>
      <c r="AQ15">
        <v>1.2676305959061981E-2</v>
      </c>
      <c r="AR15">
        <v>1.2676305959061981E-2</v>
      </c>
      <c r="AS15">
        <v>1.2676305959061981E-2</v>
      </c>
      <c r="AT15">
        <v>1.2676305959061981E-2</v>
      </c>
      <c r="AU15">
        <v>1.2676305959061981E-2</v>
      </c>
      <c r="AV15">
        <v>1.2676305959061981E-2</v>
      </c>
      <c r="AW15">
        <v>1.2676305959061981E-2</v>
      </c>
      <c r="AX15">
        <v>1.2676305959061981E-2</v>
      </c>
      <c r="AY15">
        <v>1.2676305959061981E-2</v>
      </c>
      <c r="AZ15">
        <v>1.2676305959061981E-2</v>
      </c>
      <c r="BA15">
        <v>1.2676305959061981E-2</v>
      </c>
      <c r="BB15">
        <v>1.2676305959061981E-2</v>
      </c>
      <c r="BC15">
        <v>1.2676305959061981E-2</v>
      </c>
      <c r="BD15">
        <v>1.2676305959061981E-2</v>
      </c>
      <c r="BE15">
        <v>1.2676305959061981E-2</v>
      </c>
      <c r="BF15">
        <v>1.2676305959061981E-2</v>
      </c>
      <c r="BG15">
        <v>1.2676305959061981E-2</v>
      </c>
      <c r="BH15">
        <v>1.1996464879818293E-2</v>
      </c>
      <c r="BI15">
        <v>1.1996464879818293E-2</v>
      </c>
      <c r="BJ15">
        <v>1.1996464879818293E-2</v>
      </c>
      <c r="BK15">
        <v>7.0710339355577398E-3</v>
      </c>
      <c r="BL15">
        <v>2.1051149447601399E-3</v>
      </c>
      <c r="BM15">
        <v>1.1222868159205246E-3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6.2696626987955818E-3</v>
      </c>
      <c r="BU15">
        <v>1.0810277198338426E-2</v>
      </c>
    </row>
    <row r="16" spans="1:73" x14ac:dyDescent="0.25">
      <c r="A16">
        <v>1470</v>
      </c>
      <c r="B16">
        <v>358.04924688761901</v>
      </c>
      <c r="C16">
        <v>7.1063856857556053E-4</v>
      </c>
      <c r="D16">
        <v>10</v>
      </c>
      <c r="E16">
        <v>745</v>
      </c>
      <c r="F16">
        <v>-725</v>
      </c>
      <c r="G16">
        <v>0</v>
      </c>
      <c r="H16">
        <v>0</v>
      </c>
      <c r="I16">
        <v>0</v>
      </c>
      <c r="J16">
        <v>0</v>
      </c>
      <c r="K16">
        <v>0</v>
      </c>
      <c r="L16">
        <v>1.6994100279237212E-3</v>
      </c>
      <c r="M16">
        <v>4.7908060814539216E-3</v>
      </c>
      <c r="N16">
        <v>7.8651597891793573E-3</v>
      </c>
      <c r="O16">
        <v>1.0896107432841548E-2</v>
      </c>
      <c r="P16">
        <v>1.2707103448393854E-2</v>
      </c>
      <c r="Q16">
        <v>1.2707103448393854E-2</v>
      </c>
      <c r="R16">
        <v>1.2707103448393854E-2</v>
      </c>
      <c r="S16">
        <v>1.3386944527637543E-2</v>
      </c>
      <c r="T16">
        <v>1.3386944527637543E-2</v>
      </c>
      <c r="U16">
        <v>1.3386944527637543E-2</v>
      </c>
      <c r="V16">
        <v>1.3386944527637543E-2</v>
      </c>
      <c r="W16">
        <v>1.3386944527637543E-2</v>
      </c>
      <c r="X16">
        <v>1.3386944527637543E-2</v>
      </c>
      <c r="Y16">
        <v>1.3386944527637543E-2</v>
      </c>
      <c r="Z16">
        <v>1.3386944527637543E-2</v>
      </c>
      <c r="AA16">
        <v>1.3386944527637543E-2</v>
      </c>
      <c r="AB16">
        <v>1.3386944527637543E-2</v>
      </c>
      <c r="AC16">
        <v>1.3386944527637543E-2</v>
      </c>
      <c r="AD16">
        <v>1.3386944527637543E-2</v>
      </c>
      <c r="AE16">
        <v>1.3386944527637543E-2</v>
      </c>
      <c r="AF16">
        <v>1.3386944527637543E-2</v>
      </c>
      <c r="AG16">
        <v>1.3386944527637543E-2</v>
      </c>
      <c r="AH16">
        <v>1.3386944527637543E-2</v>
      </c>
      <c r="AI16">
        <v>1.3386944527637543E-2</v>
      </c>
      <c r="AJ16">
        <v>1.3386944527637543E-2</v>
      </c>
      <c r="AK16">
        <v>1.3386944527637543E-2</v>
      </c>
      <c r="AL16">
        <v>1.3386944527637543E-2</v>
      </c>
      <c r="AM16">
        <v>1.3386944527637543E-2</v>
      </c>
      <c r="AN16">
        <v>1.3386944527637543E-2</v>
      </c>
      <c r="AO16">
        <v>1.3386944527637543E-2</v>
      </c>
      <c r="AP16">
        <v>1.3386944527637543E-2</v>
      </c>
      <c r="AQ16">
        <v>1.3386944527637543E-2</v>
      </c>
      <c r="AR16">
        <v>1.3386944527637543E-2</v>
      </c>
      <c r="AS16">
        <v>1.3386944527637543E-2</v>
      </c>
      <c r="AT16">
        <v>1.3386944527637543E-2</v>
      </c>
      <c r="AU16">
        <v>1.3386944527637543E-2</v>
      </c>
      <c r="AV16">
        <v>1.3386944527637543E-2</v>
      </c>
      <c r="AW16">
        <v>1.3386944527637543E-2</v>
      </c>
      <c r="AX16">
        <v>1.3386944527637543E-2</v>
      </c>
      <c r="AY16">
        <v>1.3386944527637543E-2</v>
      </c>
      <c r="AZ16">
        <v>1.3386944527637543E-2</v>
      </c>
      <c r="BA16">
        <v>1.3386944527637543E-2</v>
      </c>
      <c r="BB16">
        <v>1.3386944527637543E-2</v>
      </c>
      <c r="BC16">
        <v>1.3386944527637543E-2</v>
      </c>
      <c r="BD16">
        <v>1.3386944527637543E-2</v>
      </c>
      <c r="BE16">
        <v>1.3386944527637543E-2</v>
      </c>
      <c r="BF16">
        <v>1.3386944527637543E-2</v>
      </c>
      <c r="BG16">
        <v>1.3386944527637543E-2</v>
      </c>
      <c r="BH16">
        <v>1.2707103448393854E-2</v>
      </c>
      <c r="BI16">
        <v>1.2707103448393854E-2</v>
      </c>
      <c r="BJ16">
        <v>1.2707103448393854E-2</v>
      </c>
      <c r="BK16">
        <v>7.7816725041333001E-3</v>
      </c>
      <c r="BL16">
        <v>2.8157535133357002E-3</v>
      </c>
      <c r="BM16">
        <v>1.8329253844960851E-3</v>
      </c>
      <c r="BN16">
        <v>7.1063856857556053E-4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7.4777732501098444E-3</v>
      </c>
      <c r="BU16">
        <v>1.1985797154655789E-2</v>
      </c>
    </row>
    <row r="17" spans="1:73" x14ac:dyDescent="0.25">
      <c r="A17">
        <v>1548</v>
      </c>
      <c r="B17">
        <v>431.55432451153098</v>
      </c>
      <c r="C17">
        <v>8.5652783827729929E-4</v>
      </c>
      <c r="D17">
        <v>20</v>
      </c>
      <c r="E17">
        <v>794</v>
      </c>
      <c r="F17">
        <v>-754</v>
      </c>
      <c r="G17">
        <v>0</v>
      </c>
      <c r="H17">
        <v>0</v>
      </c>
      <c r="I17">
        <v>0</v>
      </c>
      <c r="J17">
        <v>0</v>
      </c>
      <c r="K17">
        <v>8.5652783827729929E-4</v>
      </c>
      <c r="L17">
        <v>2.5559378662010205E-3</v>
      </c>
      <c r="M17">
        <v>5.6473339197312209E-3</v>
      </c>
      <c r="N17">
        <v>8.7216876274566566E-3</v>
      </c>
      <c r="O17">
        <v>1.1752635271118847E-2</v>
      </c>
      <c r="P17">
        <v>1.3563631286671153E-2</v>
      </c>
      <c r="Q17">
        <v>1.3563631286671153E-2</v>
      </c>
      <c r="R17">
        <v>1.3563631286671153E-2</v>
      </c>
      <c r="S17">
        <v>1.4243472365914842E-2</v>
      </c>
      <c r="T17">
        <v>1.4243472365914842E-2</v>
      </c>
      <c r="U17">
        <v>1.4243472365914842E-2</v>
      </c>
      <c r="V17">
        <v>1.4243472365914842E-2</v>
      </c>
      <c r="W17">
        <v>1.4243472365914842E-2</v>
      </c>
      <c r="X17">
        <v>1.4243472365914842E-2</v>
      </c>
      <c r="Y17">
        <v>1.4243472365914842E-2</v>
      </c>
      <c r="Z17">
        <v>1.4243472365914842E-2</v>
      </c>
      <c r="AA17">
        <v>1.4243472365914842E-2</v>
      </c>
      <c r="AB17">
        <v>1.4243472365914842E-2</v>
      </c>
      <c r="AC17">
        <v>1.4243472365914842E-2</v>
      </c>
      <c r="AD17">
        <v>1.4243472365914842E-2</v>
      </c>
      <c r="AE17">
        <v>1.4243472365914842E-2</v>
      </c>
      <c r="AF17">
        <v>1.4243472365914842E-2</v>
      </c>
      <c r="AG17">
        <v>1.4243472365914842E-2</v>
      </c>
      <c r="AH17">
        <v>1.4243472365914842E-2</v>
      </c>
      <c r="AI17">
        <v>1.4243472365914842E-2</v>
      </c>
      <c r="AJ17">
        <v>1.4243472365914842E-2</v>
      </c>
      <c r="AK17">
        <v>1.4243472365914842E-2</v>
      </c>
      <c r="AL17">
        <v>1.4243472365914842E-2</v>
      </c>
      <c r="AM17">
        <v>1.4243472365914842E-2</v>
      </c>
      <c r="AN17">
        <v>1.4243472365914842E-2</v>
      </c>
      <c r="AO17">
        <v>1.4243472365914842E-2</v>
      </c>
      <c r="AP17">
        <v>1.4243472365914842E-2</v>
      </c>
      <c r="AQ17">
        <v>1.4243472365914842E-2</v>
      </c>
      <c r="AR17">
        <v>1.4243472365914842E-2</v>
      </c>
      <c r="AS17">
        <v>1.4243472365914842E-2</v>
      </c>
      <c r="AT17">
        <v>1.4243472365914842E-2</v>
      </c>
      <c r="AU17">
        <v>1.4243472365914842E-2</v>
      </c>
      <c r="AV17">
        <v>1.4243472365914842E-2</v>
      </c>
      <c r="AW17">
        <v>1.4243472365914842E-2</v>
      </c>
      <c r="AX17">
        <v>1.4243472365914842E-2</v>
      </c>
      <c r="AY17">
        <v>1.4243472365914842E-2</v>
      </c>
      <c r="AZ17">
        <v>1.4243472365914842E-2</v>
      </c>
      <c r="BA17">
        <v>1.4243472365914842E-2</v>
      </c>
      <c r="BB17">
        <v>1.4243472365914842E-2</v>
      </c>
      <c r="BC17">
        <v>1.4243472365914842E-2</v>
      </c>
      <c r="BD17">
        <v>1.4243472365914842E-2</v>
      </c>
      <c r="BE17">
        <v>1.4243472365914842E-2</v>
      </c>
      <c r="BF17">
        <v>1.4243472365914842E-2</v>
      </c>
      <c r="BG17">
        <v>1.4243472365914842E-2</v>
      </c>
      <c r="BH17">
        <v>1.3563631286671153E-2</v>
      </c>
      <c r="BI17">
        <v>1.3563631286671153E-2</v>
      </c>
      <c r="BJ17">
        <v>1.3563631286671153E-2</v>
      </c>
      <c r="BK17">
        <v>8.6382003424105985E-3</v>
      </c>
      <c r="BL17">
        <v>3.6722813516129995E-3</v>
      </c>
      <c r="BM17">
        <v>2.6894532227733844E-3</v>
      </c>
      <c r="BN17">
        <v>1.5671664068528598E-3</v>
      </c>
      <c r="BO17">
        <v>8.5652783827729929E-4</v>
      </c>
      <c r="BP17">
        <v>8.5652783827729929E-4</v>
      </c>
      <c r="BQ17">
        <v>0</v>
      </c>
      <c r="BR17">
        <v>0</v>
      </c>
      <c r="BS17">
        <v>0</v>
      </c>
      <c r="BT17">
        <v>1.0826756556665E-2</v>
      </c>
      <c r="BU17">
        <v>1.3386944527637543E-2</v>
      </c>
    </row>
    <row r="18" spans="1:73" x14ac:dyDescent="0.25">
      <c r="A18">
        <v>1600</v>
      </c>
      <c r="B18">
        <v>530.92179937499998</v>
      </c>
      <c r="C18">
        <v>1.0537475244343471E-3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1.9102753627116464E-3</v>
      </c>
      <c r="L18">
        <v>3.6096853906353674E-3</v>
      </c>
      <c r="M18">
        <v>6.7010814441655683E-3</v>
      </c>
      <c r="N18">
        <v>9.775435151891004E-3</v>
      </c>
      <c r="O18">
        <v>1.2806382795553194E-2</v>
      </c>
      <c r="P18">
        <v>1.4617378811105501E-2</v>
      </c>
      <c r="Q18">
        <v>1.4617378811105501E-2</v>
      </c>
      <c r="R18">
        <v>1.4617378811105501E-2</v>
      </c>
      <c r="S18">
        <v>1.5297219890349189E-2</v>
      </c>
      <c r="T18">
        <v>1.5297219890349189E-2</v>
      </c>
      <c r="U18">
        <v>1.5297219890349189E-2</v>
      </c>
      <c r="V18">
        <v>1.5297219890349189E-2</v>
      </c>
      <c r="W18">
        <v>1.5297219890349189E-2</v>
      </c>
      <c r="X18">
        <v>1.5297219890349189E-2</v>
      </c>
      <c r="Y18">
        <v>1.5297219890349189E-2</v>
      </c>
      <c r="Z18">
        <v>1.5297219890349189E-2</v>
      </c>
      <c r="AA18">
        <v>1.5297219890349189E-2</v>
      </c>
      <c r="AB18">
        <v>1.5297219890349189E-2</v>
      </c>
      <c r="AC18">
        <v>1.5297219890349189E-2</v>
      </c>
      <c r="AD18">
        <v>1.5297219890349189E-2</v>
      </c>
      <c r="AE18">
        <v>1.5297219890349189E-2</v>
      </c>
      <c r="AF18">
        <v>1.5297219890349189E-2</v>
      </c>
      <c r="AG18">
        <v>1.5297219890349189E-2</v>
      </c>
      <c r="AH18">
        <v>1.5297219890349189E-2</v>
      </c>
      <c r="AI18">
        <v>1.5297219890349189E-2</v>
      </c>
      <c r="AJ18">
        <v>1.5297219890349189E-2</v>
      </c>
      <c r="AK18">
        <v>1.5297219890349189E-2</v>
      </c>
      <c r="AL18">
        <v>1.5297219890349189E-2</v>
      </c>
      <c r="AM18">
        <v>1.5297219890349189E-2</v>
      </c>
      <c r="AN18">
        <v>1.5297219890349189E-2</v>
      </c>
      <c r="AO18">
        <v>1.5297219890349189E-2</v>
      </c>
      <c r="AP18">
        <v>1.5297219890349189E-2</v>
      </c>
      <c r="AQ18">
        <v>1.5297219890349189E-2</v>
      </c>
      <c r="AR18">
        <v>1.5297219890349189E-2</v>
      </c>
      <c r="AS18">
        <v>1.5297219890349189E-2</v>
      </c>
      <c r="AT18">
        <v>1.5297219890349189E-2</v>
      </c>
      <c r="AU18">
        <v>1.5297219890349189E-2</v>
      </c>
      <c r="AV18">
        <v>1.5297219890349189E-2</v>
      </c>
      <c r="AW18">
        <v>1.5297219890349189E-2</v>
      </c>
      <c r="AX18">
        <v>1.5297219890349189E-2</v>
      </c>
      <c r="AY18">
        <v>1.5297219890349189E-2</v>
      </c>
      <c r="AZ18">
        <v>1.5297219890349189E-2</v>
      </c>
      <c r="BA18">
        <v>1.5297219890349189E-2</v>
      </c>
      <c r="BB18">
        <v>1.5297219890349189E-2</v>
      </c>
      <c r="BC18">
        <v>1.5297219890349189E-2</v>
      </c>
      <c r="BD18">
        <v>1.5297219890349189E-2</v>
      </c>
      <c r="BE18">
        <v>1.5297219890349189E-2</v>
      </c>
      <c r="BF18">
        <v>1.5297219890349189E-2</v>
      </c>
      <c r="BG18">
        <v>1.5297219890349189E-2</v>
      </c>
      <c r="BH18">
        <v>1.4617378811105501E-2</v>
      </c>
      <c r="BI18">
        <v>1.4617378811105501E-2</v>
      </c>
      <c r="BJ18">
        <v>1.4617378811105501E-2</v>
      </c>
      <c r="BK18">
        <v>9.6919478668449459E-3</v>
      </c>
      <c r="BL18">
        <v>4.7260288760473468E-3</v>
      </c>
      <c r="BM18">
        <v>3.7432007472077318E-3</v>
      </c>
      <c r="BN18">
        <v>2.620913931287207E-3</v>
      </c>
      <c r="BO18">
        <v>1.9102753627116464E-3</v>
      </c>
      <c r="BP18">
        <v>1.9102753627116464E-3</v>
      </c>
      <c r="BQ18">
        <v>1.0537475244343471E-3</v>
      </c>
      <c r="BR18">
        <v>1.0537475244343471E-3</v>
      </c>
      <c r="BS18">
        <v>0</v>
      </c>
      <c r="BT18">
        <v>1.2231956275126512E-2</v>
      </c>
      <c r="BU18">
        <v>1.3871626448099847E-2</v>
      </c>
    </row>
    <row r="19" spans="1:73" x14ac:dyDescent="0.25">
      <c r="A19">
        <v>1600</v>
      </c>
      <c r="B19">
        <v>496.31895122650002</v>
      </c>
      <c r="C19">
        <v>9.8506949008393403E-4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2.8953448527955805E-3</v>
      </c>
      <c r="L19">
        <v>4.5947548807193017E-3</v>
      </c>
      <c r="M19">
        <v>7.6861509342495025E-3</v>
      </c>
      <c r="N19">
        <v>1.0760504641974937E-2</v>
      </c>
      <c r="O19">
        <v>1.3791452285637128E-2</v>
      </c>
      <c r="P19">
        <v>1.5602448301189434E-2</v>
      </c>
      <c r="Q19">
        <v>1.5602448301189434E-2</v>
      </c>
      <c r="R19">
        <v>1.5602448301189434E-2</v>
      </c>
      <c r="S19">
        <v>1.6282289380433124E-2</v>
      </c>
      <c r="T19">
        <v>1.6282289380433124E-2</v>
      </c>
      <c r="U19">
        <v>1.6282289380433124E-2</v>
      </c>
      <c r="V19">
        <v>1.6282289380433124E-2</v>
      </c>
      <c r="W19">
        <v>1.6282289380433124E-2</v>
      </c>
      <c r="X19">
        <v>1.6282289380433124E-2</v>
      </c>
      <c r="Y19">
        <v>1.6282289380433124E-2</v>
      </c>
      <c r="Z19">
        <v>1.6282289380433124E-2</v>
      </c>
      <c r="AA19">
        <v>1.6282289380433124E-2</v>
      </c>
      <c r="AB19">
        <v>1.6282289380433124E-2</v>
      </c>
      <c r="AC19">
        <v>1.6282289380433124E-2</v>
      </c>
      <c r="AD19">
        <v>1.6282289380433124E-2</v>
      </c>
      <c r="AE19">
        <v>1.6282289380433124E-2</v>
      </c>
      <c r="AF19">
        <v>1.6282289380433124E-2</v>
      </c>
      <c r="AG19">
        <v>1.6282289380433124E-2</v>
      </c>
      <c r="AH19">
        <v>1.6282289380433124E-2</v>
      </c>
      <c r="AI19">
        <v>1.6282289380433124E-2</v>
      </c>
      <c r="AJ19">
        <v>1.6282289380433124E-2</v>
      </c>
      <c r="AK19">
        <v>1.6282289380433124E-2</v>
      </c>
      <c r="AL19">
        <v>1.6282289380433124E-2</v>
      </c>
      <c r="AM19">
        <v>1.6282289380433124E-2</v>
      </c>
      <c r="AN19">
        <v>1.6282289380433124E-2</v>
      </c>
      <c r="AO19">
        <v>1.6282289380433124E-2</v>
      </c>
      <c r="AP19">
        <v>1.6282289380433124E-2</v>
      </c>
      <c r="AQ19">
        <v>1.6282289380433124E-2</v>
      </c>
      <c r="AR19">
        <v>1.6282289380433124E-2</v>
      </c>
      <c r="AS19">
        <v>1.6282289380433124E-2</v>
      </c>
      <c r="AT19">
        <v>1.6282289380433124E-2</v>
      </c>
      <c r="AU19">
        <v>1.6282289380433124E-2</v>
      </c>
      <c r="AV19">
        <v>1.6282289380433124E-2</v>
      </c>
      <c r="AW19">
        <v>1.6282289380433124E-2</v>
      </c>
      <c r="AX19">
        <v>1.6282289380433124E-2</v>
      </c>
      <c r="AY19">
        <v>1.6282289380433124E-2</v>
      </c>
      <c r="AZ19">
        <v>1.6282289380433124E-2</v>
      </c>
      <c r="BA19">
        <v>1.6282289380433124E-2</v>
      </c>
      <c r="BB19">
        <v>1.6282289380433124E-2</v>
      </c>
      <c r="BC19">
        <v>1.6282289380433124E-2</v>
      </c>
      <c r="BD19">
        <v>1.6282289380433124E-2</v>
      </c>
      <c r="BE19">
        <v>1.6282289380433124E-2</v>
      </c>
      <c r="BF19">
        <v>1.6282289380433124E-2</v>
      </c>
      <c r="BG19">
        <v>1.6282289380433124E-2</v>
      </c>
      <c r="BH19">
        <v>1.5602448301189434E-2</v>
      </c>
      <c r="BI19">
        <v>1.5602448301189434E-2</v>
      </c>
      <c r="BJ19">
        <v>1.5602448301189434E-2</v>
      </c>
      <c r="BK19">
        <v>1.0677017356928879E-2</v>
      </c>
      <c r="BL19">
        <v>5.7110983661312811E-3</v>
      </c>
      <c r="BM19">
        <v>4.728270237291666E-3</v>
      </c>
      <c r="BN19">
        <v>3.6059834213711412E-3</v>
      </c>
      <c r="BO19">
        <v>2.8953448527955805E-3</v>
      </c>
      <c r="BP19">
        <v>2.8953448527955805E-3</v>
      </c>
      <c r="BQ19">
        <v>2.0388170145182812E-3</v>
      </c>
      <c r="BR19">
        <v>2.0388170145182812E-3</v>
      </c>
      <c r="BS19">
        <v>0</v>
      </c>
      <c r="BT19">
        <v>1.1520932317188249E-2</v>
      </c>
      <c r="BU19">
        <v>1.4192183273802429E-2</v>
      </c>
    </row>
    <row r="20" spans="1:73" x14ac:dyDescent="0.25">
      <c r="A20">
        <v>1600</v>
      </c>
      <c r="B20">
        <v>497.970622429</v>
      </c>
      <c r="C20">
        <v>9.8834764600607295E-4</v>
      </c>
      <c r="D20">
        <v>30</v>
      </c>
      <c r="E20">
        <v>830</v>
      </c>
      <c r="F20">
        <v>-770</v>
      </c>
      <c r="G20">
        <v>0</v>
      </c>
      <c r="H20">
        <v>0</v>
      </c>
      <c r="I20">
        <v>0</v>
      </c>
      <c r="J20">
        <v>0</v>
      </c>
      <c r="K20">
        <v>3.8836924988016534E-3</v>
      </c>
      <c r="L20">
        <v>5.5831025267253746E-3</v>
      </c>
      <c r="M20">
        <v>8.6744985802555755E-3</v>
      </c>
      <c r="N20">
        <v>1.1748852287981011E-2</v>
      </c>
      <c r="O20">
        <v>1.47797999316432E-2</v>
      </c>
      <c r="P20">
        <v>1.6590795947195508E-2</v>
      </c>
      <c r="Q20">
        <v>1.6590795947195508E-2</v>
      </c>
      <c r="R20">
        <v>1.6590795947195508E-2</v>
      </c>
      <c r="S20">
        <v>1.7270637026439196E-2</v>
      </c>
      <c r="T20">
        <v>1.7270637026439196E-2</v>
      </c>
      <c r="U20">
        <v>1.7270637026439196E-2</v>
      </c>
      <c r="V20">
        <v>1.7270637026439196E-2</v>
      </c>
      <c r="W20">
        <v>1.7270637026439196E-2</v>
      </c>
      <c r="X20">
        <v>1.7270637026439196E-2</v>
      </c>
      <c r="Y20">
        <v>1.7270637026439196E-2</v>
      </c>
      <c r="Z20">
        <v>1.7270637026439196E-2</v>
      </c>
      <c r="AA20">
        <v>1.7270637026439196E-2</v>
      </c>
      <c r="AB20">
        <v>1.7270637026439196E-2</v>
      </c>
      <c r="AC20">
        <v>1.7270637026439196E-2</v>
      </c>
      <c r="AD20">
        <v>1.7270637026439196E-2</v>
      </c>
      <c r="AE20">
        <v>1.7270637026439196E-2</v>
      </c>
      <c r="AF20">
        <v>1.7270637026439196E-2</v>
      </c>
      <c r="AG20">
        <v>1.7270637026439196E-2</v>
      </c>
      <c r="AH20">
        <v>1.7270637026439196E-2</v>
      </c>
      <c r="AI20">
        <v>1.7270637026439196E-2</v>
      </c>
      <c r="AJ20">
        <v>1.7270637026439196E-2</v>
      </c>
      <c r="AK20">
        <v>1.7270637026439196E-2</v>
      </c>
      <c r="AL20">
        <v>1.7270637026439196E-2</v>
      </c>
      <c r="AM20">
        <v>1.7270637026439196E-2</v>
      </c>
      <c r="AN20">
        <v>1.7270637026439196E-2</v>
      </c>
      <c r="AO20">
        <v>1.7270637026439196E-2</v>
      </c>
      <c r="AP20">
        <v>1.7270637026439196E-2</v>
      </c>
      <c r="AQ20">
        <v>1.7270637026439196E-2</v>
      </c>
      <c r="AR20">
        <v>1.7270637026439196E-2</v>
      </c>
      <c r="AS20">
        <v>1.7270637026439196E-2</v>
      </c>
      <c r="AT20">
        <v>1.7270637026439196E-2</v>
      </c>
      <c r="AU20">
        <v>1.7270637026439196E-2</v>
      </c>
      <c r="AV20">
        <v>1.7270637026439196E-2</v>
      </c>
      <c r="AW20">
        <v>1.7270637026439196E-2</v>
      </c>
      <c r="AX20">
        <v>1.7270637026439196E-2</v>
      </c>
      <c r="AY20">
        <v>1.7270637026439196E-2</v>
      </c>
      <c r="AZ20">
        <v>1.7270637026439196E-2</v>
      </c>
      <c r="BA20">
        <v>1.7270637026439196E-2</v>
      </c>
      <c r="BB20">
        <v>1.7270637026439196E-2</v>
      </c>
      <c r="BC20">
        <v>1.7270637026439196E-2</v>
      </c>
      <c r="BD20">
        <v>1.7270637026439196E-2</v>
      </c>
      <c r="BE20">
        <v>1.7270637026439196E-2</v>
      </c>
      <c r="BF20">
        <v>1.7270637026439196E-2</v>
      </c>
      <c r="BG20">
        <v>1.7270637026439196E-2</v>
      </c>
      <c r="BH20">
        <v>1.6590795947195508E-2</v>
      </c>
      <c r="BI20">
        <v>1.6590795947195508E-2</v>
      </c>
      <c r="BJ20">
        <v>1.6590795947195508E-2</v>
      </c>
      <c r="BK20">
        <v>1.1665365002934951E-2</v>
      </c>
      <c r="BL20">
        <v>6.699446012137354E-3</v>
      </c>
      <c r="BM20">
        <v>5.716617883297739E-3</v>
      </c>
      <c r="BN20">
        <v>4.5943310673772142E-3</v>
      </c>
      <c r="BO20">
        <v>3.8836924988016534E-3</v>
      </c>
      <c r="BP20">
        <v>3.8836924988016534E-3</v>
      </c>
      <c r="BQ20">
        <v>3.0271646605243541E-3</v>
      </c>
      <c r="BR20">
        <v>3.0271646605243541E-3</v>
      </c>
      <c r="BS20">
        <v>0</v>
      </c>
      <c r="BT20">
        <v>1.2231956275126514E-2</v>
      </c>
      <c r="BU20">
        <v>1.3871626448099847E-2</v>
      </c>
    </row>
    <row r="21" spans="1:73" x14ac:dyDescent="0.25">
      <c r="A21">
        <v>1600</v>
      </c>
      <c r="B21">
        <v>460.61652859375005</v>
      </c>
      <c r="C21">
        <v>9.1420907427532171E-4</v>
      </c>
      <c r="D21">
        <v>20</v>
      </c>
      <c r="E21">
        <v>820</v>
      </c>
      <c r="F21">
        <v>-780</v>
      </c>
      <c r="G21">
        <v>0</v>
      </c>
      <c r="H21">
        <v>0</v>
      </c>
      <c r="I21">
        <v>0</v>
      </c>
      <c r="J21">
        <v>9.1420907427532171E-4</v>
      </c>
      <c r="K21">
        <v>4.797901573076975E-3</v>
      </c>
      <c r="L21">
        <v>6.4973116010006967E-3</v>
      </c>
      <c r="M21">
        <v>9.5887076545308966E-3</v>
      </c>
      <c r="N21">
        <v>1.2663061362256332E-2</v>
      </c>
      <c r="O21">
        <v>1.5694009005918521E-2</v>
      </c>
      <c r="P21">
        <v>1.7505005021470829E-2</v>
      </c>
      <c r="Q21">
        <v>1.7505005021470829E-2</v>
      </c>
      <c r="R21">
        <v>1.7505005021470829E-2</v>
      </c>
      <c r="S21">
        <v>1.8184846100714518E-2</v>
      </c>
      <c r="T21">
        <v>1.8184846100714518E-2</v>
      </c>
      <c r="U21">
        <v>1.8184846100714518E-2</v>
      </c>
      <c r="V21">
        <v>1.8184846100714518E-2</v>
      </c>
      <c r="W21">
        <v>1.8184846100714518E-2</v>
      </c>
      <c r="X21">
        <v>1.8184846100714518E-2</v>
      </c>
      <c r="Y21">
        <v>1.8184846100714518E-2</v>
      </c>
      <c r="Z21">
        <v>1.8184846100714518E-2</v>
      </c>
      <c r="AA21">
        <v>1.8184846100714518E-2</v>
      </c>
      <c r="AB21">
        <v>1.8184846100714518E-2</v>
      </c>
      <c r="AC21">
        <v>1.8184846100714518E-2</v>
      </c>
      <c r="AD21">
        <v>1.8184846100714518E-2</v>
      </c>
      <c r="AE21">
        <v>1.8184846100714518E-2</v>
      </c>
      <c r="AF21">
        <v>1.8184846100714518E-2</v>
      </c>
      <c r="AG21">
        <v>1.8184846100714518E-2</v>
      </c>
      <c r="AH21">
        <v>1.8184846100714518E-2</v>
      </c>
      <c r="AI21">
        <v>1.8184846100714518E-2</v>
      </c>
      <c r="AJ21">
        <v>1.8184846100714518E-2</v>
      </c>
      <c r="AK21">
        <v>1.8184846100714518E-2</v>
      </c>
      <c r="AL21">
        <v>1.8184846100714518E-2</v>
      </c>
      <c r="AM21">
        <v>1.8184846100714518E-2</v>
      </c>
      <c r="AN21">
        <v>1.8184846100714518E-2</v>
      </c>
      <c r="AO21">
        <v>1.8184846100714518E-2</v>
      </c>
      <c r="AP21">
        <v>1.8184846100714518E-2</v>
      </c>
      <c r="AQ21">
        <v>1.8184846100714518E-2</v>
      </c>
      <c r="AR21">
        <v>1.8184846100714518E-2</v>
      </c>
      <c r="AS21">
        <v>1.8184846100714518E-2</v>
      </c>
      <c r="AT21">
        <v>1.8184846100714518E-2</v>
      </c>
      <c r="AU21">
        <v>1.8184846100714518E-2</v>
      </c>
      <c r="AV21">
        <v>1.8184846100714518E-2</v>
      </c>
      <c r="AW21">
        <v>1.8184846100714518E-2</v>
      </c>
      <c r="AX21">
        <v>1.8184846100714518E-2</v>
      </c>
      <c r="AY21">
        <v>1.8184846100714518E-2</v>
      </c>
      <c r="AZ21">
        <v>1.8184846100714518E-2</v>
      </c>
      <c r="BA21">
        <v>1.8184846100714518E-2</v>
      </c>
      <c r="BB21">
        <v>1.8184846100714518E-2</v>
      </c>
      <c r="BC21">
        <v>1.8184846100714518E-2</v>
      </c>
      <c r="BD21">
        <v>1.8184846100714518E-2</v>
      </c>
      <c r="BE21">
        <v>1.8184846100714518E-2</v>
      </c>
      <c r="BF21">
        <v>1.8184846100714518E-2</v>
      </c>
      <c r="BG21">
        <v>1.8184846100714518E-2</v>
      </c>
      <c r="BH21">
        <v>1.7505005021470829E-2</v>
      </c>
      <c r="BI21">
        <v>1.7505005021470829E-2</v>
      </c>
      <c r="BJ21">
        <v>1.7505005021470829E-2</v>
      </c>
      <c r="BK21">
        <v>1.2579574077210273E-2</v>
      </c>
      <c r="BL21">
        <v>7.613655086412676E-3</v>
      </c>
      <c r="BM21">
        <v>6.630826957573061E-3</v>
      </c>
      <c r="BN21">
        <v>5.5085401416525362E-3</v>
      </c>
      <c r="BO21">
        <v>4.797901573076975E-3</v>
      </c>
      <c r="BP21">
        <v>4.797901573076975E-3</v>
      </c>
      <c r="BQ21">
        <v>3.9413737347996757E-3</v>
      </c>
      <c r="BR21">
        <v>3.0271646605243541E-3</v>
      </c>
      <c r="BS21">
        <v>0</v>
      </c>
      <c r="BT21">
        <v>1.2867963022103954E-2</v>
      </c>
      <c r="BU21">
        <v>1.3551069622397265E-2</v>
      </c>
    </row>
    <row r="22" spans="1:73" x14ac:dyDescent="0.25">
      <c r="A22">
        <v>1600</v>
      </c>
      <c r="B22">
        <v>500.89061830301245</v>
      </c>
      <c r="C22">
        <v>9.9414311047413837E-4</v>
      </c>
      <c r="D22">
        <v>10</v>
      </c>
      <c r="E22">
        <v>810</v>
      </c>
      <c r="F22">
        <v>-790</v>
      </c>
      <c r="G22">
        <v>0</v>
      </c>
      <c r="H22">
        <v>0</v>
      </c>
      <c r="I22">
        <v>0</v>
      </c>
      <c r="J22">
        <v>1.90835218474946E-3</v>
      </c>
      <c r="K22">
        <v>5.7920446835511129E-3</v>
      </c>
      <c r="L22">
        <v>7.4914547114748355E-3</v>
      </c>
      <c r="M22">
        <v>1.0582850765005035E-2</v>
      </c>
      <c r="N22">
        <v>1.365720447273047E-2</v>
      </c>
      <c r="O22">
        <v>1.6688152116392661E-2</v>
      </c>
      <c r="P22">
        <v>1.8499148131944969E-2</v>
      </c>
      <c r="Q22">
        <v>1.8499148131944969E-2</v>
      </c>
      <c r="R22">
        <v>1.8499148131944969E-2</v>
      </c>
      <c r="S22">
        <v>1.9178989211188657E-2</v>
      </c>
      <c r="T22">
        <v>1.9178989211188657E-2</v>
      </c>
      <c r="U22">
        <v>1.9178989211188657E-2</v>
      </c>
      <c r="V22">
        <v>1.9178989211188657E-2</v>
      </c>
      <c r="W22">
        <v>1.9178989211188657E-2</v>
      </c>
      <c r="X22">
        <v>1.9178989211188657E-2</v>
      </c>
      <c r="Y22">
        <v>1.9178989211188657E-2</v>
      </c>
      <c r="Z22">
        <v>1.9178989211188657E-2</v>
      </c>
      <c r="AA22">
        <v>1.9178989211188657E-2</v>
      </c>
      <c r="AB22">
        <v>1.9178989211188657E-2</v>
      </c>
      <c r="AC22">
        <v>1.9178989211188657E-2</v>
      </c>
      <c r="AD22">
        <v>1.9178989211188657E-2</v>
      </c>
      <c r="AE22">
        <v>1.9178989211188657E-2</v>
      </c>
      <c r="AF22">
        <v>1.9178989211188657E-2</v>
      </c>
      <c r="AG22">
        <v>1.9178989211188657E-2</v>
      </c>
      <c r="AH22">
        <v>1.9178989211188657E-2</v>
      </c>
      <c r="AI22">
        <v>1.9178989211188657E-2</v>
      </c>
      <c r="AJ22">
        <v>1.9178989211188657E-2</v>
      </c>
      <c r="AK22">
        <v>1.9178989211188657E-2</v>
      </c>
      <c r="AL22">
        <v>1.9178989211188657E-2</v>
      </c>
      <c r="AM22">
        <v>1.9178989211188657E-2</v>
      </c>
      <c r="AN22">
        <v>1.9178989211188657E-2</v>
      </c>
      <c r="AO22">
        <v>1.9178989211188657E-2</v>
      </c>
      <c r="AP22">
        <v>1.9178989211188657E-2</v>
      </c>
      <c r="AQ22">
        <v>1.9178989211188657E-2</v>
      </c>
      <c r="AR22">
        <v>1.9178989211188657E-2</v>
      </c>
      <c r="AS22">
        <v>1.9178989211188657E-2</v>
      </c>
      <c r="AT22">
        <v>1.9178989211188657E-2</v>
      </c>
      <c r="AU22">
        <v>1.9178989211188657E-2</v>
      </c>
      <c r="AV22">
        <v>1.9178989211188657E-2</v>
      </c>
      <c r="AW22">
        <v>1.9178989211188657E-2</v>
      </c>
      <c r="AX22">
        <v>1.9178989211188657E-2</v>
      </c>
      <c r="AY22">
        <v>1.9178989211188657E-2</v>
      </c>
      <c r="AZ22">
        <v>1.9178989211188657E-2</v>
      </c>
      <c r="BA22">
        <v>1.9178989211188657E-2</v>
      </c>
      <c r="BB22">
        <v>1.9178989211188657E-2</v>
      </c>
      <c r="BC22">
        <v>1.9178989211188657E-2</v>
      </c>
      <c r="BD22">
        <v>1.9178989211188657E-2</v>
      </c>
      <c r="BE22">
        <v>1.9178989211188657E-2</v>
      </c>
      <c r="BF22">
        <v>1.9178989211188657E-2</v>
      </c>
      <c r="BG22">
        <v>1.9178989211188657E-2</v>
      </c>
      <c r="BH22">
        <v>1.8499148131944969E-2</v>
      </c>
      <c r="BI22">
        <v>1.8499148131944969E-2</v>
      </c>
      <c r="BJ22">
        <v>1.8499148131944969E-2</v>
      </c>
      <c r="BK22">
        <v>1.357371718768441E-2</v>
      </c>
      <c r="BL22">
        <v>8.607798196886814E-3</v>
      </c>
      <c r="BM22">
        <v>7.6249700680471998E-3</v>
      </c>
      <c r="BN22">
        <v>6.5026832521266741E-3</v>
      </c>
      <c r="BO22">
        <v>5.7920446835511129E-3</v>
      </c>
      <c r="BP22">
        <v>5.7920446835511129E-3</v>
      </c>
      <c r="BQ22">
        <v>4.9355168452738137E-3</v>
      </c>
      <c r="BR22">
        <v>3.0271646605243541E-3</v>
      </c>
      <c r="BS22">
        <v>0</v>
      </c>
      <c r="BT22">
        <v>1.3654384430249635E-2</v>
      </c>
      <c r="BU22">
        <v>1.3386944527637544E-2</v>
      </c>
    </row>
    <row r="23" spans="1:73" x14ac:dyDescent="0.25">
      <c r="A23">
        <v>1600</v>
      </c>
      <c r="B23">
        <v>488.36598255717502</v>
      </c>
      <c r="C23">
        <v>9.6928482828049969E-4</v>
      </c>
      <c r="D23">
        <v>0</v>
      </c>
      <c r="E23">
        <v>800</v>
      </c>
      <c r="F23">
        <v>-800</v>
      </c>
      <c r="G23">
        <v>0</v>
      </c>
      <c r="H23">
        <v>0</v>
      </c>
      <c r="I23">
        <v>0</v>
      </c>
      <c r="J23">
        <v>2.8776370130299597E-3</v>
      </c>
      <c r="K23">
        <v>6.7613295118316126E-3</v>
      </c>
      <c r="L23">
        <v>8.460739539755336E-3</v>
      </c>
      <c r="M23">
        <v>1.1552135593285533E-2</v>
      </c>
      <c r="N23">
        <v>1.4626489301010969E-2</v>
      </c>
      <c r="O23">
        <v>1.7657436944673161E-2</v>
      </c>
      <c r="P23">
        <v>1.9468432960225469E-2</v>
      </c>
      <c r="Q23">
        <v>1.9468432960225469E-2</v>
      </c>
      <c r="R23">
        <v>1.9468432960225469E-2</v>
      </c>
      <c r="S23">
        <v>2.0148274039469158E-2</v>
      </c>
      <c r="T23">
        <v>2.0148274039469158E-2</v>
      </c>
      <c r="U23">
        <v>2.0148274039469158E-2</v>
      </c>
      <c r="V23">
        <v>2.0148274039469158E-2</v>
      </c>
      <c r="W23">
        <v>2.0148274039469158E-2</v>
      </c>
      <c r="X23">
        <v>2.0148274039469158E-2</v>
      </c>
      <c r="Y23">
        <v>2.0148274039469158E-2</v>
      </c>
      <c r="Z23">
        <v>2.0148274039469158E-2</v>
      </c>
      <c r="AA23">
        <v>2.0148274039469158E-2</v>
      </c>
      <c r="AB23">
        <v>2.0148274039469158E-2</v>
      </c>
      <c r="AC23">
        <v>2.0148274039469158E-2</v>
      </c>
      <c r="AD23">
        <v>2.0148274039469158E-2</v>
      </c>
      <c r="AE23">
        <v>2.0148274039469158E-2</v>
      </c>
      <c r="AF23">
        <v>2.0148274039469158E-2</v>
      </c>
      <c r="AG23">
        <v>2.0148274039469158E-2</v>
      </c>
      <c r="AH23">
        <v>2.0148274039469158E-2</v>
      </c>
      <c r="AI23">
        <v>2.0148274039469158E-2</v>
      </c>
      <c r="AJ23">
        <v>2.0148274039469158E-2</v>
      </c>
      <c r="AK23">
        <v>2.0148274039469158E-2</v>
      </c>
      <c r="AL23">
        <v>2.0148274039469158E-2</v>
      </c>
      <c r="AM23">
        <v>2.0148274039469158E-2</v>
      </c>
      <c r="AN23">
        <v>2.0148274039469158E-2</v>
      </c>
      <c r="AO23">
        <v>2.0148274039469158E-2</v>
      </c>
      <c r="AP23">
        <v>2.0148274039469158E-2</v>
      </c>
      <c r="AQ23">
        <v>2.0148274039469158E-2</v>
      </c>
      <c r="AR23">
        <v>2.0148274039469158E-2</v>
      </c>
      <c r="AS23">
        <v>2.0148274039469158E-2</v>
      </c>
      <c r="AT23">
        <v>2.0148274039469158E-2</v>
      </c>
      <c r="AU23">
        <v>2.0148274039469158E-2</v>
      </c>
      <c r="AV23">
        <v>2.0148274039469158E-2</v>
      </c>
      <c r="AW23">
        <v>2.0148274039469158E-2</v>
      </c>
      <c r="AX23">
        <v>2.0148274039469158E-2</v>
      </c>
      <c r="AY23">
        <v>2.0148274039469158E-2</v>
      </c>
      <c r="AZ23">
        <v>2.0148274039469158E-2</v>
      </c>
      <c r="BA23">
        <v>2.0148274039469158E-2</v>
      </c>
      <c r="BB23">
        <v>2.0148274039469158E-2</v>
      </c>
      <c r="BC23">
        <v>2.0148274039469158E-2</v>
      </c>
      <c r="BD23">
        <v>2.0148274039469158E-2</v>
      </c>
      <c r="BE23">
        <v>2.0148274039469158E-2</v>
      </c>
      <c r="BF23">
        <v>2.0148274039469158E-2</v>
      </c>
      <c r="BG23">
        <v>2.0148274039469158E-2</v>
      </c>
      <c r="BH23">
        <v>1.9468432960225469E-2</v>
      </c>
      <c r="BI23">
        <v>1.9468432960225469E-2</v>
      </c>
      <c r="BJ23">
        <v>1.9468432960225469E-2</v>
      </c>
      <c r="BK23">
        <v>1.4543002015964909E-2</v>
      </c>
      <c r="BL23">
        <v>9.5770830251673128E-3</v>
      </c>
      <c r="BM23">
        <v>8.5942548963276987E-3</v>
      </c>
      <c r="BN23">
        <v>7.4719680804071738E-3</v>
      </c>
      <c r="BO23">
        <v>6.7613295118316126E-3</v>
      </c>
      <c r="BP23">
        <v>6.7613295118316126E-3</v>
      </c>
      <c r="BQ23">
        <v>4.9355168452738137E-3</v>
      </c>
      <c r="BR23">
        <v>3.0271646605243541E-3</v>
      </c>
      <c r="BS23">
        <v>0</v>
      </c>
      <c r="BT23">
        <v>1.5107862161837082E-2</v>
      </c>
      <c r="BU23">
        <v>1.3386944527637546E-2</v>
      </c>
    </row>
    <row r="24" spans="1:73" x14ac:dyDescent="0.25">
      <c r="A24">
        <v>1600</v>
      </c>
      <c r="B24">
        <v>497.16245690000005</v>
      </c>
      <c r="C24">
        <v>9.8674363873698105E-4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9.8674363873698105E-4</v>
      </c>
      <c r="J24">
        <v>3.8643806517669405E-3</v>
      </c>
      <c r="K24">
        <v>7.7480731505685935E-3</v>
      </c>
      <c r="L24">
        <v>9.4474831784923177E-3</v>
      </c>
      <c r="M24">
        <v>1.2538879232022515E-2</v>
      </c>
      <c r="N24">
        <v>1.5613232939747951E-2</v>
      </c>
      <c r="O24">
        <v>1.8644180583410143E-2</v>
      </c>
      <c r="P24">
        <v>2.0455176598962451E-2</v>
      </c>
      <c r="Q24">
        <v>2.0455176598962451E-2</v>
      </c>
      <c r="R24">
        <v>2.0455176598962451E-2</v>
      </c>
      <c r="S24">
        <v>2.113501767820614E-2</v>
      </c>
      <c r="T24">
        <v>2.113501767820614E-2</v>
      </c>
      <c r="U24">
        <v>2.113501767820614E-2</v>
      </c>
      <c r="V24">
        <v>2.113501767820614E-2</v>
      </c>
      <c r="W24">
        <v>2.113501767820614E-2</v>
      </c>
      <c r="X24">
        <v>2.113501767820614E-2</v>
      </c>
      <c r="Y24">
        <v>2.113501767820614E-2</v>
      </c>
      <c r="Z24">
        <v>2.113501767820614E-2</v>
      </c>
      <c r="AA24">
        <v>2.113501767820614E-2</v>
      </c>
      <c r="AB24">
        <v>2.113501767820614E-2</v>
      </c>
      <c r="AC24">
        <v>2.113501767820614E-2</v>
      </c>
      <c r="AD24">
        <v>2.113501767820614E-2</v>
      </c>
      <c r="AE24">
        <v>2.113501767820614E-2</v>
      </c>
      <c r="AF24">
        <v>2.113501767820614E-2</v>
      </c>
      <c r="AG24">
        <v>2.113501767820614E-2</v>
      </c>
      <c r="AH24">
        <v>2.113501767820614E-2</v>
      </c>
      <c r="AI24">
        <v>2.113501767820614E-2</v>
      </c>
      <c r="AJ24">
        <v>2.113501767820614E-2</v>
      </c>
      <c r="AK24">
        <v>2.113501767820614E-2</v>
      </c>
      <c r="AL24">
        <v>2.113501767820614E-2</v>
      </c>
      <c r="AM24">
        <v>2.113501767820614E-2</v>
      </c>
      <c r="AN24">
        <v>2.113501767820614E-2</v>
      </c>
      <c r="AO24">
        <v>2.113501767820614E-2</v>
      </c>
      <c r="AP24">
        <v>2.113501767820614E-2</v>
      </c>
      <c r="AQ24">
        <v>2.113501767820614E-2</v>
      </c>
      <c r="AR24">
        <v>2.113501767820614E-2</v>
      </c>
      <c r="AS24">
        <v>2.113501767820614E-2</v>
      </c>
      <c r="AT24">
        <v>2.113501767820614E-2</v>
      </c>
      <c r="AU24">
        <v>2.113501767820614E-2</v>
      </c>
      <c r="AV24">
        <v>2.113501767820614E-2</v>
      </c>
      <c r="AW24">
        <v>2.113501767820614E-2</v>
      </c>
      <c r="AX24">
        <v>2.113501767820614E-2</v>
      </c>
      <c r="AY24">
        <v>2.113501767820614E-2</v>
      </c>
      <c r="AZ24">
        <v>2.113501767820614E-2</v>
      </c>
      <c r="BA24">
        <v>2.113501767820614E-2</v>
      </c>
      <c r="BB24">
        <v>2.113501767820614E-2</v>
      </c>
      <c r="BC24">
        <v>2.113501767820614E-2</v>
      </c>
      <c r="BD24">
        <v>2.113501767820614E-2</v>
      </c>
      <c r="BE24">
        <v>2.113501767820614E-2</v>
      </c>
      <c r="BF24">
        <v>2.113501767820614E-2</v>
      </c>
      <c r="BG24">
        <v>2.113501767820614E-2</v>
      </c>
      <c r="BH24">
        <v>2.0455176598962451E-2</v>
      </c>
      <c r="BI24">
        <v>2.0455176598962451E-2</v>
      </c>
      <c r="BJ24">
        <v>2.0455176598962451E-2</v>
      </c>
      <c r="BK24">
        <v>1.5529745654701891E-2</v>
      </c>
      <c r="BL24">
        <v>1.0563826663904295E-2</v>
      </c>
      <c r="BM24">
        <v>9.5809985350646804E-3</v>
      </c>
      <c r="BN24">
        <v>8.4587117191441547E-3</v>
      </c>
      <c r="BO24">
        <v>7.7480731505685935E-3</v>
      </c>
      <c r="BP24">
        <v>7.7480731505685935E-3</v>
      </c>
      <c r="BQ24">
        <v>4.9355168452738137E-3</v>
      </c>
      <c r="BR24">
        <v>3.0271646605243541E-3</v>
      </c>
      <c r="BS24">
        <v>0</v>
      </c>
      <c r="BT24">
        <v>1.6561339893424527E-2</v>
      </c>
      <c r="BU24">
        <v>1.3386944527637546E-2</v>
      </c>
    </row>
    <row r="25" spans="1:73" x14ac:dyDescent="0.25">
      <c r="A25">
        <v>1600</v>
      </c>
      <c r="B25">
        <v>450.42710247399373</v>
      </c>
      <c r="C25">
        <v>8.9398560151202674E-4</v>
      </c>
      <c r="D25">
        <v>-20</v>
      </c>
      <c r="E25">
        <v>780</v>
      </c>
      <c r="F25">
        <v>-820</v>
      </c>
      <c r="G25">
        <v>0</v>
      </c>
      <c r="H25">
        <v>0</v>
      </c>
      <c r="I25">
        <v>1.8807292402490078E-3</v>
      </c>
      <c r="J25">
        <v>4.7583662532789672E-3</v>
      </c>
      <c r="K25">
        <v>8.6420587520806211E-3</v>
      </c>
      <c r="L25">
        <v>1.0341468780004345E-2</v>
      </c>
      <c r="M25">
        <v>1.3432864833534543E-2</v>
      </c>
      <c r="N25">
        <v>1.6507218541259978E-2</v>
      </c>
      <c r="O25">
        <v>1.953816618492217E-2</v>
      </c>
      <c r="P25">
        <v>2.1349162200474479E-2</v>
      </c>
      <c r="Q25">
        <v>2.1349162200474479E-2</v>
      </c>
      <c r="R25">
        <v>2.1349162200474479E-2</v>
      </c>
      <c r="S25">
        <v>2.2029003279718167E-2</v>
      </c>
      <c r="T25">
        <v>2.2029003279718167E-2</v>
      </c>
      <c r="U25">
        <v>2.2029003279718167E-2</v>
      </c>
      <c r="V25">
        <v>2.2029003279718167E-2</v>
      </c>
      <c r="W25">
        <v>2.2029003279718167E-2</v>
      </c>
      <c r="X25">
        <v>2.2029003279718167E-2</v>
      </c>
      <c r="Y25">
        <v>2.2029003279718167E-2</v>
      </c>
      <c r="Z25">
        <v>2.2029003279718167E-2</v>
      </c>
      <c r="AA25">
        <v>2.2029003279718167E-2</v>
      </c>
      <c r="AB25">
        <v>2.2029003279718167E-2</v>
      </c>
      <c r="AC25">
        <v>2.2029003279718167E-2</v>
      </c>
      <c r="AD25">
        <v>2.2029003279718167E-2</v>
      </c>
      <c r="AE25">
        <v>2.2029003279718167E-2</v>
      </c>
      <c r="AF25">
        <v>2.2029003279718167E-2</v>
      </c>
      <c r="AG25">
        <v>2.2029003279718167E-2</v>
      </c>
      <c r="AH25">
        <v>2.2029003279718167E-2</v>
      </c>
      <c r="AI25">
        <v>2.2029003279718167E-2</v>
      </c>
      <c r="AJ25">
        <v>2.2029003279718167E-2</v>
      </c>
      <c r="AK25">
        <v>2.2029003279718167E-2</v>
      </c>
      <c r="AL25">
        <v>2.2029003279718167E-2</v>
      </c>
      <c r="AM25">
        <v>2.2029003279718167E-2</v>
      </c>
      <c r="AN25">
        <v>2.2029003279718167E-2</v>
      </c>
      <c r="AO25">
        <v>2.2029003279718167E-2</v>
      </c>
      <c r="AP25">
        <v>2.2029003279718167E-2</v>
      </c>
      <c r="AQ25">
        <v>2.2029003279718167E-2</v>
      </c>
      <c r="AR25">
        <v>2.2029003279718167E-2</v>
      </c>
      <c r="AS25">
        <v>2.2029003279718167E-2</v>
      </c>
      <c r="AT25">
        <v>2.2029003279718167E-2</v>
      </c>
      <c r="AU25">
        <v>2.2029003279718167E-2</v>
      </c>
      <c r="AV25">
        <v>2.2029003279718167E-2</v>
      </c>
      <c r="AW25">
        <v>2.2029003279718167E-2</v>
      </c>
      <c r="AX25">
        <v>2.2029003279718167E-2</v>
      </c>
      <c r="AY25">
        <v>2.2029003279718167E-2</v>
      </c>
      <c r="AZ25">
        <v>2.2029003279718167E-2</v>
      </c>
      <c r="BA25">
        <v>2.2029003279718167E-2</v>
      </c>
      <c r="BB25">
        <v>2.2029003279718167E-2</v>
      </c>
      <c r="BC25">
        <v>2.2029003279718167E-2</v>
      </c>
      <c r="BD25">
        <v>2.2029003279718167E-2</v>
      </c>
      <c r="BE25">
        <v>2.2029003279718167E-2</v>
      </c>
      <c r="BF25">
        <v>2.2029003279718167E-2</v>
      </c>
      <c r="BG25">
        <v>2.2029003279718167E-2</v>
      </c>
      <c r="BH25">
        <v>2.1349162200474479E-2</v>
      </c>
      <c r="BI25">
        <v>2.1349162200474479E-2</v>
      </c>
      <c r="BJ25">
        <v>2.1349162200474479E-2</v>
      </c>
      <c r="BK25">
        <v>1.6423731256213919E-2</v>
      </c>
      <c r="BL25">
        <v>1.1457812265416322E-2</v>
      </c>
      <c r="BM25">
        <v>1.0474984136576708E-2</v>
      </c>
      <c r="BN25">
        <v>9.3526973206561823E-3</v>
      </c>
      <c r="BO25">
        <v>8.6420587520806211E-3</v>
      </c>
      <c r="BP25">
        <v>8.6420587520806211E-3</v>
      </c>
      <c r="BQ25">
        <v>4.9355168452738137E-3</v>
      </c>
      <c r="BR25">
        <v>3.0271646605243541E-3</v>
      </c>
      <c r="BS25">
        <v>0</v>
      </c>
      <c r="BT25">
        <v>1.7822040525941954E-2</v>
      </c>
      <c r="BU25">
        <v>1.3169923168371957E-2</v>
      </c>
    </row>
    <row r="26" spans="1:73" x14ac:dyDescent="0.25">
      <c r="A26">
        <v>1600</v>
      </c>
      <c r="B26">
        <v>532.03698855255004</v>
      </c>
      <c r="C26">
        <v>1.0559608971692823E-3</v>
      </c>
      <c r="D26">
        <v>-30</v>
      </c>
      <c r="E26">
        <v>770</v>
      </c>
      <c r="F26">
        <v>-830</v>
      </c>
      <c r="G26">
        <v>0</v>
      </c>
      <c r="H26">
        <v>1.0559608971692823E-3</v>
      </c>
      <c r="I26">
        <v>2.9366901374182899E-3</v>
      </c>
      <c r="J26">
        <v>5.8143271504482496E-3</v>
      </c>
      <c r="K26">
        <v>9.6980196492499025E-3</v>
      </c>
      <c r="L26">
        <v>1.1397429677173627E-2</v>
      </c>
      <c r="M26">
        <v>1.4488825730703824E-2</v>
      </c>
      <c r="N26">
        <v>1.756317943842926E-2</v>
      </c>
      <c r="O26">
        <v>2.0594127082091452E-2</v>
      </c>
      <c r="P26">
        <v>2.240512309764376E-2</v>
      </c>
      <c r="Q26">
        <v>2.240512309764376E-2</v>
      </c>
      <c r="R26">
        <v>2.240512309764376E-2</v>
      </c>
      <c r="S26">
        <v>2.3084964176887449E-2</v>
      </c>
      <c r="T26">
        <v>2.3084964176887449E-2</v>
      </c>
      <c r="U26">
        <v>2.3084964176887449E-2</v>
      </c>
      <c r="V26">
        <v>2.3084964176887449E-2</v>
      </c>
      <c r="W26">
        <v>2.3084964176887449E-2</v>
      </c>
      <c r="X26">
        <v>2.3084964176887449E-2</v>
      </c>
      <c r="Y26">
        <v>2.3084964176887449E-2</v>
      </c>
      <c r="Z26">
        <v>2.3084964176887449E-2</v>
      </c>
      <c r="AA26">
        <v>2.3084964176887449E-2</v>
      </c>
      <c r="AB26">
        <v>2.3084964176887449E-2</v>
      </c>
      <c r="AC26">
        <v>2.3084964176887449E-2</v>
      </c>
      <c r="AD26">
        <v>2.3084964176887449E-2</v>
      </c>
      <c r="AE26">
        <v>2.3084964176887449E-2</v>
      </c>
      <c r="AF26">
        <v>2.3084964176887449E-2</v>
      </c>
      <c r="AG26">
        <v>2.3084964176887449E-2</v>
      </c>
      <c r="AH26">
        <v>2.3084964176887449E-2</v>
      </c>
      <c r="AI26">
        <v>2.3084964176887449E-2</v>
      </c>
      <c r="AJ26">
        <v>2.3084964176887449E-2</v>
      </c>
      <c r="AK26">
        <v>2.3084964176887449E-2</v>
      </c>
      <c r="AL26">
        <v>2.3084964176887449E-2</v>
      </c>
      <c r="AM26">
        <v>2.3084964176887449E-2</v>
      </c>
      <c r="AN26">
        <v>2.3084964176887449E-2</v>
      </c>
      <c r="AO26">
        <v>2.3084964176887449E-2</v>
      </c>
      <c r="AP26">
        <v>2.3084964176887449E-2</v>
      </c>
      <c r="AQ26">
        <v>2.3084964176887449E-2</v>
      </c>
      <c r="AR26">
        <v>2.3084964176887449E-2</v>
      </c>
      <c r="AS26">
        <v>2.3084964176887449E-2</v>
      </c>
      <c r="AT26">
        <v>2.3084964176887449E-2</v>
      </c>
      <c r="AU26">
        <v>2.3084964176887449E-2</v>
      </c>
      <c r="AV26">
        <v>2.3084964176887449E-2</v>
      </c>
      <c r="AW26">
        <v>2.3084964176887449E-2</v>
      </c>
      <c r="AX26">
        <v>2.3084964176887449E-2</v>
      </c>
      <c r="AY26">
        <v>2.3084964176887449E-2</v>
      </c>
      <c r="AZ26">
        <v>2.3084964176887449E-2</v>
      </c>
      <c r="BA26">
        <v>2.3084964176887449E-2</v>
      </c>
      <c r="BB26">
        <v>2.3084964176887449E-2</v>
      </c>
      <c r="BC26">
        <v>2.3084964176887449E-2</v>
      </c>
      <c r="BD26">
        <v>2.3084964176887449E-2</v>
      </c>
      <c r="BE26">
        <v>2.3084964176887449E-2</v>
      </c>
      <c r="BF26">
        <v>2.3084964176887449E-2</v>
      </c>
      <c r="BG26">
        <v>2.3084964176887449E-2</v>
      </c>
      <c r="BH26">
        <v>2.240512309764376E-2</v>
      </c>
      <c r="BI26">
        <v>2.240512309764376E-2</v>
      </c>
      <c r="BJ26">
        <v>2.240512309764376E-2</v>
      </c>
      <c r="BK26">
        <v>1.74796921533832E-2</v>
      </c>
      <c r="BL26">
        <v>1.2513773162585604E-2</v>
      </c>
      <c r="BM26">
        <v>1.1530945033745989E-2</v>
      </c>
      <c r="BN26">
        <v>1.0408658217825464E-2</v>
      </c>
      <c r="BO26">
        <v>9.6980196492499025E-3</v>
      </c>
      <c r="BP26">
        <v>8.6420587520806211E-3</v>
      </c>
      <c r="BQ26">
        <v>4.9355168452738137E-3</v>
      </c>
      <c r="BR26">
        <v>3.0271646605243541E-3</v>
      </c>
      <c r="BS26">
        <v>0</v>
      </c>
      <c r="BT26">
        <v>1.8899000485908257E-2</v>
      </c>
      <c r="BU26">
        <v>1.2903965620252362E-2</v>
      </c>
    </row>
    <row r="27" spans="1:73" x14ac:dyDescent="0.25">
      <c r="A27">
        <v>1587</v>
      </c>
      <c r="B27">
        <v>441.54657849861371</v>
      </c>
      <c r="C27">
        <v>8.7635997347084891E-4</v>
      </c>
      <c r="D27">
        <v>-40</v>
      </c>
      <c r="E27">
        <v>753.5</v>
      </c>
      <c r="F27">
        <v>-833.5</v>
      </c>
      <c r="G27">
        <v>0</v>
      </c>
      <c r="H27">
        <v>1.9323208706401311E-3</v>
      </c>
      <c r="I27">
        <v>3.8130501108891387E-3</v>
      </c>
      <c r="J27">
        <v>6.6906871239190988E-3</v>
      </c>
      <c r="K27">
        <v>1.0574379622720752E-2</v>
      </c>
      <c r="L27">
        <v>1.2273789650644476E-2</v>
      </c>
      <c r="M27">
        <v>1.5365185704174673E-2</v>
      </c>
      <c r="N27">
        <v>1.8439539411900109E-2</v>
      </c>
      <c r="O27">
        <v>2.1470487055562301E-2</v>
      </c>
      <c r="P27">
        <v>2.3281483071114609E-2</v>
      </c>
      <c r="Q27">
        <v>2.3281483071114609E-2</v>
      </c>
      <c r="R27">
        <v>2.3281483071114609E-2</v>
      </c>
      <c r="S27">
        <v>2.3961324150358298E-2</v>
      </c>
      <c r="T27">
        <v>2.3961324150358298E-2</v>
      </c>
      <c r="U27">
        <v>2.3961324150358298E-2</v>
      </c>
      <c r="V27">
        <v>2.3961324150358298E-2</v>
      </c>
      <c r="W27">
        <v>2.3961324150358298E-2</v>
      </c>
      <c r="X27">
        <v>2.3961324150358298E-2</v>
      </c>
      <c r="Y27">
        <v>2.3961324150358298E-2</v>
      </c>
      <c r="Z27">
        <v>2.3961324150358298E-2</v>
      </c>
      <c r="AA27">
        <v>2.3961324150358298E-2</v>
      </c>
      <c r="AB27">
        <v>2.3961324150358298E-2</v>
      </c>
      <c r="AC27">
        <v>2.3961324150358298E-2</v>
      </c>
      <c r="AD27">
        <v>2.3961324150358298E-2</v>
      </c>
      <c r="AE27">
        <v>2.3961324150358298E-2</v>
      </c>
      <c r="AF27">
        <v>2.3961324150358298E-2</v>
      </c>
      <c r="AG27">
        <v>2.3961324150358298E-2</v>
      </c>
      <c r="AH27">
        <v>2.3961324150358298E-2</v>
      </c>
      <c r="AI27">
        <v>2.3961324150358298E-2</v>
      </c>
      <c r="AJ27">
        <v>2.3961324150358298E-2</v>
      </c>
      <c r="AK27">
        <v>2.3961324150358298E-2</v>
      </c>
      <c r="AL27">
        <v>2.3961324150358298E-2</v>
      </c>
      <c r="AM27">
        <v>2.3961324150358298E-2</v>
      </c>
      <c r="AN27">
        <v>2.3961324150358298E-2</v>
      </c>
      <c r="AO27">
        <v>2.3961324150358298E-2</v>
      </c>
      <c r="AP27">
        <v>2.3961324150358298E-2</v>
      </c>
      <c r="AQ27">
        <v>2.3961324150358298E-2</v>
      </c>
      <c r="AR27">
        <v>2.3961324150358298E-2</v>
      </c>
      <c r="AS27">
        <v>2.3961324150358298E-2</v>
      </c>
      <c r="AT27">
        <v>2.3961324150358298E-2</v>
      </c>
      <c r="AU27">
        <v>2.3961324150358298E-2</v>
      </c>
      <c r="AV27">
        <v>2.3961324150358298E-2</v>
      </c>
      <c r="AW27">
        <v>2.3961324150358298E-2</v>
      </c>
      <c r="AX27">
        <v>2.3961324150358298E-2</v>
      </c>
      <c r="AY27">
        <v>2.3961324150358298E-2</v>
      </c>
      <c r="AZ27">
        <v>2.3961324150358298E-2</v>
      </c>
      <c r="BA27">
        <v>2.3961324150358298E-2</v>
      </c>
      <c r="BB27">
        <v>2.3961324150358298E-2</v>
      </c>
      <c r="BC27">
        <v>2.3961324150358298E-2</v>
      </c>
      <c r="BD27">
        <v>2.3961324150358298E-2</v>
      </c>
      <c r="BE27">
        <v>2.3961324150358298E-2</v>
      </c>
      <c r="BF27">
        <v>2.3961324150358298E-2</v>
      </c>
      <c r="BG27">
        <v>2.3961324150358298E-2</v>
      </c>
      <c r="BH27">
        <v>2.3281483071114609E-2</v>
      </c>
      <c r="BI27">
        <v>2.3281483071114609E-2</v>
      </c>
      <c r="BJ27">
        <v>2.3281483071114609E-2</v>
      </c>
      <c r="BK27">
        <v>1.8356052126854049E-2</v>
      </c>
      <c r="BL27">
        <v>1.3390133136056453E-2</v>
      </c>
      <c r="BM27">
        <v>1.2407305007216839E-2</v>
      </c>
      <c r="BN27">
        <v>1.1285018191296313E-2</v>
      </c>
      <c r="BO27">
        <v>1.0574379622720752E-2</v>
      </c>
      <c r="BP27">
        <v>8.6420587520806211E-3</v>
      </c>
      <c r="BQ27">
        <v>4.9355168452738137E-3</v>
      </c>
      <c r="BR27">
        <v>3.0271646605243541E-3</v>
      </c>
      <c r="BS27">
        <v>0</v>
      </c>
      <c r="BT27">
        <v>1.9275936471896463E-2</v>
      </c>
      <c r="BU27">
        <v>1.2342812047444881E-2</v>
      </c>
    </row>
    <row r="28" spans="1:73" x14ac:dyDescent="0.25">
      <c r="A28">
        <v>1600</v>
      </c>
      <c r="B28">
        <v>558.62065326471247</v>
      </c>
      <c r="C28">
        <v>1.1087228498971797E-3</v>
      </c>
      <c r="D28">
        <v>-30</v>
      </c>
      <c r="E28">
        <v>770</v>
      </c>
      <c r="F28">
        <v>-830</v>
      </c>
      <c r="G28">
        <v>0</v>
      </c>
      <c r="H28">
        <v>3.0410437205373106E-3</v>
      </c>
      <c r="I28">
        <v>4.9217729607863182E-3</v>
      </c>
      <c r="J28">
        <v>7.7994099738162787E-3</v>
      </c>
      <c r="K28">
        <v>1.1683102472617932E-2</v>
      </c>
      <c r="L28">
        <v>1.3382512500541656E-2</v>
      </c>
      <c r="M28">
        <v>1.6473908554071853E-2</v>
      </c>
      <c r="N28">
        <v>1.9548262261797289E-2</v>
      </c>
      <c r="O28">
        <v>2.2579209905459481E-2</v>
      </c>
      <c r="P28">
        <v>2.4390205921011789E-2</v>
      </c>
      <c r="Q28">
        <v>2.4390205921011789E-2</v>
      </c>
      <c r="R28">
        <v>2.4390205921011789E-2</v>
      </c>
      <c r="S28">
        <v>2.5070047000255478E-2</v>
      </c>
      <c r="T28">
        <v>2.5070047000255478E-2</v>
      </c>
      <c r="U28">
        <v>2.5070047000255478E-2</v>
      </c>
      <c r="V28">
        <v>2.5070047000255478E-2</v>
      </c>
      <c r="W28">
        <v>2.5070047000255478E-2</v>
      </c>
      <c r="X28">
        <v>2.5070047000255478E-2</v>
      </c>
      <c r="Y28">
        <v>2.5070047000255478E-2</v>
      </c>
      <c r="Z28">
        <v>2.5070047000255478E-2</v>
      </c>
      <c r="AA28">
        <v>2.5070047000255478E-2</v>
      </c>
      <c r="AB28">
        <v>2.5070047000255478E-2</v>
      </c>
      <c r="AC28">
        <v>2.5070047000255478E-2</v>
      </c>
      <c r="AD28">
        <v>2.5070047000255478E-2</v>
      </c>
      <c r="AE28">
        <v>2.5070047000255478E-2</v>
      </c>
      <c r="AF28">
        <v>2.5070047000255478E-2</v>
      </c>
      <c r="AG28">
        <v>2.5070047000255478E-2</v>
      </c>
      <c r="AH28">
        <v>2.5070047000255478E-2</v>
      </c>
      <c r="AI28">
        <v>2.5070047000255478E-2</v>
      </c>
      <c r="AJ28">
        <v>2.5070047000255478E-2</v>
      </c>
      <c r="AK28">
        <v>2.5070047000255478E-2</v>
      </c>
      <c r="AL28">
        <v>2.5070047000255478E-2</v>
      </c>
      <c r="AM28">
        <v>2.5070047000255478E-2</v>
      </c>
      <c r="AN28">
        <v>2.5070047000255478E-2</v>
      </c>
      <c r="AO28">
        <v>2.5070047000255478E-2</v>
      </c>
      <c r="AP28">
        <v>2.5070047000255478E-2</v>
      </c>
      <c r="AQ28">
        <v>2.5070047000255478E-2</v>
      </c>
      <c r="AR28">
        <v>2.5070047000255478E-2</v>
      </c>
      <c r="AS28">
        <v>2.5070047000255478E-2</v>
      </c>
      <c r="AT28">
        <v>2.5070047000255478E-2</v>
      </c>
      <c r="AU28">
        <v>2.5070047000255478E-2</v>
      </c>
      <c r="AV28">
        <v>2.5070047000255478E-2</v>
      </c>
      <c r="AW28">
        <v>2.5070047000255478E-2</v>
      </c>
      <c r="AX28">
        <v>2.5070047000255478E-2</v>
      </c>
      <c r="AY28">
        <v>2.5070047000255478E-2</v>
      </c>
      <c r="AZ28">
        <v>2.5070047000255478E-2</v>
      </c>
      <c r="BA28">
        <v>2.5070047000255478E-2</v>
      </c>
      <c r="BB28">
        <v>2.5070047000255478E-2</v>
      </c>
      <c r="BC28">
        <v>2.5070047000255478E-2</v>
      </c>
      <c r="BD28">
        <v>2.5070047000255478E-2</v>
      </c>
      <c r="BE28">
        <v>2.5070047000255478E-2</v>
      </c>
      <c r="BF28">
        <v>2.5070047000255478E-2</v>
      </c>
      <c r="BG28">
        <v>2.5070047000255478E-2</v>
      </c>
      <c r="BH28">
        <v>2.4390205921011789E-2</v>
      </c>
      <c r="BI28">
        <v>2.4390205921011789E-2</v>
      </c>
      <c r="BJ28">
        <v>2.4390205921011789E-2</v>
      </c>
      <c r="BK28">
        <v>1.9464774976751229E-2</v>
      </c>
      <c r="BL28">
        <v>1.4498855985953633E-2</v>
      </c>
      <c r="BM28">
        <v>1.3516027857114019E-2</v>
      </c>
      <c r="BN28">
        <v>1.2393741041193493E-2</v>
      </c>
      <c r="BO28">
        <v>1.1683102472617932E-2</v>
      </c>
      <c r="BP28">
        <v>8.6420587520806211E-3</v>
      </c>
      <c r="BQ28">
        <v>4.9355168452738137E-3</v>
      </c>
      <c r="BR28">
        <v>3.0271646605243541E-3</v>
      </c>
      <c r="BS28">
        <v>0</v>
      </c>
      <c r="BT28">
        <v>1.8899000485908257E-2</v>
      </c>
      <c r="BU28">
        <v>1.2903965620252362E-2</v>
      </c>
    </row>
    <row r="29" spans="1:73" x14ac:dyDescent="0.25">
      <c r="A29">
        <v>1600</v>
      </c>
      <c r="B29">
        <v>475.34452754304999</v>
      </c>
      <c r="C29">
        <v>9.4344048359203483E-4</v>
      </c>
      <c r="D29">
        <v>-20</v>
      </c>
      <c r="E29">
        <v>780</v>
      </c>
      <c r="F29">
        <v>-820</v>
      </c>
      <c r="G29">
        <v>0</v>
      </c>
      <c r="H29">
        <v>3.0410437205373106E-3</v>
      </c>
      <c r="I29">
        <v>5.8652134443783529E-3</v>
      </c>
      <c r="J29">
        <v>8.7428504574083143E-3</v>
      </c>
      <c r="K29">
        <v>1.2626542956209966E-2</v>
      </c>
      <c r="L29">
        <v>1.4325952984133691E-2</v>
      </c>
      <c r="M29">
        <v>1.7417349037663888E-2</v>
      </c>
      <c r="N29">
        <v>2.0491702745389324E-2</v>
      </c>
      <c r="O29">
        <v>2.3522650389051516E-2</v>
      </c>
      <c r="P29">
        <v>2.5333646404603824E-2</v>
      </c>
      <c r="Q29">
        <v>2.5333646404603824E-2</v>
      </c>
      <c r="R29">
        <v>2.5333646404603824E-2</v>
      </c>
      <c r="S29">
        <v>2.6013487483847512E-2</v>
      </c>
      <c r="T29">
        <v>2.6013487483847512E-2</v>
      </c>
      <c r="U29">
        <v>2.6013487483847512E-2</v>
      </c>
      <c r="V29">
        <v>2.6013487483847512E-2</v>
      </c>
      <c r="W29">
        <v>2.6013487483847512E-2</v>
      </c>
      <c r="X29">
        <v>2.6013487483847512E-2</v>
      </c>
      <c r="Y29">
        <v>2.6013487483847512E-2</v>
      </c>
      <c r="Z29">
        <v>2.6013487483847512E-2</v>
      </c>
      <c r="AA29">
        <v>2.6013487483847512E-2</v>
      </c>
      <c r="AB29">
        <v>2.6013487483847512E-2</v>
      </c>
      <c r="AC29">
        <v>2.6013487483847512E-2</v>
      </c>
      <c r="AD29">
        <v>2.6013487483847512E-2</v>
      </c>
      <c r="AE29">
        <v>2.6013487483847512E-2</v>
      </c>
      <c r="AF29">
        <v>2.6013487483847512E-2</v>
      </c>
      <c r="AG29">
        <v>2.6013487483847512E-2</v>
      </c>
      <c r="AH29">
        <v>2.6013487483847512E-2</v>
      </c>
      <c r="AI29">
        <v>2.6013487483847512E-2</v>
      </c>
      <c r="AJ29">
        <v>2.6013487483847512E-2</v>
      </c>
      <c r="AK29">
        <v>2.6013487483847512E-2</v>
      </c>
      <c r="AL29">
        <v>2.6013487483847512E-2</v>
      </c>
      <c r="AM29">
        <v>2.6013487483847512E-2</v>
      </c>
      <c r="AN29">
        <v>2.6013487483847512E-2</v>
      </c>
      <c r="AO29">
        <v>2.6013487483847512E-2</v>
      </c>
      <c r="AP29">
        <v>2.6013487483847512E-2</v>
      </c>
      <c r="AQ29">
        <v>2.6013487483847512E-2</v>
      </c>
      <c r="AR29">
        <v>2.6013487483847512E-2</v>
      </c>
      <c r="AS29">
        <v>2.6013487483847512E-2</v>
      </c>
      <c r="AT29">
        <v>2.6013487483847512E-2</v>
      </c>
      <c r="AU29">
        <v>2.6013487483847512E-2</v>
      </c>
      <c r="AV29">
        <v>2.6013487483847512E-2</v>
      </c>
      <c r="AW29">
        <v>2.6013487483847512E-2</v>
      </c>
      <c r="AX29">
        <v>2.6013487483847512E-2</v>
      </c>
      <c r="AY29">
        <v>2.6013487483847512E-2</v>
      </c>
      <c r="AZ29">
        <v>2.6013487483847512E-2</v>
      </c>
      <c r="BA29">
        <v>2.6013487483847512E-2</v>
      </c>
      <c r="BB29">
        <v>2.6013487483847512E-2</v>
      </c>
      <c r="BC29">
        <v>2.6013487483847512E-2</v>
      </c>
      <c r="BD29">
        <v>2.6013487483847512E-2</v>
      </c>
      <c r="BE29">
        <v>2.6013487483847512E-2</v>
      </c>
      <c r="BF29">
        <v>2.6013487483847512E-2</v>
      </c>
      <c r="BG29">
        <v>2.6013487483847512E-2</v>
      </c>
      <c r="BH29">
        <v>2.5333646404603824E-2</v>
      </c>
      <c r="BI29">
        <v>2.5333646404603824E-2</v>
      </c>
      <c r="BJ29">
        <v>2.5333646404603824E-2</v>
      </c>
      <c r="BK29">
        <v>2.0408215460343264E-2</v>
      </c>
      <c r="BL29">
        <v>1.5442296469545667E-2</v>
      </c>
      <c r="BM29">
        <v>1.4459468340706053E-2</v>
      </c>
      <c r="BN29">
        <v>1.3337181524785528E-2</v>
      </c>
      <c r="BO29">
        <v>1.2626542956209966E-2</v>
      </c>
      <c r="BP29">
        <v>9.5854992356726558E-3</v>
      </c>
      <c r="BQ29">
        <v>4.9355168452738137E-3</v>
      </c>
      <c r="BR29">
        <v>3.0271646605243541E-3</v>
      </c>
      <c r="BS29">
        <v>0</v>
      </c>
      <c r="BT29">
        <v>1.7822040525941954E-2</v>
      </c>
      <c r="BU29">
        <v>1.3169923168371957E-2</v>
      </c>
    </row>
    <row r="30" spans="1:73" x14ac:dyDescent="0.25">
      <c r="A30">
        <v>1600</v>
      </c>
      <c r="B30">
        <v>522.07784059636253</v>
      </c>
      <c r="C30">
        <v>1.0361944692006777E-3</v>
      </c>
      <c r="D30">
        <v>-10</v>
      </c>
      <c r="E30">
        <v>790</v>
      </c>
      <c r="F30">
        <v>-810</v>
      </c>
      <c r="G30">
        <v>0</v>
      </c>
      <c r="H30">
        <v>3.0410437205373106E-3</v>
      </c>
      <c r="I30">
        <v>6.9014079135790302E-3</v>
      </c>
      <c r="J30">
        <v>9.7790449266089916E-3</v>
      </c>
      <c r="K30">
        <v>1.3662737425410644E-2</v>
      </c>
      <c r="L30">
        <v>1.5362147453334368E-2</v>
      </c>
      <c r="M30">
        <v>1.8453543506864567E-2</v>
      </c>
      <c r="N30">
        <v>2.1527897214590003E-2</v>
      </c>
      <c r="O30">
        <v>2.4558844858252195E-2</v>
      </c>
      <c r="P30">
        <v>2.6369840873804503E-2</v>
      </c>
      <c r="Q30">
        <v>2.6369840873804503E-2</v>
      </c>
      <c r="R30">
        <v>2.6369840873804503E-2</v>
      </c>
      <c r="S30">
        <v>2.7049681953048191E-2</v>
      </c>
      <c r="T30">
        <v>2.7049681953048191E-2</v>
      </c>
      <c r="U30">
        <v>2.7049681953048191E-2</v>
      </c>
      <c r="V30">
        <v>2.7049681953048191E-2</v>
      </c>
      <c r="W30">
        <v>2.7049681953048191E-2</v>
      </c>
      <c r="X30">
        <v>2.7049681953048191E-2</v>
      </c>
      <c r="Y30">
        <v>2.7049681953048191E-2</v>
      </c>
      <c r="Z30">
        <v>2.7049681953048191E-2</v>
      </c>
      <c r="AA30">
        <v>2.7049681953048191E-2</v>
      </c>
      <c r="AB30">
        <v>2.7049681953048191E-2</v>
      </c>
      <c r="AC30">
        <v>2.7049681953048191E-2</v>
      </c>
      <c r="AD30">
        <v>2.7049681953048191E-2</v>
      </c>
      <c r="AE30">
        <v>2.7049681953048191E-2</v>
      </c>
      <c r="AF30">
        <v>2.7049681953048191E-2</v>
      </c>
      <c r="AG30">
        <v>2.7049681953048191E-2</v>
      </c>
      <c r="AH30">
        <v>2.7049681953048191E-2</v>
      </c>
      <c r="AI30">
        <v>2.7049681953048191E-2</v>
      </c>
      <c r="AJ30">
        <v>2.7049681953048191E-2</v>
      </c>
      <c r="AK30">
        <v>2.7049681953048191E-2</v>
      </c>
      <c r="AL30">
        <v>2.7049681953048191E-2</v>
      </c>
      <c r="AM30">
        <v>2.7049681953048191E-2</v>
      </c>
      <c r="AN30">
        <v>2.7049681953048191E-2</v>
      </c>
      <c r="AO30">
        <v>2.7049681953048191E-2</v>
      </c>
      <c r="AP30">
        <v>2.7049681953048191E-2</v>
      </c>
      <c r="AQ30">
        <v>2.7049681953048191E-2</v>
      </c>
      <c r="AR30">
        <v>2.7049681953048191E-2</v>
      </c>
      <c r="AS30">
        <v>2.7049681953048191E-2</v>
      </c>
      <c r="AT30">
        <v>2.7049681953048191E-2</v>
      </c>
      <c r="AU30">
        <v>2.7049681953048191E-2</v>
      </c>
      <c r="AV30">
        <v>2.7049681953048191E-2</v>
      </c>
      <c r="AW30">
        <v>2.7049681953048191E-2</v>
      </c>
      <c r="AX30">
        <v>2.7049681953048191E-2</v>
      </c>
      <c r="AY30">
        <v>2.7049681953048191E-2</v>
      </c>
      <c r="AZ30">
        <v>2.7049681953048191E-2</v>
      </c>
      <c r="BA30">
        <v>2.7049681953048191E-2</v>
      </c>
      <c r="BB30">
        <v>2.7049681953048191E-2</v>
      </c>
      <c r="BC30">
        <v>2.7049681953048191E-2</v>
      </c>
      <c r="BD30">
        <v>2.7049681953048191E-2</v>
      </c>
      <c r="BE30">
        <v>2.7049681953048191E-2</v>
      </c>
      <c r="BF30">
        <v>2.7049681953048191E-2</v>
      </c>
      <c r="BG30">
        <v>2.7049681953048191E-2</v>
      </c>
      <c r="BH30">
        <v>2.6369840873804503E-2</v>
      </c>
      <c r="BI30">
        <v>2.6369840873804503E-2</v>
      </c>
      <c r="BJ30">
        <v>2.6369840873804503E-2</v>
      </c>
      <c r="BK30">
        <v>2.1444409929543943E-2</v>
      </c>
      <c r="BL30">
        <v>1.6478490938746346E-2</v>
      </c>
      <c r="BM30">
        <v>1.5495662809906731E-2</v>
      </c>
      <c r="BN30">
        <v>1.4373375993986205E-2</v>
      </c>
      <c r="BO30">
        <v>1.3662737425410644E-2</v>
      </c>
      <c r="BP30">
        <v>1.0621693704873333E-2</v>
      </c>
      <c r="BQ30">
        <v>4.9355168452738137E-3</v>
      </c>
      <c r="BR30">
        <v>3.0271646605243541E-3</v>
      </c>
      <c r="BS30">
        <v>0</v>
      </c>
      <c r="BT30">
        <v>1.6561339893424527E-2</v>
      </c>
      <c r="BU30">
        <v>1.3596357717973953E-2</v>
      </c>
    </row>
    <row r="31" spans="1:73" x14ac:dyDescent="0.25">
      <c r="A31">
        <v>1564</v>
      </c>
      <c r="B31">
        <v>473.07271660090788</v>
      </c>
      <c r="C31">
        <v>9.3893150475733039E-4</v>
      </c>
      <c r="D31">
        <v>0</v>
      </c>
      <c r="E31">
        <v>782</v>
      </c>
      <c r="F31">
        <v>-782</v>
      </c>
      <c r="G31">
        <v>0</v>
      </c>
      <c r="H31">
        <v>3.0410437205373106E-3</v>
      </c>
      <c r="I31">
        <v>6.9014079135790302E-3</v>
      </c>
      <c r="J31">
        <v>1.0717976431366322E-2</v>
      </c>
      <c r="K31">
        <v>1.4601668930167974E-2</v>
      </c>
      <c r="L31">
        <v>1.63010789580917E-2</v>
      </c>
      <c r="M31">
        <v>1.9392475011621897E-2</v>
      </c>
      <c r="N31">
        <v>2.2466828719347333E-2</v>
      </c>
      <c r="O31">
        <v>2.5497776363009525E-2</v>
      </c>
      <c r="P31">
        <v>2.7308772378561833E-2</v>
      </c>
      <c r="Q31">
        <v>2.7308772378561833E-2</v>
      </c>
      <c r="R31">
        <v>2.7308772378561833E-2</v>
      </c>
      <c r="S31">
        <v>2.7988613457805522E-2</v>
      </c>
      <c r="T31">
        <v>2.7988613457805522E-2</v>
      </c>
      <c r="U31">
        <v>2.7988613457805522E-2</v>
      </c>
      <c r="V31">
        <v>2.7988613457805522E-2</v>
      </c>
      <c r="W31">
        <v>2.7988613457805522E-2</v>
      </c>
      <c r="X31">
        <v>2.7988613457805522E-2</v>
      </c>
      <c r="Y31">
        <v>2.7988613457805522E-2</v>
      </c>
      <c r="Z31">
        <v>2.7988613457805522E-2</v>
      </c>
      <c r="AA31">
        <v>2.7988613457805522E-2</v>
      </c>
      <c r="AB31">
        <v>2.7988613457805522E-2</v>
      </c>
      <c r="AC31">
        <v>2.7988613457805522E-2</v>
      </c>
      <c r="AD31">
        <v>2.7988613457805522E-2</v>
      </c>
      <c r="AE31">
        <v>2.7988613457805522E-2</v>
      </c>
      <c r="AF31">
        <v>2.7988613457805522E-2</v>
      </c>
      <c r="AG31">
        <v>2.7988613457805522E-2</v>
      </c>
      <c r="AH31">
        <v>2.7988613457805522E-2</v>
      </c>
      <c r="AI31">
        <v>2.7988613457805522E-2</v>
      </c>
      <c r="AJ31">
        <v>2.7988613457805522E-2</v>
      </c>
      <c r="AK31">
        <v>2.7988613457805522E-2</v>
      </c>
      <c r="AL31">
        <v>2.7988613457805522E-2</v>
      </c>
      <c r="AM31">
        <v>2.7988613457805522E-2</v>
      </c>
      <c r="AN31">
        <v>2.7988613457805522E-2</v>
      </c>
      <c r="AO31">
        <v>2.7988613457805522E-2</v>
      </c>
      <c r="AP31">
        <v>2.7988613457805522E-2</v>
      </c>
      <c r="AQ31">
        <v>2.7988613457805522E-2</v>
      </c>
      <c r="AR31">
        <v>2.7988613457805522E-2</v>
      </c>
      <c r="AS31">
        <v>2.7988613457805522E-2</v>
      </c>
      <c r="AT31">
        <v>2.7988613457805522E-2</v>
      </c>
      <c r="AU31">
        <v>2.7988613457805522E-2</v>
      </c>
      <c r="AV31">
        <v>2.7988613457805522E-2</v>
      </c>
      <c r="AW31">
        <v>2.7988613457805522E-2</v>
      </c>
      <c r="AX31">
        <v>2.7988613457805522E-2</v>
      </c>
      <c r="AY31">
        <v>2.7988613457805522E-2</v>
      </c>
      <c r="AZ31">
        <v>2.7988613457805522E-2</v>
      </c>
      <c r="BA31">
        <v>2.7988613457805522E-2</v>
      </c>
      <c r="BB31">
        <v>2.7988613457805522E-2</v>
      </c>
      <c r="BC31">
        <v>2.7988613457805522E-2</v>
      </c>
      <c r="BD31">
        <v>2.7988613457805522E-2</v>
      </c>
      <c r="BE31">
        <v>2.7988613457805522E-2</v>
      </c>
      <c r="BF31">
        <v>2.7988613457805522E-2</v>
      </c>
      <c r="BG31">
        <v>2.7988613457805522E-2</v>
      </c>
      <c r="BH31">
        <v>2.7308772378561833E-2</v>
      </c>
      <c r="BI31">
        <v>2.7308772378561833E-2</v>
      </c>
      <c r="BJ31">
        <v>2.7308772378561833E-2</v>
      </c>
      <c r="BK31">
        <v>2.2383341434301273E-2</v>
      </c>
      <c r="BL31">
        <v>1.7417422443503677E-2</v>
      </c>
      <c r="BM31">
        <v>1.6434594314664062E-2</v>
      </c>
      <c r="BN31">
        <v>1.5312307498743535E-2</v>
      </c>
      <c r="BO31">
        <v>1.4601668930167974E-2</v>
      </c>
      <c r="BP31">
        <v>1.1560625209630663E-2</v>
      </c>
      <c r="BQ31">
        <v>4.9355168452738137E-3</v>
      </c>
      <c r="BR31">
        <v>3.0271646605243541E-3</v>
      </c>
      <c r="BS31">
        <v>0</v>
      </c>
      <c r="BT31">
        <v>1.2995164371499446E-2</v>
      </c>
      <c r="BU31">
        <v>1.3223114677995878E-2</v>
      </c>
    </row>
    <row r="32" spans="1:73" x14ac:dyDescent="0.25">
      <c r="A32">
        <v>1547</v>
      </c>
      <c r="B32">
        <v>475.46164605042014</v>
      </c>
      <c r="C32">
        <v>9.4367293465611249E-4</v>
      </c>
      <c r="D32">
        <v>10</v>
      </c>
      <c r="E32">
        <v>783.5</v>
      </c>
      <c r="F32">
        <v>-763.5</v>
      </c>
      <c r="G32">
        <v>0</v>
      </c>
      <c r="H32">
        <v>3.0410437205373106E-3</v>
      </c>
      <c r="I32">
        <v>6.9014079135790302E-3</v>
      </c>
      <c r="J32">
        <v>1.0717976431366322E-2</v>
      </c>
      <c r="K32">
        <v>1.5545341864824086E-2</v>
      </c>
      <c r="L32">
        <v>1.7244751892747812E-2</v>
      </c>
      <c r="M32">
        <v>2.033614794627801E-2</v>
      </c>
      <c r="N32">
        <v>2.3410501654003445E-2</v>
      </c>
      <c r="O32">
        <v>2.6441449297665637E-2</v>
      </c>
      <c r="P32">
        <v>2.8252445313217946E-2</v>
      </c>
      <c r="Q32">
        <v>2.8252445313217946E-2</v>
      </c>
      <c r="R32">
        <v>2.8252445313217946E-2</v>
      </c>
      <c r="S32">
        <v>2.8932286392461634E-2</v>
      </c>
      <c r="T32">
        <v>2.8932286392461634E-2</v>
      </c>
      <c r="U32">
        <v>2.8932286392461634E-2</v>
      </c>
      <c r="V32">
        <v>2.8932286392461634E-2</v>
      </c>
      <c r="W32">
        <v>2.8932286392461634E-2</v>
      </c>
      <c r="X32">
        <v>2.8932286392461634E-2</v>
      </c>
      <c r="Y32">
        <v>2.8932286392461634E-2</v>
      </c>
      <c r="Z32">
        <v>2.8932286392461634E-2</v>
      </c>
      <c r="AA32">
        <v>2.8932286392461634E-2</v>
      </c>
      <c r="AB32">
        <v>2.8932286392461634E-2</v>
      </c>
      <c r="AC32">
        <v>2.8932286392461634E-2</v>
      </c>
      <c r="AD32">
        <v>2.8932286392461634E-2</v>
      </c>
      <c r="AE32">
        <v>2.8932286392461634E-2</v>
      </c>
      <c r="AF32">
        <v>2.8932286392461634E-2</v>
      </c>
      <c r="AG32">
        <v>2.8932286392461634E-2</v>
      </c>
      <c r="AH32">
        <v>2.8932286392461634E-2</v>
      </c>
      <c r="AI32">
        <v>2.8932286392461634E-2</v>
      </c>
      <c r="AJ32">
        <v>2.8932286392461634E-2</v>
      </c>
      <c r="AK32">
        <v>2.8932286392461634E-2</v>
      </c>
      <c r="AL32">
        <v>2.8932286392461634E-2</v>
      </c>
      <c r="AM32">
        <v>2.8932286392461634E-2</v>
      </c>
      <c r="AN32">
        <v>2.8932286392461634E-2</v>
      </c>
      <c r="AO32">
        <v>2.8932286392461634E-2</v>
      </c>
      <c r="AP32">
        <v>2.8932286392461634E-2</v>
      </c>
      <c r="AQ32">
        <v>2.8932286392461634E-2</v>
      </c>
      <c r="AR32">
        <v>2.8932286392461634E-2</v>
      </c>
      <c r="AS32">
        <v>2.8932286392461634E-2</v>
      </c>
      <c r="AT32">
        <v>2.8932286392461634E-2</v>
      </c>
      <c r="AU32">
        <v>2.8932286392461634E-2</v>
      </c>
      <c r="AV32">
        <v>2.8932286392461634E-2</v>
      </c>
      <c r="AW32">
        <v>2.8932286392461634E-2</v>
      </c>
      <c r="AX32">
        <v>2.8932286392461634E-2</v>
      </c>
      <c r="AY32">
        <v>2.8932286392461634E-2</v>
      </c>
      <c r="AZ32">
        <v>2.8932286392461634E-2</v>
      </c>
      <c r="BA32">
        <v>2.8932286392461634E-2</v>
      </c>
      <c r="BB32">
        <v>2.8932286392461634E-2</v>
      </c>
      <c r="BC32">
        <v>2.8932286392461634E-2</v>
      </c>
      <c r="BD32">
        <v>2.8932286392461634E-2</v>
      </c>
      <c r="BE32">
        <v>2.8932286392461634E-2</v>
      </c>
      <c r="BF32">
        <v>2.8932286392461634E-2</v>
      </c>
      <c r="BG32">
        <v>2.8932286392461634E-2</v>
      </c>
      <c r="BH32">
        <v>2.8252445313217946E-2</v>
      </c>
      <c r="BI32">
        <v>2.8252445313217946E-2</v>
      </c>
      <c r="BJ32">
        <v>2.8252445313217946E-2</v>
      </c>
      <c r="BK32">
        <v>2.3327014368957386E-2</v>
      </c>
      <c r="BL32">
        <v>1.8361095378159789E-2</v>
      </c>
      <c r="BM32">
        <v>1.7378267249320175E-2</v>
      </c>
      <c r="BN32">
        <v>1.6255980433399646E-2</v>
      </c>
      <c r="BO32">
        <v>1.5545341864824086E-2</v>
      </c>
      <c r="BP32">
        <v>1.2504298144286776E-2</v>
      </c>
      <c r="BQ32">
        <v>4.9355168452738137E-3</v>
      </c>
      <c r="BR32">
        <v>3.0271646605243541E-3</v>
      </c>
      <c r="BS32">
        <v>0</v>
      </c>
      <c r="BT32">
        <v>1.1818551889591175E-2</v>
      </c>
      <c r="BU32">
        <v>1.326300831021382E-2</v>
      </c>
    </row>
    <row r="33" spans="1:73" x14ac:dyDescent="0.25">
      <c r="A33">
        <v>1547</v>
      </c>
      <c r="B33">
        <v>433.25755129647058</v>
      </c>
      <c r="C33">
        <v>8.5990831918859954E-4</v>
      </c>
      <c r="D33">
        <v>20</v>
      </c>
      <c r="E33">
        <v>793.5</v>
      </c>
      <c r="F33">
        <v>-753.5</v>
      </c>
      <c r="G33">
        <v>0</v>
      </c>
      <c r="H33">
        <v>3.0410437205373106E-3</v>
      </c>
      <c r="I33">
        <v>6.9014079135790302E-3</v>
      </c>
      <c r="J33">
        <v>1.0717976431366322E-2</v>
      </c>
      <c r="K33">
        <v>1.6405250184012687E-2</v>
      </c>
      <c r="L33">
        <v>1.8104660211936411E-2</v>
      </c>
      <c r="M33">
        <v>2.1196056265466608E-2</v>
      </c>
      <c r="N33">
        <v>2.4270409973192044E-2</v>
      </c>
      <c r="O33">
        <v>2.7301357616854236E-2</v>
      </c>
      <c r="P33">
        <v>2.9112353632406544E-2</v>
      </c>
      <c r="Q33">
        <v>2.9112353632406544E-2</v>
      </c>
      <c r="R33">
        <v>2.9112353632406544E-2</v>
      </c>
      <c r="S33">
        <v>2.9792194711650233E-2</v>
      </c>
      <c r="T33">
        <v>2.9792194711650233E-2</v>
      </c>
      <c r="U33">
        <v>2.9792194711650233E-2</v>
      </c>
      <c r="V33">
        <v>2.9792194711650233E-2</v>
      </c>
      <c r="W33">
        <v>2.9792194711650233E-2</v>
      </c>
      <c r="X33">
        <v>2.9792194711650233E-2</v>
      </c>
      <c r="Y33">
        <v>2.9792194711650233E-2</v>
      </c>
      <c r="Z33">
        <v>2.9792194711650233E-2</v>
      </c>
      <c r="AA33">
        <v>2.9792194711650233E-2</v>
      </c>
      <c r="AB33">
        <v>2.9792194711650233E-2</v>
      </c>
      <c r="AC33">
        <v>2.9792194711650233E-2</v>
      </c>
      <c r="AD33">
        <v>2.9792194711650233E-2</v>
      </c>
      <c r="AE33">
        <v>2.9792194711650233E-2</v>
      </c>
      <c r="AF33">
        <v>2.9792194711650233E-2</v>
      </c>
      <c r="AG33">
        <v>2.9792194711650233E-2</v>
      </c>
      <c r="AH33">
        <v>2.9792194711650233E-2</v>
      </c>
      <c r="AI33">
        <v>2.9792194711650233E-2</v>
      </c>
      <c r="AJ33">
        <v>2.9792194711650233E-2</v>
      </c>
      <c r="AK33">
        <v>2.9792194711650233E-2</v>
      </c>
      <c r="AL33">
        <v>2.9792194711650233E-2</v>
      </c>
      <c r="AM33">
        <v>2.9792194711650233E-2</v>
      </c>
      <c r="AN33">
        <v>2.9792194711650233E-2</v>
      </c>
      <c r="AO33">
        <v>2.9792194711650233E-2</v>
      </c>
      <c r="AP33">
        <v>2.9792194711650233E-2</v>
      </c>
      <c r="AQ33">
        <v>2.9792194711650233E-2</v>
      </c>
      <c r="AR33">
        <v>2.9792194711650233E-2</v>
      </c>
      <c r="AS33">
        <v>2.9792194711650233E-2</v>
      </c>
      <c r="AT33">
        <v>2.9792194711650233E-2</v>
      </c>
      <c r="AU33">
        <v>2.9792194711650233E-2</v>
      </c>
      <c r="AV33">
        <v>2.9792194711650233E-2</v>
      </c>
      <c r="AW33">
        <v>2.9792194711650233E-2</v>
      </c>
      <c r="AX33">
        <v>2.9792194711650233E-2</v>
      </c>
      <c r="AY33">
        <v>2.9792194711650233E-2</v>
      </c>
      <c r="AZ33">
        <v>2.9792194711650233E-2</v>
      </c>
      <c r="BA33">
        <v>2.9792194711650233E-2</v>
      </c>
      <c r="BB33">
        <v>2.9792194711650233E-2</v>
      </c>
      <c r="BC33">
        <v>2.9792194711650233E-2</v>
      </c>
      <c r="BD33">
        <v>2.9792194711650233E-2</v>
      </c>
      <c r="BE33">
        <v>2.9792194711650233E-2</v>
      </c>
      <c r="BF33">
        <v>2.9792194711650233E-2</v>
      </c>
      <c r="BG33">
        <v>2.9792194711650233E-2</v>
      </c>
      <c r="BH33">
        <v>2.9112353632406544E-2</v>
      </c>
      <c r="BI33">
        <v>2.9112353632406544E-2</v>
      </c>
      <c r="BJ33">
        <v>2.9112353632406544E-2</v>
      </c>
      <c r="BK33">
        <v>2.4186922688145984E-2</v>
      </c>
      <c r="BL33">
        <v>1.9221003697348388E-2</v>
      </c>
      <c r="BM33">
        <v>1.8238175568508774E-2</v>
      </c>
      <c r="BN33">
        <v>1.7115888752588244E-2</v>
      </c>
      <c r="BO33">
        <v>1.6405250184012687E-2</v>
      </c>
      <c r="BP33">
        <v>1.3364206463475376E-2</v>
      </c>
      <c r="BQ33">
        <v>4.9355168452738137E-3</v>
      </c>
      <c r="BR33">
        <v>3.0271646605243541E-3</v>
      </c>
      <c r="BS33">
        <v>0</v>
      </c>
      <c r="BT33">
        <v>1.0768908576621397E-2</v>
      </c>
      <c r="BU33">
        <v>1.3994698025679063E-2</v>
      </c>
    </row>
    <row r="34" spans="1:73" x14ac:dyDescent="0.25">
      <c r="A34">
        <v>1547</v>
      </c>
      <c r="B34">
        <v>510.99689217234658</v>
      </c>
      <c r="C34">
        <v>1.0142015467327415E-3</v>
      </c>
      <c r="D34">
        <v>30</v>
      </c>
      <c r="E34">
        <v>803.5</v>
      </c>
      <c r="F34">
        <v>-743.5</v>
      </c>
      <c r="G34">
        <v>0</v>
      </c>
      <c r="H34">
        <v>3.0410437205373106E-3</v>
      </c>
      <c r="I34">
        <v>6.9014079135790302E-3</v>
      </c>
      <c r="J34">
        <v>1.0717976431366322E-2</v>
      </c>
      <c r="K34">
        <v>1.6405250184012687E-2</v>
      </c>
      <c r="L34">
        <v>1.9118861758669153E-2</v>
      </c>
      <c r="M34">
        <v>2.221025781219935E-2</v>
      </c>
      <c r="N34">
        <v>2.5284611519924786E-2</v>
      </c>
      <c r="O34">
        <v>2.8315559163586978E-2</v>
      </c>
      <c r="P34">
        <v>3.0126555179139286E-2</v>
      </c>
      <c r="Q34">
        <v>3.0126555179139286E-2</v>
      </c>
      <c r="R34">
        <v>3.0126555179139286E-2</v>
      </c>
      <c r="S34">
        <v>3.0806396258382975E-2</v>
      </c>
      <c r="T34">
        <v>3.0806396258382975E-2</v>
      </c>
      <c r="U34">
        <v>3.0806396258382975E-2</v>
      </c>
      <c r="V34">
        <v>3.0806396258382975E-2</v>
      </c>
      <c r="W34">
        <v>3.0806396258382975E-2</v>
      </c>
      <c r="X34">
        <v>3.0806396258382975E-2</v>
      </c>
      <c r="Y34">
        <v>3.0806396258382975E-2</v>
      </c>
      <c r="Z34">
        <v>3.0806396258382975E-2</v>
      </c>
      <c r="AA34">
        <v>3.0806396258382975E-2</v>
      </c>
      <c r="AB34">
        <v>3.0806396258382975E-2</v>
      </c>
      <c r="AC34">
        <v>3.0806396258382975E-2</v>
      </c>
      <c r="AD34">
        <v>3.0806396258382975E-2</v>
      </c>
      <c r="AE34">
        <v>3.0806396258382975E-2</v>
      </c>
      <c r="AF34">
        <v>3.0806396258382975E-2</v>
      </c>
      <c r="AG34">
        <v>3.0806396258382975E-2</v>
      </c>
      <c r="AH34">
        <v>3.0806396258382975E-2</v>
      </c>
      <c r="AI34">
        <v>3.0806396258382975E-2</v>
      </c>
      <c r="AJ34">
        <v>3.0806396258382975E-2</v>
      </c>
      <c r="AK34">
        <v>3.0806396258382975E-2</v>
      </c>
      <c r="AL34">
        <v>3.0806396258382975E-2</v>
      </c>
      <c r="AM34">
        <v>3.0806396258382975E-2</v>
      </c>
      <c r="AN34">
        <v>3.0806396258382975E-2</v>
      </c>
      <c r="AO34">
        <v>3.0806396258382975E-2</v>
      </c>
      <c r="AP34">
        <v>3.0806396258382975E-2</v>
      </c>
      <c r="AQ34">
        <v>3.0806396258382975E-2</v>
      </c>
      <c r="AR34">
        <v>3.0806396258382975E-2</v>
      </c>
      <c r="AS34">
        <v>3.0806396258382975E-2</v>
      </c>
      <c r="AT34">
        <v>3.0806396258382975E-2</v>
      </c>
      <c r="AU34">
        <v>3.0806396258382975E-2</v>
      </c>
      <c r="AV34">
        <v>3.0806396258382975E-2</v>
      </c>
      <c r="AW34">
        <v>3.0806396258382975E-2</v>
      </c>
      <c r="AX34">
        <v>3.0806396258382975E-2</v>
      </c>
      <c r="AY34">
        <v>3.0806396258382975E-2</v>
      </c>
      <c r="AZ34">
        <v>3.0806396258382975E-2</v>
      </c>
      <c r="BA34">
        <v>3.0806396258382975E-2</v>
      </c>
      <c r="BB34">
        <v>3.0806396258382975E-2</v>
      </c>
      <c r="BC34">
        <v>3.0806396258382975E-2</v>
      </c>
      <c r="BD34">
        <v>3.0806396258382975E-2</v>
      </c>
      <c r="BE34">
        <v>3.0806396258382975E-2</v>
      </c>
      <c r="BF34">
        <v>3.0806396258382975E-2</v>
      </c>
      <c r="BG34">
        <v>3.0806396258382975E-2</v>
      </c>
      <c r="BH34">
        <v>3.0126555179139286E-2</v>
      </c>
      <c r="BI34">
        <v>3.0126555179139286E-2</v>
      </c>
      <c r="BJ34">
        <v>3.0126555179139286E-2</v>
      </c>
      <c r="BK34">
        <v>2.5201124234878726E-2</v>
      </c>
      <c r="BL34">
        <v>2.0235205244081129E-2</v>
      </c>
      <c r="BM34">
        <v>1.9252377115241515E-2</v>
      </c>
      <c r="BN34">
        <v>1.8130090299320986E-2</v>
      </c>
      <c r="BO34">
        <v>1.7419451730745428E-2</v>
      </c>
      <c r="BP34">
        <v>1.4378408010208118E-2</v>
      </c>
      <c r="BQ34">
        <v>5.9497183920065554E-3</v>
      </c>
      <c r="BR34">
        <v>3.0271646605243541E-3</v>
      </c>
      <c r="BS34">
        <v>0</v>
      </c>
      <c r="BT34">
        <v>9.6119489757493168E-3</v>
      </c>
      <c r="BU34">
        <v>1.513281319055081E-2</v>
      </c>
    </row>
    <row r="35" spans="1:73" x14ac:dyDescent="0.25">
      <c r="A35">
        <v>1539</v>
      </c>
      <c r="B35">
        <v>522.70067315789481</v>
      </c>
      <c r="C35">
        <v>1.03743063669394E-3</v>
      </c>
      <c r="D35">
        <v>40</v>
      </c>
      <c r="E35">
        <v>809.5</v>
      </c>
      <c r="F35">
        <v>-729.5</v>
      </c>
      <c r="G35">
        <v>0</v>
      </c>
      <c r="H35">
        <v>3.0410437205373106E-3</v>
      </c>
      <c r="I35">
        <v>6.9014079135790302E-3</v>
      </c>
      <c r="J35">
        <v>1.0717976431366322E-2</v>
      </c>
      <c r="K35">
        <v>1.6405250184012687E-2</v>
      </c>
      <c r="L35">
        <v>2.0156292395363092E-2</v>
      </c>
      <c r="M35">
        <v>2.324768844889329E-2</v>
      </c>
      <c r="N35">
        <v>2.6322042156618725E-2</v>
      </c>
      <c r="O35">
        <v>2.9352989800280917E-2</v>
      </c>
      <c r="P35">
        <v>3.1163985815833226E-2</v>
      </c>
      <c r="Q35">
        <v>3.1163985815833226E-2</v>
      </c>
      <c r="R35">
        <v>3.1163985815833226E-2</v>
      </c>
      <c r="S35">
        <v>3.1843826895076914E-2</v>
      </c>
      <c r="T35">
        <v>3.1843826895076914E-2</v>
      </c>
      <c r="U35">
        <v>3.1843826895076914E-2</v>
      </c>
      <c r="V35">
        <v>3.1843826895076914E-2</v>
      </c>
      <c r="W35">
        <v>3.1843826895076914E-2</v>
      </c>
      <c r="X35">
        <v>3.1843826895076914E-2</v>
      </c>
      <c r="Y35">
        <v>3.1843826895076914E-2</v>
      </c>
      <c r="Z35">
        <v>3.1843826895076914E-2</v>
      </c>
      <c r="AA35">
        <v>3.1843826895076914E-2</v>
      </c>
      <c r="AB35">
        <v>3.1843826895076914E-2</v>
      </c>
      <c r="AC35">
        <v>3.1843826895076914E-2</v>
      </c>
      <c r="AD35">
        <v>3.1843826895076914E-2</v>
      </c>
      <c r="AE35">
        <v>3.1843826895076914E-2</v>
      </c>
      <c r="AF35">
        <v>3.1843826895076914E-2</v>
      </c>
      <c r="AG35">
        <v>3.1843826895076914E-2</v>
      </c>
      <c r="AH35">
        <v>3.1843826895076914E-2</v>
      </c>
      <c r="AI35">
        <v>3.1843826895076914E-2</v>
      </c>
      <c r="AJ35">
        <v>3.1843826895076914E-2</v>
      </c>
      <c r="AK35">
        <v>3.1843826895076914E-2</v>
      </c>
      <c r="AL35">
        <v>3.1843826895076914E-2</v>
      </c>
      <c r="AM35">
        <v>3.1843826895076914E-2</v>
      </c>
      <c r="AN35">
        <v>3.1843826895076914E-2</v>
      </c>
      <c r="AO35">
        <v>3.1843826895076914E-2</v>
      </c>
      <c r="AP35">
        <v>3.1843826895076914E-2</v>
      </c>
      <c r="AQ35">
        <v>3.1843826895076914E-2</v>
      </c>
      <c r="AR35">
        <v>3.1843826895076914E-2</v>
      </c>
      <c r="AS35">
        <v>3.1843826895076914E-2</v>
      </c>
      <c r="AT35">
        <v>3.1843826895076914E-2</v>
      </c>
      <c r="AU35">
        <v>3.1843826895076914E-2</v>
      </c>
      <c r="AV35">
        <v>3.1843826895076914E-2</v>
      </c>
      <c r="AW35">
        <v>3.1843826895076914E-2</v>
      </c>
      <c r="AX35">
        <v>3.1843826895076914E-2</v>
      </c>
      <c r="AY35">
        <v>3.1843826895076914E-2</v>
      </c>
      <c r="AZ35">
        <v>3.1843826895076914E-2</v>
      </c>
      <c r="BA35">
        <v>3.1843826895076914E-2</v>
      </c>
      <c r="BB35">
        <v>3.1843826895076914E-2</v>
      </c>
      <c r="BC35">
        <v>3.1843826895076914E-2</v>
      </c>
      <c r="BD35">
        <v>3.1843826895076914E-2</v>
      </c>
      <c r="BE35">
        <v>3.1843826895076914E-2</v>
      </c>
      <c r="BF35">
        <v>3.1843826895076914E-2</v>
      </c>
      <c r="BG35">
        <v>3.1843826895076914E-2</v>
      </c>
      <c r="BH35">
        <v>3.1163985815833226E-2</v>
      </c>
      <c r="BI35">
        <v>3.1163985815833226E-2</v>
      </c>
      <c r="BJ35">
        <v>3.1163985815833226E-2</v>
      </c>
      <c r="BK35">
        <v>2.6238554871572665E-2</v>
      </c>
      <c r="BL35">
        <v>2.1272635880775069E-2</v>
      </c>
      <c r="BM35">
        <v>2.0289807751935455E-2</v>
      </c>
      <c r="BN35">
        <v>1.9167520936014926E-2</v>
      </c>
      <c r="BO35">
        <v>1.8456882367439368E-2</v>
      </c>
      <c r="BP35">
        <v>1.5415838646902057E-2</v>
      </c>
      <c r="BQ35">
        <v>6.9871490287004949E-3</v>
      </c>
      <c r="BR35">
        <v>3.0271646605243541E-3</v>
      </c>
      <c r="BS35">
        <v>0</v>
      </c>
      <c r="BT35">
        <v>7.9955349149588156E-3</v>
      </c>
      <c r="BU35">
        <v>1.5815682289473859E-2</v>
      </c>
    </row>
    <row r="36" spans="1:73" x14ac:dyDescent="0.25">
      <c r="A36">
        <v>1547</v>
      </c>
      <c r="B36">
        <v>470.44548725294129</v>
      </c>
      <c r="C36">
        <v>9.3371710891824436E-4</v>
      </c>
      <c r="D36">
        <v>30</v>
      </c>
      <c r="E36">
        <v>803.5</v>
      </c>
      <c r="F36">
        <v>-743.5</v>
      </c>
      <c r="G36">
        <v>0</v>
      </c>
      <c r="H36">
        <v>3.0410437205373106E-3</v>
      </c>
      <c r="I36">
        <v>6.9014079135790302E-3</v>
      </c>
      <c r="J36">
        <v>1.0717976431366322E-2</v>
      </c>
      <c r="K36">
        <v>1.6405250184012687E-2</v>
      </c>
      <c r="L36">
        <v>2.1090009504281335E-2</v>
      </c>
      <c r="M36">
        <v>2.4181405557811533E-2</v>
      </c>
      <c r="N36">
        <v>2.7255759265536968E-2</v>
      </c>
      <c r="O36">
        <v>3.028670690919916E-2</v>
      </c>
      <c r="P36">
        <v>3.2097702924751469E-2</v>
      </c>
      <c r="Q36">
        <v>3.2097702924751469E-2</v>
      </c>
      <c r="R36">
        <v>3.2097702924751469E-2</v>
      </c>
      <c r="S36">
        <v>3.2777544003995157E-2</v>
      </c>
      <c r="T36">
        <v>3.2777544003995157E-2</v>
      </c>
      <c r="U36">
        <v>3.2777544003995157E-2</v>
      </c>
      <c r="V36">
        <v>3.2777544003995157E-2</v>
      </c>
      <c r="W36">
        <v>3.2777544003995157E-2</v>
      </c>
      <c r="X36">
        <v>3.2777544003995157E-2</v>
      </c>
      <c r="Y36">
        <v>3.2777544003995157E-2</v>
      </c>
      <c r="Z36">
        <v>3.2777544003995157E-2</v>
      </c>
      <c r="AA36">
        <v>3.2777544003995157E-2</v>
      </c>
      <c r="AB36">
        <v>3.2777544003995157E-2</v>
      </c>
      <c r="AC36">
        <v>3.2777544003995157E-2</v>
      </c>
      <c r="AD36">
        <v>3.2777544003995157E-2</v>
      </c>
      <c r="AE36">
        <v>3.2777544003995157E-2</v>
      </c>
      <c r="AF36">
        <v>3.2777544003995157E-2</v>
      </c>
      <c r="AG36">
        <v>3.2777544003995157E-2</v>
      </c>
      <c r="AH36">
        <v>3.2777544003995157E-2</v>
      </c>
      <c r="AI36">
        <v>3.2777544003995157E-2</v>
      </c>
      <c r="AJ36">
        <v>3.2777544003995157E-2</v>
      </c>
      <c r="AK36">
        <v>3.2777544003995157E-2</v>
      </c>
      <c r="AL36">
        <v>3.2777544003995157E-2</v>
      </c>
      <c r="AM36">
        <v>3.2777544003995157E-2</v>
      </c>
      <c r="AN36">
        <v>3.2777544003995157E-2</v>
      </c>
      <c r="AO36">
        <v>3.2777544003995157E-2</v>
      </c>
      <c r="AP36">
        <v>3.2777544003995157E-2</v>
      </c>
      <c r="AQ36">
        <v>3.2777544003995157E-2</v>
      </c>
      <c r="AR36">
        <v>3.2777544003995157E-2</v>
      </c>
      <c r="AS36">
        <v>3.2777544003995157E-2</v>
      </c>
      <c r="AT36">
        <v>3.2777544003995157E-2</v>
      </c>
      <c r="AU36">
        <v>3.2777544003995157E-2</v>
      </c>
      <c r="AV36">
        <v>3.2777544003995157E-2</v>
      </c>
      <c r="AW36">
        <v>3.2777544003995157E-2</v>
      </c>
      <c r="AX36">
        <v>3.2777544003995157E-2</v>
      </c>
      <c r="AY36">
        <v>3.2777544003995157E-2</v>
      </c>
      <c r="AZ36">
        <v>3.2777544003995157E-2</v>
      </c>
      <c r="BA36">
        <v>3.2777544003995157E-2</v>
      </c>
      <c r="BB36">
        <v>3.2777544003995157E-2</v>
      </c>
      <c r="BC36">
        <v>3.2777544003995157E-2</v>
      </c>
      <c r="BD36">
        <v>3.2777544003995157E-2</v>
      </c>
      <c r="BE36">
        <v>3.2777544003995157E-2</v>
      </c>
      <c r="BF36">
        <v>3.2777544003995157E-2</v>
      </c>
      <c r="BG36">
        <v>3.2777544003995157E-2</v>
      </c>
      <c r="BH36">
        <v>3.2097702924751469E-2</v>
      </c>
      <c r="BI36">
        <v>3.2097702924751469E-2</v>
      </c>
      <c r="BJ36">
        <v>3.2097702924751469E-2</v>
      </c>
      <c r="BK36">
        <v>2.7172271980490909E-2</v>
      </c>
      <c r="BL36">
        <v>2.2206352989693312E-2</v>
      </c>
      <c r="BM36">
        <v>2.1223524860853698E-2</v>
      </c>
      <c r="BN36">
        <v>2.0101238044933169E-2</v>
      </c>
      <c r="BO36">
        <v>1.9390599476357611E-2</v>
      </c>
      <c r="BP36">
        <v>1.63495557558203E-2</v>
      </c>
      <c r="BQ36">
        <v>7.9208661376187397E-3</v>
      </c>
      <c r="BR36">
        <v>3.0271646605243541E-3</v>
      </c>
      <c r="BS36">
        <v>0</v>
      </c>
      <c r="BT36">
        <v>9.6119489757493168E-3</v>
      </c>
      <c r="BU36">
        <v>1.513281319055081E-2</v>
      </c>
    </row>
    <row r="37" spans="1:73" x14ac:dyDescent="0.25">
      <c r="A37">
        <v>1547</v>
      </c>
      <c r="B37">
        <v>546.30898408817063</v>
      </c>
      <c r="C37">
        <v>1.0842872532957444E-3</v>
      </c>
      <c r="D37">
        <v>20</v>
      </c>
      <c r="E37">
        <v>793.5</v>
      </c>
      <c r="F37">
        <v>-753.5</v>
      </c>
      <c r="G37">
        <v>0</v>
      </c>
      <c r="H37">
        <v>3.0410437205373106E-3</v>
      </c>
      <c r="I37">
        <v>6.9014079135790302E-3</v>
      </c>
      <c r="J37">
        <v>1.0717976431366322E-2</v>
      </c>
      <c r="K37">
        <v>1.7489537437308432E-2</v>
      </c>
      <c r="L37">
        <v>2.2174296757577081E-2</v>
      </c>
      <c r="M37">
        <v>2.5265692811107278E-2</v>
      </c>
      <c r="N37">
        <v>2.8340046518832714E-2</v>
      </c>
      <c r="O37">
        <v>3.1370994162494906E-2</v>
      </c>
      <c r="P37">
        <v>3.318199017804721E-2</v>
      </c>
      <c r="Q37">
        <v>3.318199017804721E-2</v>
      </c>
      <c r="R37">
        <v>3.318199017804721E-2</v>
      </c>
      <c r="S37">
        <v>3.3861831257290899E-2</v>
      </c>
      <c r="T37">
        <v>3.3861831257290899E-2</v>
      </c>
      <c r="U37">
        <v>3.3861831257290899E-2</v>
      </c>
      <c r="V37">
        <v>3.3861831257290899E-2</v>
      </c>
      <c r="W37">
        <v>3.3861831257290899E-2</v>
      </c>
      <c r="X37">
        <v>3.3861831257290899E-2</v>
      </c>
      <c r="Y37">
        <v>3.3861831257290899E-2</v>
      </c>
      <c r="Z37">
        <v>3.3861831257290899E-2</v>
      </c>
      <c r="AA37">
        <v>3.3861831257290899E-2</v>
      </c>
      <c r="AB37">
        <v>3.3861831257290899E-2</v>
      </c>
      <c r="AC37">
        <v>3.3861831257290899E-2</v>
      </c>
      <c r="AD37">
        <v>3.3861831257290899E-2</v>
      </c>
      <c r="AE37">
        <v>3.3861831257290899E-2</v>
      </c>
      <c r="AF37">
        <v>3.3861831257290899E-2</v>
      </c>
      <c r="AG37">
        <v>3.3861831257290899E-2</v>
      </c>
      <c r="AH37">
        <v>3.3861831257290899E-2</v>
      </c>
      <c r="AI37">
        <v>3.3861831257290899E-2</v>
      </c>
      <c r="AJ37">
        <v>3.3861831257290899E-2</v>
      </c>
      <c r="AK37">
        <v>3.3861831257290899E-2</v>
      </c>
      <c r="AL37">
        <v>3.3861831257290899E-2</v>
      </c>
      <c r="AM37">
        <v>3.3861831257290899E-2</v>
      </c>
      <c r="AN37">
        <v>3.3861831257290899E-2</v>
      </c>
      <c r="AO37">
        <v>3.3861831257290899E-2</v>
      </c>
      <c r="AP37">
        <v>3.3861831257290899E-2</v>
      </c>
      <c r="AQ37">
        <v>3.3861831257290899E-2</v>
      </c>
      <c r="AR37">
        <v>3.3861831257290899E-2</v>
      </c>
      <c r="AS37">
        <v>3.3861831257290899E-2</v>
      </c>
      <c r="AT37">
        <v>3.3861831257290899E-2</v>
      </c>
      <c r="AU37">
        <v>3.3861831257290899E-2</v>
      </c>
      <c r="AV37">
        <v>3.3861831257290899E-2</v>
      </c>
      <c r="AW37">
        <v>3.3861831257290899E-2</v>
      </c>
      <c r="AX37">
        <v>3.3861831257290899E-2</v>
      </c>
      <c r="AY37">
        <v>3.3861831257290899E-2</v>
      </c>
      <c r="AZ37">
        <v>3.3861831257290899E-2</v>
      </c>
      <c r="BA37">
        <v>3.3861831257290899E-2</v>
      </c>
      <c r="BB37">
        <v>3.3861831257290899E-2</v>
      </c>
      <c r="BC37">
        <v>3.3861831257290899E-2</v>
      </c>
      <c r="BD37">
        <v>3.3861831257290899E-2</v>
      </c>
      <c r="BE37">
        <v>3.3861831257290899E-2</v>
      </c>
      <c r="BF37">
        <v>3.3861831257290899E-2</v>
      </c>
      <c r="BG37">
        <v>3.3861831257290899E-2</v>
      </c>
      <c r="BH37">
        <v>3.318199017804721E-2</v>
      </c>
      <c r="BI37">
        <v>3.318199017804721E-2</v>
      </c>
      <c r="BJ37">
        <v>3.318199017804721E-2</v>
      </c>
      <c r="BK37">
        <v>2.8256559233786654E-2</v>
      </c>
      <c r="BL37">
        <v>2.3290640242989057E-2</v>
      </c>
      <c r="BM37">
        <v>2.2307812114149443E-2</v>
      </c>
      <c r="BN37">
        <v>2.1185525298228914E-2</v>
      </c>
      <c r="BO37">
        <v>2.0474886729653356E-2</v>
      </c>
      <c r="BP37">
        <v>1.7433843009116046E-2</v>
      </c>
      <c r="BQ37">
        <v>7.9208661376187397E-3</v>
      </c>
      <c r="BR37">
        <v>3.0271646605243541E-3</v>
      </c>
      <c r="BS37">
        <v>0</v>
      </c>
      <c r="BT37">
        <v>1.0768908576621394E-2</v>
      </c>
      <c r="BU37">
        <v>1.3994698025679059E-2</v>
      </c>
    </row>
    <row r="38" spans="1:73" x14ac:dyDescent="0.25">
      <c r="A38">
        <v>1503</v>
      </c>
      <c r="B38">
        <v>577.46418435437124</v>
      </c>
      <c r="C38">
        <v>1.1461225653744956E-3</v>
      </c>
      <c r="D38">
        <v>10</v>
      </c>
      <c r="E38">
        <v>761.5</v>
      </c>
      <c r="F38">
        <v>-741.5</v>
      </c>
      <c r="G38">
        <v>0</v>
      </c>
      <c r="H38">
        <v>3.0410437205373106E-3</v>
      </c>
      <c r="I38">
        <v>6.9014079135790302E-3</v>
      </c>
      <c r="J38">
        <v>1.0717976431366322E-2</v>
      </c>
      <c r="K38">
        <v>1.7489537437308432E-2</v>
      </c>
      <c r="L38">
        <v>2.3320419322951577E-2</v>
      </c>
      <c r="M38">
        <v>2.6411815376481775E-2</v>
      </c>
      <c r="N38">
        <v>2.948616908420721E-2</v>
      </c>
      <c r="O38">
        <v>3.2517116727869402E-2</v>
      </c>
      <c r="P38">
        <v>3.4328112743421707E-2</v>
      </c>
      <c r="Q38">
        <v>3.4328112743421707E-2</v>
      </c>
      <c r="R38">
        <v>3.4328112743421707E-2</v>
      </c>
      <c r="S38">
        <v>3.5007953822665396E-2</v>
      </c>
      <c r="T38">
        <v>3.5007953822665396E-2</v>
      </c>
      <c r="U38">
        <v>3.5007953822665396E-2</v>
      </c>
      <c r="V38">
        <v>3.5007953822665396E-2</v>
      </c>
      <c r="W38">
        <v>3.5007953822665396E-2</v>
      </c>
      <c r="X38">
        <v>3.5007953822665396E-2</v>
      </c>
      <c r="Y38">
        <v>3.5007953822665396E-2</v>
      </c>
      <c r="Z38">
        <v>3.5007953822665396E-2</v>
      </c>
      <c r="AA38">
        <v>3.5007953822665396E-2</v>
      </c>
      <c r="AB38">
        <v>3.5007953822665396E-2</v>
      </c>
      <c r="AC38">
        <v>3.5007953822665396E-2</v>
      </c>
      <c r="AD38">
        <v>3.5007953822665396E-2</v>
      </c>
      <c r="AE38">
        <v>3.5007953822665396E-2</v>
      </c>
      <c r="AF38">
        <v>3.5007953822665396E-2</v>
      </c>
      <c r="AG38">
        <v>3.5007953822665396E-2</v>
      </c>
      <c r="AH38">
        <v>3.5007953822665396E-2</v>
      </c>
      <c r="AI38">
        <v>3.5007953822665396E-2</v>
      </c>
      <c r="AJ38">
        <v>3.5007953822665396E-2</v>
      </c>
      <c r="AK38">
        <v>3.5007953822665396E-2</v>
      </c>
      <c r="AL38">
        <v>3.5007953822665396E-2</v>
      </c>
      <c r="AM38">
        <v>3.5007953822665396E-2</v>
      </c>
      <c r="AN38">
        <v>3.5007953822665396E-2</v>
      </c>
      <c r="AO38">
        <v>3.5007953822665396E-2</v>
      </c>
      <c r="AP38">
        <v>3.5007953822665396E-2</v>
      </c>
      <c r="AQ38">
        <v>3.5007953822665396E-2</v>
      </c>
      <c r="AR38">
        <v>3.5007953822665396E-2</v>
      </c>
      <c r="AS38">
        <v>3.5007953822665396E-2</v>
      </c>
      <c r="AT38">
        <v>3.5007953822665396E-2</v>
      </c>
      <c r="AU38">
        <v>3.5007953822665396E-2</v>
      </c>
      <c r="AV38">
        <v>3.5007953822665396E-2</v>
      </c>
      <c r="AW38">
        <v>3.5007953822665396E-2</v>
      </c>
      <c r="AX38">
        <v>3.5007953822665396E-2</v>
      </c>
      <c r="AY38">
        <v>3.5007953822665396E-2</v>
      </c>
      <c r="AZ38">
        <v>3.5007953822665396E-2</v>
      </c>
      <c r="BA38">
        <v>3.5007953822665396E-2</v>
      </c>
      <c r="BB38">
        <v>3.5007953822665396E-2</v>
      </c>
      <c r="BC38">
        <v>3.5007953822665396E-2</v>
      </c>
      <c r="BD38">
        <v>3.5007953822665396E-2</v>
      </c>
      <c r="BE38">
        <v>3.5007953822665396E-2</v>
      </c>
      <c r="BF38">
        <v>3.5007953822665396E-2</v>
      </c>
      <c r="BG38">
        <v>3.5007953822665396E-2</v>
      </c>
      <c r="BH38">
        <v>3.4328112743421707E-2</v>
      </c>
      <c r="BI38">
        <v>3.4328112743421707E-2</v>
      </c>
      <c r="BJ38">
        <v>3.4328112743421707E-2</v>
      </c>
      <c r="BK38">
        <v>2.940268179916115E-2</v>
      </c>
      <c r="BL38">
        <v>2.4436762808363554E-2</v>
      </c>
      <c r="BM38">
        <v>2.345393467952394E-2</v>
      </c>
      <c r="BN38">
        <v>2.2331647863603411E-2</v>
      </c>
      <c r="BO38">
        <v>2.1621009295027853E-2</v>
      </c>
      <c r="BP38">
        <v>1.7433843009116046E-2</v>
      </c>
      <c r="BQ38">
        <v>7.9208661376187397E-3</v>
      </c>
      <c r="BR38">
        <v>3.0271646605243541E-3</v>
      </c>
      <c r="BS38">
        <v>0</v>
      </c>
      <c r="BT38">
        <v>9.3805570555748966E-3</v>
      </c>
      <c r="BU38">
        <v>1.2677901704350705E-2</v>
      </c>
    </row>
    <row r="39" spans="1:73" x14ac:dyDescent="0.25">
      <c r="A39">
        <v>1503</v>
      </c>
      <c r="B39">
        <v>526.77759190574852</v>
      </c>
      <c r="C39">
        <v>1.045522304888631E-3</v>
      </c>
      <c r="D39">
        <v>0</v>
      </c>
      <c r="E39">
        <v>751.5</v>
      </c>
      <c r="F39">
        <v>-751.5</v>
      </c>
      <c r="G39">
        <v>0</v>
      </c>
      <c r="H39">
        <v>3.0410437205373106E-3</v>
      </c>
      <c r="I39">
        <v>6.9014079135790302E-3</v>
      </c>
      <c r="J39">
        <v>1.0717976431366322E-2</v>
      </c>
      <c r="K39">
        <v>1.8535059742197064E-2</v>
      </c>
      <c r="L39">
        <v>2.4365941627840209E-2</v>
      </c>
      <c r="M39">
        <v>2.7457337681370406E-2</v>
      </c>
      <c r="N39">
        <v>3.0531691389095842E-2</v>
      </c>
      <c r="O39">
        <v>3.3562639032758031E-2</v>
      </c>
      <c r="P39">
        <v>3.5373635048310335E-2</v>
      </c>
      <c r="Q39">
        <v>3.5373635048310335E-2</v>
      </c>
      <c r="R39">
        <v>3.5373635048310335E-2</v>
      </c>
      <c r="S39">
        <v>3.6053476127554024E-2</v>
      </c>
      <c r="T39">
        <v>3.6053476127554024E-2</v>
      </c>
      <c r="U39">
        <v>3.6053476127554024E-2</v>
      </c>
      <c r="V39">
        <v>3.6053476127554024E-2</v>
      </c>
      <c r="W39">
        <v>3.6053476127554024E-2</v>
      </c>
      <c r="X39">
        <v>3.6053476127554024E-2</v>
      </c>
      <c r="Y39">
        <v>3.6053476127554024E-2</v>
      </c>
      <c r="Z39">
        <v>3.6053476127554024E-2</v>
      </c>
      <c r="AA39">
        <v>3.6053476127554024E-2</v>
      </c>
      <c r="AB39">
        <v>3.6053476127554024E-2</v>
      </c>
      <c r="AC39">
        <v>3.6053476127554024E-2</v>
      </c>
      <c r="AD39">
        <v>3.6053476127554024E-2</v>
      </c>
      <c r="AE39">
        <v>3.6053476127554024E-2</v>
      </c>
      <c r="AF39">
        <v>3.6053476127554024E-2</v>
      </c>
      <c r="AG39">
        <v>3.6053476127554024E-2</v>
      </c>
      <c r="AH39">
        <v>3.6053476127554024E-2</v>
      </c>
      <c r="AI39">
        <v>3.6053476127554024E-2</v>
      </c>
      <c r="AJ39">
        <v>3.6053476127554024E-2</v>
      </c>
      <c r="AK39">
        <v>3.6053476127554024E-2</v>
      </c>
      <c r="AL39">
        <v>3.6053476127554024E-2</v>
      </c>
      <c r="AM39">
        <v>3.6053476127554024E-2</v>
      </c>
      <c r="AN39">
        <v>3.6053476127554024E-2</v>
      </c>
      <c r="AO39">
        <v>3.6053476127554024E-2</v>
      </c>
      <c r="AP39">
        <v>3.6053476127554024E-2</v>
      </c>
      <c r="AQ39">
        <v>3.6053476127554024E-2</v>
      </c>
      <c r="AR39">
        <v>3.6053476127554024E-2</v>
      </c>
      <c r="AS39">
        <v>3.6053476127554024E-2</v>
      </c>
      <c r="AT39">
        <v>3.6053476127554024E-2</v>
      </c>
      <c r="AU39">
        <v>3.6053476127554024E-2</v>
      </c>
      <c r="AV39">
        <v>3.6053476127554024E-2</v>
      </c>
      <c r="AW39">
        <v>3.6053476127554024E-2</v>
      </c>
      <c r="AX39">
        <v>3.6053476127554024E-2</v>
      </c>
      <c r="AY39">
        <v>3.6053476127554024E-2</v>
      </c>
      <c r="AZ39">
        <v>3.6053476127554024E-2</v>
      </c>
      <c r="BA39">
        <v>3.6053476127554024E-2</v>
      </c>
      <c r="BB39">
        <v>3.6053476127554024E-2</v>
      </c>
      <c r="BC39">
        <v>3.6053476127554024E-2</v>
      </c>
      <c r="BD39">
        <v>3.6053476127554024E-2</v>
      </c>
      <c r="BE39">
        <v>3.6053476127554024E-2</v>
      </c>
      <c r="BF39">
        <v>3.6053476127554024E-2</v>
      </c>
      <c r="BG39">
        <v>3.6053476127554024E-2</v>
      </c>
      <c r="BH39">
        <v>3.5373635048310335E-2</v>
      </c>
      <c r="BI39">
        <v>3.5373635048310335E-2</v>
      </c>
      <c r="BJ39">
        <v>3.5373635048310335E-2</v>
      </c>
      <c r="BK39">
        <v>3.0448204104049782E-2</v>
      </c>
      <c r="BL39">
        <v>2.5482285113252186E-2</v>
      </c>
      <c r="BM39">
        <v>2.4499456984412572E-2</v>
      </c>
      <c r="BN39">
        <v>2.3377170168492042E-2</v>
      </c>
      <c r="BO39">
        <v>2.2666531599916485E-2</v>
      </c>
      <c r="BP39">
        <v>1.7433843009116046E-2</v>
      </c>
      <c r="BQ39">
        <v>7.9208661376187397E-3</v>
      </c>
      <c r="BR39">
        <v>3.0271646605243541E-3</v>
      </c>
      <c r="BS39">
        <v>0</v>
      </c>
      <c r="BT39">
        <v>1.0537516656446973E-2</v>
      </c>
      <c r="BU39">
        <v>1.2258808543259208E-2</v>
      </c>
    </row>
    <row r="40" spans="1:73" x14ac:dyDescent="0.25">
      <c r="A40">
        <v>1491</v>
      </c>
      <c r="B40">
        <v>588.37422448354118</v>
      </c>
      <c r="C40">
        <v>1.1677762774487139E-3</v>
      </c>
      <c r="D40">
        <v>-10</v>
      </c>
      <c r="E40">
        <v>735.5</v>
      </c>
      <c r="F40">
        <v>-755.5</v>
      </c>
      <c r="G40">
        <v>0</v>
      </c>
      <c r="H40">
        <v>3.0410437205373106E-3</v>
      </c>
      <c r="I40">
        <v>6.9014079135790302E-3</v>
      </c>
      <c r="J40">
        <v>1.0717976431366322E-2</v>
      </c>
      <c r="K40">
        <v>1.9702836019645779E-2</v>
      </c>
      <c r="L40">
        <v>2.5533717905288925E-2</v>
      </c>
      <c r="M40">
        <v>2.8625113958819122E-2</v>
      </c>
      <c r="N40">
        <v>3.1699467666544558E-2</v>
      </c>
      <c r="O40">
        <v>3.4730415310206743E-2</v>
      </c>
      <c r="P40">
        <v>3.6541411325759048E-2</v>
      </c>
      <c r="Q40">
        <v>3.6541411325759048E-2</v>
      </c>
      <c r="R40">
        <v>3.6541411325759048E-2</v>
      </c>
      <c r="S40">
        <v>3.7221252405002736E-2</v>
      </c>
      <c r="T40">
        <v>3.7221252405002736E-2</v>
      </c>
      <c r="U40">
        <v>3.7221252405002736E-2</v>
      </c>
      <c r="V40">
        <v>3.7221252405002736E-2</v>
      </c>
      <c r="W40">
        <v>3.7221252405002736E-2</v>
      </c>
      <c r="X40">
        <v>3.7221252405002736E-2</v>
      </c>
      <c r="Y40">
        <v>3.7221252405002736E-2</v>
      </c>
      <c r="Z40">
        <v>3.7221252405002736E-2</v>
      </c>
      <c r="AA40">
        <v>3.7221252405002736E-2</v>
      </c>
      <c r="AB40">
        <v>3.7221252405002736E-2</v>
      </c>
      <c r="AC40">
        <v>3.7221252405002736E-2</v>
      </c>
      <c r="AD40">
        <v>3.7221252405002736E-2</v>
      </c>
      <c r="AE40">
        <v>3.7221252405002736E-2</v>
      </c>
      <c r="AF40">
        <v>3.7221252405002736E-2</v>
      </c>
      <c r="AG40">
        <v>3.7221252405002736E-2</v>
      </c>
      <c r="AH40">
        <v>3.7221252405002736E-2</v>
      </c>
      <c r="AI40">
        <v>3.7221252405002736E-2</v>
      </c>
      <c r="AJ40">
        <v>3.7221252405002736E-2</v>
      </c>
      <c r="AK40">
        <v>3.7221252405002736E-2</v>
      </c>
      <c r="AL40">
        <v>3.7221252405002736E-2</v>
      </c>
      <c r="AM40">
        <v>3.7221252405002736E-2</v>
      </c>
      <c r="AN40">
        <v>3.7221252405002736E-2</v>
      </c>
      <c r="AO40">
        <v>3.7221252405002736E-2</v>
      </c>
      <c r="AP40">
        <v>3.7221252405002736E-2</v>
      </c>
      <c r="AQ40">
        <v>3.7221252405002736E-2</v>
      </c>
      <c r="AR40">
        <v>3.7221252405002736E-2</v>
      </c>
      <c r="AS40">
        <v>3.7221252405002736E-2</v>
      </c>
      <c r="AT40">
        <v>3.7221252405002736E-2</v>
      </c>
      <c r="AU40">
        <v>3.7221252405002736E-2</v>
      </c>
      <c r="AV40">
        <v>3.7221252405002736E-2</v>
      </c>
      <c r="AW40">
        <v>3.7221252405002736E-2</v>
      </c>
      <c r="AX40">
        <v>3.7221252405002736E-2</v>
      </c>
      <c r="AY40">
        <v>3.7221252405002736E-2</v>
      </c>
      <c r="AZ40">
        <v>3.7221252405002736E-2</v>
      </c>
      <c r="BA40">
        <v>3.7221252405002736E-2</v>
      </c>
      <c r="BB40">
        <v>3.7221252405002736E-2</v>
      </c>
      <c r="BC40">
        <v>3.7221252405002736E-2</v>
      </c>
      <c r="BD40">
        <v>3.7221252405002736E-2</v>
      </c>
      <c r="BE40">
        <v>3.7221252405002736E-2</v>
      </c>
      <c r="BF40">
        <v>3.7221252405002736E-2</v>
      </c>
      <c r="BG40">
        <v>3.7221252405002736E-2</v>
      </c>
      <c r="BH40">
        <v>3.6541411325759048E-2</v>
      </c>
      <c r="BI40">
        <v>3.6541411325759048E-2</v>
      </c>
      <c r="BJ40">
        <v>3.6541411325759048E-2</v>
      </c>
      <c r="BK40">
        <v>3.1615980381498494E-2</v>
      </c>
      <c r="BL40">
        <v>2.6650061390700898E-2</v>
      </c>
      <c r="BM40">
        <v>2.5667233261861287E-2</v>
      </c>
      <c r="BN40">
        <v>2.4544946445940755E-2</v>
      </c>
      <c r="BO40">
        <v>2.2666531599916485E-2</v>
      </c>
      <c r="BP40">
        <v>1.7433843009116046E-2</v>
      </c>
      <c r="BQ40">
        <v>7.9208661376187397E-3</v>
      </c>
      <c r="BR40">
        <v>3.0271646605243541E-3</v>
      </c>
      <c r="BS40">
        <v>0</v>
      </c>
      <c r="BT40">
        <v>1.1000300496795803E-2</v>
      </c>
      <c r="BU40">
        <v>1.158678050977386E-2</v>
      </c>
    </row>
    <row r="41" spans="1:73" x14ac:dyDescent="0.25">
      <c r="A41">
        <v>1491</v>
      </c>
      <c r="B41">
        <v>551.11878296748489</v>
      </c>
      <c r="C41">
        <v>1.0938335059982533E-3</v>
      </c>
      <c r="D41">
        <v>-20</v>
      </c>
      <c r="E41">
        <v>725.5</v>
      </c>
      <c r="F41">
        <v>-765.5</v>
      </c>
      <c r="G41">
        <v>0</v>
      </c>
      <c r="H41">
        <v>3.0410437205373106E-3</v>
      </c>
      <c r="I41">
        <v>6.9014079135790302E-3</v>
      </c>
      <c r="J41">
        <v>1.0717976431366322E-2</v>
      </c>
      <c r="K41">
        <v>2.0796669525644032E-2</v>
      </c>
      <c r="L41">
        <v>2.6627551411287177E-2</v>
      </c>
      <c r="M41">
        <v>2.9718947464817375E-2</v>
      </c>
      <c r="N41">
        <v>3.279330117254281E-2</v>
      </c>
      <c r="O41">
        <v>3.5824248816204995E-2</v>
      </c>
      <c r="P41">
        <v>3.76352448317573E-2</v>
      </c>
      <c r="Q41">
        <v>3.76352448317573E-2</v>
      </c>
      <c r="R41">
        <v>3.76352448317573E-2</v>
      </c>
      <c r="S41">
        <v>3.8315085911000989E-2</v>
      </c>
      <c r="T41">
        <v>3.8315085911000989E-2</v>
      </c>
      <c r="U41">
        <v>3.8315085911000989E-2</v>
      </c>
      <c r="V41">
        <v>3.8315085911000989E-2</v>
      </c>
      <c r="W41">
        <v>3.8315085911000989E-2</v>
      </c>
      <c r="X41">
        <v>3.8315085911000989E-2</v>
      </c>
      <c r="Y41">
        <v>3.8315085911000989E-2</v>
      </c>
      <c r="Z41">
        <v>3.8315085911000989E-2</v>
      </c>
      <c r="AA41">
        <v>3.8315085911000989E-2</v>
      </c>
      <c r="AB41">
        <v>3.8315085911000989E-2</v>
      </c>
      <c r="AC41">
        <v>3.8315085911000989E-2</v>
      </c>
      <c r="AD41">
        <v>3.8315085911000989E-2</v>
      </c>
      <c r="AE41">
        <v>3.8315085911000989E-2</v>
      </c>
      <c r="AF41">
        <v>3.8315085911000989E-2</v>
      </c>
      <c r="AG41">
        <v>3.8315085911000989E-2</v>
      </c>
      <c r="AH41">
        <v>3.8315085911000989E-2</v>
      </c>
      <c r="AI41">
        <v>3.8315085911000989E-2</v>
      </c>
      <c r="AJ41">
        <v>3.8315085911000989E-2</v>
      </c>
      <c r="AK41">
        <v>3.8315085911000989E-2</v>
      </c>
      <c r="AL41">
        <v>3.8315085911000989E-2</v>
      </c>
      <c r="AM41">
        <v>3.8315085911000989E-2</v>
      </c>
      <c r="AN41">
        <v>3.8315085911000989E-2</v>
      </c>
      <c r="AO41">
        <v>3.8315085911000989E-2</v>
      </c>
      <c r="AP41">
        <v>3.8315085911000989E-2</v>
      </c>
      <c r="AQ41">
        <v>3.8315085911000989E-2</v>
      </c>
      <c r="AR41">
        <v>3.8315085911000989E-2</v>
      </c>
      <c r="AS41">
        <v>3.8315085911000989E-2</v>
      </c>
      <c r="AT41">
        <v>3.8315085911000989E-2</v>
      </c>
      <c r="AU41">
        <v>3.8315085911000989E-2</v>
      </c>
      <c r="AV41">
        <v>3.8315085911000989E-2</v>
      </c>
      <c r="AW41">
        <v>3.8315085911000989E-2</v>
      </c>
      <c r="AX41">
        <v>3.8315085911000989E-2</v>
      </c>
      <c r="AY41">
        <v>3.8315085911000989E-2</v>
      </c>
      <c r="AZ41">
        <v>3.8315085911000989E-2</v>
      </c>
      <c r="BA41">
        <v>3.8315085911000989E-2</v>
      </c>
      <c r="BB41">
        <v>3.8315085911000989E-2</v>
      </c>
      <c r="BC41">
        <v>3.8315085911000989E-2</v>
      </c>
      <c r="BD41">
        <v>3.8315085911000989E-2</v>
      </c>
      <c r="BE41">
        <v>3.8315085911000989E-2</v>
      </c>
      <c r="BF41">
        <v>3.8315085911000989E-2</v>
      </c>
      <c r="BG41">
        <v>3.8315085911000989E-2</v>
      </c>
      <c r="BH41">
        <v>3.76352448317573E-2</v>
      </c>
      <c r="BI41">
        <v>3.76352448317573E-2</v>
      </c>
      <c r="BJ41">
        <v>3.76352448317573E-2</v>
      </c>
      <c r="BK41">
        <v>3.2709813887496747E-2</v>
      </c>
      <c r="BL41">
        <v>2.7743894896699151E-2</v>
      </c>
      <c r="BM41">
        <v>2.676106676785954E-2</v>
      </c>
      <c r="BN41">
        <v>2.5638779951939007E-2</v>
      </c>
      <c r="BO41">
        <v>2.2666531599916485E-2</v>
      </c>
      <c r="BP41">
        <v>1.7433843009116046E-2</v>
      </c>
      <c r="BQ41">
        <v>7.9208661376187397E-3</v>
      </c>
      <c r="BR41">
        <v>3.0271646605243541E-3</v>
      </c>
      <c r="BS41">
        <v>0</v>
      </c>
      <c r="BT41">
        <v>1.257351430718804E-2</v>
      </c>
      <c r="BU41">
        <v>1.121488458670802E-2</v>
      </c>
    </row>
    <row r="42" spans="1:73" x14ac:dyDescent="0.25">
      <c r="A42">
        <v>1467</v>
      </c>
      <c r="B42">
        <v>496.36366688139071</v>
      </c>
      <c r="C42">
        <v>9.8515823952066836E-4</v>
      </c>
      <c r="D42">
        <v>-30</v>
      </c>
      <c r="E42">
        <v>703.5</v>
      </c>
      <c r="F42">
        <v>-763.5</v>
      </c>
      <c r="G42">
        <v>0</v>
      </c>
      <c r="H42">
        <v>3.0410437205373106E-3</v>
      </c>
      <c r="I42">
        <v>6.9014079135790302E-3</v>
      </c>
      <c r="J42">
        <v>1.0717976431366322E-2</v>
      </c>
      <c r="K42">
        <v>2.1781827765164699E-2</v>
      </c>
      <c r="L42">
        <v>2.7612709650807844E-2</v>
      </c>
      <c r="M42">
        <v>3.0704105704338042E-2</v>
      </c>
      <c r="N42">
        <v>3.3778459412063477E-2</v>
      </c>
      <c r="O42">
        <v>3.6809407055725663E-2</v>
      </c>
      <c r="P42">
        <v>3.8620403071277967E-2</v>
      </c>
      <c r="Q42">
        <v>3.8620403071277967E-2</v>
      </c>
      <c r="R42">
        <v>3.8620403071277967E-2</v>
      </c>
      <c r="S42">
        <v>3.9300244150521656E-2</v>
      </c>
      <c r="T42">
        <v>3.9300244150521656E-2</v>
      </c>
      <c r="U42">
        <v>3.9300244150521656E-2</v>
      </c>
      <c r="V42">
        <v>3.9300244150521656E-2</v>
      </c>
      <c r="W42">
        <v>3.9300244150521656E-2</v>
      </c>
      <c r="X42">
        <v>3.9300244150521656E-2</v>
      </c>
      <c r="Y42">
        <v>3.9300244150521656E-2</v>
      </c>
      <c r="Z42">
        <v>3.9300244150521656E-2</v>
      </c>
      <c r="AA42">
        <v>3.9300244150521656E-2</v>
      </c>
      <c r="AB42">
        <v>3.9300244150521656E-2</v>
      </c>
      <c r="AC42">
        <v>3.9300244150521656E-2</v>
      </c>
      <c r="AD42">
        <v>3.9300244150521656E-2</v>
      </c>
      <c r="AE42">
        <v>3.9300244150521656E-2</v>
      </c>
      <c r="AF42">
        <v>3.9300244150521656E-2</v>
      </c>
      <c r="AG42">
        <v>3.9300244150521656E-2</v>
      </c>
      <c r="AH42">
        <v>3.9300244150521656E-2</v>
      </c>
      <c r="AI42">
        <v>3.9300244150521656E-2</v>
      </c>
      <c r="AJ42">
        <v>3.9300244150521656E-2</v>
      </c>
      <c r="AK42">
        <v>3.9300244150521656E-2</v>
      </c>
      <c r="AL42">
        <v>3.9300244150521656E-2</v>
      </c>
      <c r="AM42">
        <v>3.9300244150521656E-2</v>
      </c>
      <c r="AN42">
        <v>3.9300244150521656E-2</v>
      </c>
      <c r="AO42">
        <v>3.9300244150521656E-2</v>
      </c>
      <c r="AP42">
        <v>3.9300244150521656E-2</v>
      </c>
      <c r="AQ42">
        <v>3.9300244150521656E-2</v>
      </c>
      <c r="AR42">
        <v>3.9300244150521656E-2</v>
      </c>
      <c r="AS42">
        <v>3.9300244150521656E-2</v>
      </c>
      <c r="AT42">
        <v>3.9300244150521656E-2</v>
      </c>
      <c r="AU42">
        <v>3.9300244150521656E-2</v>
      </c>
      <c r="AV42">
        <v>3.9300244150521656E-2</v>
      </c>
      <c r="AW42">
        <v>3.9300244150521656E-2</v>
      </c>
      <c r="AX42">
        <v>3.9300244150521656E-2</v>
      </c>
      <c r="AY42">
        <v>3.9300244150521656E-2</v>
      </c>
      <c r="AZ42">
        <v>3.9300244150521656E-2</v>
      </c>
      <c r="BA42">
        <v>3.9300244150521656E-2</v>
      </c>
      <c r="BB42">
        <v>3.9300244150521656E-2</v>
      </c>
      <c r="BC42">
        <v>3.9300244150521656E-2</v>
      </c>
      <c r="BD42">
        <v>3.9300244150521656E-2</v>
      </c>
      <c r="BE42">
        <v>3.9300244150521656E-2</v>
      </c>
      <c r="BF42">
        <v>3.9300244150521656E-2</v>
      </c>
      <c r="BG42">
        <v>3.9300244150521656E-2</v>
      </c>
      <c r="BH42">
        <v>3.8620403071277967E-2</v>
      </c>
      <c r="BI42">
        <v>3.8620403071277967E-2</v>
      </c>
      <c r="BJ42">
        <v>3.8620403071277967E-2</v>
      </c>
      <c r="BK42">
        <v>3.3694972127017414E-2</v>
      </c>
      <c r="BL42">
        <v>2.8729053136219818E-2</v>
      </c>
      <c r="BM42">
        <v>2.7746225007380207E-2</v>
      </c>
      <c r="BN42">
        <v>2.5638779951939007E-2</v>
      </c>
      <c r="BO42">
        <v>2.2666531599916485E-2</v>
      </c>
      <c r="BP42">
        <v>1.7433843009116046E-2</v>
      </c>
      <c r="BQ42">
        <v>7.9208661376187397E-3</v>
      </c>
      <c r="BR42">
        <v>3.0271646605243541E-3</v>
      </c>
      <c r="BS42">
        <v>0</v>
      </c>
      <c r="BT42">
        <v>1.2137071052274628E-2</v>
      </c>
      <c r="BU42">
        <v>9.7348648369594351E-3</v>
      </c>
    </row>
    <row r="43" spans="1:73" x14ac:dyDescent="0.25">
      <c r="A43">
        <v>1473</v>
      </c>
      <c r="B43">
        <v>429.88758280529532</v>
      </c>
      <c r="C43">
        <v>8.5321977115915704E-4</v>
      </c>
      <c r="D43">
        <v>-40</v>
      </c>
      <c r="E43">
        <v>696.5</v>
      </c>
      <c r="F43">
        <v>-776.5</v>
      </c>
      <c r="G43">
        <v>0</v>
      </c>
      <c r="H43">
        <v>3.0410437205373106E-3</v>
      </c>
      <c r="I43">
        <v>6.9014079135790302E-3</v>
      </c>
      <c r="J43">
        <v>1.1571196202525478E-2</v>
      </c>
      <c r="K43">
        <v>2.2635047536323855E-2</v>
      </c>
      <c r="L43">
        <v>2.8465929421967E-2</v>
      </c>
      <c r="M43">
        <v>3.1557325475497201E-2</v>
      </c>
      <c r="N43">
        <v>3.4631679183222637E-2</v>
      </c>
      <c r="O43">
        <v>3.7662626826884822E-2</v>
      </c>
      <c r="P43">
        <v>3.9473622842437127E-2</v>
      </c>
      <c r="Q43">
        <v>3.9473622842437127E-2</v>
      </c>
      <c r="R43">
        <v>3.9473622842437127E-2</v>
      </c>
      <c r="S43">
        <v>4.0153463921680815E-2</v>
      </c>
      <c r="T43">
        <v>4.0153463921680815E-2</v>
      </c>
      <c r="U43">
        <v>4.0153463921680815E-2</v>
      </c>
      <c r="V43">
        <v>4.0153463921680815E-2</v>
      </c>
      <c r="W43">
        <v>4.0153463921680815E-2</v>
      </c>
      <c r="X43">
        <v>4.0153463921680815E-2</v>
      </c>
      <c r="Y43">
        <v>4.0153463921680815E-2</v>
      </c>
      <c r="Z43">
        <v>4.0153463921680815E-2</v>
      </c>
      <c r="AA43">
        <v>4.0153463921680815E-2</v>
      </c>
      <c r="AB43">
        <v>4.0153463921680815E-2</v>
      </c>
      <c r="AC43">
        <v>4.0153463921680815E-2</v>
      </c>
      <c r="AD43">
        <v>4.0153463921680815E-2</v>
      </c>
      <c r="AE43">
        <v>4.0153463921680815E-2</v>
      </c>
      <c r="AF43">
        <v>4.0153463921680815E-2</v>
      </c>
      <c r="AG43">
        <v>4.0153463921680815E-2</v>
      </c>
      <c r="AH43">
        <v>4.0153463921680815E-2</v>
      </c>
      <c r="AI43">
        <v>4.0153463921680815E-2</v>
      </c>
      <c r="AJ43">
        <v>4.0153463921680815E-2</v>
      </c>
      <c r="AK43">
        <v>4.0153463921680815E-2</v>
      </c>
      <c r="AL43">
        <v>4.0153463921680815E-2</v>
      </c>
      <c r="AM43">
        <v>4.0153463921680815E-2</v>
      </c>
      <c r="AN43">
        <v>4.0153463921680815E-2</v>
      </c>
      <c r="AO43">
        <v>4.0153463921680815E-2</v>
      </c>
      <c r="AP43">
        <v>4.0153463921680815E-2</v>
      </c>
      <c r="AQ43">
        <v>4.0153463921680815E-2</v>
      </c>
      <c r="AR43">
        <v>4.0153463921680815E-2</v>
      </c>
      <c r="AS43">
        <v>4.0153463921680815E-2</v>
      </c>
      <c r="AT43">
        <v>4.0153463921680815E-2</v>
      </c>
      <c r="AU43">
        <v>4.0153463921680815E-2</v>
      </c>
      <c r="AV43">
        <v>4.0153463921680815E-2</v>
      </c>
      <c r="AW43">
        <v>4.0153463921680815E-2</v>
      </c>
      <c r="AX43">
        <v>4.0153463921680815E-2</v>
      </c>
      <c r="AY43">
        <v>4.0153463921680815E-2</v>
      </c>
      <c r="AZ43">
        <v>4.0153463921680815E-2</v>
      </c>
      <c r="BA43">
        <v>4.0153463921680815E-2</v>
      </c>
      <c r="BB43">
        <v>4.0153463921680815E-2</v>
      </c>
      <c r="BC43">
        <v>4.0153463921680815E-2</v>
      </c>
      <c r="BD43">
        <v>4.0153463921680815E-2</v>
      </c>
      <c r="BE43">
        <v>4.0153463921680815E-2</v>
      </c>
      <c r="BF43">
        <v>4.0153463921680815E-2</v>
      </c>
      <c r="BG43">
        <v>4.0153463921680815E-2</v>
      </c>
      <c r="BH43">
        <v>3.9473622842437127E-2</v>
      </c>
      <c r="BI43">
        <v>3.9473622842437127E-2</v>
      </c>
      <c r="BJ43">
        <v>3.9473622842437127E-2</v>
      </c>
      <c r="BK43">
        <v>3.4548191898176574E-2</v>
      </c>
      <c r="BL43">
        <v>2.9582272907378974E-2</v>
      </c>
      <c r="BM43">
        <v>2.8599444778539363E-2</v>
      </c>
      <c r="BN43">
        <v>2.5638779951939007E-2</v>
      </c>
      <c r="BO43">
        <v>2.2666531599916485E-2</v>
      </c>
      <c r="BP43">
        <v>1.7433843009116046E-2</v>
      </c>
      <c r="BQ43">
        <v>7.9208661376187397E-3</v>
      </c>
      <c r="BR43">
        <v>3.0271646605243541E-3</v>
      </c>
      <c r="BS43">
        <v>0</v>
      </c>
      <c r="BT43">
        <v>1.4973952209211792E-2</v>
      </c>
      <c r="BU43">
        <v>8.4339130055379116E-3</v>
      </c>
    </row>
    <row r="44" spans="1:73" x14ac:dyDescent="0.25">
      <c r="A44">
        <v>1444</v>
      </c>
      <c r="B44">
        <v>524.62985098771458</v>
      </c>
      <c r="C44">
        <v>1.0412595741471757E-3</v>
      </c>
      <c r="D44">
        <v>-30</v>
      </c>
      <c r="E44">
        <v>692</v>
      </c>
      <c r="F44">
        <v>-752</v>
      </c>
      <c r="G44">
        <v>0</v>
      </c>
      <c r="H44">
        <v>3.0410437205373106E-3</v>
      </c>
      <c r="I44">
        <v>6.9014079135790302E-3</v>
      </c>
      <c r="J44">
        <v>1.1571196202525478E-2</v>
      </c>
      <c r="K44">
        <v>2.3676307110471032E-2</v>
      </c>
      <c r="L44">
        <v>2.9507188996114177E-2</v>
      </c>
      <c r="M44">
        <v>3.2598585049644378E-2</v>
      </c>
      <c r="N44">
        <v>3.5672938757369814E-2</v>
      </c>
      <c r="O44">
        <v>3.8703886401031999E-2</v>
      </c>
      <c r="P44">
        <v>4.0514882416584304E-2</v>
      </c>
      <c r="Q44">
        <v>4.0514882416584304E-2</v>
      </c>
      <c r="R44">
        <v>4.0514882416584304E-2</v>
      </c>
      <c r="S44">
        <v>4.1194723495827992E-2</v>
      </c>
      <c r="T44">
        <v>4.1194723495827992E-2</v>
      </c>
      <c r="U44">
        <v>4.1194723495827992E-2</v>
      </c>
      <c r="V44">
        <v>4.1194723495827992E-2</v>
      </c>
      <c r="W44">
        <v>4.1194723495827992E-2</v>
      </c>
      <c r="X44">
        <v>4.1194723495827992E-2</v>
      </c>
      <c r="Y44">
        <v>4.1194723495827992E-2</v>
      </c>
      <c r="Z44">
        <v>4.1194723495827992E-2</v>
      </c>
      <c r="AA44">
        <v>4.1194723495827992E-2</v>
      </c>
      <c r="AB44">
        <v>4.1194723495827992E-2</v>
      </c>
      <c r="AC44">
        <v>4.1194723495827992E-2</v>
      </c>
      <c r="AD44">
        <v>4.1194723495827992E-2</v>
      </c>
      <c r="AE44">
        <v>4.1194723495827992E-2</v>
      </c>
      <c r="AF44">
        <v>4.1194723495827992E-2</v>
      </c>
      <c r="AG44">
        <v>4.1194723495827992E-2</v>
      </c>
      <c r="AH44">
        <v>4.1194723495827992E-2</v>
      </c>
      <c r="AI44">
        <v>4.1194723495827992E-2</v>
      </c>
      <c r="AJ44">
        <v>4.1194723495827992E-2</v>
      </c>
      <c r="AK44">
        <v>4.1194723495827992E-2</v>
      </c>
      <c r="AL44">
        <v>4.1194723495827992E-2</v>
      </c>
      <c r="AM44">
        <v>4.1194723495827992E-2</v>
      </c>
      <c r="AN44">
        <v>4.1194723495827992E-2</v>
      </c>
      <c r="AO44">
        <v>4.1194723495827992E-2</v>
      </c>
      <c r="AP44">
        <v>4.1194723495827992E-2</v>
      </c>
      <c r="AQ44">
        <v>4.1194723495827992E-2</v>
      </c>
      <c r="AR44">
        <v>4.1194723495827992E-2</v>
      </c>
      <c r="AS44">
        <v>4.1194723495827992E-2</v>
      </c>
      <c r="AT44">
        <v>4.1194723495827992E-2</v>
      </c>
      <c r="AU44">
        <v>4.1194723495827992E-2</v>
      </c>
      <c r="AV44">
        <v>4.1194723495827992E-2</v>
      </c>
      <c r="AW44">
        <v>4.1194723495827992E-2</v>
      </c>
      <c r="AX44">
        <v>4.1194723495827992E-2</v>
      </c>
      <c r="AY44">
        <v>4.1194723495827992E-2</v>
      </c>
      <c r="AZ44">
        <v>4.1194723495827992E-2</v>
      </c>
      <c r="BA44">
        <v>4.1194723495827992E-2</v>
      </c>
      <c r="BB44">
        <v>4.1194723495827992E-2</v>
      </c>
      <c r="BC44">
        <v>4.1194723495827992E-2</v>
      </c>
      <c r="BD44">
        <v>4.1194723495827992E-2</v>
      </c>
      <c r="BE44">
        <v>4.1194723495827992E-2</v>
      </c>
      <c r="BF44">
        <v>4.1194723495827992E-2</v>
      </c>
      <c r="BG44">
        <v>4.1194723495827992E-2</v>
      </c>
      <c r="BH44">
        <v>4.0514882416584304E-2</v>
      </c>
      <c r="BI44">
        <v>4.0514882416584304E-2</v>
      </c>
      <c r="BJ44">
        <v>4.0514882416584304E-2</v>
      </c>
      <c r="BK44">
        <v>3.5589451472323751E-2</v>
      </c>
      <c r="BL44">
        <v>3.0623532481526151E-2</v>
      </c>
      <c r="BM44">
        <v>2.8599444778539363E-2</v>
      </c>
      <c r="BN44">
        <v>2.5638779951939007E-2</v>
      </c>
      <c r="BO44">
        <v>2.2666531599916485E-2</v>
      </c>
      <c r="BP44">
        <v>1.7433843009116046E-2</v>
      </c>
      <c r="BQ44">
        <v>7.9208661376187397E-3</v>
      </c>
      <c r="BR44">
        <v>3.0271646605243541E-3</v>
      </c>
      <c r="BS44">
        <v>0</v>
      </c>
      <c r="BT44">
        <v>1.0595364636490578E-2</v>
      </c>
      <c r="BU44">
        <v>7.5975868281955017E-3</v>
      </c>
    </row>
    <row r="45" spans="1:73" x14ac:dyDescent="0.25">
      <c r="A45">
        <v>1444</v>
      </c>
      <c r="B45">
        <v>539.16145596609419</v>
      </c>
      <c r="C45">
        <v>1.0701011903513913E-3</v>
      </c>
      <c r="D45">
        <v>-20</v>
      </c>
      <c r="E45">
        <v>702</v>
      </c>
      <c r="F45">
        <v>-742</v>
      </c>
      <c r="G45">
        <v>0</v>
      </c>
      <c r="H45">
        <v>3.0410437205373106E-3</v>
      </c>
      <c r="I45">
        <v>6.9014079135790302E-3</v>
      </c>
      <c r="J45">
        <v>1.1571196202525478E-2</v>
      </c>
      <c r="K45">
        <v>2.3676307110471032E-2</v>
      </c>
      <c r="L45">
        <v>3.0577290186465569E-2</v>
      </c>
      <c r="M45">
        <v>3.366868623999577E-2</v>
      </c>
      <c r="N45">
        <v>3.6743039947721205E-2</v>
      </c>
      <c r="O45">
        <v>3.977398759138339E-2</v>
      </c>
      <c r="P45">
        <v>4.1584983606935695E-2</v>
      </c>
      <c r="Q45">
        <v>4.1584983606935695E-2</v>
      </c>
      <c r="R45">
        <v>4.1584983606935695E-2</v>
      </c>
      <c r="S45">
        <v>4.2264824686179384E-2</v>
      </c>
      <c r="T45">
        <v>4.2264824686179384E-2</v>
      </c>
      <c r="U45">
        <v>4.2264824686179384E-2</v>
      </c>
      <c r="V45">
        <v>4.2264824686179384E-2</v>
      </c>
      <c r="W45">
        <v>4.2264824686179384E-2</v>
      </c>
      <c r="X45">
        <v>4.2264824686179384E-2</v>
      </c>
      <c r="Y45">
        <v>4.2264824686179384E-2</v>
      </c>
      <c r="Z45">
        <v>4.2264824686179384E-2</v>
      </c>
      <c r="AA45">
        <v>4.2264824686179384E-2</v>
      </c>
      <c r="AB45">
        <v>4.2264824686179384E-2</v>
      </c>
      <c r="AC45">
        <v>4.2264824686179384E-2</v>
      </c>
      <c r="AD45">
        <v>4.2264824686179384E-2</v>
      </c>
      <c r="AE45">
        <v>4.2264824686179384E-2</v>
      </c>
      <c r="AF45">
        <v>4.2264824686179384E-2</v>
      </c>
      <c r="AG45">
        <v>4.2264824686179384E-2</v>
      </c>
      <c r="AH45">
        <v>4.2264824686179384E-2</v>
      </c>
      <c r="AI45">
        <v>4.2264824686179384E-2</v>
      </c>
      <c r="AJ45">
        <v>4.2264824686179384E-2</v>
      </c>
      <c r="AK45">
        <v>4.2264824686179384E-2</v>
      </c>
      <c r="AL45">
        <v>4.2264824686179384E-2</v>
      </c>
      <c r="AM45">
        <v>4.2264824686179384E-2</v>
      </c>
      <c r="AN45">
        <v>4.2264824686179384E-2</v>
      </c>
      <c r="AO45">
        <v>4.2264824686179384E-2</v>
      </c>
      <c r="AP45">
        <v>4.2264824686179384E-2</v>
      </c>
      <c r="AQ45">
        <v>4.2264824686179384E-2</v>
      </c>
      <c r="AR45">
        <v>4.2264824686179384E-2</v>
      </c>
      <c r="AS45">
        <v>4.2264824686179384E-2</v>
      </c>
      <c r="AT45">
        <v>4.2264824686179384E-2</v>
      </c>
      <c r="AU45">
        <v>4.2264824686179384E-2</v>
      </c>
      <c r="AV45">
        <v>4.2264824686179384E-2</v>
      </c>
      <c r="AW45">
        <v>4.2264824686179384E-2</v>
      </c>
      <c r="AX45">
        <v>4.2264824686179384E-2</v>
      </c>
      <c r="AY45">
        <v>4.2264824686179384E-2</v>
      </c>
      <c r="AZ45">
        <v>4.2264824686179384E-2</v>
      </c>
      <c r="BA45">
        <v>4.2264824686179384E-2</v>
      </c>
      <c r="BB45">
        <v>4.2264824686179384E-2</v>
      </c>
      <c r="BC45">
        <v>4.2264824686179384E-2</v>
      </c>
      <c r="BD45">
        <v>4.2264824686179384E-2</v>
      </c>
      <c r="BE45">
        <v>4.2264824686179384E-2</v>
      </c>
      <c r="BF45">
        <v>4.2264824686179384E-2</v>
      </c>
      <c r="BG45">
        <v>4.2264824686179384E-2</v>
      </c>
      <c r="BH45">
        <v>4.1584983606935695E-2</v>
      </c>
      <c r="BI45">
        <v>4.1584983606935695E-2</v>
      </c>
      <c r="BJ45">
        <v>4.1584983606935695E-2</v>
      </c>
      <c r="BK45">
        <v>3.6659552662675142E-2</v>
      </c>
      <c r="BL45">
        <v>3.1693633671877539E-2</v>
      </c>
      <c r="BM45">
        <v>2.9669545968890754E-2</v>
      </c>
      <c r="BN45">
        <v>2.5638779951939007E-2</v>
      </c>
      <c r="BO45">
        <v>2.2666531599916485E-2</v>
      </c>
      <c r="BP45">
        <v>1.7433843009116046E-2</v>
      </c>
      <c r="BQ45">
        <v>7.9208661376187397E-3</v>
      </c>
      <c r="BR45">
        <v>3.0271646605243541E-3</v>
      </c>
      <c r="BS45">
        <v>0</v>
      </c>
      <c r="BT45">
        <v>9.4384050356184981E-3</v>
      </c>
      <c r="BU45">
        <v>9.4560894445119698E-3</v>
      </c>
    </row>
    <row r="46" spans="1:73" x14ac:dyDescent="0.25">
      <c r="A46">
        <v>1444</v>
      </c>
      <c r="B46">
        <v>515.17429733322717</v>
      </c>
      <c r="C46">
        <v>1.0224926554271276E-3</v>
      </c>
      <c r="D46">
        <v>-10</v>
      </c>
      <c r="E46">
        <v>712</v>
      </c>
      <c r="F46">
        <v>-732</v>
      </c>
      <c r="G46">
        <v>0</v>
      </c>
      <c r="H46">
        <v>3.0410437205373106E-3</v>
      </c>
      <c r="I46">
        <v>6.9014079135790302E-3</v>
      </c>
      <c r="J46">
        <v>1.1571196202525478E-2</v>
      </c>
      <c r="K46">
        <v>2.3676307110471032E-2</v>
      </c>
      <c r="L46">
        <v>3.1599782841892694E-2</v>
      </c>
      <c r="M46">
        <v>3.4691178895422899E-2</v>
      </c>
      <c r="N46">
        <v>3.7765532603148334E-2</v>
      </c>
      <c r="O46">
        <v>4.0796480246810519E-2</v>
      </c>
      <c r="P46">
        <v>4.2607476262362824E-2</v>
      </c>
      <c r="Q46">
        <v>4.2607476262362824E-2</v>
      </c>
      <c r="R46">
        <v>4.2607476262362824E-2</v>
      </c>
      <c r="S46">
        <v>4.3287317341606513E-2</v>
      </c>
      <c r="T46">
        <v>4.3287317341606513E-2</v>
      </c>
      <c r="U46">
        <v>4.3287317341606513E-2</v>
      </c>
      <c r="V46">
        <v>4.3287317341606513E-2</v>
      </c>
      <c r="W46">
        <v>4.3287317341606513E-2</v>
      </c>
      <c r="X46">
        <v>4.3287317341606513E-2</v>
      </c>
      <c r="Y46">
        <v>4.3287317341606513E-2</v>
      </c>
      <c r="Z46">
        <v>4.3287317341606513E-2</v>
      </c>
      <c r="AA46">
        <v>4.3287317341606513E-2</v>
      </c>
      <c r="AB46">
        <v>4.3287317341606513E-2</v>
      </c>
      <c r="AC46">
        <v>4.3287317341606513E-2</v>
      </c>
      <c r="AD46">
        <v>4.3287317341606513E-2</v>
      </c>
      <c r="AE46">
        <v>4.3287317341606513E-2</v>
      </c>
      <c r="AF46">
        <v>4.3287317341606513E-2</v>
      </c>
      <c r="AG46">
        <v>4.3287317341606513E-2</v>
      </c>
      <c r="AH46">
        <v>4.3287317341606513E-2</v>
      </c>
      <c r="AI46">
        <v>4.3287317341606513E-2</v>
      </c>
      <c r="AJ46">
        <v>4.3287317341606513E-2</v>
      </c>
      <c r="AK46">
        <v>4.3287317341606513E-2</v>
      </c>
      <c r="AL46">
        <v>4.3287317341606513E-2</v>
      </c>
      <c r="AM46">
        <v>4.3287317341606513E-2</v>
      </c>
      <c r="AN46">
        <v>4.3287317341606513E-2</v>
      </c>
      <c r="AO46">
        <v>4.3287317341606513E-2</v>
      </c>
      <c r="AP46">
        <v>4.3287317341606513E-2</v>
      </c>
      <c r="AQ46">
        <v>4.3287317341606513E-2</v>
      </c>
      <c r="AR46">
        <v>4.3287317341606513E-2</v>
      </c>
      <c r="AS46">
        <v>4.3287317341606513E-2</v>
      </c>
      <c r="AT46">
        <v>4.3287317341606513E-2</v>
      </c>
      <c r="AU46">
        <v>4.3287317341606513E-2</v>
      </c>
      <c r="AV46">
        <v>4.3287317341606513E-2</v>
      </c>
      <c r="AW46">
        <v>4.3287317341606513E-2</v>
      </c>
      <c r="AX46">
        <v>4.3287317341606513E-2</v>
      </c>
      <c r="AY46">
        <v>4.3287317341606513E-2</v>
      </c>
      <c r="AZ46">
        <v>4.3287317341606513E-2</v>
      </c>
      <c r="BA46">
        <v>4.3287317341606513E-2</v>
      </c>
      <c r="BB46">
        <v>4.3287317341606513E-2</v>
      </c>
      <c r="BC46">
        <v>4.3287317341606513E-2</v>
      </c>
      <c r="BD46">
        <v>4.3287317341606513E-2</v>
      </c>
      <c r="BE46">
        <v>4.3287317341606513E-2</v>
      </c>
      <c r="BF46">
        <v>4.3287317341606513E-2</v>
      </c>
      <c r="BG46">
        <v>4.3287317341606513E-2</v>
      </c>
      <c r="BH46">
        <v>4.2607476262362824E-2</v>
      </c>
      <c r="BI46">
        <v>4.2607476262362824E-2</v>
      </c>
      <c r="BJ46">
        <v>4.2607476262362824E-2</v>
      </c>
      <c r="BK46">
        <v>3.7682045318102271E-2</v>
      </c>
      <c r="BL46">
        <v>3.2716126327304668E-2</v>
      </c>
      <c r="BM46">
        <v>3.0692038624317883E-2</v>
      </c>
      <c r="BN46">
        <v>2.5638779951939007E-2</v>
      </c>
      <c r="BO46">
        <v>2.2666531599916485E-2</v>
      </c>
      <c r="BP46">
        <v>1.7433843009116046E-2</v>
      </c>
      <c r="BQ46">
        <v>7.9208661376187397E-3</v>
      </c>
      <c r="BR46">
        <v>3.0271646605243541E-3</v>
      </c>
      <c r="BS46">
        <v>0</v>
      </c>
      <c r="BT46">
        <v>8.2831802843193469E-3</v>
      </c>
      <c r="BU46">
        <v>1.0874198155467529E-2</v>
      </c>
    </row>
    <row r="47" spans="1:73" x14ac:dyDescent="0.25">
      <c r="A47">
        <v>1444</v>
      </c>
      <c r="B47">
        <v>548.72176285822707</v>
      </c>
      <c r="C47">
        <v>1.0890760181551788E-3</v>
      </c>
      <c r="D47">
        <v>0</v>
      </c>
      <c r="E47">
        <v>722</v>
      </c>
      <c r="F47">
        <v>-722</v>
      </c>
      <c r="G47">
        <v>0</v>
      </c>
      <c r="H47">
        <v>3.0410437205373106E-3</v>
      </c>
      <c r="I47">
        <v>6.9014079135790302E-3</v>
      </c>
      <c r="J47">
        <v>1.1571196202525478E-2</v>
      </c>
      <c r="K47">
        <v>2.3676307110471032E-2</v>
      </c>
      <c r="L47">
        <v>3.2688858860047874E-2</v>
      </c>
      <c r="M47">
        <v>3.5780254913578079E-2</v>
      </c>
      <c r="N47">
        <v>3.8854608621303514E-2</v>
      </c>
      <c r="O47">
        <v>4.18855562649657E-2</v>
      </c>
      <c r="P47">
        <v>4.3696552280518004E-2</v>
      </c>
      <c r="Q47">
        <v>4.3696552280518004E-2</v>
      </c>
      <c r="R47">
        <v>4.3696552280518004E-2</v>
      </c>
      <c r="S47">
        <v>4.4376393359761693E-2</v>
      </c>
      <c r="T47">
        <v>4.4376393359761693E-2</v>
      </c>
      <c r="U47">
        <v>4.4376393359761693E-2</v>
      </c>
      <c r="V47">
        <v>4.4376393359761693E-2</v>
      </c>
      <c r="W47">
        <v>4.4376393359761693E-2</v>
      </c>
      <c r="X47">
        <v>4.4376393359761693E-2</v>
      </c>
      <c r="Y47">
        <v>4.4376393359761693E-2</v>
      </c>
      <c r="Z47">
        <v>4.4376393359761693E-2</v>
      </c>
      <c r="AA47">
        <v>4.4376393359761693E-2</v>
      </c>
      <c r="AB47">
        <v>4.4376393359761693E-2</v>
      </c>
      <c r="AC47">
        <v>4.4376393359761693E-2</v>
      </c>
      <c r="AD47">
        <v>4.4376393359761693E-2</v>
      </c>
      <c r="AE47">
        <v>4.4376393359761693E-2</v>
      </c>
      <c r="AF47">
        <v>4.4376393359761693E-2</v>
      </c>
      <c r="AG47">
        <v>4.4376393359761693E-2</v>
      </c>
      <c r="AH47">
        <v>4.4376393359761693E-2</v>
      </c>
      <c r="AI47">
        <v>4.4376393359761693E-2</v>
      </c>
      <c r="AJ47">
        <v>4.4376393359761693E-2</v>
      </c>
      <c r="AK47">
        <v>4.4376393359761693E-2</v>
      </c>
      <c r="AL47">
        <v>4.4376393359761693E-2</v>
      </c>
      <c r="AM47">
        <v>4.4376393359761693E-2</v>
      </c>
      <c r="AN47">
        <v>4.4376393359761693E-2</v>
      </c>
      <c r="AO47">
        <v>4.4376393359761693E-2</v>
      </c>
      <c r="AP47">
        <v>4.4376393359761693E-2</v>
      </c>
      <c r="AQ47">
        <v>4.4376393359761693E-2</v>
      </c>
      <c r="AR47">
        <v>4.4376393359761693E-2</v>
      </c>
      <c r="AS47">
        <v>4.4376393359761693E-2</v>
      </c>
      <c r="AT47">
        <v>4.4376393359761693E-2</v>
      </c>
      <c r="AU47">
        <v>4.4376393359761693E-2</v>
      </c>
      <c r="AV47">
        <v>4.4376393359761693E-2</v>
      </c>
      <c r="AW47">
        <v>4.4376393359761693E-2</v>
      </c>
      <c r="AX47">
        <v>4.4376393359761693E-2</v>
      </c>
      <c r="AY47">
        <v>4.4376393359761693E-2</v>
      </c>
      <c r="AZ47">
        <v>4.4376393359761693E-2</v>
      </c>
      <c r="BA47">
        <v>4.4376393359761693E-2</v>
      </c>
      <c r="BB47">
        <v>4.4376393359761693E-2</v>
      </c>
      <c r="BC47">
        <v>4.4376393359761693E-2</v>
      </c>
      <c r="BD47">
        <v>4.4376393359761693E-2</v>
      </c>
      <c r="BE47">
        <v>4.4376393359761693E-2</v>
      </c>
      <c r="BF47">
        <v>4.4376393359761693E-2</v>
      </c>
      <c r="BG47">
        <v>4.4376393359761693E-2</v>
      </c>
      <c r="BH47">
        <v>4.3696552280518004E-2</v>
      </c>
      <c r="BI47">
        <v>4.3696552280518004E-2</v>
      </c>
      <c r="BJ47">
        <v>4.3696552280518004E-2</v>
      </c>
      <c r="BK47">
        <v>3.8771121336257451E-2</v>
      </c>
      <c r="BL47">
        <v>3.3805202345459848E-2</v>
      </c>
      <c r="BM47">
        <v>3.178111464247306E-2</v>
      </c>
      <c r="BN47">
        <v>2.6727855970094187E-2</v>
      </c>
      <c r="BO47">
        <v>2.2666531599916485E-2</v>
      </c>
      <c r="BP47">
        <v>1.7433843009116046E-2</v>
      </c>
      <c r="BQ47">
        <v>7.9208661376187397E-3</v>
      </c>
      <c r="BR47">
        <v>3.0271646605243541E-3</v>
      </c>
      <c r="BS47">
        <v>0</v>
      </c>
      <c r="BT47">
        <v>7.1325988068771939E-3</v>
      </c>
      <c r="BU47">
        <v>1.1631716008381747E-2</v>
      </c>
    </row>
    <row r="48" spans="1:73" x14ac:dyDescent="0.25">
      <c r="A48">
        <v>1444</v>
      </c>
      <c r="B48">
        <v>528.65663886604568</v>
      </c>
      <c r="C48">
        <v>1.0492517450529639E-3</v>
      </c>
      <c r="D48">
        <v>10</v>
      </c>
      <c r="E48">
        <v>732</v>
      </c>
      <c r="F48">
        <v>-712</v>
      </c>
      <c r="G48">
        <v>0</v>
      </c>
      <c r="H48">
        <v>3.0410437205373106E-3</v>
      </c>
      <c r="I48">
        <v>6.9014079135790302E-3</v>
      </c>
      <c r="J48">
        <v>1.1571196202525478E-2</v>
      </c>
      <c r="K48">
        <v>2.3676307110471032E-2</v>
      </c>
      <c r="L48">
        <v>3.2688858860047874E-2</v>
      </c>
      <c r="M48">
        <v>3.6829506658631044E-2</v>
      </c>
      <c r="N48">
        <v>3.9903860366356479E-2</v>
      </c>
      <c r="O48">
        <v>4.2934808010018664E-2</v>
      </c>
      <c r="P48">
        <v>4.4745804025570969E-2</v>
      </c>
      <c r="Q48">
        <v>4.4745804025570969E-2</v>
      </c>
      <c r="R48">
        <v>4.4745804025570969E-2</v>
      </c>
      <c r="S48">
        <v>4.5425645104814658E-2</v>
      </c>
      <c r="T48">
        <v>4.5425645104814658E-2</v>
      </c>
      <c r="U48">
        <v>4.5425645104814658E-2</v>
      </c>
      <c r="V48">
        <v>4.5425645104814658E-2</v>
      </c>
      <c r="W48">
        <v>4.5425645104814658E-2</v>
      </c>
      <c r="X48">
        <v>4.5425645104814658E-2</v>
      </c>
      <c r="Y48">
        <v>4.5425645104814658E-2</v>
      </c>
      <c r="Z48">
        <v>4.5425645104814658E-2</v>
      </c>
      <c r="AA48">
        <v>4.5425645104814658E-2</v>
      </c>
      <c r="AB48">
        <v>4.5425645104814658E-2</v>
      </c>
      <c r="AC48">
        <v>4.5425645104814658E-2</v>
      </c>
      <c r="AD48">
        <v>4.5425645104814658E-2</v>
      </c>
      <c r="AE48">
        <v>4.5425645104814658E-2</v>
      </c>
      <c r="AF48">
        <v>4.5425645104814658E-2</v>
      </c>
      <c r="AG48">
        <v>4.5425645104814658E-2</v>
      </c>
      <c r="AH48">
        <v>4.5425645104814658E-2</v>
      </c>
      <c r="AI48">
        <v>4.5425645104814658E-2</v>
      </c>
      <c r="AJ48">
        <v>4.5425645104814658E-2</v>
      </c>
      <c r="AK48">
        <v>4.5425645104814658E-2</v>
      </c>
      <c r="AL48">
        <v>4.5425645104814658E-2</v>
      </c>
      <c r="AM48">
        <v>4.5425645104814658E-2</v>
      </c>
      <c r="AN48">
        <v>4.5425645104814658E-2</v>
      </c>
      <c r="AO48">
        <v>4.5425645104814658E-2</v>
      </c>
      <c r="AP48">
        <v>4.5425645104814658E-2</v>
      </c>
      <c r="AQ48">
        <v>4.5425645104814658E-2</v>
      </c>
      <c r="AR48">
        <v>4.5425645104814658E-2</v>
      </c>
      <c r="AS48">
        <v>4.5425645104814658E-2</v>
      </c>
      <c r="AT48">
        <v>4.5425645104814658E-2</v>
      </c>
      <c r="AU48">
        <v>4.5425645104814658E-2</v>
      </c>
      <c r="AV48">
        <v>4.5425645104814658E-2</v>
      </c>
      <c r="AW48">
        <v>4.5425645104814658E-2</v>
      </c>
      <c r="AX48">
        <v>4.5425645104814658E-2</v>
      </c>
      <c r="AY48">
        <v>4.5425645104814658E-2</v>
      </c>
      <c r="AZ48">
        <v>4.5425645104814658E-2</v>
      </c>
      <c r="BA48">
        <v>4.5425645104814658E-2</v>
      </c>
      <c r="BB48">
        <v>4.5425645104814658E-2</v>
      </c>
      <c r="BC48">
        <v>4.5425645104814658E-2</v>
      </c>
      <c r="BD48">
        <v>4.5425645104814658E-2</v>
      </c>
      <c r="BE48">
        <v>4.5425645104814658E-2</v>
      </c>
      <c r="BF48">
        <v>4.5425645104814658E-2</v>
      </c>
      <c r="BG48">
        <v>4.5425645104814658E-2</v>
      </c>
      <c r="BH48">
        <v>4.4745804025570969E-2</v>
      </c>
      <c r="BI48">
        <v>4.4745804025570969E-2</v>
      </c>
      <c r="BJ48">
        <v>4.4745804025570969E-2</v>
      </c>
      <c r="BK48">
        <v>3.9820373081310416E-2</v>
      </c>
      <c r="BL48">
        <v>3.4854454090512813E-2</v>
      </c>
      <c r="BM48">
        <v>3.2830366387526025E-2</v>
      </c>
      <c r="BN48">
        <v>2.7777107715147152E-2</v>
      </c>
      <c r="BO48">
        <v>2.2666531599916485E-2</v>
      </c>
      <c r="BP48">
        <v>1.7433843009116046E-2</v>
      </c>
      <c r="BQ48">
        <v>7.9208661376187397E-3</v>
      </c>
      <c r="BR48">
        <v>3.0271646605243541E-3</v>
      </c>
      <c r="BS48">
        <v>0</v>
      </c>
      <c r="BT48">
        <v>5.982017329435034E-3</v>
      </c>
      <c r="BU48">
        <v>1.2389233861295965E-2</v>
      </c>
    </row>
    <row r="49" spans="1:73" x14ac:dyDescent="0.25">
      <c r="A49">
        <v>1444</v>
      </c>
      <c r="B49">
        <v>551.63738255601118</v>
      </c>
      <c r="C49">
        <v>1.0948627970034928E-3</v>
      </c>
      <c r="D49">
        <v>20</v>
      </c>
      <c r="E49">
        <v>742</v>
      </c>
      <c r="F49">
        <v>-702</v>
      </c>
      <c r="G49">
        <v>0</v>
      </c>
      <c r="H49">
        <v>3.0410437205373106E-3</v>
      </c>
      <c r="I49">
        <v>6.9014079135790302E-3</v>
      </c>
      <c r="J49">
        <v>1.1571196202525478E-2</v>
      </c>
      <c r="K49">
        <v>2.3676307110471032E-2</v>
      </c>
      <c r="L49">
        <v>3.2688858860047874E-2</v>
      </c>
      <c r="M49">
        <v>3.7924369455634536E-2</v>
      </c>
      <c r="N49">
        <v>4.0998723163359972E-2</v>
      </c>
      <c r="O49">
        <v>4.4029670807022157E-2</v>
      </c>
      <c r="P49">
        <v>4.5840666822574462E-2</v>
      </c>
      <c r="Q49">
        <v>4.5840666822574462E-2</v>
      </c>
      <c r="R49">
        <v>4.5840666822574462E-2</v>
      </c>
      <c r="S49">
        <v>4.6520507901818151E-2</v>
      </c>
      <c r="T49">
        <v>4.6520507901818151E-2</v>
      </c>
      <c r="U49">
        <v>4.6520507901818151E-2</v>
      </c>
      <c r="V49">
        <v>4.6520507901818151E-2</v>
      </c>
      <c r="W49">
        <v>4.6520507901818151E-2</v>
      </c>
      <c r="X49">
        <v>4.6520507901818151E-2</v>
      </c>
      <c r="Y49">
        <v>4.6520507901818151E-2</v>
      </c>
      <c r="Z49">
        <v>4.6520507901818151E-2</v>
      </c>
      <c r="AA49">
        <v>4.6520507901818151E-2</v>
      </c>
      <c r="AB49">
        <v>4.6520507901818151E-2</v>
      </c>
      <c r="AC49">
        <v>4.6520507901818151E-2</v>
      </c>
      <c r="AD49">
        <v>4.6520507901818151E-2</v>
      </c>
      <c r="AE49">
        <v>4.6520507901818151E-2</v>
      </c>
      <c r="AF49">
        <v>4.6520507901818151E-2</v>
      </c>
      <c r="AG49">
        <v>4.6520507901818151E-2</v>
      </c>
      <c r="AH49">
        <v>4.6520507901818151E-2</v>
      </c>
      <c r="AI49">
        <v>4.6520507901818151E-2</v>
      </c>
      <c r="AJ49">
        <v>4.6520507901818151E-2</v>
      </c>
      <c r="AK49">
        <v>4.6520507901818151E-2</v>
      </c>
      <c r="AL49">
        <v>4.6520507901818151E-2</v>
      </c>
      <c r="AM49">
        <v>4.6520507901818151E-2</v>
      </c>
      <c r="AN49">
        <v>4.6520507901818151E-2</v>
      </c>
      <c r="AO49">
        <v>4.6520507901818151E-2</v>
      </c>
      <c r="AP49">
        <v>4.6520507901818151E-2</v>
      </c>
      <c r="AQ49">
        <v>4.6520507901818151E-2</v>
      </c>
      <c r="AR49">
        <v>4.6520507901818151E-2</v>
      </c>
      <c r="AS49">
        <v>4.6520507901818151E-2</v>
      </c>
      <c r="AT49">
        <v>4.6520507901818151E-2</v>
      </c>
      <c r="AU49">
        <v>4.6520507901818151E-2</v>
      </c>
      <c r="AV49">
        <v>4.6520507901818151E-2</v>
      </c>
      <c r="AW49">
        <v>4.6520507901818151E-2</v>
      </c>
      <c r="AX49">
        <v>4.6520507901818151E-2</v>
      </c>
      <c r="AY49">
        <v>4.6520507901818151E-2</v>
      </c>
      <c r="AZ49">
        <v>4.6520507901818151E-2</v>
      </c>
      <c r="BA49">
        <v>4.6520507901818151E-2</v>
      </c>
      <c r="BB49">
        <v>4.6520507901818151E-2</v>
      </c>
      <c r="BC49">
        <v>4.6520507901818151E-2</v>
      </c>
      <c r="BD49">
        <v>4.6520507901818151E-2</v>
      </c>
      <c r="BE49">
        <v>4.6520507901818151E-2</v>
      </c>
      <c r="BF49">
        <v>4.6520507901818151E-2</v>
      </c>
      <c r="BG49">
        <v>4.6520507901818151E-2</v>
      </c>
      <c r="BH49">
        <v>4.5840666822574462E-2</v>
      </c>
      <c r="BI49">
        <v>4.5840666822574462E-2</v>
      </c>
      <c r="BJ49">
        <v>4.5840666822574462E-2</v>
      </c>
      <c r="BK49">
        <v>4.0915235878313909E-2</v>
      </c>
      <c r="BL49">
        <v>3.5949316887516305E-2</v>
      </c>
      <c r="BM49">
        <v>3.3925229184529518E-2</v>
      </c>
      <c r="BN49">
        <v>2.8871970512150645E-2</v>
      </c>
      <c r="BO49">
        <v>2.2666531599916485E-2</v>
      </c>
      <c r="BP49">
        <v>1.7433843009116046E-2</v>
      </c>
      <c r="BQ49">
        <v>7.9208661376187397E-3</v>
      </c>
      <c r="BR49">
        <v>3.0271646605243541E-3</v>
      </c>
      <c r="BS49">
        <v>0</v>
      </c>
      <c r="BT49">
        <v>4.8411827226657739E-3</v>
      </c>
      <c r="BU49">
        <v>1.3972064762757121E-2</v>
      </c>
    </row>
    <row r="50" spans="1:73" x14ac:dyDescent="0.25">
      <c r="A50">
        <v>1444</v>
      </c>
      <c r="B50">
        <v>516.79217838581712</v>
      </c>
      <c r="C50">
        <v>1.0257037463184846E-3</v>
      </c>
      <c r="D50">
        <v>30</v>
      </c>
      <c r="E50">
        <v>752</v>
      </c>
      <c r="F50">
        <v>-692</v>
      </c>
      <c r="G50">
        <v>0</v>
      </c>
      <c r="H50">
        <v>3.0410437205373106E-3</v>
      </c>
      <c r="I50">
        <v>6.9014079135790302E-3</v>
      </c>
      <c r="J50">
        <v>1.1571196202525478E-2</v>
      </c>
      <c r="K50">
        <v>2.3676307110471032E-2</v>
      </c>
      <c r="L50">
        <v>3.2688858860047874E-2</v>
      </c>
      <c r="M50">
        <v>3.7924369455634536E-2</v>
      </c>
      <c r="N50">
        <v>4.2024426909678454E-2</v>
      </c>
      <c r="O50">
        <v>4.5055374553340639E-2</v>
      </c>
      <c r="P50">
        <v>4.6866370568892944E-2</v>
      </c>
      <c r="Q50">
        <v>4.6866370568892944E-2</v>
      </c>
      <c r="R50">
        <v>4.6866370568892944E-2</v>
      </c>
      <c r="S50">
        <v>4.7546211648136633E-2</v>
      </c>
      <c r="T50">
        <v>4.7546211648136633E-2</v>
      </c>
      <c r="U50">
        <v>4.7546211648136633E-2</v>
      </c>
      <c r="V50">
        <v>4.7546211648136633E-2</v>
      </c>
      <c r="W50">
        <v>4.7546211648136633E-2</v>
      </c>
      <c r="X50">
        <v>4.7546211648136633E-2</v>
      </c>
      <c r="Y50">
        <v>4.7546211648136633E-2</v>
      </c>
      <c r="Z50">
        <v>4.7546211648136633E-2</v>
      </c>
      <c r="AA50">
        <v>4.7546211648136633E-2</v>
      </c>
      <c r="AB50">
        <v>4.7546211648136633E-2</v>
      </c>
      <c r="AC50">
        <v>4.7546211648136633E-2</v>
      </c>
      <c r="AD50">
        <v>4.7546211648136633E-2</v>
      </c>
      <c r="AE50">
        <v>4.7546211648136633E-2</v>
      </c>
      <c r="AF50">
        <v>4.7546211648136633E-2</v>
      </c>
      <c r="AG50">
        <v>4.7546211648136633E-2</v>
      </c>
      <c r="AH50">
        <v>4.7546211648136633E-2</v>
      </c>
      <c r="AI50">
        <v>4.7546211648136633E-2</v>
      </c>
      <c r="AJ50">
        <v>4.7546211648136633E-2</v>
      </c>
      <c r="AK50">
        <v>4.7546211648136633E-2</v>
      </c>
      <c r="AL50">
        <v>4.7546211648136633E-2</v>
      </c>
      <c r="AM50">
        <v>4.7546211648136633E-2</v>
      </c>
      <c r="AN50">
        <v>4.7546211648136633E-2</v>
      </c>
      <c r="AO50">
        <v>4.7546211648136633E-2</v>
      </c>
      <c r="AP50">
        <v>4.7546211648136633E-2</v>
      </c>
      <c r="AQ50">
        <v>4.7546211648136633E-2</v>
      </c>
      <c r="AR50">
        <v>4.7546211648136633E-2</v>
      </c>
      <c r="AS50">
        <v>4.7546211648136633E-2</v>
      </c>
      <c r="AT50">
        <v>4.7546211648136633E-2</v>
      </c>
      <c r="AU50">
        <v>4.7546211648136633E-2</v>
      </c>
      <c r="AV50">
        <v>4.7546211648136633E-2</v>
      </c>
      <c r="AW50">
        <v>4.7546211648136633E-2</v>
      </c>
      <c r="AX50">
        <v>4.7546211648136633E-2</v>
      </c>
      <c r="AY50">
        <v>4.7546211648136633E-2</v>
      </c>
      <c r="AZ50">
        <v>4.7546211648136633E-2</v>
      </c>
      <c r="BA50">
        <v>4.7546211648136633E-2</v>
      </c>
      <c r="BB50">
        <v>4.7546211648136633E-2</v>
      </c>
      <c r="BC50">
        <v>4.7546211648136633E-2</v>
      </c>
      <c r="BD50">
        <v>4.7546211648136633E-2</v>
      </c>
      <c r="BE50">
        <v>4.7546211648136633E-2</v>
      </c>
      <c r="BF50">
        <v>4.7546211648136633E-2</v>
      </c>
      <c r="BG50">
        <v>4.7546211648136633E-2</v>
      </c>
      <c r="BH50">
        <v>4.6866370568892944E-2</v>
      </c>
      <c r="BI50">
        <v>4.6866370568892944E-2</v>
      </c>
      <c r="BJ50">
        <v>4.6866370568892944E-2</v>
      </c>
      <c r="BK50">
        <v>4.1940939624632391E-2</v>
      </c>
      <c r="BL50">
        <v>3.6975020633834788E-2</v>
      </c>
      <c r="BM50">
        <v>3.4950932930848E-2</v>
      </c>
      <c r="BN50">
        <v>2.9897674258469131E-2</v>
      </c>
      <c r="BO50">
        <v>2.369223534623497E-2</v>
      </c>
      <c r="BP50">
        <v>1.7433843009116046E-2</v>
      </c>
      <c r="BQ50">
        <v>7.9208661376187397E-3</v>
      </c>
      <c r="BR50">
        <v>3.0271646605243541E-3</v>
      </c>
      <c r="BS50">
        <v>0</v>
      </c>
      <c r="BT50">
        <v>3.7068460296784261E-3</v>
      </c>
      <c r="BU50">
        <v>1.5863254385653405E-2</v>
      </c>
    </row>
    <row r="51" spans="1:73" x14ac:dyDescent="0.25">
      <c r="A51">
        <v>1444</v>
      </c>
      <c r="B51">
        <v>562.72955516232696</v>
      </c>
      <c r="C51">
        <v>1.1168779966774622E-3</v>
      </c>
      <c r="D51">
        <v>40</v>
      </c>
      <c r="E51">
        <v>762</v>
      </c>
      <c r="F51">
        <v>-682</v>
      </c>
      <c r="G51">
        <v>0</v>
      </c>
      <c r="H51">
        <v>3.0410437205373106E-3</v>
      </c>
      <c r="I51">
        <v>6.9014079135790302E-3</v>
      </c>
      <c r="J51">
        <v>1.1571196202525478E-2</v>
      </c>
      <c r="K51">
        <v>2.3676307110471032E-2</v>
      </c>
      <c r="L51">
        <v>3.2688858860047874E-2</v>
      </c>
      <c r="M51">
        <v>3.7924369455634536E-2</v>
      </c>
      <c r="N51">
        <v>4.3141304906355919E-2</v>
      </c>
      <c r="O51">
        <v>4.6172252550018104E-2</v>
      </c>
      <c r="P51">
        <v>4.7983248565570409E-2</v>
      </c>
      <c r="Q51">
        <v>4.7983248565570409E-2</v>
      </c>
      <c r="R51">
        <v>4.7983248565570409E-2</v>
      </c>
      <c r="S51">
        <v>4.8663089644814098E-2</v>
      </c>
      <c r="T51">
        <v>4.8663089644814098E-2</v>
      </c>
      <c r="U51">
        <v>4.8663089644814098E-2</v>
      </c>
      <c r="V51">
        <v>4.8663089644814098E-2</v>
      </c>
      <c r="W51">
        <v>4.8663089644814098E-2</v>
      </c>
      <c r="X51">
        <v>4.8663089644814098E-2</v>
      </c>
      <c r="Y51">
        <v>4.8663089644814098E-2</v>
      </c>
      <c r="Z51">
        <v>4.8663089644814098E-2</v>
      </c>
      <c r="AA51">
        <v>4.8663089644814098E-2</v>
      </c>
      <c r="AB51">
        <v>4.8663089644814098E-2</v>
      </c>
      <c r="AC51">
        <v>4.8663089644814098E-2</v>
      </c>
      <c r="AD51">
        <v>4.8663089644814098E-2</v>
      </c>
      <c r="AE51">
        <v>4.8663089644814098E-2</v>
      </c>
      <c r="AF51">
        <v>4.8663089644814098E-2</v>
      </c>
      <c r="AG51">
        <v>4.8663089644814098E-2</v>
      </c>
      <c r="AH51">
        <v>4.8663089644814098E-2</v>
      </c>
      <c r="AI51">
        <v>4.8663089644814098E-2</v>
      </c>
      <c r="AJ51">
        <v>4.8663089644814098E-2</v>
      </c>
      <c r="AK51">
        <v>4.8663089644814098E-2</v>
      </c>
      <c r="AL51">
        <v>4.8663089644814098E-2</v>
      </c>
      <c r="AM51">
        <v>4.8663089644814098E-2</v>
      </c>
      <c r="AN51">
        <v>4.8663089644814098E-2</v>
      </c>
      <c r="AO51">
        <v>4.8663089644814098E-2</v>
      </c>
      <c r="AP51">
        <v>4.8663089644814098E-2</v>
      </c>
      <c r="AQ51">
        <v>4.8663089644814098E-2</v>
      </c>
      <c r="AR51">
        <v>4.8663089644814098E-2</v>
      </c>
      <c r="AS51">
        <v>4.8663089644814098E-2</v>
      </c>
      <c r="AT51">
        <v>4.8663089644814098E-2</v>
      </c>
      <c r="AU51">
        <v>4.8663089644814098E-2</v>
      </c>
      <c r="AV51">
        <v>4.8663089644814098E-2</v>
      </c>
      <c r="AW51">
        <v>4.8663089644814098E-2</v>
      </c>
      <c r="AX51">
        <v>4.8663089644814098E-2</v>
      </c>
      <c r="AY51">
        <v>4.8663089644814098E-2</v>
      </c>
      <c r="AZ51">
        <v>4.8663089644814098E-2</v>
      </c>
      <c r="BA51">
        <v>4.8663089644814098E-2</v>
      </c>
      <c r="BB51">
        <v>4.8663089644814098E-2</v>
      </c>
      <c r="BC51">
        <v>4.8663089644814098E-2</v>
      </c>
      <c r="BD51">
        <v>4.8663089644814098E-2</v>
      </c>
      <c r="BE51">
        <v>4.8663089644814098E-2</v>
      </c>
      <c r="BF51">
        <v>4.8663089644814098E-2</v>
      </c>
      <c r="BG51">
        <v>4.8663089644814098E-2</v>
      </c>
      <c r="BH51">
        <v>4.7983248565570409E-2</v>
      </c>
      <c r="BI51">
        <v>4.7983248565570409E-2</v>
      </c>
      <c r="BJ51">
        <v>4.7983248565570409E-2</v>
      </c>
      <c r="BK51">
        <v>4.3057817621309856E-2</v>
      </c>
      <c r="BL51">
        <v>3.8091898630512253E-2</v>
      </c>
      <c r="BM51">
        <v>3.6067810927525465E-2</v>
      </c>
      <c r="BN51">
        <v>3.1014552255146592E-2</v>
      </c>
      <c r="BO51">
        <v>2.4809113342912432E-2</v>
      </c>
      <c r="BP51">
        <v>1.7433843009116046E-2</v>
      </c>
      <c r="BQ51">
        <v>7.9208661376187397E-3</v>
      </c>
      <c r="BR51">
        <v>3.0271646605243541E-3</v>
      </c>
      <c r="BS51">
        <v>0</v>
      </c>
      <c r="BT51">
        <v>2.5725093366910784E-3</v>
      </c>
      <c r="BU51">
        <v>1.7778591498606559E-2</v>
      </c>
    </row>
    <row r="52" spans="1:73" x14ac:dyDescent="0.25">
      <c r="A52">
        <v>1444</v>
      </c>
      <c r="B52">
        <v>494.84031602961915</v>
      </c>
      <c r="C52">
        <v>9.8213476753140558E-4</v>
      </c>
      <c r="D52">
        <v>30</v>
      </c>
      <c r="E52">
        <v>752</v>
      </c>
      <c r="F52">
        <v>-692</v>
      </c>
      <c r="G52">
        <v>0</v>
      </c>
      <c r="H52">
        <v>3.0410437205373106E-3</v>
      </c>
      <c r="I52">
        <v>6.9014079135790302E-3</v>
      </c>
      <c r="J52">
        <v>1.1571196202525478E-2</v>
      </c>
      <c r="K52">
        <v>2.3676307110471032E-2</v>
      </c>
      <c r="L52">
        <v>3.2688858860047874E-2</v>
      </c>
      <c r="M52">
        <v>3.7924369455634536E-2</v>
      </c>
      <c r="N52">
        <v>4.4123439673887321E-2</v>
      </c>
      <c r="O52">
        <v>4.7154387317549507E-2</v>
      </c>
      <c r="P52">
        <v>4.8965383333101811E-2</v>
      </c>
      <c r="Q52">
        <v>4.8965383333101811E-2</v>
      </c>
      <c r="R52">
        <v>4.8965383333101811E-2</v>
      </c>
      <c r="S52">
        <v>4.9645224412345507E-2</v>
      </c>
      <c r="T52">
        <v>4.9645224412345507E-2</v>
      </c>
      <c r="U52">
        <v>4.9645224412345507E-2</v>
      </c>
      <c r="V52">
        <v>4.9645224412345507E-2</v>
      </c>
      <c r="W52">
        <v>4.9645224412345507E-2</v>
      </c>
      <c r="X52">
        <v>4.9645224412345507E-2</v>
      </c>
      <c r="Y52">
        <v>4.9645224412345507E-2</v>
      </c>
      <c r="Z52">
        <v>4.9645224412345507E-2</v>
      </c>
      <c r="AA52">
        <v>4.9645224412345507E-2</v>
      </c>
      <c r="AB52">
        <v>4.9645224412345507E-2</v>
      </c>
      <c r="AC52">
        <v>4.9645224412345507E-2</v>
      </c>
      <c r="AD52">
        <v>4.9645224412345507E-2</v>
      </c>
      <c r="AE52">
        <v>4.9645224412345507E-2</v>
      </c>
      <c r="AF52">
        <v>4.9645224412345507E-2</v>
      </c>
      <c r="AG52">
        <v>4.9645224412345507E-2</v>
      </c>
      <c r="AH52">
        <v>4.9645224412345507E-2</v>
      </c>
      <c r="AI52">
        <v>4.9645224412345507E-2</v>
      </c>
      <c r="AJ52">
        <v>4.9645224412345507E-2</v>
      </c>
      <c r="AK52">
        <v>4.9645224412345507E-2</v>
      </c>
      <c r="AL52">
        <v>4.9645224412345507E-2</v>
      </c>
      <c r="AM52">
        <v>4.9645224412345507E-2</v>
      </c>
      <c r="AN52">
        <v>4.9645224412345507E-2</v>
      </c>
      <c r="AO52">
        <v>4.9645224412345507E-2</v>
      </c>
      <c r="AP52">
        <v>4.9645224412345507E-2</v>
      </c>
      <c r="AQ52">
        <v>4.9645224412345507E-2</v>
      </c>
      <c r="AR52">
        <v>4.9645224412345507E-2</v>
      </c>
      <c r="AS52">
        <v>4.9645224412345507E-2</v>
      </c>
      <c r="AT52">
        <v>4.9645224412345507E-2</v>
      </c>
      <c r="AU52">
        <v>4.9645224412345507E-2</v>
      </c>
      <c r="AV52">
        <v>4.9645224412345507E-2</v>
      </c>
      <c r="AW52">
        <v>4.9645224412345507E-2</v>
      </c>
      <c r="AX52">
        <v>4.9645224412345507E-2</v>
      </c>
      <c r="AY52">
        <v>4.9645224412345507E-2</v>
      </c>
      <c r="AZ52">
        <v>4.9645224412345507E-2</v>
      </c>
      <c r="BA52">
        <v>4.9645224412345507E-2</v>
      </c>
      <c r="BB52">
        <v>4.9645224412345507E-2</v>
      </c>
      <c r="BC52">
        <v>4.9645224412345507E-2</v>
      </c>
      <c r="BD52">
        <v>4.9645224412345507E-2</v>
      </c>
      <c r="BE52">
        <v>4.9645224412345507E-2</v>
      </c>
      <c r="BF52">
        <v>4.9645224412345507E-2</v>
      </c>
      <c r="BG52">
        <v>4.9645224412345507E-2</v>
      </c>
      <c r="BH52">
        <v>4.8965383333101811E-2</v>
      </c>
      <c r="BI52">
        <v>4.8965383333101811E-2</v>
      </c>
      <c r="BJ52">
        <v>4.8965383333101811E-2</v>
      </c>
      <c r="BK52">
        <v>4.4039952388841258E-2</v>
      </c>
      <c r="BL52">
        <v>3.9074033398043662E-2</v>
      </c>
      <c r="BM52">
        <v>3.7049945695056874E-2</v>
      </c>
      <c r="BN52">
        <v>3.1996687022677994E-2</v>
      </c>
      <c r="BO52">
        <v>2.5791248110443837E-2</v>
      </c>
      <c r="BP52">
        <v>1.7433843009116046E-2</v>
      </c>
      <c r="BQ52">
        <v>7.9208661376187397E-3</v>
      </c>
      <c r="BR52">
        <v>3.0271646605243541E-3</v>
      </c>
      <c r="BS52">
        <v>0</v>
      </c>
      <c r="BT52">
        <v>3.7068460296784331E-3</v>
      </c>
      <c r="BU52">
        <v>1.5863254385653412E-2</v>
      </c>
    </row>
    <row r="53" spans="1:73" x14ac:dyDescent="0.25">
      <c r="A53">
        <v>1444</v>
      </c>
      <c r="B53">
        <v>574.12239720853188</v>
      </c>
      <c r="C53">
        <v>1.1394899502958527E-3</v>
      </c>
      <c r="D53">
        <v>20</v>
      </c>
      <c r="E53">
        <v>742</v>
      </c>
      <c r="F53">
        <v>-702</v>
      </c>
      <c r="G53">
        <v>0</v>
      </c>
      <c r="H53">
        <v>3.0410437205373106E-3</v>
      </c>
      <c r="I53">
        <v>6.9014079135790302E-3</v>
      </c>
      <c r="J53">
        <v>1.1571196202525478E-2</v>
      </c>
      <c r="K53">
        <v>2.3676307110471032E-2</v>
      </c>
      <c r="L53">
        <v>3.2688858860047874E-2</v>
      </c>
      <c r="M53">
        <v>3.9063859405930386E-2</v>
      </c>
      <c r="N53">
        <v>4.5262929624183171E-2</v>
      </c>
      <c r="O53">
        <v>4.8293877267845356E-2</v>
      </c>
      <c r="P53">
        <v>5.0104873283397661E-2</v>
      </c>
      <c r="Q53">
        <v>5.0104873283397661E-2</v>
      </c>
      <c r="R53">
        <v>5.0104873283397661E-2</v>
      </c>
      <c r="S53">
        <v>5.0784714362641356E-2</v>
      </c>
      <c r="T53">
        <v>5.0784714362641356E-2</v>
      </c>
      <c r="U53">
        <v>5.0784714362641356E-2</v>
      </c>
      <c r="V53">
        <v>5.0784714362641356E-2</v>
      </c>
      <c r="W53">
        <v>5.0784714362641356E-2</v>
      </c>
      <c r="X53">
        <v>5.0784714362641356E-2</v>
      </c>
      <c r="Y53">
        <v>5.0784714362641356E-2</v>
      </c>
      <c r="Z53">
        <v>5.0784714362641356E-2</v>
      </c>
      <c r="AA53">
        <v>5.0784714362641356E-2</v>
      </c>
      <c r="AB53">
        <v>5.0784714362641356E-2</v>
      </c>
      <c r="AC53">
        <v>5.0784714362641356E-2</v>
      </c>
      <c r="AD53">
        <v>5.0784714362641356E-2</v>
      </c>
      <c r="AE53">
        <v>5.0784714362641356E-2</v>
      </c>
      <c r="AF53">
        <v>5.0784714362641356E-2</v>
      </c>
      <c r="AG53">
        <v>5.0784714362641356E-2</v>
      </c>
      <c r="AH53">
        <v>5.0784714362641356E-2</v>
      </c>
      <c r="AI53">
        <v>5.0784714362641356E-2</v>
      </c>
      <c r="AJ53">
        <v>5.0784714362641356E-2</v>
      </c>
      <c r="AK53">
        <v>5.0784714362641356E-2</v>
      </c>
      <c r="AL53">
        <v>5.0784714362641356E-2</v>
      </c>
      <c r="AM53">
        <v>5.0784714362641356E-2</v>
      </c>
      <c r="AN53">
        <v>5.0784714362641356E-2</v>
      </c>
      <c r="AO53">
        <v>5.0784714362641356E-2</v>
      </c>
      <c r="AP53">
        <v>5.0784714362641356E-2</v>
      </c>
      <c r="AQ53">
        <v>5.0784714362641356E-2</v>
      </c>
      <c r="AR53">
        <v>5.0784714362641356E-2</v>
      </c>
      <c r="AS53">
        <v>5.0784714362641356E-2</v>
      </c>
      <c r="AT53">
        <v>5.0784714362641356E-2</v>
      </c>
      <c r="AU53">
        <v>5.0784714362641356E-2</v>
      </c>
      <c r="AV53">
        <v>5.0784714362641356E-2</v>
      </c>
      <c r="AW53">
        <v>5.0784714362641356E-2</v>
      </c>
      <c r="AX53">
        <v>5.0784714362641356E-2</v>
      </c>
      <c r="AY53">
        <v>5.0784714362641356E-2</v>
      </c>
      <c r="AZ53">
        <v>5.0784714362641356E-2</v>
      </c>
      <c r="BA53">
        <v>5.0784714362641356E-2</v>
      </c>
      <c r="BB53">
        <v>5.0784714362641356E-2</v>
      </c>
      <c r="BC53">
        <v>5.0784714362641356E-2</v>
      </c>
      <c r="BD53">
        <v>5.0784714362641356E-2</v>
      </c>
      <c r="BE53">
        <v>5.0784714362641356E-2</v>
      </c>
      <c r="BF53">
        <v>5.0784714362641356E-2</v>
      </c>
      <c r="BG53">
        <v>5.0784714362641356E-2</v>
      </c>
      <c r="BH53">
        <v>5.0104873283397661E-2</v>
      </c>
      <c r="BI53">
        <v>5.0104873283397661E-2</v>
      </c>
      <c r="BJ53">
        <v>5.0104873283397661E-2</v>
      </c>
      <c r="BK53">
        <v>4.5179442339137107E-2</v>
      </c>
      <c r="BL53">
        <v>4.0213523348339511E-2</v>
      </c>
      <c r="BM53">
        <v>3.8189435645352723E-2</v>
      </c>
      <c r="BN53">
        <v>3.3136176972973844E-2</v>
      </c>
      <c r="BO53">
        <v>2.5791248110443837E-2</v>
      </c>
      <c r="BP53">
        <v>1.7433843009116046E-2</v>
      </c>
      <c r="BQ53">
        <v>7.9208661376187397E-3</v>
      </c>
      <c r="BR53">
        <v>3.0271646605243541E-3</v>
      </c>
      <c r="BS53">
        <v>0</v>
      </c>
      <c r="BT53">
        <v>4.8411827226657808E-3</v>
      </c>
      <c r="BU53">
        <v>1.3972064762757128E-2</v>
      </c>
    </row>
    <row r="54" spans="1:73" x14ac:dyDescent="0.25">
      <c r="A54">
        <v>1444</v>
      </c>
      <c r="B54">
        <v>487.56056412963994</v>
      </c>
      <c r="C54">
        <v>9.6768627332353995E-4</v>
      </c>
      <c r="D54">
        <v>10</v>
      </c>
      <c r="E54">
        <v>732</v>
      </c>
      <c r="F54">
        <v>-712</v>
      </c>
      <c r="G54">
        <v>0</v>
      </c>
      <c r="H54">
        <v>3.0410437205373106E-3</v>
      </c>
      <c r="I54">
        <v>6.9014079135790302E-3</v>
      </c>
      <c r="J54">
        <v>1.1571196202525478E-2</v>
      </c>
      <c r="K54">
        <v>2.3676307110471032E-2</v>
      </c>
      <c r="L54">
        <v>3.2688858860047874E-2</v>
      </c>
      <c r="M54">
        <v>4.0031545679253926E-2</v>
      </c>
      <c r="N54">
        <v>4.6230615897506711E-2</v>
      </c>
      <c r="O54">
        <v>4.9261563541168896E-2</v>
      </c>
      <c r="P54">
        <v>5.10725595567212E-2</v>
      </c>
      <c r="Q54">
        <v>5.10725595567212E-2</v>
      </c>
      <c r="R54">
        <v>5.10725595567212E-2</v>
      </c>
      <c r="S54">
        <v>5.1752400635964896E-2</v>
      </c>
      <c r="T54">
        <v>5.1752400635964896E-2</v>
      </c>
      <c r="U54">
        <v>5.1752400635964896E-2</v>
      </c>
      <c r="V54">
        <v>5.1752400635964896E-2</v>
      </c>
      <c r="W54">
        <v>5.1752400635964896E-2</v>
      </c>
      <c r="X54">
        <v>5.1752400635964896E-2</v>
      </c>
      <c r="Y54">
        <v>5.1752400635964896E-2</v>
      </c>
      <c r="Z54">
        <v>5.1752400635964896E-2</v>
      </c>
      <c r="AA54">
        <v>5.1752400635964896E-2</v>
      </c>
      <c r="AB54">
        <v>5.1752400635964896E-2</v>
      </c>
      <c r="AC54">
        <v>5.1752400635964896E-2</v>
      </c>
      <c r="AD54">
        <v>5.1752400635964896E-2</v>
      </c>
      <c r="AE54">
        <v>5.1752400635964896E-2</v>
      </c>
      <c r="AF54">
        <v>5.1752400635964896E-2</v>
      </c>
      <c r="AG54">
        <v>5.1752400635964896E-2</v>
      </c>
      <c r="AH54">
        <v>5.1752400635964896E-2</v>
      </c>
      <c r="AI54">
        <v>5.1752400635964896E-2</v>
      </c>
      <c r="AJ54">
        <v>5.1752400635964896E-2</v>
      </c>
      <c r="AK54">
        <v>5.1752400635964896E-2</v>
      </c>
      <c r="AL54">
        <v>5.1752400635964896E-2</v>
      </c>
      <c r="AM54">
        <v>5.1752400635964896E-2</v>
      </c>
      <c r="AN54">
        <v>5.1752400635964896E-2</v>
      </c>
      <c r="AO54">
        <v>5.1752400635964896E-2</v>
      </c>
      <c r="AP54">
        <v>5.1752400635964896E-2</v>
      </c>
      <c r="AQ54">
        <v>5.1752400635964896E-2</v>
      </c>
      <c r="AR54">
        <v>5.1752400635964896E-2</v>
      </c>
      <c r="AS54">
        <v>5.1752400635964896E-2</v>
      </c>
      <c r="AT54">
        <v>5.1752400635964896E-2</v>
      </c>
      <c r="AU54">
        <v>5.1752400635964896E-2</v>
      </c>
      <c r="AV54">
        <v>5.1752400635964896E-2</v>
      </c>
      <c r="AW54">
        <v>5.1752400635964896E-2</v>
      </c>
      <c r="AX54">
        <v>5.1752400635964896E-2</v>
      </c>
      <c r="AY54">
        <v>5.1752400635964896E-2</v>
      </c>
      <c r="AZ54">
        <v>5.1752400635964896E-2</v>
      </c>
      <c r="BA54">
        <v>5.1752400635964896E-2</v>
      </c>
      <c r="BB54">
        <v>5.1752400635964896E-2</v>
      </c>
      <c r="BC54">
        <v>5.1752400635964896E-2</v>
      </c>
      <c r="BD54">
        <v>5.1752400635964896E-2</v>
      </c>
      <c r="BE54">
        <v>5.1752400635964896E-2</v>
      </c>
      <c r="BF54">
        <v>5.1752400635964896E-2</v>
      </c>
      <c r="BG54">
        <v>5.1752400635964896E-2</v>
      </c>
      <c r="BH54">
        <v>5.10725595567212E-2</v>
      </c>
      <c r="BI54">
        <v>5.10725595567212E-2</v>
      </c>
      <c r="BJ54">
        <v>5.10725595567212E-2</v>
      </c>
      <c r="BK54">
        <v>4.6147128612460647E-2</v>
      </c>
      <c r="BL54">
        <v>4.1181209621663051E-2</v>
      </c>
      <c r="BM54">
        <v>3.9157121918676263E-2</v>
      </c>
      <c r="BN54">
        <v>3.4103863246297383E-2</v>
      </c>
      <c r="BO54">
        <v>2.5791248110443837E-2</v>
      </c>
      <c r="BP54">
        <v>1.7433843009116046E-2</v>
      </c>
      <c r="BQ54">
        <v>7.9208661376187397E-3</v>
      </c>
      <c r="BR54">
        <v>3.0271646605243541E-3</v>
      </c>
      <c r="BS54">
        <v>0</v>
      </c>
      <c r="BT54">
        <v>6.4497892621487168E-3</v>
      </c>
      <c r="BU54">
        <v>1.2389233861295965E-2</v>
      </c>
    </row>
    <row r="55" spans="1:73" x14ac:dyDescent="0.25">
      <c r="A55">
        <v>1444</v>
      </c>
      <c r="B55">
        <v>565.03987647506926</v>
      </c>
      <c r="C55">
        <v>1.1214634090052588E-3</v>
      </c>
      <c r="D55">
        <v>0</v>
      </c>
      <c r="E55">
        <v>722</v>
      </c>
      <c r="F55">
        <v>-722</v>
      </c>
      <c r="G55">
        <v>0</v>
      </c>
      <c r="H55">
        <v>3.0410437205373106E-3</v>
      </c>
      <c r="I55">
        <v>6.9014079135790302E-3</v>
      </c>
      <c r="J55">
        <v>1.1571196202525478E-2</v>
      </c>
      <c r="K55">
        <v>2.3676307110471032E-2</v>
      </c>
      <c r="L55">
        <v>3.3810322269053131E-2</v>
      </c>
      <c r="M55">
        <v>4.1153009088259182E-2</v>
      </c>
      <c r="N55">
        <v>4.7352079306511967E-2</v>
      </c>
      <c r="O55">
        <v>5.0383026950174152E-2</v>
      </c>
      <c r="P55">
        <v>5.2194022965726457E-2</v>
      </c>
      <c r="Q55">
        <v>5.2194022965726457E-2</v>
      </c>
      <c r="R55">
        <v>5.2194022965726457E-2</v>
      </c>
      <c r="S55">
        <v>5.2873864044970152E-2</v>
      </c>
      <c r="T55">
        <v>5.2873864044970152E-2</v>
      </c>
      <c r="U55">
        <v>5.2873864044970152E-2</v>
      </c>
      <c r="V55">
        <v>5.2873864044970152E-2</v>
      </c>
      <c r="W55">
        <v>5.2873864044970152E-2</v>
      </c>
      <c r="X55">
        <v>5.2873864044970152E-2</v>
      </c>
      <c r="Y55">
        <v>5.2873864044970152E-2</v>
      </c>
      <c r="Z55">
        <v>5.2873864044970152E-2</v>
      </c>
      <c r="AA55">
        <v>5.2873864044970152E-2</v>
      </c>
      <c r="AB55">
        <v>5.2873864044970152E-2</v>
      </c>
      <c r="AC55">
        <v>5.2873864044970152E-2</v>
      </c>
      <c r="AD55">
        <v>5.2873864044970152E-2</v>
      </c>
      <c r="AE55">
        <v>5.2873864044970152E-2</v>
      </c>
      <c r="AF55">
        <v>5.2873864044970152E-2</v>
      </c>
      <c r="AG55">
        <v>5.2873864044970152E-2</v>
      </c>
      <c r="AH55">
        <v>5.2873864044970152E-2</v>
      </c>
      <c r="AI55">
        <v>5.2873864044970152E-2</v>
      </c>
      <c r="AJ55">
        <v>5.2873864044970152E-2</v>
      </c>
      <c r="AK55">
        <v>5.2873864044970152E-2</v>
      </c>
      <c r="AL55">
        <v>5.2873864044970152E-2</v>
      </c>
      <c r="AM55">
        <v>5.2873864044970152E-2</v>
      </c>
      <c r="AN55">
        <v>5.2873864044970152E-2</v>
      </c>
      <c r="AO55">
        <v>5.2873864044970152E-2</v>
      </c>
      <c r="AP55">
        <v>5.2873864044970152E-2</v>
      </c>
      <c r="AQ55">
        <v>5.2873864044970152E-2</v>
      </c>
      <c r="AR55">
        <v>5.2873864044970152E-2</v>
      </c>
      <c r="AS55">
        <v>5.2873864044970152E-2</v>
      </c>
      <c r="AT55">
        <v>5.2873864044970152E-2</v>
      </c>
      <c r="AU55">
        <v>5.2873864044970152E-2</v>
      </c>
      <c r="AV55">
        <v>5.2873864044970152E-2</v>
      </c>
      <c r="AW55">
        <v>5.2873864044970152E-2</v>
      </c>
      <c r="AX55">
        <v>5.2873864044970152E-2</v>
      </c>
      <c r="AY55">
        <v>5.2873864044970152E-2</v>
      </c>
      <c r="AZ55">
        <v>5.2873864044970152E-2</v>
      </c>
      <c r="BA55">
        <v>5.2873864044970152E-2</v>
      </c>
      <c r="BB55">
        <v>5.2873864044970152E-2</v>
      </c>
      <c r="BC55">
        <v>5.2873864044970152E-2</v>
      </c>
      <c r="BD55">
        <v>5.2873864044970152E-2</v>
      </c>
      <c r="BE55">
        <v>5.2873864044970152E-2</v>
      </c>
      <c r="BF55">
        <v>5.2873864044970152E-2</v>
      </c>
      <c r="BG55">
        <v>5.2873864044970152E-2</v>
      </c>
      <c r="BH55">
        <v>5.2194022965726457E-2</v>
      </c>
      <c r="BI55">
        <v>5.2194022965726457E-2</v>
      </c>
      <c r="BJ55">
        <v>5.2194022965726457E-2</v>
      </c>
      <c r="BK55">
        <v>4.7268592021465904E-2</v>
      </c>
      <c r="BL55">
        <v>4.2302673030668307E-2</v>
      </c>
      <c r="BM55">
        <v>4.027858532768152E-2</v>
      </c>
      <c r="BN55">
        <v>3.522532665530264E-2</v>
      </c>
      <c r="BO55">
        <v>2.5791248110443837E-2</v>
      </c>
      <c r="BP55">
        <v>1.7433843009116046E-2</v>
      </c>
      <c r="BQ55">
        <v>7.9208661376187397E-3</v>
      </c>
      <c r="BR55">
        <v>3.0271646605243541E-3</v>
      </c>
      <c r="BS55">
        <v>0</v>
      </c>
      <c r="BT55">
        <v>8.7698005713750596E-3</v>
      </c>
      <c r="BU55">
        <v>1.1631716008381747E-2</v>
      </c>
    </row>
    <row r="56" spans="1:73" x14ac:dyDescent="0.25">
      <c r="A56">
        <v>1444</v>
      </c>
      <c r="B56">
        <v>510.33353245772156</v>
      </c>
      <c r="C56">
        <v>1.0128849429354998E-3</v>
      </c>
      <c r="D56">
        <v>-10</v>
      </c>
      <c r="E56">
        <v>712</v>
      </c>
      <c r="F56">
        <v>-732</v>
      </c>
      <c r="G56">
        <v>0</v>
      </c>
      <c r="H56">
        <v>3.0410437205373106E-3</v>
      </c>
      <c r="I56">
        <v>6.9014079135790302E-3</v>
      </c>
      <c r="J56">
        <v>1.1571196202525478E-2</v>
      </c>
      <c r="K56">
        <v>2.3676307110471032E-2</v>
      </c>
      <c r="L56">
        <v>3.482320721198863E-2</v>
      </c>
      <c r="M56">
        <v>4.2165894031194681E-2</v>
      </c>
      <c r="N56">
        <v>4.8364964249447466E-2</v>
      </c>
      <c r="O56">
        <v>5.1395911893109651E-2</v>
      </c>
      <c r="P56">
        <v>5.3206907908661956E-2</v>
      </c>
      <c r="Q56">
        <v>5.3206907908661956E-2</v>
      </c>
      <c r="R56">
        <v>5.3206907908661956E-2</v>
      </c>
      <c r="S56">
        <v>5.3886748987905651E-2</v>
      </c>
      <c r="T56">
        <v>5.3886748987905651E-2</v>
      </c>
      <c r="U56">
        <v>5.3886748987905651E-2</v>
      </c>
      <c r="V56">
        <v>5.3886748987905651E-2</v>
      </c>
      <c r="W56">
        <v>5.3886748987905651E-2</v>
      </c>
      <c r="X56">
        <v>5.3886748987905651E-2</v>
      </c>
      <c r="Y56">
        <v>5.3886748987905651E-2</v>
      </c>
      <c r="Z56">
        <v>5.3886748987905651E-2</v>
      </c>
      <c r="AA56">
        <v>5.3886748987905651E-2</v>
      </c>
      <c r="AB56">
        <v>5.3886748987905651E-2</v>
      </c>
      <c r="AC56">
        <v>5.3886748987905651E-2</v>
      </c>
      <c r="AD56">
        <v>5.3886748987905651E-2</v>
      </c>
      <c r="AE56">
        <v>5.3886748987905651E-2</v>
      </c>
      <c r="AF56">
        <v>5.3886748987905651E-2</v>
      </c>
      <c r="AG56">
        <v>5.3886748987905651E-2</v>
      </c>
      <c r="AH56">
        <v>5.3886748987905651E-2</v>
      </c>
      <c r="AI56">
        <v>5.3886748987905651E-2</v>
      </c>
      <c r="AJ56">
        <v>5.3886748987905651E-2</v>
      </c>
      <c r="AK56">
        <v>5.3886748987905651E-2</v>
      </c>
      <c r="AL56">
        <v>5.3886748987905651E-2</v>
      </c>
      <c r="AM56">
        <v>5.3886748987905651E-2</v>
      </c>
      <c r="AN56">
        <v>5.3886748987905651E-2</v>
      </c>
      <c r="AO56">
        <v>5.3886748987905651E-2</v>
      </c>
      <c r="AP56">
        <v>5.3886748987905651E-2</v>
      </c>
      <c r="AQ56">
        <v>5.3886748987905651E-2</v>
      </c>
      <c r="AR56">
        <v>5.3886748987905651E-2</v>
      </c>
      <c r="AS56">
        <v>5.3886748987905651E-2</v>
      </c>
      <c r="AT56">
        <v>5.3886748987905651E-2</v>
      </c>
      <c r="AU56">
        <v>5.3886748987905651E-2</v>
      </c>
      <c r="AV56">
        <v>5.3886748987905651E-2</v>
      </c>
      <c r="AW56">
        <v>5.3886748987905651E-2</v>
      </c>
      <c r="AX56">
        <v>5.3886748987905651E-2</v>
      </c>
      <c r="AY56">
        <v>5.3886748987905651E-2</v>
      </c>
      <c r="AZ56">
        <v>5.3886748987905651E-2</v>
      </c>
      <c r="BA56">
        <v>5.3886748987905651E-2</v>
      </c>
      <c r="BB56">
        <v>5.3886748987905651E-2</v>
      </c>
      <c r="BC56">
        <v>5.3886748987905651E-2</v>
      </c>
      <c r="BD56">
        <v>5.3886748987905651E-2</v>
      </c>
      <c r="BE56">
        <v>5.3886748987905651E-2</v>
      </c>
      <c r="BF56">
        <v>5.3886748987905651E-2</v>
      </c>
      <c r="BG56">
        <v>5.3886748987905651E-2</v>
      </c>
      <c r="BH56">
        <v>5.3206907908661956E-2</v>
      </c>
      <c r="BI56">
        <v>5.3206907908661956E-2</v>
      </c>
      <c r="BJ56">
        <v>5.3206907908661956E-2</v>
      </c>
      <c r="BK56">
        <v>4.8281476964401403E-2</v>
      </c>
      <c r="BL56">
        <v>4.3315557973603806E-2</v>
      </c>
      <c r="BM56">
        <v>4.1291470270617019E-2</v>
      </c>
      <c r="BN56">
        <v>3.522532665530264E-2</v>
      </c>
      <c r="BO56">
        <v>2.5791248110443837E-2</v>
      </c>
      <c r="BP56">
        <v>1.7433843009116046E-2</v>
      </c>
      <c r="BQ56">
        <v>7.9208661376187397E-3</v>
      </c>
      <c r="BR56">
        <v>3.0271646605243541E-3</v>
      </c>
      <c r="BS56">
        <v>0</v>
      </c>
      <c r="BT56">
        <v>1.1089811880601395E-2</v>
      </c>
      <c r="BU56">
        <v>1.0874198155467529E-2</v>
      </c>
    </row>
    <row r="57" spans="1:73" x14ac:dyDescent="0.25">
      <c r="A57">
        <v>1444</v>
      </c>
      <c r="B57">
        <v>531.46987246412743</v>
      </c>
      <c r="C57">
        <v>1.054835312996725E-3</v>
      </c>
      <c r="D57">
        <v>-20</v>
      </c>
      <c r="E57">
        <v>702</v>
      </c>
      <c r="F57">
        <v>-742</v>
      </c>
      <c r="G57">
        <v>0</v>
      </c>
      <c r="H57">
        <v>3.0410437205373106E-3</v>
      </c>
      <c r="I57">
        <v>6.9014079135790302E-3</v>
      </c>
      <c r="J57">
        <v>1.1571196202525478E-2</v>
      </c>
      <c r="K57">
        <v>2.3676307110471032E-2</v>
      </c>
      <c r="L57">
        <v>3.5878042524985353E-2</v>
      </c>
      <c r="M57">
        <v>4.3220729344191404E-2</v>
      </c>
      <c r="N57">
        <v>4.9419799562444189E-2</v>
      </c>
      <c r="O57">
        <v>5.2450747206106374E-2</v>
      </c>
      <c r="P57">
        <v>5.4261743221658679E-2</v>
      </c>
      <c r="Q57">
        <v>5.4261743221658679E-2</v>
      </c>
      <c r="R57">
        <v>5.4261743221658679E-2</v>
      </c>
      <c r="S57">
        <v>5.4941584300902374E-2</v>
      </c>
      <c r="T57">
        <v>5.4941584300902374E-2</v>
      </c>
      <c r="U57">
        <v>5.4941584300902374E-2</v>
      </c>
      <c r="V57">
        <v>5.4941584300902374E-2</v>
      </c>
      <c r="W57">
        <v>5.4941584300902374E-2</v>
      </c>
      <c r="X57">
        <v>5.4941584300902374E-2</v>
      </c>
      <c r="Y57">
        <v>5.4941584300902374E-2</v>
      </c>
      <c r="Z57">
        <v>5.4941584300902374E-2</v>
      </c>
      <c r="AA57">
        <v>5.4941584300902374E-2</v>
      </c>
      <c r="AB57">
        <v>5.4941584300902374E-2</v>
      </c>
      <c r="AC57">
        <v>5.4941584300902374E-2</v>
      </c>
      <c r="AD57">
        <v>5.4941584300902374E-2</v>
      </c>
      <c r="AE57">
        <v>5.4941584300902374E-2</v>
      </c>
      <c r="AF57">
        <v>5.4941584300902374E-2</v>
      </c>
      <c r="AG57">
        <v>5.4941584300902374E-2</v>
      </c>
      <c r="AH57">
        <v>5.4941584300902374E-2</v>
      </c>
      <c r="AI57">
        <v>5.4941584300902374E-2</v>
      </c>
      <c r="AJ57">
        <v>5.4941584300902374E-2</v>
      </c>
      <c r="AK57">
        <v>5.4941584300902374E-2</v>
      </c>
      <c r="AL57">
        <v>5.4941584300902374E-2</v>
      </c>
      <c r="AM57">
        <v>5.4941584300902374E-2</v>
      </c>
      <c r="AN57">
        <v>5.4941584300902374E-2</v>
      </c>
      <c r="AO57">
        <v>5.4941584300902374E-2</v>
      </c>
      <c r="AP57">
        <v>5.4941584300902374E-2</v>
      </c>
      <c r="AQ57">
        <v>5.4941584300902374E-2</v>
      </c>
      <c r="AR57">
        <v>5.4941584300902374E-2</v>
      </c>
      <c r="AS57">
        <v>5.4941584300902374E-2</v>
      </c>
      <c r="AT57">
        <v>5.4941584300902374E-2</v>
      </c>
      <c r="AU57">
        <v>5.4941584300902374E-2</v>
      </c>
      <c r="AV57">
        <v>5.4941584300902374E-2</v>
      </c>
      <c r="AW57">
        <v>5.4941584300902374E-2</v>
      </c>
      <c r="AX57">
        <v>5.4941584300902374E-2</v>
      </c>
      <c r="AY57">
        <v>5.4941584300902374E-2</v>
      </c>
      <c r="AZ57">
        <v>5.4941584300902374E-2</v>
      </c>
      <c r="BA57">
        <v>5.4941584300902374E-2</v>
      </c>
      <c r="BB57">
        <v>5.4941584300902374E-2</v>
      </c>
      <c r="BC57">
        <v>5.4941584300902374E-2</v>
      </c>
      <c r="BD57">
        <v>5.4941584300902374E-2</v>
      </c>
      <c r="BE57">
        <v>5.4941584300902374E-2</v>
      </c>
      <c r="BF57">
        <v>5.4941584300902374E-2</v>
      </c>
      <c r="BG57">
        <v>5.4941584300902374E-2</v>
      </c>
      <c r="BH57">
        <v>5.4261743221658679E-2</v>
      </c>
      <c r="BI57">
        <v>5.4261743221658679E-2</v>
      </c>
      <c r="BJ57">
        <v>5.4261743221658679E-2</v>
      </c>
      <c r="BK57">
        <v>4.9336312277398126E-2</v>
      </c>
      <c r="BL57">
        <v>4.4370393286600529E-2</v>
      </c>
      <c r="BM57">
        <v>4.2346305583613741E-2</v>
      </c>
      <c r="BN57">
        <v>3.522532665530264E-2</v>
      </c>
      <c r="BO57">
        <v>2.5791248110443837E-2</v>
      </c>
      <c r="BP57">
        <v>1.7433843009116046E-2</v>
      </c>
      <c r="BQ57">
        <v>7.9208661376187397E-3</v>
      </c>
      <c r="BR57">
        <v>3.0271646605243541E-3</v>
      </c>
      <c r="BS57">
        <v>0</v>
      </c>
      <c r="BT57">
        <v>1.372140735356054E-2</v>
      </c>
      <c r="BU57">
        <v>9.4560894445119698E-3</v>
      </c>
    </row>
    <row r="58" spans="1:73" x14ac:dyDescent="0.25">
      <c r="A58">
        <v>1444</v>
      </c>
      <c r="B58">
        <v>498.72904991264545</v>
      </c>
      <c r="C58">
        <v>9.8985293564438732E-4</v>
      </c>
      <c r="D58">
        <v>-30</v>
      </c>
      <c r="E58">
        <v>692</v>
      </c>
      <c r="F58">
        <v>-752</v>
      </c>
      <c r="G58">
        <v>0</v>
      </c>
      <c r="H58">
        <v>3.0410437205373106E-3</v>
      </c>
      <c r="I58">
        <v>6.9014079135790302E-3</v>
      </c>
      <c r="J58">
        <v>1.1571196202525478E-2</v>
      </c>
      <c r="K58">
        <v>2.466616004611542E-2</v>
      </c>
      <c r="L58">
        <v>3.686789546062974E-2</v>
      </c>
      <c r="M58">
        <v>4.4210582279835792E-2</v>
      </c>
      <c r="N58">
        <v>5.0409652498088577E-2</v>
      </c>
      <c r="O58">
        <v>5.3440600141750762E-2</v>
      </c>
      <c r="P58">
        <v>5.5251596157303066E-2</v>
      </c>
      <c r="Q58">
        <v>5.5251596157303066E-2</v>
      </c>
      <c r="R58">
        <v>5.5251596157303066E-2</v>
      </c>
      <c r="S58">
        <v>5.5931437236546762E-2</v>
      </c>
      <c r="T58">
        <v>5.5931437236546762E-2</v>
      </c>
      <c r="U58">
        <v>5.5931437236546762E-2</v>
      </c>
      <c r="V58">
        <v>5.5931437236546762E-2</v>
      </c>
      <c r="W58">
        <v>5.5931437236546762E-2</v>
      </c>
      <c r="X58">
        <v>5.5931437236546762E-2</v>
      </c>
      <c r="Y58">
        <v>5.5931437236546762E-2</v>
      </c>
      <c r="Z58">
        <v>5.5931437236546762E-2</v>
      </c>
      <c r="AA58">
        <v>5.5931437236546762E-2</v>
      </c>
      <c r="AB58">
        <v>5.5931437236546762E-2</v>
      </c>
      <c r="AC58">
        <v>5.5931437236546762E-2</v>
      </c>
      <c r="AD58">
        <v>5.5931437236546762E-2</v>
      </c>
      <c r="AE58">
        <v>5.5931437236546762E-2</v>
      </c>
      <c r="AF58">
        <v>5.5931437236546762E-2</v>
      </c>
      <c r="AG58">
        <v>5.5931437236546762E-2</v>
      </c>
      <c r="AH58">
        <v>5.5931437236546762E-2</v>
      </c>
      <c r="AI58">
        <v>5.5931437236546762E-2</v>
      </c>
      <c r="AJ58">
        <v>5.5931437236546762E-2</v>
      </c>
      <c r="AK58">
        <v>5.5931437236546762E-2</v>
      </c>
      <c r="AL58">
        <v>5.5931437236546762E-2</v>
      </c>
      <c r="AM58">
        <v>5.5931437236546762E-2</v>
      </c>
      <c r="AN58">
        <v>5.5931437236546762E-2</v>
      </c>
      <c r="AO58">
        <v>5.5931437236546762E-2</v>
      </c>
      <c r="AP58">
        <v>5.5931437236546762E-2</v>
      </c>
      <c r="AQ58">
        <v>5.5931437236546762E-2</v>
      </c>
      <c r="AR58">
        <v>5.5931437236546762E-2</v>
      </c>
      <c r="AS58">
        <v>5.5931437236546762E-2</v>
      </c>
      <c r="AT58">
        <v>5.5931437236546762E-2</v>
      </c>
      <c r="AU58">
        <v>5.5931437236546762E-2</v>
      </c>
      <c r="AV58">
        <v>5.5931437236546762E-2</v>
      </c>
      <c r="AW58">
        <v>5.5931437236546762E-2</v>
      </c>
      <c r="AX58">
        <v>5.5931437236546762E-2</v>
      </c>
      <c r="AY58">
        <v>5.5931437236546762E-2</v>
      </c>
      <c r="AZ58">
        <v>5.5931437236546762E-2</v>
      </c>
      <c r="BA58">
        <v>5.5931437236546762E-2</v>
      </c>
      <c r="BB58">
        <v>5.5931437236546762E-2</v>
      </c>
      <c r="BC58">
        <v>5.5931437236546762E-2</v>
      </c>
      <c r="BD58">
        <v>5.5931437236546762E-2</v>
      </c>
      <c r="BE58">
        <v>5.5931437236546762E-2</v>
      </c>
      <c r="BF58">
        <v>5.5931437236546762E-2</v>
      </c>
      <c r="BG58">
        <v>5.5931437236546762E-2</v>
      </c>
      <c r="BH58">
        <v>5.5251596157303066E-2</v>
      </c>
      <c r="BI58">
        <v>5.5251596157303066E-2</v>
      </c>
      <c r="BJ58">
        <v>5.5251596157303066E-2</v>
      </c>
      <c r="BK58">
        <v>5.0326165213042513E-2</v>
      </c>
      <c r="BL58">
        <v>4.5360246222244917E-2</v>
      </c>
      <c r="BM58">
        <v>4.2346305583613741E-2</v>
      </c>
      <c r="BN58">
        <v>3.522532665530264E-2</v>
      </c>
      <c r="BO58">
        <v>2.5791248110443837E-2</v>
      </c>
      <c r="BP58">
        <v>1.7433843009116046E-2</v>
      </c>
      <c r="BQ58">
        <v>7.9208661376187397E-3</v>
      </c>
      <c r="BR58">
        <v>3.0271646605243541E-3</v>
      </c>
      <c r="BS58">
        <v>0</v>
      </c>
      <c r="BT58">
        <v>1.6469418887694542E-2</v>
      </c>
      <c r="BU58">
        <v>7.5975868281955086E-3</v>
      </c>
    </row>
    <row r="59" spans="1:73" x14ac:dyDescent="0.25">
      <c r="A59">
        <v>1444</v>
      </c>
      <c r="B59">
        <v>524.53239859242376</v>
      </c>
      <c r="C59">
        <v>1.0410661554169432E-3</v>
      </c>
      <c r="D59">
        <v>-40</v>
      </c>
      <c r="E59">
        <v>682</v>
      </c>
      <c r="F59">
        <v>-762</v>
      </c>
      <c r="G59">
        <v>0</v>
      </c>
      <c r="H59">
        <v>3.0410437205373106E-3</v>
      </c>
      <c r="I59">
        <v>6.9014079135790302E-3</v>
      </c>
      <c r="J59">
        <v>1.1571196202525478E-2</v>
      </c>
      <c r="K59">
        <v>2.5707226201532363E-2</v>
      </c>
      <c r="L59">
        <v>3.7908961616046684E-2</v>
      </c>
      <c r="M59">
        <v>4.5251648435252735E-2</v>
      </c>
      <c r="N59">
        <v>5.145071865350552E-2</v>
      </c>
      <c r="O59">
        <v>5.4481666297167705E-2</v>
      </c>
      <c r="P59">
        <v>5.629266231272001E-2</v>
      </c>
      <c r="Q59">
        <v>5.629266231272001E-2</v>
      </c>
      <c r="R59">
        <v>5.629266231272001E-2</v>
      </c>
      <c r="S59">
        <v>5.6972503391963705E-2</v>
      </c>
      <c r="T59">
        <v>5.6972503391963705E-2</v>
      </c>
      <c r="U59">
        <v>5.6972503391963705E-2</v>
      </c>
      <c r="V59">
        <v>5.6972503391963705E-2</v>
      </c>
      <c r="W59">
        <v>5.6972503391963705E-2</v>
      </c>
      <c r="X59">
        <v>5.6972503391963705E-2</v>
      </c>
      <c r="Y59">
        <v>5.6972503391963705E-2</v>
      </c>
      <c r="Z59">
        <v>5.6972503391963705E-2</v>
      </c>
      <c r="AA59">
        <v>5.6972503391963705E-2</v>
      </c>
      <c r="AB59">
        <v>5.6972503391963705E-2</v>
      </c>
      <c r="AC59">
        <v>5.6972503391963705E-2</v>
      </c>
      <c r="AD59">
        <v>5.6972503391963705E-2</v>
      </c>
      <c r="AE59">
        <v>5.6972503391963705E-2</v>
      </c>
      <c r="AF59">
        <v>5.6972503391963705E-2</v>
      </c>
      <c r="AG59">
        <v>5.6972503391963705E-2</v>
      </c>
      <c r="AH59">
        <v>5.6972503391963705E-2</v>
      </c>
      <c r="AI59">
        <v>5.6972503391963705E-2</v>
      </c>
      <c r="AJ59">
        <v>5.6972503391963705E-2</v>
      </c>
      <c r="AK59">
        <v>5.6972503391963705E-2</v>
      </c>
      <c r="AL59">
        <v>5.6972503391963705E-2</v>
      </c>
      <c r="AM59">
        <v>5.6972503391963705E-2</v>
      </c>
      <c r="AN59">
        <v>5.6972503391963705E-2</v>
      </c>
      <c r="AO59">
        <v>5.6972503391963705E-2</v>
      </c>
      <c r="AP59">
        <v>5.6972503391963705E-2</v>
      </c>
      <c r="AQ59">
        <v>5.6972503391963705E-2</v>
      </c>
      <c r="AR59">
        <v>5.6972503391963705E-2</v>
      </c>
      <c r="AS59">
        <v>5.6972503391963705E-2</v>
      </c>
      <c r="AT59">
        <v>5.6972503391963705E-2</v>
      </c>
      <c r="AU59">
        <v>5.6972503391963705E-2</v>
      </c>
      <c r="AV59">
        <v>5.6972503391963705E-2</v>
      </c>
      <c r="AW59">
        <v>5.6972503391963705E-2</v>
      </c>
      <c r="AX59">
        <v>5.6972503391963705E-2</v>
      </c>
      <c r="AY59">
        <v>5.6972503391963705E-2</v>
      </c>
      <c r="AZ59">
        <v>5.6972503391963705E-2</v>
      </c>
      <c r="BA59">
        <v>5.6972503391963705E-2</v>
      </c>
      <c r="BB59">
        <v>5.6972503391963705E-2</v>
      </c>
      <c r="BC59">
        <v>5.6972503391963705E-2</v>
      </c>
      <c r="BD59">
        <v>5.6972503391963705E-2</v>
      </c>
      <c r="BE59">
        <v>5.6972503391963705E-2</v>
      </c>
      <c r="BF59">
        <v>5.6972503391963705E-2</v>
      </c>
      <c r="BG59">
        <v>5.6972503391963705E-2</v>
      </c>
      <c r="BH59">
        <v>5.629266231272001E-2</v>
      </c>
      <c r="BI59">
        <v>5.629266231272001E-2</v>
      </c>
      <c r="BJ59">
        <v>5.629266231272001E-2</v>
      </c>
      <c r="BK59">
        <v>5.1367231368459457E-2</v>
      </c>
      <c r="BL59">
        <v>4.640131237766186E-2</v>
      </c>
      <c r="BM59">
        <v>4.2346305583613741E-2</v>
      </c>
      <c r="BN59">
        <v>3.522532665530264E-2</v>
      </c>
      <c r="BO59">
        <v>2.5791248110443837E-2</v>
      </c>
      <c r="BP59">
        <v>1.7433843009116046E-2</v>
      </c>
      <c r="BQ59">
        <v>7.9208661376187397E-3</v>
      </c>
      <c r="BR59">
        <v>3.0271646605243541E-3</v>
      </c>
      <c r="BS59">
        <v>0</v>
      </c>
      <c r="BT59">
        <v>1.9319266769634399E-2</v>
      </c>
      <c r="BU59">
        <v>5.7390842118790406E-3</v>
      </c>
    </row>
    <row r="60" spans="1:73" x14ac:dyDescent="0.25">
      <c r="A60">
        <v>1444</v>
      </c>
      <c r="B60">
        <v>510.54530363604573</v>
      </c>
      <c r="C60">
        <v>1.0133052559743849E-3</v>
      </c>
      <c r="D60">
        <v>-30</v>
      </c>
      <c r="E60">
        <v>692</v>
      </c>
      <c r="F60">
        <v>-752</v>
      </c>
      <c r="G60">
        <v>0</v>
      </c>
      <c r="H60">
        <v>3.0410437205373106E-3</v>
      </c>
      <c r="I60">
        <v>6.9014079135790302E-3</v>
      </c>
      <c r="J60">
        <v>1.1571196202525478E-2</v>
      </c>
      <c r="K60">
        <v>2.6720531457506747E-2</v>
      </c>
      <c r="L60">
        <v>3.892226687202107E-2</v>
      </c>
      <c r="M60">
        <v>4.6264953691227122E-2</v>
      </c>
      <c r="N60">
        <v>5.2464023909479907E-2</v>
      </c>
      <c r="O60">
        <v>5.5494971553142092E-2</v>
      </c>
      <c r="P60">
        <v>5.7305967568694396E-2</v>
      </c>
      <c r="Q60">
        <v>5.7305967568694396E-2</v>
      </c>
      <c r="R60">
        <v>5.7305967568694396E-2</v>
      </c>
      <c r="S60">
        <v>5.7985808647938092E-2</v>
      </c>
      <c r="T60">
        <v>5.7985808647938092E-2</v>
      </c>
      <c r="U60">
        <v>5.7985808647938092E-2</v>
      </c>
      <c r="V60">
        <v>5.7985808647938092E-2</v>
      </c>
      <c r="W60">
        <v>5.7985808647938092E-2</v>
      </c>
      <c r="X60">
        <v>5.7985808647938092E-2</v>
      </c>
      <c r="Y60">
        <v>5.7985808647938092E-2</v>
      </c>
      <c r="Z60">
        <v>5.7985808647938092E-2</v>
      </c>
      <c r="AA60">
        <v>5.7985808647938092E-2</v>
      </c>
      <c r="AB60">
        <v>5.7985808647938092E-2</v>
      </c>
      <c r="AC60">
        <v>5.7985808647938092E-2</v>
      </c>
      <c r="AD60">
        <v>5.7985808647938092E-2</v>
      </c>
      <c r="AE60">
        <v>5.7985808647938092E-2</v>
      </c>
      <c r="AF60">
        <v>5.7985808647938092E-2</v>
      </c>
      <c r="AG60">
        <v>5.7985808647938092E-2</v>
      </c>
      <c r="AH60">
        <v>5.7985808647938092E-2</v>
      </c>
      <c r="AI60">
        <v>5.7985808647938092E-2</v>
      </c>
      <c r="AJ60">
        <v>5.7985808647938092E-2</v>
      </c>
      <c r="AK60">
        <v>5.7985808647938092E-2</v>
      </c>
      <c r="AL60">
        <v>5.7985808647938092E-2</v>
      </c>
      <c r="AM60">
        <v>5.7985808647938092E-2</v>
      </c>
      <c r="AN60">
        <v>5.7985808647938092E-2</v>
      </c>
      <c r="AO60">
        <v>5.7985808647938092E-2</v>
      </c>
      <c r="AP60">
        <v>5.7985808647938092E-2</v>
      </c>
      <c r="AQ60">
        <v>5.7985808647938092E-2</v>
      </c>
      <c r="AR60">
        <v>5.7985808647938092E-2</v>
      </c>
      <c r="AS60">
        <v>5.7985808647938092E-2</v>
      </c>
      <c r="AT60">
        <v>5.7985808647938092E-2</v>
      </c>
      <c r="AU60">
        <v>5.7985808647938092E-2</v>
      </c>
      <c r="AV60">
        <v>5.7985808647938092E-2</v>
      </c>
      <c r="AW60">
        <v>5.7985808647938092E-2</v>
      </c>
      <c r="AX60">
        <v>5.7985808647938092E-2</v>
      </c>
      <c r="AY60">
        <v>5.7985808647938092E-2</v>
      </c>
      <c r="AZ60">
        <v>5.7985808647938092E-2</v>
      </c>
      <c r="BA60">
        <v>5.7985808647938092E-2</v>
      </c>
      <c r="BB60">
        <v>5.7985808647938092E-2</v>
      </c>
      <c r="BC60">
        <v>5.7985808647938092E-2</v>
      </c>
      <c r="BD60">
        <v>5.7985808647938092E-2</v>
      </c>
      <c r="BE60">
        <v>5.7985808647938092E-2</v>
      </c>
      <c r="BF60">
        <v>5.7985808647938092E-2</v>
      </c>
      <c r="BG60">
        <v>5.7985808647938092E-2</v>
      </c>
      <c r="BH60">
        <v>5.7305967568694396E-2</v>
      </c>
      <c r="BI60">
        <v>5.7305967568694396E-2</v>
      </c>
      <c r="BJ60">
        <v>5.7305967568694396E-2</v>
      </c>
      <c r="BK60">
        <v>5.2380536624433843E-2</v>
      </c>
      <c r="BL60">
        <v>4.7414617633636247E-2</v>
      </c>
      <c r="BM60">
        <v>4.2346305583613741E-2</v>
      </c>
      <c r="BN60">
        <v>3.522532665530264E-2</v>
      </c>
      <c r="BO60">
        <v>2.5791248110443837E-2</v>
      </c>
      <c r="BP60">
        <v>1.7433843009116046E-2</v>
      </c>
      <c r="BQ60">
        <v>7.9208661376187397E-3</v>
      </c>
      <c r="BR60">
        <v>3.0271646605243541E-3</v>
      </c>
      <c r="BS60">
        <v>0</v>
      </c>
      <c r="BT60">
        <v>1.6469418887694542E-2</v>
      </c>
      <c r="BU60">
        <v>7.5975868281955017E-3</v>
      </c>
    </row>
    <row r="61" spans="1:73" x14ac:dyDescent="0.25">
      <c r="A61">
        <v>1420</v>
      </c>
      <c r="B61">
        <v>410.70119747950707</v>
      </c>
      <c r="C61">
        <v>8.1513957542469497E-4</v>
      </c>
      <c r="D61">
        <v>-20</v>
      </c>
      <c r="E61">
        <v>690</v>
      </c>
      <c r="F61">
        <v>-730</v>
      </c>
      <c r="G61">
        <v>0</v>
      </c>
      <c r="H61">
        <v>3.0410437205373106E-3</v>
      </c>
      <c r="I61">
        <v>6.9014079135790302E-3</v>
      </c>
      <c r="J61">
        <v>1.1571196202525478E-2</v>
      </c>
      <c r="K61">
        <v>2.6720531457506747E-2</v>
      </c>
      <c r="L61">
        <v>3.9737406447445764E-2</v>
      </c>
      <c r="M61">
        <v>4.7080093266651815E-2</v>
      </c>
      <c r="N61">
        <v>5.32791634849046E-2</v>
      </c>
      <c r="O61">
        <v>5.6310111128566785E-2</v>
      </c>
      <c r="P61">
        <v>5.812110714411909E-2</v>
      </c>
      <c r="Q61">
        <v>5.812110714411909E-2</v>
      </c>
      <c r="R61">
        <v>5.812110714411909E-2</v>
      </c>
      <c r="S61">
        <v>5.8800948223362785E-2</v>
      </c>
      <c r="T61">
        <v>5.8800948223362785E-2</v>
      </c>
      <c r="U61">
        <v>5.8800948223362785E-2</v>
      </c>
      <c r="V61">
        <v>5.8800948223362785E-2</v>
      </c>
      <c r="W61">
        <v>5.8800948223362785E-2</v>
      </c>
      <c r="X61">
        <v>5.8800948223362785E-2</v>
      </c>
      <c r="Y61">
        <v>5.8800948223362785E-2</v>
      </c>
      <c r="Z61">
        <v>5.8800948223362785E-2</v>
      </c>
      <c r="AA61">
        <v>5.8800948223362785E-2</v>
      </c>
      <c r="AB61">
        <v>5.8800948223362785E-2</v>
      </c>
      <c r="AC61">
        <v>5.8800948223362785E-2</v>
      </c>
      <c r="AD61">
        <v>5.8800948223362785E-2</v>
      </c>
      <c r="AE61">
        <v>5.8800948223362785E-2</v>
      </c>
      <c r="AF61">
        <v>5.8800948223362785E-2</v>
      </c>
      <c r="AG61">
        <v>5.8800948223362785E-2</v>
      </c>
      <c r="AH61">
        <v>5.8800948223362785E-2</v>
      </c>
      <c r="AI61">
        <v>5.8800948223362785E-2</v>
      </c>
      <c r="AJ61">
        <v>5.8800948223362785E-2</v>
      </c>
      <c r="AK61">
        <v>5.8800948223362785E-2</v>
      </c>
      <c r="AL61">
        <v>5.8800948223362785E-2</v>
      </c>
      <c r="AM61">
        <v>5.8800948223362785E-2</v>
      </c>
      <c r="AN61">
        <v>5.8800948223362785E-2</v>
      </c>
      <c r="AO61">
        <v>5.8800948223362785E-2</v>
      </c>
      <c r="AP61">
        <v>5.8800948223362785E-2</v>
      </c>
      <c r="AQ61">
        <v>5.8800948223362785E-2</v>
      </c>
      <c r="AR61">
        <v>5.8800948223362785E-2</v>
      </c>
      <c r="AS61">
        <v>5.8800948223362785E-2</v>
      </c>
      <c r="AT61">
        <v>5.8800948223362785E-2</v>
      </c>
      <c r="AU61">
        <v>5.8800948223362785E-2</v>
      </c>
      <c r="AV61">
        <v>5.8800948223362785E-2</v>
      </c>
      <c r="AW61">
        <v>5.8800948223362785E-2</v>
      </c>
      <c r="AX61">
        <v>5.8800948223362785E-2</v>
      </c>
      <c r="AY61">
        <v>5.8800948223362785E-2</v>
      </c>
      <c r="AZ61">
        <v>5.8800948223362785E-2</v>
      </c>
      <c r="BA61">
        <v>5.8800948223362785E-2</v>
      </c>
      <c r="BB61">
        <v>5.8800948223362785E-2</v>
      </c>
      <c r="BC61">
        <v>5.8800948223362785E-2</v>
      </c>
      <c r="BD61">
        <v>5.8800948223362785E-2</v>
      </c>
      <c r="BE61">
        <v>5.8800948223362785E-2</v>
      </c>
      <c r="BF61">
        <v>5.8800948223362785E-2</v>
      </c>
      <c r="BG61">
        <v>5.8800948223362785E-2</v>
      </c>
      <c r="BH61">
        <v>5.812110714411909E-2</v>
      </c>
      <c r="BI61">
        <v>5.812110714411909E-2</v>
      </c>
      <c r="BJ61">
        <v>5.812110714411909E-2</v>
      </c>
      <c r="BK61">
        <v>5.3195676199858537E-2</v>
      </c>
      <c r="BL61">
        <v>4.822975720906094E-2</v>
      </c>
      <c r="BM61">
        <v>4.2346305583613741E-2</v>
      </c>
      <c r="BN61">
        <v>3.522532665530264E-2</v>
      </c>
      <c r="BO61">
        <v>2.5791248110443837E-2</v>
      </c>
      <c r="BP61">
        <v>1.7433843009116046E-2</v>
      </c>
      <c r="BQ61">
        <v>7.9208661376187397E-3</v>
      </c>
      <c r="BR61">
        <v>3.0271646605243541E-3</v>
      </c>
      <c r="BS61">
        <v>0</v>
      </c>
      <c r="BT61">
        <v>1.062580961875613E-2</v>
      </c>
      <c r="BU61">
        <v>7.2258863049322122E-3</v>
      </c>
    </row>
    <row r="62" spans="1:73" x14ac:dyDescent="0.25">
      <c r="A62">
        <v>1409</v>
      </c>
      <c r="B62">
        <v>550.98153722440031</v>
      </c>
      <c r="C62">
        <v>1.0935611073847763E-3</v>
      </c>
      <c r="D62">
        <v>-10</v>
      </c>
      <c r="E62">
        <v>694.5</v>
      </c>
      <c r="F62">
        <v>-714.5</v>
      </c>
      <c r="G62">
        <v>0</v>
      </c>
      <c r="H62">
        <v>3.0410437205373106E-3</v>
      </c>
      <c r="I62">
        <v>6.9014079135790302E-3</v>
      </c>
      <c r="J62">
        <v>1.1571196202525478E-2</v>
      </c>
      <c r="K62">
        <v>2.6720531457506747E-2</v>
      </c>
      <c r="L62">
        <v>3.9737406447445764E-2</v>
      </c>
      <c r="M62">
        <v>4.817365437403659E-2</v>
      </c>
      <c r="N62">
        <v>5.4372724592289375E-2</v>
      </c>
      <c r="O62">
        <v>5.740367223595156E-2</v>
      </c>
      <c r="P62">
        <v>5.9214668251503864E-2</v>
      </c>
      <c r="Q62">
        <v>5.9214668251503864E-2</v>
      </c>
      <c r="R62">
        <v>5.9214668251503864E-2</v>
      </c>
      <c r="S62">
        <v>5.989450933074756E-2</v>
      </c>
      <c r="T62">
        <v>5.989450933074756E-2</v>
      </c>
      <c r="U62">
        <v>5.989450933074756E-2</v>
      </c>
      <c r="V62">
        <v>5.989450933074756E-2</v>
      </c>
      <c r="W62">
        <v>5.989450933074756E-2</v>
      </c>
      <c r="X62">
        <v>5.989450933074756E-2</v>
      </c>
      <c r="Y62">
        <v>5.989450933074756E-2</v>
      </c>
      <c r="Z62">
        <v>5.989450933074756E-2</v>
      </c>
      <c r="AA62">
        <v>5.989450933074756E-2</v>
      </c>
      <c r="AB62">
        <v>5.989450933074756E-2</v>
      </c>
      <c r="AC62">
        <v>5.989450933074756E-2</v>
      </c>
      <c r="AD62">
        <v>5.989450933074756E-2</v>
      </c>
      <c r="AE62">
        <v>5.989450933074756E-2</v>
      </c>
      <c r="AF62">
        <v>5.989450933074756E-2</v>
      </c>
      <c r="AG62">
        <v>5.989450933074756E-2</v>
      </c>
      <c r="AH62">
        <v>5.989450933074756E-2</v>
      </c>
      <c r="AI62">
        <v>5.989450933074756E-2</v>
      </c>
      <c r="AJ62">
        <v>5.989450933074756E-2</v>
      </c>
      <c r="AK62">
        <v>5.989450933074756E-2</v>
      </c>
      <c r="AL62">
        <v>5.989450933074756E-2</v>
      </c>
      <c r="AM62">
        <v>5.989450933074756E-2</v>
      </c>
      <c r="AN62">
        <v>5.989450933074756E-2</v>
      </c>
      <c r="AO62">
        <v>5.989450933074756E-2</v>
      </c>
      <c r="AP62">
        <v>5.989450933074756E-2</v>
      </c>
      <c r="AQ62">
        <v>5.989450933074756E-2</v>
      </c>
      <c r="AR62">
        <v>5.989450933074756E-2</v>
      </c>
      <c r="AS62">
        <v>5.989450933074756E-2</v>
      </c>
      <c r="AT62">
        <v>5.989450933074756E-2</v>
      </c>
      <c r="AU62">
        <v>5.989450933074756E-2</v>
      </c>
      <c r="AV62">
        <v>5.989450933074756E-2</v>
      </c>
      <c r="AW62">
        <v>5.989450933074756E-2</v>
      </c>
      <c r="AX62">
        <v>5.989450933074756E-2</v>
      </c>
      <c r="AY62">
        <v>5.989450933074756E-2</v>
      </c>
      <c r="AZ62">
        <v>5.989450933074756E-2</v>
      </c>
      <c r="BA62">
        <v>5.989450933074756E-2</v>
      </c>
      <c r="BB62">
        <v>5.989450933074756E-2</v>
      </c>
      <c r="BC62">
        <v>5.989450933074756E-2</v>
      </c>
      <c r="BD62">
        <v>5.989450933074756E-2</v>
      </c>
      <c r="BE62">
        <v>5.989450933074756E-2</v>
      </c>
      <c r="BF62">
        <v>5.989450933074756E-2</v>
      </c>
      <c r="BG62">
        <v>5.989450933074756E-2</v>
      </c>
      <c r="BH62">
        <v>5.9214668251503864E-2</v>
      </c>
      <c r="BI62">
        <v>5.9214668251503864E-2</v>
      </c>
      <c r="BJ62">
        <v>5.9214668251503864E-2</v>
      </c>
      <c r="BK62">
        <v>5.4289237307243311E-2</v>
      </c>
      <c r="BL62">
        <v>4.9323318316445715E-2</v>
      </c>
      <c r="BM62">
        <v>4.2346305583613741E-2</v>
      </c>
      <c r="BN62">
        <v>3.522532665530264E-2</v>
      </c>
      <c r="BO62">
        <v>2.5791248110443837E-2</v>
      </c>
      <c r="BP62">
        <v>1.7433843009116046E-2</v>
      </c>
      <c r="BQ62">
        <v>7.9208661376187397E-3</v>
      </c>
      <c r="BR62">
        <v>3.0271646605243541E-3</v>
      </c>
      <c r="BS62">
        <v>0</v>
      </c>
      <c r="BT62">
        <v>7.0297920894553043E-3</v>
      </c>
      <c r="BU62">
        <v>8.0622124822746222E-3</v>
      </c>
    </row>
    <row r="63" spans="1:73" x14ac:dyDescent="0.25">
      <c r="A63">
        <v>1409</v>
      </c>
      <c r="B63">
        <v>580.25170860344213</v>
      </c>
      <c r="C63">
        <v>1.1516551066644125E-3</v>
      </c>
      <c r="D63">
        <v>0</v>
      </c>
      <c r="E63">
        <v>704.5</v>
      </c>
      <c r="F63">
        <v>-704.5</v>
      </c>
      <c r="G63">
        <v>0</v>
      </c>
      <c r="H63">
        <v>3.0410437205373106E-3</v>
      </c>
      <c r="I63">
        <v>6.9014079135790302E-3</v>
      </c>
      <c r="J63">
        <v>1.1571196202525478E-2</v>
      </c>
      <c r="K63">
        <v>2.6720531457506747E-2</v>
      </c>
      <c r="L63">
        <v>3.9737406447445764E-2</v>
      </c>
      <c r="M63">
        <v>4.9325309480701005E-2</v>
      </c>
      <c r="N63">
        <v>5.5524379698953789E-2</v>
      </c>
      <c r="O63">
        <v>5.8555327342615975E-2</v>
      </c>
      <c r="P63">
        <v>6.0366323358168279E-2</v>
      </c>
      <c r="Q63">
        <v>6.0366323358168279E-2</v>
      </c>
      <c r="R63">
        <v>6.0366323358168279E-2</v>
      </c>
      <c r="S63">
        <v>6.1046164437411975E-2</v>
      </c>
      <c r="T63">
        <v>6.1046164437411975E-2</v>
      </c>
      <c r="U63">
        <v>6.1046164437411975E-2</v>
      </c>
      <c r="V63">
        <v>6.1046164437411975E-2</v>
      </c>
      <c r="W63">
        <v>6.1046164437411975E-2</v>
      </c>
      <c r="X63">
        <v>6.1046164437411975E-2</v>
      </c>
      <c r="Y63">
        <v>6.1046164437411975E-2</v>
      </c>
      <c r="Z63">
        <v>6.1046164437411975E-2</v>
      </c>
      <c r="AA63">
        <v>6.1046164437411975E-2</v>
      </c>
      <c r="AB63">
        <v>6.1046164437411975E-2</v>
      </c>
      <c r="AC63">
        <v>6.1046164437411975E-2</v>
      </c>
      <c r="AD63">
        <v>6.1046164437411975E-2</v>
      </c>
      <c r="AE63">
        <v>6.1046164437411975E-2</v>
      </c>
      <c r="AF63">
        <v>6.1046164437411975E-2</v>
      </c>
      <c r="AG63">
        <v>6.1046164437411975E-2</v>
      </c>
      <c r="AH63">
        <v>6.1046164437411975E-2</v>
      </c>
      <c r="AI63">
        <v>6.1046164437411975E-2</v>
      </c>
      <c r="AJ63">
        <v>6.1046164437411975E-2</v>
      </c>
      <c r="AK63">
        <v>6.1046164437411975E-2</v>
      </c>
      <c r="AL63">
        <v>6.1046164437411975E-2</v>
      </c>
      <c r="AM63">
        <v>6.1046164437411975E-2</v>
      </c>
      <c r="AN63">
        <v>6.1046164437411975E-2</v>
      </c>
      <c r="AO63">
        <v>6.1046164437411975E-2</v>
      </c>
      <c r="AP63">
        <v>6.1046164437411975E-2</v>
      </c>
      <c r="AQ63">
        <v>6.1046164437411975E-2</v>
      </c>
      <c r="AR63">
        <v>6.1046164437411975E-2</v>
      </c>
      <c r="AS63">
        <v>6.1046164437411975E-2</v>
      </c>
      <c r="AT63">
        <v>6.1046164437411975E-2</v>
      </c>
      <c r="AU63">
        <v>6.1046164437411975E-2</v>
      </c>
      <c r="AV63">
        <v>6.1046164437411975E-2</v>
      </c>
      <c r="AW63">
        <v>6.1046164437411975E-2</v>
      </c>
      <c r="AX63">
        <v>6.1046164437411975E-2</v>
      </c>
      <c r="AY63">
        <v>6.1046164437411975E-2</v>
      </c>
      <c r="AZ63">
        <v>6.1046164437411975E-2</v>
      </c>
      <c r="BA63">
        <v>6.1046164437411975E-2</v>
      </c>
      <c r="BB63">
        <v>6.1046164437411975E-2</v>
      </c>
      <c r="BC63">
        <v>6.1046164437411975E-2</v>
      </c>
      <c r="BD63">
        <v>6.1046164437411975E-2</v>
      </c>
      <c r="BE63">
        <v>6.1046164437411975E-2</v>
      </c>
      <c r="BF63">
        <v>6.1046164437411975E-2</v>
      </c>
      <c r="BG63">
        <v>6.1046164437411975E-2</v>
      </c>
      <c r="BH63">
        <v>6.0366323358168279E-2</v>
      </c>
      <c r="BI63">
        <v>6.0366323358168279E-2</v>
      </c>
      <c r="BJ63">
        <v>6.0366323358168279E-2</v>
      </c>
      <c r="BK63">
        <v>5.5440892413907726E-2</v>
      </c>
      <c r="BL63">
        <v>5.047497342311013E-2</v>
      </c>
      <c r="BM63">
        <v>4.3497960690278156E-2</v>
      </c>
      <c r="BN63">
        <v>3.522532665530264E-2</v>
      </c>
      <c r="BO63">
        <v>2.5791248110443837E-2</v>
      </c>
      <c r="BP63">
        <v>1.7433843009116046E-2</v>
      </c>
      <c r="BQ63">
        <v>7.9208661376187397E-3</v>
      </c>
      <c r="BR63">
        <v>3.0271646605243541E-3</v>
      </c>
      <c r="BS63">
        <v>0</v>
      </c>
      <c r="BT63">
        <v>5.1247668959126177E-3</v>
      </c>
      <c r="BU63">
        <v>9.9207150985910902E-3</v>
      </c>
    </row>
    <row r="64" spans="1:73" x14ac:dyDescent="0.25">
      <c r="A64">
        <v>1420</v>
      </c>
      <c r="B64">
        <v>497.89020851416905</v>
      </c>
      <c r="C64">
        <v>9.8818804441543778E-4</v>
      </c>
      <c r="D64">
        <v>10</v>
      </c>
      <c r="E64">
        <v>720</v>
      </c>
      <c r="F64">
        <v>-700</v>
      </c>
      <c r="G64">
        <v>0</v>
      </c>
      <c r="H64">
        <v>3.0410437205373106E-3</v>
      </c>
      <c r="I64">
        <v>6.9014079135790302E-3</v>
      </c>
      <c r="J64">
        <v>1.1571196202525478E-2</v>
      </c>
      <c r="K64">
        <v>2.6720531457506747E-2</v>
      </c>
      <c r="L64">
        <v>3.9737406447445764E-2</v>
      </c>
      <c r="M64">
        <v>5.0313497525116442E-2</v>
      </c>
      <c r="N64">
        <v>5.6512567743369227E-2</v>
      </c>
      <c r="O64">
        <v>5.9543515387031412E-2</v>
      </c>
      <c r="P64">
        <v>6.1354511402583717E-2</v>
      </c>
      <c r="Q64">
        <v>6.1354511402583717E-2</v>
      </c>
      <c r="R64">
        <v>6.1354511402583717E-2</v>
      </c>
      <c r="S64">
        <v>6.2034352481827412E-2</v>
      </c>
      <c r="T64">
        <v>6.2034352481827412E-2</v>
      </c>
      <c r="U64">
        <v>6.2034352481827412E-2</v>
      </c>
      <c r="V64">
        <v>6.2034352481827412E-2</v>
      </c>
      <c r="W64">
        <v>6.2034352481827412E-2</v>
      </c>
      <c r="X64">
        <v>6.2034352481827412E-2</v>
      </c>
      <c r="Y64">
        <v>6.2034352481827412E-2</v>
      </c>
      <c r="Z64">
        <v>6.2034352481827412E-2</v>
      </c>
      <c r="AA64">
        <v>6.2034352481827412E-2</v>
      </c>
      <c r="AB64">
        <v>6.2034352481827412E-2</v>
      </c>
      <c r="AC64">
        <v>6.2034352481827412E-2</v>
      </c>
      <c r="AD64">
        <v>6.2034352481827412E-2</v>
      </c>
      <c r="AE64">
        <v>6.2034352481827412E-2</v>
      </c>
      <c r="AF64">
        <v>6.2034352481827412E-2</v>
      </c>
      <c r="AG64">
        <v>6.2034352481827412E-2</v>
      </c>
      <c r="AH64">
        <v>6.2034352481827412E-2</v>
      </c>
      <c r="AI64">
        <v>6.2034352481827412E-2</v>
      </c>
      <c r="AJ64">
        <v>6.2034352481827412E-2</v>
      </c>
      <c r="AK64">
        <v>6.2034352481827412E-2</v>
      </c>
      <c r="AL64">
        <v>6.2034352481827412E-2</v>
      </c>
      <c r="AM64">
        <v>6.2034352481827412E-2</v>
      </c>
      <c r="AN64">
        <v>6.2034352481827412E-2</v>
      </c>
      <c r="AO64">
        <v>6.2034352481827412E-2</v>
      </c>
      <c r="AP64">
        <v>6.2034352481827412E-2</v>
      </c>
      <c r="AQ64">
        <v>6.2034352481827412E-2</v>
      </c>
      <c r="AR64">
        <v>6.2034352481827412E-2</v>
      </c>
      <c r="AS64">
        <v>6.2034352481827412E-2</v>
      </c>
      <c r="AT64">
        <v>6.2034352481827412E-2</v>
      </c>
      <c r="AU64">
        <v>6.2034352481827412E-2</v>
      </c>
      <c r="AV64">
        <v>6.2034352481827412E-2</v>
      </c>
      <c r="AW64">
        <v>6.2034352481827412E-2</v>
      </c>
      <c r="AX64">
        <v>6.2034352481827412E-2</v>
      </c>
      <c r="AY64">
        <v>6.2034352481827412E-2</v>
      </c>
      <c r="AZ64">
        <v>6.2034352481827412E-2</v>
      </c>
      <c r="BA64">
        <v>6.2034352481827412E-2</v>
      </c>
      <c r="BB64">
        <v>6.2034352481827412E-2</v>
      </c>
      <c r="BC64">
        <v>6.2034352481827412E-2</v>
      </c>
      <c r="BD64">
        <v>6.2034352481827412E-2</v>
      </c>
      <c r="BE64">
        <v>6.2034352481827412E-2</v>
      </c>
      <c r="BF64">
        <v>6.2034352481827412E-2</v>
      </c>
      <c r="BG64">
        <v>6.2034352481827412E-2</v>
      </c>
      <c r="BH64">
        <v>6.1354511402583717E-2</v>
      </c>
      <c r="BI64">
        <v>6.1354511402583717E-2</v>
      </c>
      <c r="BJ64">
        <v>6.1354511402583717E-2</v>
      </c>
      <c r="BK64">
        <v>5.6429080458323164E-2</v>
      </c>
      <c r="BL64">
        <v>5.1463161467525567E-2</v>
      </c>
      <c r="BM64">
        <v>4.4486148734693594E-2</v>
      </c>
      <c r="BN64">
        <v>3.522532665530264E-2</v>
      </c>
      <c r="BO64">
        <v>2.5791248110443837E-2</v>
      </c>
      <c r="BP64">
        <v>1.7433843009116046E-2</v>
      </c>
      <c r="BQ64">
        <v>7.9208661376187397E-3</v>
      </c>
      <c r="BR64">
        <v>3.0271646605243541E-3</v>
      </c>
      <c r="BS64">
        <v>0</v>
      </c>
      <c r="BT64">
        <v>4.6143153840683127E-3</v>
      </c>
      <c r="BU64">
        <v>1.3704579966172491E-2</v>
      </c>
    </row>
    <row r="65" spans="1:73" x14ac:dyDescent="0.25">
      <c r="A65">
        <v>1420</v>
      </c>
      <c r="B65">
        <v>473.95712249087325</v>
      </c>
      <c r="C65">
        <v>9.406868301522251E-4</v>
      </c>
      <c r="D65">
        <v>20</v>
      </c>
      <c r="E65">
        <v>730</v>
      </c>
      <c r="F65">
        <v>-690</v>
      </c>
      <c r="G65">
        <v>0</v>
      </c>
      <c r="H65">
        <v>3.0410437205373106E-3</v>
      </c>
      <c r="I65">
        <v>6.9014079135790302E-3</v>
      </c>
      <c r="J65">
        <v>1.1571196202525478E-2</v>
      </c>
      <c r="K65">
        <v>2.6720531457506747E-2</v>
      </c>
      <c r="L65">
        <v>3.9737406447445764E-2</v>
      </c>
      <c r="M65">
        <v>5.0313497525116442E-2</v>
      </c>
      <c r="N65">
        <v>5.7453254573521455E-2</v>
      </c>
      <c r="O65">
        <v>6.048420221718364E-2</v>
      </c>
      <c r="P65">
        <v>6.2295198232735945E-2</v>
      </c>
      <c r="Q65">
        <v>6.2295198232735945E-2</v>
      </c>
      <c r="R65">
        <v>6.2295198232735945E-2</v>
      </c>
      <c r="S65">
        <v>6.2975039311979633E-2</v>
      </c>
      <c r="T65">
        <v>6.2975039311979633E-2</v>
      </c>
      <c r="U65">
        <v>6.2975039311979633E-2</v>
      </c>
      <c r="V65">
        <v>6.2975039311979633E-2</v>
      </c>
      <c r="W65">
        <v>6.2975039311979633E-2</v>
      </c>
      <c r="X65">
        <v>6.2975039311979633E-2</v>
      </c>
      <c r="Y65">
        <v>6.2975039311979633E-2</v>
      </c>
      <c r="Z65">
        <v>6.2975039311979633E-2</v>
      </c>
      <c r="AA65">
        <v>6.2975039311979633E-2</v>
      </c>
      <c r="AB65">
        <v>6.2975039311979633E-2</v>
      </c>
      <c r="AC65">
        <v>6.2975039311979633E-2</v>
      </c>
      <c r="AD65">
        <v>6.2975039311979633E-2</v>
      </c>
      <c r="AE65">
        <v>6.2975039311979633E-2</v>
      </c>
      <c r="AF65">
        <v>6.2975039311979633E-2</v>
      </c>
      <c r="AG65">
        <v>6.2975039311979633E-2</v>
      </c>
      <c r="AH65">
        <v>6.2975039311979633E-2</v>
      </c>
      <c r="AI65">
        <v>6.2975039311979633E-2</v>
      </c>
      <c r="AJ65">
        <v>6.2975039311979633E-2</v>
      </c>
      <c r="AK65">
        <v>6.2975039311979633E-2</v>
      </c>
      <c r="AL65">
        <v>6.2975039311979633E-2</v>
      </c>
      <c r="AM65">
        <v>6.2975039311979633E-2</v>
      </c>
      <c r="AN65">
        <v>6.2975039311979633E-2</v>
      </c>
      <c r="AO65">
        <v>6.2975039311979633E-2</v>
      </c>
      <c r="AP65">
        <v>6.2975039311979633E-2</v>
      </c>
      <c r="AQ65">
        <v>6.2975039311979633E-2</v>
      </c>
      <c r="AR65">
        <v>6.2975039311979633E-2</v>
      </c>
      <c r="AS65">
        <v>6.2975039311979633E-2</v>
      </c>
      <c r="AT65">
        <v>6.2975039311979633E-2</v>
      </c>
      <c r="AU65">
        <v>6.2975039311979633E-2</v>
      </c>
      <c r="AV65">
        <v>6.2975039311979633E-2</v>
      </c>
      <c r="AW65">
        <v>6.2975039311979633E-2</v>
      </c>
      <c r="AX65">
        <v>6.2975039311979633E-2</v>
      </c>
      <c r="AY65">
        <v>6.2975039311979633E-2</v>
      </c>
      <c r="AZ65">
        <v>6.2975039311979633E-2</v>
      </c>
      <c r="BA65">
        <v>6.2975039311979633E-2</v>
      </c>
      <c r="BB65">
        <v>6.2975039311979633E-2</v>
      </c>
      <c r="BC65">
        <v>6.2975039311979633E-2</v>
      </c>
      <c r="BD65">
        <v>6.2975039311979633E-2</v>
      </c>
      <c r="BE65">
        <v>6.2975039311979633E-2</v>
      </c>
      <c r="BF65">
        <v>6.2975039311979633E-2</v>
      </c>
      <c r="BG65">
        <v>6.2975039311979633E-2</v>
      </c>
      <c r="BH65">
        <v>6.2295198232735945E-2</v>
      </c>
      <c r="BI65">
        <v>6.2295198232735945E-2</v>
      </c>
      <c r="BJ65">
        <v>6.2295198232735945E-2</v>
      </c>
      <c r="BK65">
        <v>5.7369767288475391E-2</v>
      </c>
      <c r="BL65">
        <v>5.2403848297677795E-2</v>
      </c>
      <c r="BM65">
        <v>4.5426835564845822E-2</v>
      </c>
      <c r="BN65">
        <v>3.6166013485454868E-2</v>
      </c>
      <c r="BO65">
        <v>2.5791248110443837E-2</v>
      </c>
      <c r="BP65">
        <v>1.7433843009116046E-2</v>
      </c>
      <c r="BQ65">
        <v>7.9208661376187397E-3</v>
      </c>
      <c r="BR65">
        <v>3.0271646605243541E-3</v>
      </c>
      <c r="BS65">
        <v>0</v>
      </c>
      <c r="BT65">
        <v>3.479978691080958E-3</v>
      </c>
      <c r="BU65">
        <v>1.6315737426064694E-2</v>
      </c>
    </row>
    <row r="66" spans="1:73" x14ac:dyDescent="0.25">
      <c r="A66">
        <v>1420</v>
      </c>
      <c r="B66">
        <v>486.18846839726763</v>
      </c>
      <c r="C66">
        <v>9.6496300507014309E-4</v>
      </c>
      <c r="D66">
        <v>30</v>
      </c>
      <c r="E66">
        <v>740</v>
      </c>
      <c r="F66">
        <v>-680</v>
      </c>
      <c r="G66">
        <v>0</v>
      </c>
      <c r="H66">
        <v>3.0410437205373106E-3</v>
      </c>
      <c r="I66">
        <v>6.9014079135790302E-3</v>
      </c>
      <c r="J66">
        <v>1.1571196202525478E-2</v>
      </c>
      <c r="K66">
        <v>2.6720531457506747E-2</v>
      </c>
      <c r="L66">
        <v>3.9737406447445764E-2</v>
      </c>
      <c r="M66">
        <v>5.0313497525116442E-2</v>
      </c>
      <c r="N66">
        <v>5.84182175785916E-2</v>
      </c>
      <c r="O66">
        <v>6.1449165222253785E-2</v>
      </c>
      <c r="P66">
        <v>6.326016123780609E-2</v>
      </c>
      <c r="Q66">
        <v>6.326016123780609E-2</v>
      </c>
      <c r="R66">
        <v>6.326016123780609E-2</v>
      </c>
      <c r="S66">
        <v>6.3940002317049771E-2</v>
      </c>
      <c r="T66">
        <v>6.3940002317049771E-2</v>
      </c>
      <c r="U66">
        <v>6.3940002317049771E-2</v>
      </c>
      <c r="V66">
        <v>6.3940002317049771E-2</v>
      </c>
      <c r="W66">
        <v>6.3940002317049771E-2</v>
      </c>
      <c r="X66">
        <v>6.3940002317049771E-2</v>
      </c>
      <c r="Y66">
        <v>6.3940002317049771E-2</v>
      </c>
      <c r="Z66">
        <v>6.3940002317049771E-2</v>
      </c>
      <c r="AA66">
        <v>6.3940002317049771E-2</v>
      </c>
      <c r="AB66">
        <v>6.3940002317049771E-2</v>
      </c>
      <c r="AC66">
        <v>6.3940002317049771E-2</v>
      </c>
      <c r="AD66">
        <v>6.3940002317049771E-2</v>
      </c>
      <c r="AE66">
        <v>6.3940002317049771E-2</v>
      </c>
      <c r="AF66">
        <v>6.3940002317049771E-2</v>
      </c>
      <c r="AG66">
        <v>6.3940002317049771E-2</v>
      </c>
      <c r="AH66">
        <v>6.3940002317049771E-2</v>
      </c>
      <c r="AI66">
        <v>6.3940002317049771E-2</v>
      </c>
      <c r="AJ66">
        <v>6.3940002317049771E-2</v>
      </c>
      <c r="AK66">
        <v>6.3940002317049771E-2</v>
      </c>
      <c r="AL66">
        <v>6.3940002317049771E-2</v>
      </c>
      <c r="AM66">
        <v>6.3940002317049771E-2</v>
      </c>
      <c r="AN66">
        <v>6.3940002317049771E-2</v>
      </c>
      <c r="AO66">
        <v>6.3940002317049771E-2</v>
      </c>
      <c r="AP66">
        <v>6.3940002317049771E-2</v>
      </c>
      <c r="AQ66">
        <v>6.3940002317049771E-2</v>
      </c>
      <c r="AR66">
        <v>6.3940002317049771E-2</v>
      </c>
      <c r="AS66">
        <v>6.3940002317049771E-2</v>
      </c>
      <c r="AT66">
        <v>6.3940002317049771E-2</v>
      </c>
      <c r="AU66">
        <v>6.3940002317049771E-2</v>
      </c>
      <c r="AV66">
        <v>6.3940002317049771E-2</v>
      </c>
      <c r="AW66">
        <v>6.3940002317049771E-2</v>
      </c>
      <c r="AX66">
        <v>6.3940002317049771E-2</v>
      </c>
      <c r="AY66">
        <v>6.3940002317049771E-2</v>
      </c>
      <c r="AZ66">
        <v>6.3940002317049771E-2</v>
      </c>
      <c r="BA66">
        <v>6.3940002317049771E-2</v>
      </c>
      <c r="BB66">
        <v>6.3940002317049771E-2</v>
      </c>
      <c r="BC66">
        <v>6.3940002317049771E-2</v>
      </c>
      <c r="BD66">
        <v>6.3940002317049771E-2</v>
      </c>
      <c r="BE66">
        <v>6.3940002317049771E-2</v>
      </c>
      <c r="BF66">
        <v>6.3940002317049771E-2</v>
      </c>
      <c r="BG66">
        <v>6.3940002317049771E-2</v>
      </c>
      <c r="BH66">
        <v>6.326016123780609E-2</v>
      </c>
      <c r="BI66">
        <v>6.326016123780609E-2</v>
      </c>
      <c r="BJ66">
        <v>6.326016123780609E-2</v>
      </c>
      <c r="BK66">
        <v>5.8334730293545536E-2</v>
      </c>
      <c r="BL66">
        <v>5.336881130274794E-2</v>
      </c>
      <c r="BM66">
        <v>4.6391798569915967E-2</v>
      </c>
      <c r="BN66">
        <v>3.7130976490525013E-2</v>
      </c>
      <c r="BO66">
        <v>2.5791248110443837E-2</v>
      </c>
      <c r="BP66">
        <v>1.7433843009116046E-2</v>
      </c>
      <c r="BQ66">
        <v>7.9208661376187397E-3</v>
      </c>
      <c r="BR66">
        <v>3.0271646605243541E-3</v>
      </c>
      <c r="BS66">
        <v>0</v>
      </c>
      <c r="BT66">
        <v>2.4040827946497714E-3</v>
      </c>
      <c r="BU66">
        <v>1.9378186553240986E-2</v>
      </c>
    </row>
    <row r="67" spans="1:73" x14ac:dyDescent="0.25">
      <c r="A67">
        <v>1397</v>
      </c>
      <c r="B67">
        <v>479.44168899813883</v>
      </c>
      <c r="C67">
        <v>9.5157232851833117E-4</v>
      </c>
      <c r="D67">
        <v>40</v>
      </c>
      <c r="E67">
        <v>738.5</v>
      </c>
      <c r="F67">
        <v>-658.5</v>
      </c>
      <c r="G67">
        <v>0</v>
      </c>
      <c r="H67">
        <v>3.0410437205373106E-3</v>
      </c>
      <c r="I67">
        <v>6.9014079135790302E-3</v>
      </c>
      <c r="J67">
        <v>1.1571196202525478E-2</v>
      </c>
      <c r="K67">
        <v>2.6720531457506747E-2</v>
      </c>
      <c r="L67">
        <v>3.9737406447445764E-2</v>
      </c>
      <c r="M67">
        <v>5.0313497525116442E-2</v>
      </c>
      <c r="N67">
        <v>5.84182175785916E-2</v>
      </c>
      <c r="O67">
        <v>6.2400737550772113E-2</v>
      </c>
      <c r="P67">
        <v>6.4211733566324425E-2</v>
      </c>
      <c r="Q67">
        <v>6.4211733566324425E-2</v>
      </c>
      <c r="R67">
        <v>6.4211733566324425E-2</v>
      </c>
      <c r="S67">
        <v>6.4891574645568106E-2</v>
      </c>
      <c r="T67">
        <v>6.4891574645568106E-2</v>
      </c>
      <c r="U67">
        <v>6.4891574645568106E-2</v>
      </c>
      <c r="V67">
        <v>6.4891574645568106E-2</v>
      </c>
      <c r="W67">
        <v>6.4891574645568106E-2</v>
      </c>
      <c r="X67">
        <v>6.4891574645568106E-2</v>
      </c>
      <c r="Y67">
        <v>6.4891574645568106E-2</v>
      </c>
      <c r="Z67">
        <v>6.4891574645568106E-2</v>
      </c>
      <c r="AA67">
        <v>6.4891574645568106E-2</v>
      </c>
      <c r="AB67">
        <v>6.4891574645568106E-2</v>
      </c>
      <c r="AC67">
        <v>6.4891574645568106E-2</v>
      </c>
      <c r="AD67">
        <v>6.4891574645568106E-2</v>
      </c>
      <c r="AE67">
        <v>6.4891574645568106E-2</v>
      </c>
      <c r="AF67">
        <v>6.4891574645568106E-2</v>
      </c>
      <c r="AG67">
        <v>6.4891574645568106E-2</v>
      </c>
      <c r="AH67">
        <v>6.4891574645568106E-2</v>
      </c>
      <c r="AI67">
        <v>6.4891574645568106E-2</v>
      </c>
      <c r="AJ67">
        <v>6.4891574645568106E-2</v>
      </c>
      <c r="AK67">
        <v>6.4891574645568106E-2</v>
      </c>
      <c r="AL67">
        <v>6.4891574645568106E-2</v>
      </c>
      <c r="AM67">
        <v>6.4891574645568106E-2</v>
      </c>
      <c r="AN67">
        <v>6.4891574645568106E-2</v>
      </c>
      <c r="AO67">
        <v>6.4891574645568106E-2</v>
      </c>
      <c r="AP67">
        <v>6.4891574645568106E-2</v>
      </c>
      <c r="AQ67">
        <v>6.4891574645568106E-2</v>
      </c>
      <c r="AR67">
        <v>6.4891574645568106E-2</v>
      </c>
      <c r="AS67">
        <v>6.4891574645568106E-2</v>
      </c>
      <c r="AT67">
        <v>6.4891574645568106E-2</v>
      </c>
      <c r="AU67">
        <v>6.4891574645568106E-2</v>
      </c>
      <c r="AV67">
        <v>6.4891574645568106E-2</v>
      </c>
      <c r="AW67">
        <v>6.4891574645568106E-2</v>
      </c>
      <c r="AX67">
        <v>6.4891574645568106E-2</v>
      </c>
      <c r="AY67">
        <v>6.4891574645568106E-2</v>
      </c>
      <c r="AZ67">
        <v>6.4891574645568106E-2</v>
      </c>
      <c r="BA67">
        <v>6.4891574645568106E-2</v>
      </c>
      <c r="BB67">
        <v>6.4891574645568106E-2</v>
      </c>
      <c r="BC67">
        <v>6.4891574645568106E-2</v>
      </c>
      <c r="BD67">
        <v>6.4891574645568106E-2</v>
      </c>
      <c r="BE67">
        <v>6.4891574645568106E-2</v>
      </c>
      <c r="BF67">
        <v>6.4891574645568106E-2</v>
      </c>
      <c r="BG67">
        <v>6.4891574645568106E-2</v>
      </c>
      <c r="BH67">
        <v>6.4211733566324425E-2</v>
      </c>
      <c r="BI67">
        <v>6.4211733566324425E-2</v>
      </c>
      <c r="BJ67">
        <v>6.4211733566324425E-2</v>
      </c>
      <c r="BK67">
        <v>5.9286302622063865E-2</v>
      </c>
      <c r="BL67">
        <v>5.4320383631266268E-2</v>
      </c>
      <c r="BM67">
        <v>4.7343370898434295E-2</v>
      </c>
      <c r="BN67">
        <v>3.8082548819043341E-2</v>
      </c>
      <c r="BO67">
        <v>2.5791248110443837E-2</v>
      </c>
      <c r="BP67">
        <v>1.7433843009116046E-2</v>
      </c>
      <c r="BQ67">
        <v>7.9208661376187397E-3</v>
      </c>
      <c r="BR67">
        <v>3.0271646605243541E-3</v>
      </c>
      <c r="BS67">
        <v>0</v>
      </c>
      <c r="BT67">
        <v>9.4688165938126845E-4</v>
      </c>
      <c r="BU67">
        <v>1.8858305074233271E-2</v>
      </c>
    </row>
    <row r="68" spans="1:73" x14ac:dyDescent="0.25">
      <c r="A68">
        <v>1371</v>
      </c>
      <c r="B68">
        <v>487.02662866319469</v>
      </c>
      <c r="C68">
        <v>9.6662654442064555E-4</v>
      </c>
      <c r="D68">
        <v>30</v>
      </c>
      <c r="E68">
        <v>715.5</v>
      </c>
      <c r="F68">
        <v>-655.5</v>
      </c>
      <c r="G68">
        <v>0</v>
      </c>
      <c r="H68">
        <v>3.0410437205373106E-3</v>
      </c>
      <c r="I68">
        <v>6.9014079135790302E-3</v>
      </c>
      <c r="J68">
        <v>1.1571196202525478E-2</v>
      </c>
      <c r="K68">
        <v>2.6720531457506747E-2</v>
      </c>
      <c r="L68">
        <v>3.9737406447445764E-2</v>
      </c>
      <c r="M68">
        <v>5.0313497525116442E-2</v>
      </c>
      <c r="N68">
        <v>5.84182175785916E-2</v>
      </c>
      <c r="O68">
        <v>6.3367364095192752E-2</v>
      </c>
      <c r="P68">
        <v>6.5178360110745071E-2</v>
      </c>
      <c r="Q68">
        <v>6.5178360110745071E-2</v>
      </c>
      <c r="R68">
        <v>6.5178360110745071E-2</v>
      </c>
      <c r="S68">
        <v>6.5858201189988752E-2</v>
      </c>
      <c r="T68">
        <v>6.5858201189988752E-2</v>
      </c>
      <c r="U68">
        <v>6.5858201189988752E-2</v>
      </c>
      <c r="V68">
        <v>6.5858201189988752E-2</v>
      </c>
      <c r="W68">
        <v>6.5858201189988752E-2</v>
      </c>
      <c r="X68">
        <v>6.5858201189988752E-2</v>
      </c>
      <c r="Y68">
        <v>6.5858201189988752E-2</v>
      </c>
      <c r="Z68">
        <v>6.5858201189988752E-2</v>
      </c>
      <c r="AA68">
        <v>6.5858201189988752E-2</v>
      </c>
      <c r="AB68">
        <v>6.5858201189988752E-2</v>
      </c>
      <c r="AC68">
        <v>6.5858201189988752E-2</v>
      </c>
      <c r="AD68">
        <v>6.5858201189988752E-2</v>
      </c>
      <c r="AE68">
        <v>6.5858201189988752E-2</v>
      </c>
      <c r="AF68">
        <v>6.5858201189988752E-2</v>
      </c>
      <c r="AG68">
        <v>6.5858201189988752E-2</v>
      </c>
      <c r="AH68">
        <v>6.5858201189988752E-2</v>
      </c>
      <c r="AI68">
        <v>6.5858201189988752E-2</v>
      </c>
      <c r="AJ68">
        <v>6.5858201189988752E-2</v>
      </c>
      <c r="AK68">
        <v>6.5858201189988752E-2</v>
      </c>
      <c r="AL68">
        <v>6.5858201189988752E-2</v>
      </c>
      <c r="AM68">
        <v>6.5858201189988752E-2</v>
      </c>
      <c r="AN68">
        <v>6.5858201189988752E-2</v>
      </c>
      <c r="AO68">
        <v>6.5858201189988752E-2</v>
      </c>
      <c r="AP68">
        <v>6.5858201189988752E-2</v>
      </c>
      <c r="AQ68">
        <v>6.5858201189988752E-2</v>
      </c>
      <c r="AR68">
        <v>6.5858201189988752E-2</v>
      </c>
      <c r="AS68">
        <v>6.5858201189988752E-2</v>
      </c>
      <c r="AT68">
        <v>6.5858201189988752E-2</v>
      </c>
      <c r="AU68">
        <v>6.5858201189988752E-2</v>
      </c>
      <c r="AV68">
        <v>6.5858201189988752E-2</v>
      </c>
      <c r="AW68">
        <v>6.5858201189988752E-2</v>
      </c>
      <c r="AX68">
        <v>6.5858201189988752E-2</v>
      </c>
      <c r="AY68">
        <v>6.5858201189988752E-2</v>
      </c>
      <c r="AZ68">
        <v>6.5858201189988752E-2</v>
      </c>
      <c r="BA68">
        <v>6.5858201189988752E-2</v>
      </c>
      <c r="BB68">
        <v>6.5858201189988752E-2</v>
      </c>
      <c r="BC68">
        <v>6.5858201189988752E-2</v>
      </c>
      <c r="BD68">
        <v>6.5858201189988752E-2</v>
      </c>
      <c r="BE68">
        <v>6.5858201189988752E-2</v>
      </c>
      <c r="BF68">
        <v>6.5858201189988752E-2</v>
      </c>
      <c r="BG68">
        <v>6.5858201189988752E-2</v>
      </c>
      <c r="BH68">
        <v>6.5178360110745071E-2</v>
      </c>
      <c r="BI68">
        <v>6.5178360110745071E-2</v>
      </c>
      <c r="BJ68">
        <v>6.5178360110745071E-2</v>
      </c>
      <c r="BK68">
        <v>6.025292916648451E-2</v>
      </c>
      <c r="BL68">
        <v>5.5287010175686914E-2</v>
      </c>
      <c r="BM68">
        <v>4.8309997442854941E-2</v>
      </c>
      <c r="BN68">
        <v>3.8082548819043341E-2</v>
      </c>
      <c r="BO68">
        <v>2.5791248110443837E-2</v>
      </c>
      <c r="BP68">
        <v>1.7433843009116046E-2</v>
      </c>
      <c r="BQ68">
        <v>7.9208661376187397E-3</v>
      </c>
      <c r="BR68">
        <v>3.0271646605243541E-3</v>
      </c>
      <c r="BS68">
        <v>0</v>
      </c>
      <c r="BT68">
        <v>7.4355126841356423E-4</v>
      </c>
      <c r="BU68">
        <v>1.2529559109220989E-2</v>
      </c>
    </row>
    <row r="69" spans="1:73" x14ac:dyDescent="0.25">
      <c r="A69">
        <v>1368</v>
      </c>
      <c r="B69">
        <v>512.61428483631573</v>
      </c>
      <c r="C69">
        <v>1.0174116682943389E-3</v>
      </c>
      <c r="D69">
        <v>20</v>
      </c>
      <c r="E69">
        <v>704</v>
      </c>
      <c r="F69">
        <v>-664</v>
      </c>
      <c r="G69">
        <v>0</v>
      </c>
      <c r="H69">
        <v>3.0410437205373106E-3</v>
      </c>
      <c r="I69">
        <v>6.9014079135790302E-3</v>
      </c>
      <c r="J69">
        <v>1.1571196202525478E-2</v>
      </c>
      <c r="K69">
        <v>2.6720531457506747E-2</v>
      </c>
      <c r="L69">
        <v>3.9737406447445764E-2</v>
      </c>
      <c r="M69">
        <v>5.0313497525116442E-2</v>
      </c>
      <c r="N69">
        <v>5.84182175785916E-2</v>
      </c>
      <c r="O69">
        <v>6.4384775763487084E-2</v>
      </c>
      <c r="P69">
        <v>6.6195771779039403E-2</v>
      </c>
      <c r="Q69">
        <v>6.6195771779039403E-2</v>
      </c>
      <c r="R69">
        <v>6.6195771779039403E-2</v>
      </c>
      <c r="S69">
        <v>6.6875612858283084E-2</v>
      </c>
      <c r="T69">
        <v>6.6875612858283084E-2</v>
      </c>
      <c r="U69">
        <v>6.6875612858283084E-2</v>
      </c>
      <c r="V69">
        <v>6.6875612858283084E-2</v>
      </c>
      <c r="W69">
        <v>6.6875612858283084E-2</v>
      </c>
      <c r="X69">
        <v>6.6875612858283084E-2</v>
      </c>
      <c r="Y69">
        <v>6.6875612858283084E-2</v>
      </c>
      <c r="Z69">
        <v>6.6875612858283084E-2</v>
      </c>
      <c r="AA69">
        <v>6.6875612858283084E-2</v>
      </c>
      <c r="AB69">
        <v>6.6875612858283084E-2</v>
      </c>
      <c r="AC69">
        <v>6.6875612858283084E-2</v>
      </c>
      <c r="AD69">
        <v>6.6875612858283084E-2</v>
      </c>
      <c r="AE69">
        <v>6.6875612858283084E-2</v>
      </c>
      <c r="AF69">
        <v>6.6875612858283084E-2</v>
      </c>
      <c r="AG69">
        <v>6.6875612858283084E-2</v>
      </c>
      <c r="AH69">
        <v>6.6875612858283084E-2</v>
      </c>
      <c r="AI69">
        <v>6.6875612858283084E-2</v>
      </c>
      <c r="AJ69">
        <v>6.6875612858283084E-2</v>
      </c>
      <c r="AK69">
        <v>6.6875612858283084E-2</v>
      </c>
      <c r="AL69">
        <v>6.6875612858283084E-2</v>
      </c>
      <c r="AM69">
        <v>6.6875612858283084E-2</v>
      </c>
      <c r="AN69">
        <v>6.6875612858283084E-2</v>
      </c>
      <c r="AO69">
        <v>6.6875612858283084E-2</v>
      </c>
      <c r="AP69">
        <v>6.6875612858283084E-2</v>
      </c>
      <c r="AQ69">
        <v>6.6875612858283084E-2</v>
      </c>
      <c r="AR69">
        <v>6.6875612858283084E-2</v>
      </c>
      <c r="AS69">
        <v>6.6875612858283084E-2</v>
      </c>
      <c r="AT69">
        <v>6.6875612858283084E-2</v>
      </c>
      <c r="AU69">
        <v>6.6875612858283084E-2</v>
      </c>
      <c r="AV69">
        <v>6.6875612858283084E-2</v>
      </c>
      <c r="AW69">
        <v>6.6875612858283084E-2</v>
      </c>
      <c r="AX69">
        <v>6.6875612858283084E-2</v>
      </c>
      <c r="AY69">
        <v>6.6875612858283084E-2</v>
      </c>
      <c r="AZ69">
        <v>6.6875612858283084E-2</v>
      </c>
      <c r="BA69">
        <v>6.6875612858283084E-2</v>
      </c>
      <c r="BB69">
        <v>6.6875612858283084E-2</v>
      </c>
      <c r="BC69">
        <v>6.6875612858283084E-2</v>
      </c>
      <c r="BD69">
        <v>6.6875612858283084E-2</v>
      </c>
      <c r="BE69">
        <v>6.6875612858283084E-2</v>
      </c>
      <c r="BF69">
        <v>6.6875612858283084E-2</v>
      </c>
      <c r="BG69">
        <v>6.6875612858283084E-2</v>
      </c>
      <c r="BH69">
        <v>6.6195771779039403E-2</v>
      </c>
      <c r="BI69">
        <v>6.6195771779039403E-2</v>
      </c>
      <c r="BJ69">
        <v>6.6195771779039403E-2</v>
      </c>
      <c r="BK69">
        <v>6.127034083477885E-2</v>
      </c>
      <c r="BL69">
        <v>5.6304421843981253E-2</v>
      </c>
      <c r="BM69">
        <v>4.932740911114928E-2</v>
      </c>
      <c r="BN69">
        <v>3.8082548819043341E-2</v>
      </c>
      <c r="BO69">
        <v>2.5791248110443837E-2</v>
      </c>
      <c r="BP69">
        <v>1.7433843009116046E-2</v>
      </c>
      <c r="BQ69">
        <v>7.9208661376187397E-3</v>
      </c>
      <c r="BR69">
        <v>3.0271646605243541E-3</v>
      </c>
      <c r="BS69">
        <v>0</v>
      </c>
      <c r="BT69">
        <v>1.319654042822041E-3</v>
      </c>
      <c r="BU69">
        <v>9.8277899677752523E-3</v>
      </c>
    </row>
    <row r="70" spans="1:73" x14ac:dyDescent="0.25">
      <c r="A70">
        <v>1357</v>
      </c>
      <c r="B70">
        <v>475.50474156453203</v>
      </c>
      <c r="C70">
        <v>9.4375846851696183E-4</v>
      </c>
      <c r="D70">
        <v>10</v>
      </c>
      <c r="E70">
        <v>688.5</v>
      </c>
      <c r="F70">
        <v>-668.5</v>
      </c>
      <c r="G70">
        <v>0</v>
      </c>
      <c r="H70">
        <v>3.0410437205373106E-3</v>
      </c>
      <c r="I70">
        <v>6.9014079135790302E-3</v>
      </c>
      <c r="J70">
        <v>1.1571196202525478E-2</v>
      </c>
      <c r="K70">
        <v>2.6720531457506747E-2</v>
      </c>
      <c r="L70">
        <v>3.9737406447445764E-2</v>
      </c>
      <c r="M70">
        <v>5.0313497525116442E-2</v>
      </c>
      <c r="N70">
        <v>5.9361976047108564E-2</v>
      </c>
      <c r="O70">
        <v>6.5328534232004049E-2</v>
      </c>
      <c r="P70">
        <v>6.7139530247556367E-2</v>
      </c>
      <c r="Q70">
        <v>6.7139530247556367E-2</v>
      </c>
      <c r="R70">
        <v>6.7139530247556367E-2</v>
      </c>
      <c r="S70">
        <v>6.7819371326800049E-2</v>
      </c>
      <c r="T70">
        <v>6.7819371326800049E-2</v>
      </c>
      <c r="U70">
        <v>6.7819371326800049E-2</v>
      </c>
      <c r="V70">
        <v>6.7819371326800049E-2</v>
      </c>
      <c r="W70">
        <v>6.7819371326800049E-2</v>
      </c>
      <c r="X70">
        <v>6.7819371326800049E-2</v>
      </c>
      <c r="Y70">
        <v>6.7819371326800049E-2</v>
      </c>
      <c r="Z70">
        <v>6.7819371326800049E-2</v>
      </c>
      <c r="AA70">
        <v>6.7819371326800049E-2</v>
      </c>
      <c r="AB70">
        <v>6.7819371326800049E-2</v>
      </c>
      <c r="AC70">
        <v>6.7819371326800049E-2</v>
      </c>
      <c r="AD70">
        <v>6.7819371326800049E-2</v>
      </c>
      <c r="AE70">
        <v>6.7819371326800049E-2</v>
      </c>
      <c r="AF70">
        <v>6.7819371326800049E-2</v>
      </c>
      <c r="AG70">
        <v>6.7819371326800049E-2</v>
      </c>
      <c r="AH70">
        <v>6.7819371326800049E-2</v>
      </c>
      <c r="AI70">
        <v>6.7819371326800049E-2</v>
      </c>
      <c r="AJ70">
        <v>6.7819371326800049E-2</v>
      </c>
      <c r="AK70">
        <v>6.7819371326800049E-2</v>
      </c>
      <c r="AL70">
        <v>6.7819371326800049E-2</v>
      </c>
      <c r="AM70">
        <v>6.7819371326800049E-2</v>
      </c>
      <c r="AN70">
        <v>6.7819371326800049E-2</v>
      </c>
      <c r="AO70">
        <v>6.7819371326800049E-2</v>
      </c>
      <c r="AP70">
        <v>6.7819371326800049E-2</v>
      </c>
      <c r="AQ70">
        <v>6.7819371326800049E-2</v>
      </c>
      <c r="AR70">
        <v>6.7819371326800049E-2</v>
      </c>
      <c r="AS70">
        <v>6.7819371326800049E-2</v>
      </c>
      <c r="AT70">
        <v>6.7819371326800049E-2</v>
      </c>
      <c r="AU70">
        <v>6.7819371326800049E-2</v>
      </c>
      <c r="AV70">
        <v>6.7819371326800049E-2</v>
      </c>
      <c r="AW70">
        <v>6.7819371326800049E-2</v>
      </c>
      <c r="AX70">
        <v>6.7819371326800049E-2</v>
      </c>
      <c r="AY70">
        <v>6.7819371326800049E-2</v>
      </c>
      <c r="AZ70">
        <v>6.7819371326800049E-2</v>
      </c>
      <c r="BA70">
        <v>6.7819371326800049E-2</v>
      </c>
      <c r="BB70">
        <v>6.7819371326800049E-2</v>
      </c>
      <c r="BC70">
        <v>6.7819371326800049E-2</v>
      </c>
      <c r="BD70">
        <v>6.7819371326800049E-2</v>
      </c>
      <c r="BE70">
        <v>6.7819371326800049E-2</v>
      </c>
      <c r="BF70">
        <v>6.7819371326800049E-2</v>
      </c>
      <c r="BG70">
        <v>6.7819371326800049E-2</v>
      </c>
      <c r="BH70">
        <v>6.7139530247556367E-2</v>
      </c>
      <c r="BI70">
        <v>6.7139530247556367E-2</v>
      </c>
      <c r="BJ70">
        <v>6.7139530247556367E-2</v>
      </c>
      <c r="BK70">
        <v>6.2214099303295814E-2</v>
      </c>
      <c r="BL70">
        <v>5.7248180312498217E-2</v>
      </c>
      <c r="BM70">
        <v>4.932740911114928E-2</v>
      </c>
      <c r="BN70">
        <v>3.8082548819043341E-2</v>
      </c>
      <c r="BO70">
        <v>2.5791248110443837E-2</v>
      </c>
      <c r="BP70">
        <v>1.7433843009116046E-2</v>
      </c>
      <c r="BQ70">
        <v>7.9208661376187397E-3</v>
      </c>
      <c r="BR70">
        <v>3.0271646605243541E-3</v>
      </c>
      <c r="BS70">
        <v>0</v>
      </c>
      <c r="BT70">
        <v>1.6246496292735974E-3</v>
      </c>
      <c r="BU70">
        <v>6.9471109124847261E-3</v>
      </c>
    </row>
    <row r="71" spans="1:73" x14ac:dyDescent="0.25">
      <c r="A71">
        <v>1344</v>
      </c>
      <c r="B71">
        <v>608.4703695102902</v>
      </c>
      <c r="C71">
        <v>1.2076621195775152E-3</v>
      </c>
      <c r="D71">
        <v>0</v>
      </c>
      <c r="E71">
        <v>672</v>
      </c>
      <c r="F71">
        <v>-672</v>
      </c>
      <c r="G71">
        <v>0</v>
      </c>
      <c r="H71">
        <v>3.0410437205373106E-3</v>
      </c>
      <c r="I71">
        <v>6.9014079135790302E-3</v>
      </c>
      <c r="J71">
        <v>1.1571196202525478E-2</v>
      </c>
      <c r="K71">
        <v>2.6720531457506747E-2</v>
      </c>
      <c r="L71">
        <v>3.9737406447445764E-2</v>
      </c>
      <c r="M71">
        <v>5.0313497525116442E-2</v>
      </c>
      <c r="N71">
        <v>6.0569638166686077E-2</v>
      </c>
      <c r="O71">
        <v>6.6536196351581561E-2</v>
      </c>
      <c r="P71">
        <v>6.834719236713388E-2</v>
      </c>
      <c r="Q71">
        <v>6.834719236713388E-2</v>
      </c>
      <c r="R71">
        <v>6.834719236713388E-2</v>
      </c>
      <c r="S71">
        <v>6.9027033446377561E-2</v>
      </c>
      <c r="T71">
        <v>6.9027033446377561E-2</v>
      </c>
      <c r="U71">
        <v>6.9027033446377561E-2</v>
      </c>
      <c r="V71">
        <v>6.9027033446377561E-2</v>
      </c>
      <c r="W71">
        <v>6.9027033446377561E-2</v>
      </c>
      <c r="X71">
        <v>6.9027033446377561E-2</v>
      </c>
      <c r="Y71">
        <v>6.9027033446377561E-2</v>
      </c>
      <c r="Z71">
        <v>6.9027033446377561E-2</v>
      </c>
      <c r="AA71">
        <v>6.9027033446377561E-2</v>
      </c>
      <c r="AB71">
        <v>6.9027033446377561E-2</v>
      </c>
      <c r="AC71">
        <v>6.9027033446377561E-2</v>
      </c>
      <c r="AD71">
        <v>6.9027033446377561E-2</v>
      </c>
      <c r="AE71">
        <v>6.9027033446377561E-2</v>
      </c>
      <c r="AF71">
        <v>6.9027033446377561E-2</v>
      </c>
      <c r="AG71">
        <v>6.9027033446377561E-2</v>
      </c>
      <c r="AH71">
        <v>6.9027033446377561E-2</v>
      </c>
      <c r="AI71">
        <v>6.9027033446377561E-2</v>
      </c>
      <c r="AJ71">
        <v>6.9027033446377561E-2</v>
      </c>
      <c r="AK71">
        <v>6.9027033446377561E-2</v>
      </c>
      <c r="AL71">
        <v>6.9027033446377561E-2</v>
      </c>
      <c r="AM71">
        <v>6.9027033446377561E-2</v>
      </c>
      <c r="AN71">
        <v>6.9027033446377561E-2</v>
      </c>
      <c r="AO71">
        <v>6.9027033446377561E-2</v>
      </c>
      <c r="AP71">
        <v>6.9027033446377561E-2</v>
      </c>
      <c r="AQ71">
        <v>6.9027033446377561E-2</v>
      </c>
      <c r="AR71">
        <v>6.9027033446377561E-2</v>
      </c>
      <c r="AS71">
        <v>6.9027033446377561E-2</v>
      </c>
      <c r="AT71">
        <v>6.9027033446377561E-2</v>
      </c>
      <c r="AU71">
        <v>6.9027033446377561E-2</v>
      </c>
      <c r="AV71">
        <v>6.9027033446377561E-2</v>
      </c>
      <c r="AW71">
        <v>6.9027033446377561E-2</v>
      </c>
      <c r="AX71">
        <v>6.9027033446377561E-2</v>
      </c>
      <c r="AY71">
        <v>6.9027033446377561E-2</v>
      </c>
      <c r="AZ71">
        <v>6.9027033446377561E-2</v>
      </c>
      <c r="BA71">
        <v>6.9027033446377561E-2</v>
      </c>
      <c r="BB71">
        <v>6.9027033446377561E-2</v>
      </c>
      <c r="BC71">
        <v>6.9027033446377561E-2</v>
      </c>
      <c r="BD71">
        <v>6.9027033446377561E-2</v>
      </c>
      <c r="BE71">
        <v>6.9027033446377561E-2</v>
      </c>
      <c r="BF71">
        <v>6.9027033446377561E-2</v>
      </c>
      <c r="BG71">
        <v>6.9027033446377561E-2</v>
      </c>
      <c r="BH71">
        <v>6.834719236713388E-2</v>
      </c>
      <c r="BI71">
        <v>6.834719236713388E-2</v>
      </c>
      <c r="BJ71">
        <v>6.834719236713388E-2</v>
      </c>
      <c r="BK71">
        <v>6.3421761422873327E-2</v>
      </c>
      <c r="BL71">
        <v>5.845584243207573E-2</v>
      </c>
      <c r="BM71">
        <v>4.932740911114928E-2</v>
      </c>
      <c r="BN71">
        <v>3.8082548819043341E-2</v>
      </c>
      <c r="BO71">
        <v>2.5791248110443837E-2</v>
      </c>
      <c r="BP71">
        <v>1.7433843009116046E-2</v>
      </c>
      <c r="BQ71">
        <v>7.9208661376187397E-3</v>
      </c>
      <c r="BR71">
        <v>3.0271646605243541E-3</v>
      </c>
      <c r="BS71">
        <v>0</v>
      </c>
      <c r="BT71">
        <v>1.8618684187359097E-3</v>
      </c>
      <c r="BU71">
        <v>3.8946433123239338E-3</v>
      </c>
    </row>
    <row r="72" spans="1:73" x14ac:dyDescent="0.25">
      <c r="A72">
        <v>1344</v>
      </c>
      <c r="B72">
        <v>586.58111350305057</v>
      </c>
      <c r="C72">
        <v>1.1642173987985015E-3</v>
      </c>
      <c r="D72">
        <v>-10</v>
      </c>
      <c r="E72">
        <v>662</v>
      </c>
      <c r="F72">
        <v>-682</v>
      </c>
      <c r="G72">
        <v>0</v>
      </c>
      <c r="H72">
        <v>3.0410437205373106E-3</v>
      </c>
      <c r="I72">
        <v>6.9014079135790302E-3</v>
      </c>
      <c r="J72">
        <v>1.1571196202525478E-2</v>
      </c>
      <c r="K72">
        <v>2.6720531457506747E-2</v>
      </c>
      <c r="L72">
        <v>3.9737406447445764E-2</v>
      </c>
      <c r="M72">
        <v>5.0313497525116442E-2</v>
      </c>
      <c r="N72">
        <v>6.173385556548458E-2</v>
      </c>
      <c r="O72">
        <v>6.7700413750380065E-2</v>
      </c>
      <c r="P72">
        <v>6.9511409765932383E-2</v>
      </c>
      <c r="Q72">
        <v>6.9511409765932383E-2</v>
      </c>
      <c r="R72">
        <v>6.9511409765932383E-2</v>
      </c>
      <c r="S72">
        <v>7.0191250845176065E-2</v>
      </c>
      <c r="T72">
        <v>7.0191250845176065E-2</v>
      </c>
      <c r="U72">
        <v>7.0191250845176065E-2</v>
      </c>
      <c r="V72">
        <v>7.0191250845176065E-2</v>
      </c>
      <c r="W72">
        <v>7.0191250845176065E-2</v>
      </c>
      <c r="X72">
        <v>7.0191250845176065E-2</v>
      </c>
      <c r="Y72">
        <v>7.0191250845176065E-2</v>
      </c>
      <c r="Z72">
        <v>7.0191250845176065E-2</v>
      </c>
      <c r="AA72">
        <v>7.0191250845176065E-2</v>
      </c>
      <c r="AB72">
        <v>7.0191250845176065E-2</v>
      </c>
      <c r="AC72">
        <v>7.0191250845176065E-2</v>
      </c>
      <c r="AD72">
        <v>7.0191250845176065E-2</v>
      </c>
      <c r="AE72">
        <v>7.0191250845176065E-2</v>
      </c>
      <c r="AF72">
        <v>7.0191250845176065E-2</v>
      </c>
      <c r="AG72">
        <v>7.0191250845176065E-2</v>
      </c>
      <c r="AH72">
        <v>7.0191250845176065E-2</v>
      </c>
      <c r="AI72">
        <v>7.0191250845176065E-2</v>
      </c>
      <c r="AJ72">
        <v>7.0191250845176065E-2</v>
      </c>
      <c r="AK72">
        <v>7.0191250845176065E-2</v>
      </c>
      <c r="AL72">
        <v>7.0191250845176065E-2</v>
      </c>
      <c r="AM72">
        <v>7.0191250845176065E-2</v>
      </c>
      <c r="AN72">
        <v>7.0191250845176065E-2</v>
      </c>
      <c r="AO72">
        <v>7.0191250845176065E-2</v>
      </c>
      <c r="AP72">
        <v>7.0191250845176065E-2</v>
      </c>
      <c r="AQ72">
        <v>7.0191250845176065E-2</v>
      </c>
      <c r="AR72">
        <v>7.0191250845176065E-2</v>
      </c>
      <c r="AS72">
        <v>7.0191250845176065E-2</v>
      </c>
      <c r="AT72">
        <v>7.0191250845176065E-2</v>
      </c>
      <c r="AU72">
        <v>7.0191250845176065E-2</v>
      </c>
      <c r="AV72">
        <v>7.0191250845176065E-2</v>
      </c>
      <c r="AW72">
        <v>7.0191250845176065E-2</v>
      </c>
      <c r="AX72">
        <v>7.0191250845176065E-2</v>
      </c>
      <c r="AY72">
        <v>7.0191250845176065E-2</v>
      </c>
      <c r="AZ72">
        <v>7.0191250845176065E-2</v>
      </c>
      <c r="BA72">
        <v>7.0191250845176065E-2</v>
      </c>
      <c r="BB72">
        <v>7.0191250845176065E-2</v>
      </c>
      <c r="BC72">
        <v>7.0191250845176065E-2</v>
      </c>
      <c r="BD72">
        <v>7.0191250845176065E-2</v>
      </c>
      <c r="BE72">
        <v>7.0191250845176065E-2</v>
      </c>
      <c r="BF72">
        <v>7.0191250845176065E-2</v>
      </c>
      <c r="BG72">
        <v>7.0191250845176065E-2</v>
      </c>
      <c r="BH72">
        <v>6.9511409765932383E-2</v>
      </c>
      <c r="BI72">
        <v>6.9511409765932383E-2</v>
      </c>
      <c r="BJ72">
        <v>6.9511409765932383E-2</v>
      </c>
      <c r="BK72">
        <v>6.458597882167183E-2</v>
      </c>
      <c r="BL72">
        <v>5.845584243207573E-2</v>
      </c>
      <c r="BM72">
        <v>4.932740911114928E-2</v>
      </c>
      <c r="BN72">
        <v>3.8082548819043341E-2</v>
      </c>
      <c r="BO72">
        <v>2.5791248110443837E-2</v>
      </c>
      <c r="BP72">
        <v>1.7433843009116046E-2</v>
      </c>
      <c r="BQ72">
        <v>7.9208661376187397E-3</v>
      </c>
      <c r="BR72">
        <v>3.0271646605243541E-3</v>
      </c>
      <c r="BS72">
        <v>0</v>
      </c>
      <c r="BT72">
        <v>2.6516126147482777E-3</v>
      </c>
      <c r="BU72">
        <v>2.05129340803481E-3</v>
      </c>
    </row>
    <row r="73" spans="1:73" x14ac:dyDescent="0.25">
      <c r="A73">
        <v>1344</v>
      </c>
      <c r="B73">
        <v>604.03852348607143</v>
      </c>
      <c r="C73">
        <v>1.1988660091480842E-3</v>
      </c>
      <c r="D73">
        <v>-20</v>
      </c>
      <c r="E73">
        <v>652</v>
      </c>
      <c r="F73">
        <v>-692</v>
      </c>
      <c r="G73">
        <v>0</v>
      </c>
      <c r="H73">
        <v>3.0410437205373106E-3</v>
      </c>
      <c r="I73">
        <v>6.9014079135790302E-3</v>
      </c>
      <c r="J73">
        <v>1.1571196202525478E-2</v>
      </c>
      <c r="K73">
        <v>2.6720531457506747E-2</v>
      </c>
      <c r="L73">
        <v>3.9737406447445764E-2</v>
      </c>
      <c r="M73">
        <v>5.0313497525116442E-2</v>
      </c>
      <c r="N73">
        <v>6.2932721574632658E-2</v>
      </c>
      <c r="O73">
        <v>6.8899279759528143E-2</v>
      </c>
      <c r="P73">
        <v>7.0710275775080461E-2</v>
      </c>
      <c r="Q73">
        <v>7.0710275775080461E-2</v>
      </c>
      <c r="R73">
        <v>7.0710275775080461E-2</v>
      </c>
      <c r="S73">
        <v>7.1390116854324143E-2</v>
      </c>
      <c r="T73">
        <v>7.1390116854324143E-2</v>
      </c>
      <c r="U73">
        <v>7.1390116854324143E-2</v>
      </c>
      <c r="V73">
        <v>7.1390116854324143E-2</v>
      </c>
      <c r="W73">
        <v>7.1390116854324143E-2</v>
      </c>
      <c r="X73">
        <v>7.1390116854324143E-2</v>
      </c>
      <c r="Y73">
        <v>7.1390116854324143E-2</v>
      </c>
      <c r="Z73">
        <v>7.1390116854324143E-2</v>
      </c>
      <c r="AA73">
        <v>7.1390116854324143E-2</v>
      </c>
      <c r="AB73">
        <v>7.1390116854324143E-2</v>
      </c>
      <c r="AC73">
        <v>7.1390116854324143E-2</v>
      </c>
      <c r="AD73">
        <v>7.1390116854324143E-2</v>
      </c>
      <c r="AE73">
        <v>7.1390116854324143E-2</v>
      </c>
      <c r="AF73">
        <v>7.1390116854324143E-2</v>
      </c>
      <c r="AG73">
        <v>7.1390116854324143E-2</v>
      </c>
      <c r="AH73">
        <v>7.1390116854324143E-2</v>
      </c>
      <c r="AI73">
        <v>7.1390116854324143E-2</v>
      </c>
      <c r="AJ73">
        <v>7.1390116854324143E-2</v>
      </c>
      <c r="AK73">
        <v>7.1390116854324143E-2</v>
      </c>
      <c r="AL73">
        <v>7.1390116854324143E-2</v>
      </c>
      <c r="AM73">
        <v>7.1390116854324143E-2</v>
      </c>
      <c r="AN73">
        <v>7.1390116854324143E-2</v>
      </c>
      <c r="AO73">
        <v>7.1390116854324143E-2</v>
      </c>
      <c r="AP73">
        <v>7.1390116854324143E-2</v>
      </c>
      <c r="AQ73">
        <v>7.1390116854324143E-2</v>
      </c>
      <c r="AR73">
        <v>7.1390116854324143E-2</v>
      </c>
      <c r="AS73">
        <v>7.1390116854324143E-2</v>
      </c>
      <c r="AT73">
        <v>7.1390116854324143E-2</v>
      </c>
      <c r="AU73">
        <v>7.1390116854324143E-2</v>
      </c>
      <c r="AV73">
        <v>7.1390116854324143E-2</v>
      </c>
      <c r="AW73">
        <v>7.1390116854324143E-2</v>
      </c>
      <c r="AX73">
        <v>7.1390116854324143E-2</v>
      </c>
      <c r="AY73">
        <v>7.1390116854324143E-2</v>
      </c>
      <c r="AZ73">
        <v>7.1390116854324143E-2</v>
      </c>
      <c r="BA73">
        <v>7.1390116854324143E-2</v>
      </c>
      <c r="BB73">
        <v>7.1390116854324143E-2</v>
      </c>
      <c r="BC73">
        <v>7.1390116854324143E-2</v>
      </c>
      <c r="BD73">
        <v>7.1390116854324143E-2</v>
      </c>
      <c r="BE73">
        <v>7.1390116854324143E-2</v>
      </c>
      <c r="BF73">
        <v>7.1390116854324143E-2</v>
      </c>
      <c r="BG73">
        <v>7.1390116854324143E-2</v>
      </c>
      <c r="BH73">
        <v>7.0710275775080461E-2</v>
      </c>
      <c r="BI73">
        <v>7.0710275775080461E-2</v>
      </c>
      <c r="BJ73">
        <v>7.0710275775080461E-2</v>
      </c>
      <c r="BK73">
        <v>6.5784844830819908E-2</v>
      </c>
      <c r="BL73">
        <v>5.845584243207573E-2</v>
      </c>
      <c r="BM73">
        <v>4.932740911114928E-2</v>
      </c>
      <c r="BN73">
        <v>3.8082548819043341E-2</v>
      </c>
      <c r="BO73">
        <v>2.5791248110443837E-2</v>
      </c>
      <c r="BP73">
        <v>1.7433843009116046E-2</v>
      </c>
      <c r="BQ73">
        <v>7.9208661376187397E-3</v>
      </c>
      <c r="BR73">
        <v>3.0271646605243541E-3</v>
      </c>
      <c r="BS73">
        <v>0</v>
      </c>
      <c r="BT73">
        <v>4.8846059474187409E-3</v>
      </c>
      <c r="BU73">
        <v>6.7984107924368153E-4</v>
      </c>
    </row>
    <row r="74" spans="1:73" x14ac:dyDescent="0.25">
      <c r="A74">
        <v>1344</v>
      </c>
      <c r="B74">
        <v>601.74375276785702</v>
      </c>
      <c r="C74">
        <v>1.1943114608769275E-3</v>
      </c>
      <c r="D74">
        <v>-30</v>
      </c>
      <c r="E74">
        <v>642</v>
      </c>
      <c r="F74">
        <v>-702</v>
      </c>
      <c r="G74">
        <v>0</v>
      </c>
      <c r="H74">
        <v>3.0410437205373106E-3</v>
      </c>
      <c r="I74">
        <v>6.9014079135790302E-3</v>
      </c>
      <c r="J74">
        <v>1.1571196202525478E-2</v>
      </c>
      <c r="K74">
        <v>2.6720531457506747E-2</v>
      </c>
      <c r="L74">
        <v>3.9737406447445764E-2</v>
      </c>
      <c r="M74">
        <v>5.1507808985993372E-2</v>
      </c>
      <c r="N74">
        <v>6.4127033035509581E-2</v>
      </c>
      <c r="O74">
        <v>7.0093591220405066E-2</v>
      </c>
      <c r="P74">
        <v>7.1904587235957385E-2</v>
      </c>
      <c r="Q74">
        <v>7.1904587235957385E-2</v>
      </c>
      <c r="R74">
        <v>7.1904587235957385E-2</v>
      </c>
      <c r="S74">
        <v>7.2584428315201066E-2</v>
      </c>
      <c r="T74">
        <v>7.2584428315201066E-2</v>
      </c>
      <c r="U74">
        <v>7.2584428315201066E-2</v>
      </c>
      <c r="V74">
        <v>7.2584428315201066E-2</v>
      </c>
      <c r="W74">
        <v>7.2584428315201066E-2</v>
      </c>
      <c r="X74">
        <v>7.2584428315201066E-2</v>
      </c>
      <c r="Y74">
        <v>7.2584428315201066E-2</v>
      </c>
      <c r="Z74">
        <v>7.2584428315201066E-2</v>
      </c>
      <c r="AA74">
        <v>7.2584428315201066E-2</v>
      </c>
      <c r="AB74">
        <v>7.2584428315201066E-2</v>
      </c>
      <c r="AC74">
        <v>7.2584428315201066E-2</v>
      </c>
      <c r="AD74">
        <v>7.2584428315201066E-2</v>
      </c>
      <c r="AE74">
        <v>7.2584428315201066E-2</v>
      </c>
      <c r="AF74">
        <v>7.2584428315201066E-2</v>
      </c>
      <c r="AG74">
        <v>7.2584428315201066E-2</v>
      </c>
      <c r="AH74">
        <v>7.2584428315201066E-2</v>
      </c>
      <c r="AI74">
        <v>7.2584428315201066E-2</v>
      </c>
      <c r="AJ74">
        <v>7.2584428315201066E-2</v>
      </c>
      <c r="AK74">
        <v>7.2584428315201066E-2</v>
      </c>
      <c r="AL74">
        <v>7.2584428315201066E-2</v>
      </c>
      <c r="AM74">
        <v>7.2584428315201066E-2</v>
      </c>
      <c r="AN74">
        <v>7.2584428315201066E-2</v>
      </c>
      <c r="AO74">
        <v>7.2584428315201066E-2</v>
      </c>
      <c r="AP74">
        <v>7.2584428315201066E-2</v>
      </c>
      <c r="AQ74">
        <v>7.2584428315201066E-2</v>
      </c>
      <c r="AR74">
        <v>7.2584428315201066E-2</v>
      </c>
      <c r="AS74">
        <v>7.2584428315201066E-2</v>
      </c>
      <c r="AT74">
        <v>7.2584428315201066E-2</v>
      </c>
      <c r="AU74">
        <v>7.2584428315201066E-2</v>
      </c>
      <c r="AV74">
        <v>7.2584428315201066E-2</v>
      </c>
      <c r="AW74">
        <v>7.2584428315201066E-2</v>
      </c>
      <c r="AX74">
        <v>7.2584428315201066E-2</v>
      </c>
      <c r="AY74">
        <v>7.2584428315201066E-2</v>
      </c>
      <c r="AZ74">
        <v>7.2584428315201066E-2</v>
      </c>
      <c r="BA74">
        <v>7.2584428315201066E-2</v>
      </c>
      <c r="BB74">
        <v>7.2584428315201066E-2</v>
      </c>
      <c r="BC74">
        <v>7.2584428315201066E-2</v>
      </c>
      <c r="BD74">
        <v>7.2584428315201066E-2</v>
      </c>
      <c r="BE74">
        <v>7.2584428315201066E-2</v>
      </c>
      <c r="BF74">
        <v>7.2584428315201066E-2</v>
      </c>
      <c r="BG74">
        <v>7.2584428315201066E-2</v>
      </c>
      <c r="BH74">
        <v>7.1904587235957385E-2</v>
      </c>
      <c r="BI74">
        <v>7.1904587235957385E-2</v>
      </c>
      <c r="BJ74">
        <v>7.1904587235957385E-2</v>
      </c>
      <c r="BK74">
        <v>6.6979156291696831E-2</v>
      </c>
      <c r="BL74">
        <v>5.845584243207573E-2</v>
      </c>
      <c r="BM74">
        <v>4.932740911114928E-2</v>
      </c>
      <c r="BN74">
        <v>3.8082548819043341E-2</v>
      </c>
      <c r="BO74">
        <v>2.5791248110443837E-2</v>
      </c>
      <c r="BP74">
        <v>1.7433843009116046E-2</v>
      </c>
      <c r="BQ74">
        <v>7.9208661376187397E-3</v>
      </c>
      <c r="BR74">
        <v>3.0271646605243541E-3</v>
      </c>
      <c r="BS74">
        <v>0</v>
      </c>
      <c r="BT74">
        <v>7.1175992800892041E-3</v>
      </c>
      <c r="BU74">
        <v>6.7984107924368153E-4</v>
      </c>
    </row>
    <row r="75" spans="1:73" x14ac:dyDescent="0.25">
      <c r="A75">
        <v>1344</v>
      </c>
      <c r="B75">
        <v>581.24003794694931</v>
      </c>
      <c r="C75">
        <v>1.1536166942282919E-3</v>
      </c>
      <c r="D75">
        <v>-40</v>
      </c>
      <c r="E75">
        <v>632</v>
      </c>
      <c r="F75">
        <v>-712</v>
      </c>
      <c r="G75">
        <v>0</v>
      </c>
      <c r="H75">
        <v>3.0410437205373106E-3</v>
      </c>
      <c r="I75">
        <v>6.9014079135790302E-3</v>
      </c>
      <c r="J75">
        <v>1.1571196202525478E-2</v>
      </c>
      <c r="K75">
        <v>2.6720531457506747E-2</v>
      </c>
      <c r="L75">
        <v>3.9737406447445764E-2</v>
      </c>
      <c r="M75">
        <v>5.2661425680221662E-2</v>
      </c>
      <c r="N75">
        <v>6.5280649729737877E-2</v>
      </c>
      <c r="O75">
        <v>7.1247207914633362E-2</v>
      </c>
      <c r="P75">
        <v>7.3058203930185681E-2</v>
      </c>
      <c r="Q75">
        <v>7.3058203930185681E-2</v>
      </c>
      <c r="R75">
        <v>7.3058203930185681E-2</v>
      </c>
      <c r="S75">
        <v>7.3738045009429362E-2</v>
      </c>
      <c r="T75">
        <v>7.3738045009429362E-2</v>
      </c>
      <c r="U75">
        <v>7.3738045009429362E-2</v>
      </c>
      <c r="V75">
        <v>7.3738045009429362E-2</v>
      </c>
      <c r="W75">
        <v>7.3738045009429362E-2</v>
      </c>
      <c r="X75">
        <v>7.3738045009429362E-2</v>
      </c>
      <c r="Y75">
        <v>7.3738045009429362E-2</v>
      </c>
      <c r="Z75">
        <v>7.3738045009429362E-2</v>
      </c>
      <c r="AA75">
        <v>7.3738045009429362E-2</v>
      </c>
      <c r="AB75">
        <v>7.3738045009429362E-2</v>
      </c>
      <c r="AC75">
        <v>7.3738045009429362E-2</v>
      </c>
      <c r="AD75">
        <v>7.3738045009429362E-2</v>
      </c>
      <c r="AE75">
        <v>7.3738045009429362E-2</v>
      </c>
      <c r="AF75">
        <v>7.3738045009429362E-2</v>
      </c>
      <c r="AG75">
        <v>7.3738045009429362E-2</v>
      </c>
      <c r="AH75">
        <v>7.3738045009429362E-2</v>
      </c>
      <c r="AI75">
        <v>7.3738045009429362E-2</v>
      </c>
      <c r="AJ75">
        <v>7.3738045009429362E-2</v>
      </c>
      <c r="AK75">
        <v>7.3738045009429362E-2</v>
      </c>
      <c r="AL75">
        <v>7.3738045009429362E-2</v>
      </c>
      <c r="AM75">
        <v>7.3738045009429362E-2</v>
      </c>
      <c r="AN75">
        <v>7.3738045009429362E-2</v>
      </c>
      <c r="AO75">
        <v>7.3738045009429362E-2</v>
      </c>
      <c r="AP75">
        <v>7.3738045009429362E-2</v>
      </c>
      <c r="AQ75">
        <v>7.3738045009429362E-2</v>
      </c>
      <c r="AR75">
        <v>7.3738045009429362E-2</v>
      </c>
      <c r="AS75">
        <v>7.3738045009429362E-2</v>
      </c>
      <c r="AT75">
        <v>7.3738045009429362E-2</v>
      </c>
      <c r="AU75">
        <v>7.3738045009429362E-2</v>
      </c>
      <c r="AV75">
        <v>7.3738045009429362E-2</v>
      </c>
      <c r="AW75">
        <v>7.3738045009429362E-2</v>
      </c>
      <c r="AX75">
        <v>7.3738045009429362E-2</v>
      </c>
      <c r="AY75">
        <v>7.3738045009429362E-2</v>
      </c>
      <c r="AZ75">
        <v>7.3738045009429362E-2</v>
      </c>
      <c r="BA75">
        <v>7.3738045009429362E-2</v>
      </c>
      <c r="BB75">
        <v>7.3738045009429362E-2</v>
      </c>
      <c r="BC75">
        <v>7.3738045009429362E-2</v>
      </c>
      <c r="BD75">
        <v>7.3738045009429362E-2</v>
      </c>
      <c r="BE75">
        <v>7.3738045009429362E-2</v>
      </c>
      <c r="BF75">
        <v>7.3738045009429362E-2</v>
      </c>
      <c r="BG75">
        <v>7.3738045009429362E-2</v>
      </c>
      <c r="BH75">
        <v>7.3058203930185681E-2</v>
      </c>
      <c r="BI75">
        <v>7.3058203930185681E-2</v>
      </c>
      <c r="BJ75">
        <v>7.3058203930185681E-2</v>
      </c>
      <c r="BK75">
        <v>6.6979156291696831E-2</v>
      </c>
      <c r="BL75">
        <v>5.845584243207573E-2</v>
      </c>
      <c r="BM75">
        <v>4.932740911114928E-2</v>
      </c>
      <c r="BN75">
        <v>3.8082548819043341E-2</v>
      </c>
      <c r="BO75">
        <v>2.5791248110443837E-2</v>
      </c>
      <c r="BP75">
        <v>1.7433843009116046E-2</v>
      </c>
      <c r="BQ75">
        <v>7.9208661376187397E-3</v>
      </c>
      <c r="BR75">
        <v>3.0271646605243541E-3</v>
      </c>
      <c r="BS75">
        <v>0</v>
      </c>
      <c r="BT75">
        <v>1.0346500676325629E-2</v>
      </c>
      <c r="BU75">
        <v>6.7984107924368153E-4</v>
      </c>
    </row>
    <row r="76" spans="1:73" x14ac:dyDescent="0.25">
      <c r="A76">
        <v>1344</v>
      </c>
      <c r="B76">
        <v>602.73043523437502</v>
      </c>
      <c r="C76">
        <v>1.196269779800204E-3</v>
      </c>
      <c r="D76">
        <v>-30</v>
      </c>
      <c r="E76">
        <v>642</v>
      </c>
      <c r="F76">
        <v>-702</v>
      </c>
      <c r="G76">
        <v>0</v>
      </c>
      <c r="H76">
        <v>3.0410437205373106E-3</v>
      </c>
      <c r="I76">
        <v>6.9014079135790302E-3</v>
      </c>
      <c r="J76">
        <v>1.1571196202525478E-2</v>
      </c>
      <c r="K76">
        <v>2.6720531457506747E-2</v>
      </c>
      <c r="L76">
        <v>3.9737406447445764E-2</v>
      </c>
      <c r="M76">
        <v>5.3857695460021865E-2</v>
      </c>
      <c r="N76">
        <v>6.6476919509538088E-2</v>
      </c>
      <c r="O76">
        <v>7.2443477694433572E-2</v>
      </c>
      <c r="P76">
        <v>7.4254473709985891E-2</v>
      </c>
      <c r="Q76">
        <v>7.4254473709985891E-2</v>
      </c>
      <c r="R76">
        <v>7.4254473709985891E-2</v>
      </c>
      <c r="S76">
        <v>7.4934314789229572E-2</v>
      </c>
      <c r="T76">
        <v>7.4934314789229572E-2</v>
      </c>
      <c r="U76">
        <v>7.4934314789229572E-2</v>
      </c>
      <c r="V76">
        <v>7.4934314789229572E-2</v>
      </c>
      <c r="W76">
        <v>7.4934314789229572E-2</v>
      </c>
      <c r="X76">
        <v>7.4934314789229572E-2</v>
      </c>
      <c r="Y76">
        <v>7.4934314789229572E-2</v>
      </c>
      <c r="Z76">
        <v>7.4934314789229572E-2</v>
      </c>
      <c r="AA76">
        <v>7.4934314789229572E-2</v>
      </c>
      <c r="AB76">
        <v>7.4934314789229572E-2</v>
      </c>
      <c r="AC76">
        <v>7.4934314789229572E-2</v>
      </c>
      <c r="AD76">
        <v>7.4934314789229572E-2</v>
      </c>
      <c r="AE76">
        <v>7.4934314789229572E-2</v>
      </c>
      <c r="AF76">
        <v>7.4934314789229572E-2</v>
      </c>
      <c r="AG76">
        <v>7.4934314789229572E-2</v>
      </c>
      <c r="AH76">
        <v>7.4934314789229572E-2</v>
      </c>
      <c r="AI76">
        <v>7.4934314789229572E-2</v>
      </c>
      <c r="AJ76">
        <v>7.4934314789229572E-2</v>
      </c>
      <c r="AK76">
        <v>7.4934314789229572E-2</v>
      </c>
      <c r="AL76">
        <v>7.4934314789229572E-2</v>
      </c>
      <c r="AM76">
        <v>7.4934314789229572E-2</v>
      </c>
      <c r="AN76">
        <v>7.4934314789229572E-2</v>
      </c>
      <c r="AO76">
        <v>7.4934314789229572E-2</v>
      </c>
      <c r="AP76">
        <v>7.4934314789229572E-2</v>
      </c>
      <c r="AQ76">
        <v>7.4934314789229572E-2</v>
      </c>
      <c r="AR76">
        <v>7.4934314789229572E-2</v>
      </c>
      <c r="AS76">
        <v>7.4934314789229572E-2</v>
      </c>
      <c r="AT76">
        <v>7.4934314789229572E-2</v>
      </c>
      <c r="AU76">
        <v>7.4934314789229572E-2</v>
      </c>
      <c r="AV76">
        <v>7.4934314789229572E-2</v>
      </c>
      <c r="AW76">
        <v>7.4934314789229572E-2</v>
      </c>
      <c r="AX76">
        <v>7.4934314789229572E-2</v>
      </c>
      <c r="AY76">
        <v>7.4934314789229572E-2</v>
      </c>
      <c r="AZ76">
        <v>7.4934314789229572E-2</v>
      </c>
      <c r="BA76">
        <v>7.4934314789229572E-2</v>
      </c>
      <c r="BB76">
        <v>7.4934314789229572E-2</v>
      </c>
      <c r="BC76">
        <v>7.4934314789229572E-2</v>
      </c>
      <c r="BD76">
        <v>7.4934314789229572E-2</v>
      </c>
      <c r="BE76">
        <v>7.4934314789229572E-2</v>
      </c>
      <c r="BF76">
        <v>7.4934314789229572E-2</v>
      </c>
      <c r="BG76">
        <v>7.4934314789229572E-2</v>
      </c>
      <c r="BH76">
        <v>7.4254473709985891E-2</v>
      </c>
      <c r="BI76">
        <v>7.4254473709985891E-2</v>
      </c>
      <c r="BJ76">
        <v>7.4254473709985891E-2</v>
      </c>
      <c r="BK76">
        <v>6.8175426071497042E-2</v>
      </c>
      <c r="BL76">
        <v>5.845584243207573E-2</v>
      </c>
      <c r="BM76">
        <v>4.932740911114928E-2</v>
      </c>
      <c r="BN76">
        <v>3.8082548819043341E-2</v>
      </c>
      <c r="BO76">
        <v>2.5791248110443837E-2</v>
      </c>
      <c r="BP76">
        <v>1.7433843009116046E-2</v>
      </c>
      <c r="BQ76">
        <v>7.9208661376187397E-3</v>
      </c>
      <c r="BR76">
        <v>3.0271646605243541E-3</v>
      </c>
      <c r="BS76">
        <v>0</v>
      </c>
      <c r="BT76">
        <v>7.1175992800892041E-3</v>
      </c>
      <c r="BU76">
        <v>6.7984107924368153E-4</v>
      </c>
    </row>
    <row r="77" spans="1:73" x14ac:dyDescent="0.25">
      <c r="A77">
        <v>1200</v>
      </c>
      <c r="B77">
        <v>553.07655332083334</v>
      </c>
      <c r="C77">
        <v>1.0977191924885809E-3</v>
      </c>
      <c r="D77">
        <v>-20</v>
      </c>
      <c r="E77">
        <v>580</v>
      </c>
      <c r="F77">
        <v>-620</v>
      </c>
      <c r="G77">
        <v>0</v>
      </c>
      <c r="H77">
        <v>3.0410437205373106E-3</v>
      </c>
      <c r="I77">
        <v>6.9014079135790302E-3</v>
      </c>
      <c r="J77">
        <v>1.1571196202525478E-2</v>
      </c>
      <c r="K77">
        <v>2.6720531457506747E-2</v>
      </c>
      <c r="L77">
        <v>3.9737406447445764E-2</v>
      </c>
      <c r="M77">
        <v>5.3857695460021865E-2</v>
      </c>
      <c r="N77">
        <v>6.6476919509538088E-2</v>
      </c>
      <c r="O77">
        <v>7.2443477694433572E-2</v>
      </c>
      <c r="P77">
        <v>7.5352192902474469E-2</v>
      </c>
      <c r="Q77">
        <v>7.5352192902474469E-2</v>
      </c>
      <c r="R77">
        <v>7.5352192902474469E-2</v>
      </c>
      <c r="S77">
        <v>7.603203398171815E-2</v>
      </c>
      <c r="T77">
        <v>7.603203398171815E-2</v>
      </c>
      <c r="U77">
        <v>7.603203398171815E-2</v>
      </c>
      <c r="V77">
        <v>7.603203398171815E-2</v>
      </c>
      <c r="W77">
        <v>7.603203398171815E-2</v>
      </c>
      <c r="X77">
        <v>7.603203398171815E-2</v>
      </c>
      <c r="Y77">
        <v>7.603203398171815E-2</v>
      </c>
      <c r="Z77">
        <v>7.603203398171815E-2</v>
      </c>
      <c r="AA77">
        <v>7.603203398171815E-2</v>
      </c>
      <c r="AB77">
        <v>7.603203398171815E-2</v>
      </c>
      <c r="AC77">
        <v>7.603203398171815E-2</v>
      </c>
      <c r="AD77">
        <v>7.603203398171815E-2</v>
      </c>
      <c r="AE77">
        <v>7.603203398171815E-2</v>
      </c>
      <c r="AF77">
        <v>7.603203398171815E-2</v>
      </c>
      <c r="AG77">
        <v>7.603203398171815E-2</v>
      </c>
      <c r="AH77">
        <v>7.603203398171815E-2</v>
      </c>
      <c r="AI77">
        <v>7.603203398171815E-2</v>
      </c>
      <c r="AJ77">
        <v>7.603203398171815E-2</v>
      </c>
      <c r="AK77">
        <v>7.603203398171815E-2</v>
      </c>
      <c r="AL77">
        <v>7.603203398171815E-2</v>
      </c>
      <c r="AM77">
        <v>7.603203398171815E-2</v>
      </c>
      <c r="AN77">
        <v>7.603203398171815E-2</v>
      </c>
      <c r="AO77">
        <v>7.603203398171815E-2</v>
      </c>
      <c r="AP77">
        <v>7.603203398171815E-2</v>
      </c>
      <c r="AQ77">
        <v>7.603203398171815E-2</v>
      </c>
      <c r="AR77">
        <v>7.603203398171815E-2</v>
      </c>
      <c r="AS77">
        <v>7.603203398171815E-2</v>
      </c>
      <c r="AT77">
        <v>7.603203398171815E-2</v>
      </c>
      <c r="AU77">
        <v>7.603203398171815E-2</v>
      </c>
      <c r="AV77">
        <v>7.603203398171815E-2</v>
      </c>
      <c r="AW77">
        <v>7.603203398171815E-2</v>
      </c>
      <c r="AX77">
        <v>7.603203398171815E-2</v>
      </c>
      <c r="AY77">
        <v>7.603203398171815E-2</v>
      </c>
      <c r="AZ77">
        <v>7.603203398171815E-2</v>
      </c>
      <c r="BA77">
        <v>7.603203398171815E-2</v>
      </c>
      <c r="BB77">
        <v>7.603203398171815E-2</v>
      </c>
      <c r="BC77">
        <v>7.603203398171815E-2</v>
      </c>
      <c r="BD77">
        <v>7.603203398171815E-2</v>
      </c>
      <c r="BE77">
        <v>7.603203398171815E-2</v>
      </c>
      <c r="BF77">
        <v>7.603203398171815E-2</v>
      </c>
      <c r="BG77">
        <v>7.603203398171815E-2</v>
      </c>
      <c r="BH77">
        <v>7.5352192902474469E-2</v>
      </c>
      <c r="BI77">
        <v>7.4254473709985891E-2</v>
      </c>
      <c r="BJ77">
        <v>7.4254473709985891E-2</v>
      </c>
      <c r="BK77">
        <v>6.8175426071497042E-2</v>
      </c>
      <c r="BL77">
        <v>5.845584243207573E-2</v>
      </c>
      <c r="BM77">
        <v>4.932740911114928E-2</v>
      </c>
      <c r="BN77">
        <v>3.8082548819043341E-2</v>
      </c>
      <c r="BO77">
        <v>2.5791248110443837E-2</v>
      </c>
      <c r="BP77">
        <v>1.7433843009116046E-2</v>
      </c>
      <c r="BQ77">
        <v>7.9208661376187397E-3</v>
      </c>
      <c r="BR77">
        <v>3.0271646605243541E-3</v>
      </c>
      <c r="BS77">
        <v>0</v>
      </c>
      <c r="BT77">
        <v>6.7984107924368153E-4</v>
      </c>
      <c r="BU77">
        <v>1.4248166331454204E-4</v>
      </c>
    </row>
    <row r="78" spans="1:73" x14ac:dyDescent="0.25">
      <c r="A78">
        <v>1200</v>
      </c>
      <c r="B78">
        <v>563.71797293459997</v>
      </c>
      <c r="C78">
        <v>1.1188397597504151E-3</v>
      </c>
      <c r="D78">
        <v>-10</v>
      </c>
      <c r="E78">
        <v>590</v>
      </c>
      <c r="F78">
        <v>-610</v>
      </c>
      <c r="G78">
        <v>0</v>
      </c>
      <c r="H78">
        <v>3.0410437205373106E-3</v>
      </c>
      <c r="I78">
        <v>6.9014079135790302E-3</v>
      </c>
      <c r="J78">
        <v>1.1571196202525478E-2</v>
      </c>
      <c r="K78">
        <v>2.6720531457506747E-2</v>
      </c>
      <c r="L78">
        <v>3.9737406447445764E-2</v>
      </c>
      <c r="M78">
        <v>5.3857695460021865E-2</v>
      </c>
      <c r="N78">
        <v>6.6476919509538088E-2</v>
      </c>
      <c r="O78">
        <v>7.2443477694433572E-2</v>
      </c>
      <c r="P78">
        <v>7.5352192902474469E-2</v>
      </c>
      <c r="Q78">
        <v>7.647103266222488E-2</v>
      </c>
      <c r="R78">
        <v>7.647103266222488E-2</v>
      </c>
      <c r="S78">
        <v>7.7150873741468562E-2</v>
      </c>
      <c r="T78">
        <v>7.7150873741468562E-2</v>
      </c>
      <c r="U78">
        <v>7.7150873741468562E-2</v>
      </c>
      <c r="V78">
        <v>7.7150873741468562E-2</v>
      </c>
      <c r="W78">
        <v>7.7150873741468562E-2</v>
      </c>
      <c r="X78">
        <v>7.7150873741468562E-2</v>
      </c>
      <c r="Y78">
        <v>7.7150873741468562E-2</v>
      </c>
      <c r="Z78">
        <v>7.7150873741468562E-2</v>
      </c>
      <c r="AA78">
        <v>7.7150873741468562E-2</v>
      </c>
      <c r="AB78">
        <v>7.7150873741468562E-2</v>
      </c>
      <c r="AC78">
        <v>7.7150873741468562E-2</v>
      </c>
      <c r="AD78">
        <v>7.7150873741468562E-2</v>
      </c>
      <c r="AE78">
        <v>7.7150873741468562E-2</v>
      </c>
      <c r="AF78">
        <v>7.7150873741468562E-2</v>
      </c>
      <c r="AG78">
        <v>7.7150873741468562E-2</v>
      </c>
      <c r="AH78">
        <v>7.7150873741468562E-2</v>
      </c>
      <c r="AI78">
        <v>7.7150873741468562E-2</v>
      </c>
      <c r="AJ78">
        <v>7.7150873741468562E-2</v>
      </c>
      <c r="AK78">
        <v>7.7150873741468562E-2</v>
      </c>
      <c r="AL78">
        <v>7.7150873741468562E-2</v>
      </c>
      <c r="AM78">
        <v>7.7150873741468562E-2</v>
      </c>
      <c r="AN78">
        <v>7.7150873741468562E-2</v>
      </c>
      <c r="AO78">
        <v>7.7150873741468562E-2</v>
      </c>
      <c r="AP78">
        <v>7.7150873741468562E-2</v>
      </c>
      <c r="AQ78">
        <v>7.7150873741468562E-2</v>
      </c>
      <c r="AR78">
        <v>7.7150873741468562E-2</v>
      </c>
      <c r="AS78">
        <v>7.7150873741468562E-2</v>
      </c>
      <c r="AT78">
        <v>7.7150873741468562E-2</v>
      </c>
      <c r="AU78">
        <v>7.7150873741468562E-2</v>
      </c>
      <c r="AV78">
        <v>7.7150873741468562E-2</v>
      </c>
      <c r="AW78">
        <v>7.7150873741468562E-2</v>
      </c>
      <c r="AX78">
        <v>7.7150873741468562E-2</v>
      </c>
      <c r="AY78">
        <v>7.7150873741468562E-2</v>
      </c>
      <c r="AZ78">
        <v>7.7150873741468562E-2</v>
      </c>
      <c r="BA78">
        <v>7.7150873741468562E-2</v>
      </c>
      <c r="BB78">
        <v>7.7150873741468562E-2</v>
      </c>
      <c r="BC78">
        <v>7.7150873741468562E-2</v>
      </c>
      <c r="BD78">
        <v>7.7150873741468562E-2</v>
      </c>
      <c r="BE78">
        <v>7.7150873741468562E-2</v>
      </c>
      <c r="BF78">
        <v>7.7150873741468562E-2</v>
      </c>
      <c r="BG78">
        <v>7.7150873741468562E-2</v>
      </c>
      <c r="BH78">
        <v>7.647103266222488E-2</v>
      </c>
      <c r="BI78">
        <v>7.5373313469736303E-2</v>
      </c>
      <c r="BJ78">
        <v>7.4254473709985891E-2</v>
      </c>
      <c r="BK78">
        <v>6.8175426071497042E-2</v>
      </c>
      <c r="BL78">
        <v>5.845584243207573E-2</v>
      </c>
      <c r="BM78">
        <v>4.932740911114928E-2</v>
      </c>
      <c r="BN78">
        <v>3.8082548819043341E-2</v>
      </c>
      <c r="BO78">
        <v>2.5791248110443837E-2</v>
      </c>
      <c r="BP78">
        <v>1.7433843009116046E-2</v>
      </c>
      <c r="BQ78">
        <v>7.9208661376187397E-3</v>
      </c>
      <c r="BR78">
        <v>3.0271646605243541E-3</v>
      </c>
      <c r="BS78">
        <v>0</v>
      </c>
      <c r="BT78">
        <v>6.7984107924368153E-4</v>
      </c>
      <c r="BU78">
        <v>3.9691320494765481E-4</v>
      </c>
    </row>
    <row r="79" spans="1:73" x14ac:dyDescent="0.25">
      <c r="A79">
        <v>1093</v>
      </c>
      <c r="B79">
        <v>566.00102775959738</v>
      </c>
      <c r="C79">
        <v>1.1233710548918484E-3</v>
      </c>
      <c r="D79">
        <v>0</v>
      </c>
      <c r="E79">
        <v>546.5</v>
      </c>
      <c r="F79">
        <v>-546.5</v>
      </c>
      <c r="G79">
        <v>0</v>
      </c>
      <c r="H79">
        <v>3.0410437205373106E-3</v>
      </c>
      <c r="I79">
        <v>6.9014079135790302E-3</v>
      </c>
      <c r="J79">
        <v>1.1571196202525478E-2</v>
      </c>
      <c r="K79">
        <v>2.6720531457506747E-2</v>
      </c>
      <c r="L79">
        <v>3.9737406447445764E-2</v>
      </c>
      <c r="M79">
        <v>5.3857695460021865E-2</v>
      </c>
      <c r="N79">
        <v>6.6476919509538088E-2</v>
      </c>
      <c r="O79">
        <v>7.2443477694433572E-2</v>
      </c>
      <c r="P79">
        <v>7.5352192902474469E-2</v>
      </c>
      <c r="Q79">
        <v>7.647103266222488E-2</v>
      </c>
      <c r="R79">
        <v>7.647103266222488E-2</v>
      </c>
      <c r="S79">
        <v>7.8274244796360415E-2</v>
      </c>
      <c r="T79">
        <v>7.8274244796360415E-2</v>
      </c>
      <c r="U79">
        <v>7.8274244796360415E-2</v>
      </c>
      <c r="V79">
        <v>7.8274244796360415E-2</v>
      </c>
      <c r="W79">
        <v>7.8274244796360415E-2</v>
      </c>
      <c r="X79">
        <v>7.8274244796360415E-2</v>
      </c>
      <c r="Y79">
        <v>7.8274244796360415E-2</v>
      </c>
      <c r="Z79">
        <v>7.8274244796360415E-2</v>
      </c>
      <c r="AA79">
        <v>7.8274244796360415E-2</v>
      </c>
      <c r="AB79">
        <v>7.8274244796360415E-2</v>
      </c>
      <c r="AC79">
        <v>7.8274244796360415E-2</v>
      </c>
      <c r="AD79">
        <v>7.8274244796360415E-2</v>
      </c>
      <c r="AE79">
        <v>7.8274244796360415E-2</v>
      </c>
      <c r="AF79">
        <v>7.8274244796360415E-2</v>
      </c>
      <c r="AG79">
        <v>7.8274244796360415E-2</v>
      </c>
      <c r="AH79">
        <v>7.8274244796360415E-2</v>
      </c>
      <c r="AI79">
        <v>7.8274244796360415E-2</v>
      </c>
      <c r="AJ79">
        <v>7.8274244796360415E-2</v>
      </c>
      <c r="AK79">
        <v>7.8274244796360415E-2</v>
      </c>
      <c r="AL79">
        <v>7.8274244796360415E-2</v>
      </c>
      <c r="AM79">
        <v>7.8274244796360415E-2</v>
      </c>
      <c r="AN79">
        <v>7.8274244796360415E-2</v>
      </c>
      <c r="AO79">
        <v>7.8274244796360415E-2</v>
      </c>
      <c r="AP79">
        <v>7.8274244796360415E-2</v>
      </c>
      <c r="AQ79">
        <v>7.8274244796360415E-2</v>
      </c>
      <c r="AR79">
        <v>7.8274244796360415E-2</v>
      </c>
      <c r="AS79">
        <v>7.8274244796360415E-2</v>
      </c>
      <c r="AT79">
        <v>7.8274244796360415E-2</v>
      </c>
      <c r="AU79">
        <v>7.8274244796360415E-2</v>
      </c>
      <c r="AV79">
        <v>7.8274244796360415E-2</v>
      </c>
      <c r="AW79">
        <v>7.8274244796360415E-2</v>
      </c>
      <c r="AX79">
        <v>7.8274244796360415E-2</v>
      </c>
      <c r="AY79">
        <v>7.8274244796360415E-2</v>
      </c>
      <c r="AZ79">
        <v>7.8274244796360415E-2</v>
      </c>
      <c r="BA79">
        <v>7.8274244796360415E-2</v>
      </c>
      <c r="BB79">
        <v>7.8274244796360415E-2</v>
      </c>
      <c r="BC79">
        <v>7.8274244796360415E-2</v>
      </c>
      <c r="BD79">
        <v>7.8274244796360415E-2</v>
      </c>
      <c r="BE79">
        <v>7.8274244796360415E-2</v>
      </c>
      <c r="BF79">
        <v>7.8274244796360415E-2</v>
      </c>
      <c r="BG79">
        <v>7.8274244796360415E-2</v>
      </c>
      <c r="BH79">
        <v>7.647103266222488E-2</v>
      </c>
      <c r="BI79">
        <v>7.5373313469736303E-2</v>
      </c>
      <c r="BJ79">
        <v>7.4254473709985891E-2</v>
      </c>
      <c r="BK79">
        <v>6.8175426071497042E-2</v>
      </c>
      <c r="BL79">
        <v>5.845584243207573E-2</v>
      </c>
      <c r="BM79">
        <v>4.932740911114928E-2</v>
      </c>
      <c r="BN79">
        <v>3.8082548819043341E-2</v>
      </c>
      <c r="BO79">
        <v>2.5791248110443837E-2</v>
      </c>
      <c r="BP79">
        <v>1.7433843009116046E-2</v>
      </c>
      <c r="BQ79">
        <v>7.9208661376187397E-3</v>
      </c>
      <c r="BR79">
        <v>3.0271646605243541E-3</v>
      </c>
      <c r="BS79">
        <v>0</v>
      </c>
      <c r="BT79">
        <v>0</v>
      </c>
      <c r="BU79">
        <v>0</v>
      </c>
    </row>
    <row r="80" spans="1:73" x14ac:dyDescent="0.25">
      <c r="A80">
        <v>1093</v>
      </c>
      <c r="B80">
        <v>547.67185545968903</v>
      </c>
      <c r="C80">
        <v>1.0869922134905425E-3</v>
      </c>
      <c r="D80">
        <v>10</v>
      </c>
      <c r="E80">
        <v>556.5</v>
      </c>
      <c r="F80">
        <v>-536.5</v>
      </c>
      <c r="G80">
        <v>0</v>
      </c>
      <c r="H80">
        <v>3.0410437205373106E-3</v>
      </c>
      <c r="I80">
        <v>6.9014079135790302E-3</v>
      </c>
      <c r="J80">
        <v>1.1571196202525478E-2</v>
      </c>
      <c r="K80">
        <v>2.6720531457506747E-2</v>
      </c>
      <c r="L80">
        <v>3.9737406447445764E-2</v>
      </c>
      <c r="M80">
        <v>5.3857695460021865E-2</v>
      </c>
      <c r="N80">
        <v>6.6476919509538088E-2</v>
      </c>
      <c r="O80">
        <v>7.2443477694433572E-2</v>
      </c>
      <c r="P80">
        <v>7.5352192902474469E-2</v>
      </c>
      <c r="Q80">
        <v>7.647103266222488E-2</v>
      </c>
      <c r="R80">
        <v>7.647103266222488E-2</v>
      </c>
      <c r="S80">
        <v>7.9361237009850955E-2</v>
      </c>
      <c r="T80">
        <v>7.9361237009850955E-2</v>
      </c>
      <c r="U80">
        <v>7.9361237009850955E-2</v>
      </c>
      <c r="V80">
        <v>7.9361237009850955E-2</v>
      </c>
      <c r="W80">
        <v>7.9361237009850955E-2</v>
      </c>
      <c r="X80">
        <v>7.9361237009850955E-2</v>
      </c>
      <c r="Y80">
        <v>7.9361237009850955E-2</v>
      </c>
      <c r="Z80">
        <v>7.9361237009850955E-2</v>
      </c>
      <c r="AA80">
        <v>7.9361237009850955E-2</v>
      </c>
      <c r="AB80">
        <v>7.9361237009850955E-2</v>
      </c>
      <c r="AC80">
        <v>7.9361237009850955E-2</v>
      </c>
      <c r="AD80">
        <v>7.9361237009850955E-2</v>
      </c>
      <c r="AE80">
        <v>7.9361237009850955E-2</v>
      </c>
      <c r="AF80">
        <v>7.9361237009850955E-2</v>
      </c>
      <c r="AG80">
        <v>7.9361237009850955E-2</v>
      </c>
      <c r="AH80">
        <v>7.9361237009850955E-2</v>
      </c>
      <c r="AI80">
        <v>7.9361237009850955E-2</v>
      </c>
      <c r="AJ80">
        <v>7.9361237009850955E-2</v>
      </c>
      <c r="AK80">
        <v>7.9361237009850955E-2</v>
      </c>
      <c r="AL80">
        <v>7.9361237009850955E-2</v>
      </c>
      <c r="AM80">
        <v>7.9361237009850955E-2</v>
      </c>
      <c r="AN80">
        <v>7.9361237009850955E-2</v>
      </c>
      <c r="AO80">
        <v>7.9361237009850955E-2</v>
      </c>
      <c r="AP80">
        <v>7.9361237009850955E-2</v>
      </c>
      <c r="AQ80">
        <v>7.9361237009850955E-2</v>
      </c>
      <c r="AR80">
        <v>7.9361237009850955E-2</v>
      </c>
      <c r="AS80">
        <v>7.9361237009850955E-2</v>
      </c>
      <c r="AT80">
        <v>7.9361237009850955E-2</v>
      </c>
      <c r="AU80">
        <v>7.9361237009850955E-2</v>
      </c>
      <c r="AV80">
        <v>7.9361237009850955E-2</v>
      </c>
      <c r="AW80">
        <v>7.9361237009850955E-2</v>
      </c>
      <c r="AX80">
        <v>7.9361237009850955E-2</v>
      </c>
      <c r="AY80">
        <v>7.9361237009850955E-2</v>
      </c>
      <c r="AZ80">
        <v>7.9361237009850955E-2</v>
      </c>
      <c r="BA80">
        <v>7.9361237009850955E-2</v>
      </c>
      <c r="BB80">
        <v>7.9361237009850955E-2</v>
      </c>
      <c r="BC80">
        <v>7.9361237009850955E-2</v>
      </c>
      <c r="BD80">
        <v>7.9361237009850955E-2</v>
      </c>
      <c r="BE80">
        <v>7.9361237009850955E-2</v>
      </c>
      <c r="BF80">
        <v>7.9361237009850955E-2</v>
      </c>
      <c r="BG80">
        <v>7.9361237009850955E-2</v>
      </c>
      <c r="BH80">
        <v>7.647103266222488E-2</v>
      </c>
      <c r="BI80">
        <v>7.5373313469736303E-2</v>
      </c>
      <c r="BJ80">
        <v>7.4254473709985891E-2</v>
      </c>
      <c r="BK80">
        <v>6.8175426071497042E-2</v>
      </c>
      <c r="BL80">
        <v>5.845584243207573E-2</v>
      </c>
      <c r="BM80">
        <v>4.932740911114928E-2</v>
      </c>
      <c r="BN80">
        <v>3.8082548819043341E-2</v>
      </c>
      <c r="BO80">
        <v>2.5791248110443837E-2</v>
      </c>
      <c r="BP80">
        <v>1.7433843009116046E-2</v>
      </c>
      <c r="BQ80">
        <v>7.9208661376187397E-3</v>
      </c>
      <c r="BR80">
        <v>3.0271646605243541E-3</v>
      </c>
      <c r="BS80">
        <v>0</v>
      </c>
      <c r="BT80">
        <v>0</v>
      </c>
      <c r="BU80">
        <v>0</v>
      </c>
    </row>
    <row r="81" spans="1:73" x14ac:dyDescent="0.25">
      <c r="A81">
        <v>1041</v>
      </c>
      <c r="B81">
        <v>495.31904632564846</v>
      </c>
      <c r="C81">
        <v>9.8308492792208179E-4</v>
      </c>
      <c r="D81">
        <v>20</v>
      </c>
      <c r="E81">
        <v>540.5</v>
      </c>
      <c r="F81">
        <v>-500.5</v>
      </c>
      <c r="G81">
        <v>0</v>
      </c>
      <c r="H81">
        <v>3.0410437205373106E-3</v>
      </c>
      <c r="I81">
        <v>6.9014079135790302E-3</v>
      </c>
      <c r="J81">
        <v>1.1571196202525478E-2</v>
      </c>
      <c r="K81">
        <v>2.6720531457506747E-2</v>
      </c>
      <c r="L81">
        <v>3.9737406447445764E-2</v>
      </c>
      <c r="M81">
        <v>5.3857695460021865E-2</v>
      </c>
      <c r="N81">
        <v>6.6476919509538088E-2</v>
      </c>
      <c r="O81">
        <v>7.2443477694433572E-2</v>
      </c>
      <c r="P81">
        <v>7.5352192902474469E-2</v>
      </c>
      <c r="Q81">
        <v>7.647103266222488E-2</v>
      </c>
      <c r="R81">
        <v>7.647103266222488E-2</v>
      </c>
      <c r="S81">
        <v>7.9361237009850955E-2</v>
      </c>
      <c r="T81">
        <v>7.9361237009850955E-2</v>
      </c>
      <c r="U81">
        <v>8.0344321937773036E-2</v>
      </c>
      <c r="V81">
        <v>8.0344321937773036E-2</v>
      </c>
      <c r="W81">
        <v>8.0344321937773036E-2</v>
      </c>
      <c r="X81">
        <v>8.0344321937773036E-2</v>
      </c>
      <c r="Y81">
        <v>8.0344321937773036E-2</v>
      </c>
      <c r="Z81">
        <v>8.0344321937773036E-2</v>
      </c>
      <c r="AA81">
        <v>8.0344321937773036E-2</v>
      </c>
      <c r="AB81">
        <v>8.0344321937773036E-2</v>
      </c>
      <c r="AC81">
        <v>8.0344321937773036E-2</v>
      </c>
      <c r="AD81">
        <v>8.0344321937773036E-2</v>
      </c>
      <c r="AE81">
        <v>8.0344321937773036E-2</v>
      </c>
      <c r="AF81">
        <v>8.0344321937773036E-2</v>
      </c>
      <c r="AG81">
        <v>8.0344321937773036E-2</v>
      </c>
      <c r="AH81">
        <v>8.0344321937773036E-2</v>
      </c>
      <c r="AI81">
        <v>8.0344321937773036E-2</v>
      </c>
      <c r="AJ81">
        <v>8.0344321937773036E-2</v>
      </c>
      <c r="AK81">
        <v>8.0344321937773036E-2</v>
      </c>
      <c r="AL81">
        <v>8.0344321937773036E-2</v>
      </c>
      <c r="AM81">
        <v>8.0344321937773036E-2</v>
      </c>
      <c r="AN81">
        <v>8.0344321937773036E-2</v>
      </c>
      <c r="AO81">
        <v>8.0344321937773036E-2</v>
      </c>
      <c r="AP81">
        <v>8.0344321937773036E-2</v>
      </c>
      <c r="AQ81">
        <v>8.0344321937773036E-2</v>
      </c>
      <c r="AR81">
        <v>8.0344321937773036E-2</v>
      </c>
      <c r="AS81">
        <v>8.0344321937773036E-2</v>
      </c>
      <c r="AT81">
        <v>8.0344321937773036E-2</v>
      </c>
      <c r="AU81">
        <v>8.0344321937773036E-2</v>
      </c>
      <c r="AV81">
        <v>8.0344321937773036E-2</v>
      </c>
      <c r="AW81">
        <v>8.0344321937773036E-2</v>
      </c>
      <c r="AX81">
        <v>8.0344321937773036E-2</v>
      </c>
      <c r="AY81">
        <v>8.0344321937773036E-2</v>
      </c>
      <c r="AZ81">
        <v>8.0344321937773036E-2</v>
      </c>
      <c r="BA81">
        <v>8.0344321937773036E-2</v>
      </c>
      <c r="BB81">
        <v>8.0344321937773036E-2</v>
      </c>
      <c r="BC81">
        <v>8.0344321937773036E-2</v>
      </c>
      <c r="BD81">
        <v>8.0344321937773036E-2</v>
      </c>
      <c r="BE81">
        <v>8.0344321937773036E-2</v>
      </c>
      <c r="BF81">
        <v>8.0344321937773036E-2</v>
      </c>
      <c r="BG81">
        <v>8.0344321937773036E-2</v>
      </c>
      <c r="BH81">
        <v>7.647103266222488E-2</v>
      </c>
      <c r="BI81">
        <v>7.5373313469736303E-2</v>
      </c>
      <c r="BJ81">
        <v>7.4254473709985891E-2</v>
      </c>
      <c r="BK81">
        <v>6.8175426071497042E-2</v>
      </c>
      <c r="BL81">
        <v>5.845584243207573E-2</v>
      </c>
      <c r="BM81">
        <v>4.932740911114928E-2</v>
      </c>
      <c r="BN81">
        <v>3.8082548819043341E-2</v>
      </c>
      <c r="BO81">
        <v>2.5791248110443837E-2</v>
      </c>
      <c r="BP81">
        <v>1.7433843009116046E-2</v>
      </c>
      <c r="BQ81">
        <v>7.9208661376187397E-3</v>
      </c>
      <c r="BR81">
        <v>3.0271646605243541E-3</v>
      </c>
      <c r="BS81">
        <v>0</v>
      </c>
      <c r="BT81">
        <v>0</v>
      </c>
      <c r="BU81">
        <v>0</v>
      </c>
    </row>
    <row r="82" spans="1:73" x14ac:dyDescent="0.25">
      <c r="A82">
        <v>1041</v>
      </c>
      <c r="B82">
        <v>481.51886563611913</v>
      </c>
      <c r="C82">
        <v>9.556950067407385E-4</v>
      </c>
      <c r="D82">
        <v>30</v>
      </c>
      <c r="E82">
        <v>550.5</v>
      </c>
      <c r="F82">
        <v>-490.5</v>
      </c>
      <c r="G82">
        <v>0</v>
      </c>
      <c r="H82">
        <v>3.0410437205373106E-3</v>
      </c>
      <c r="I82">
        <v>6.9014079135790302E-3</v>
      </c>
      <c r="J82">
        <v>1.1571196202525478E-2</v>
      </c>
      <c r="K82">
        <v>2.6720531457506747E-2</v>
      </c>
      <c r="L82">
        <v>3.9737406447445764E-2</v>
      </c>
      <c r="M82">
        <v>5.3857695460021865E-2</v>
      </c>
      <c r="N82">
        <v>6.6476919509538088E-2</v>
      </c>
      <c r="O82">
        <v>7.2443477694433572E-2</v>
      </c>
      <c r="P82">
        <v>7.5352192902474469E-2</v>
      </c>
      <c r="Q82">
        <v>7.647103266222488E-2</v>
      </c>
      <c r="R82">
        <v>7.647103266222488E-2</v>
      </c>
      <c r="S82">
        <v>7.9361237009850955E-2</v>
      </c>
      <c r="T82">
        <v>7.9361237009850955E-2</v>
      </c>
      <c r="U82">
        <v>8.1300016944513775E-2</v>
      </c>
      <c r="V82">
        <v>8.1300016944513775E-2</v>
      </c>
      <c r="W82">
        <v>8.1300016944513775E-2</v>
      </c>
      <c r="X82">
        <v>8.1300016944513775E-2</v>
      </c>
      <c r="Y82">
        <v>8.1300016944513775E-2</v>
      </c>
      <c r="Z82">
        <v>8.1300016944513775E-2</v>
      </c>
      <c r="AA82">
        <v>8.1300016944513775E-2</v>
      </c>
      <c r="AB82">
        <v>8.1300016944513775E-2</v>
      </c>
      <c r="AC82">
        <v>8.1300016944513775E-2</v>
      </c>
      <c r="AD82">
        <v>8.1300016944513775E-2</v>
      </c>
      <c r="AE82">
        <v>8.1300016944513775E-2</v>
      </c>
      <c r="AF82">
        <v>8.1300016944513775E-2</v>
      </c>
      <c r="AG82">
        <v>8.1300016944513775E-2</v>
      </c>
      <c r="AH82">
        <v>8.1300016944513775E-2</v>
      </c>
      <c r="AI82">
        <v>8.1300016944513775E-2</v>
      </c>
      <c r="AJ82">
        <v>8.1300016944513775E-2</v>
      </c>
      <c r="AK82">
        <v>8.1300016944513775E-2</v>
      </c>
      <c r="AL82">
        <v>8.1300016944513775E-2</v>
      </c>
      <c r="AM82">
        <v>8.1300016944513775E-2</v>
      </c>
      <c r="AN82">
        <v>8.1300016944513775E-2</v>
      </c>
      <c r="AO82">
        <v>8.1300016944513775E-2</v>
      </c>
      <c r="AP82">
        <v>8.1300016944513775E-2</v>
      </c>
      <c r="AQ82">
        <v>8.1300016944513775E-2</v>
      </c>
      <c r="AR82">
        <v>8.1300016944513775E-2</v>
      </c>
      <c r="AS82">
        <v>8.1300016944513775E-2</v>
      </c>
      <c r="AT82">
        <v>8.1300016944513775E-2</v>
      </c>
      <c r="AU82">
        <v>8.1300016944513775E-2</v>
      </c>
      <c r="AV82">
        <v>8.1300016944513775E-2</v>
      </c>
      <c r="AW82">
        <v>8.1300016944513775E-2</v>
      </c>
      <c r="AX82">
        <v>8.1300016944513775E-2</v>
      </c>
      <c r="AY82">
        <v>8.1300016944513775E-2</v>
      </c>
      <c r="AZ82">
        <v>8.1300016944513775E-2</v>
      </c>
      <c r="BA82">
        <v>8.1300016944513775E-2</v>
      </c>
      <c r="BB82">
        <v>8.1300016944513775E-2</v>
      </c>
      <c r="BC82">
        <v>8.1300016944513775E-2</v>
      </c>
      <c r="BD82">
        <v>8.1300016944513775E-2</v>
      </c>
      <c r="BE82">
        <v>8.1300016944513775E-2</v>
      </c>
      <c r="BF82">
        <v>8.1300016944513775E-2</v>
      </c>
      <c r="BG82">
        <v>8.1300016944513775E-2</v>
      </c>
      <c r="BH82">
        <v>7.647103266222488E-2</v>
      </c>
      <c r="BI82">
        <v>7.5373313469736303E-2</v>
      </c>
      <c r="BJ82">
        <v>7.4254473709985891E-2</v>
      </c>
      <c r="BK82">
        <v>6.8175426071497042E-2</v>
      </c>
      <c r="BL82">
        <v>5.845584243207573E-2</v>
      </c>
      <c r="BM82">
        <v>4.932740911114928E-2</v>
      </c>
      <c r="BN82">
        <v>3.8082548819043341E-2</v>
      </c>
      <c r="BO82">
        <v>2.5791248110443837E-2</v>
      </c>
      <c r="BP82">
        <v>1.7433843009116046E-2</v>
      </c>
      <c r="BQ82">
        <v>7.9208661376187397E-3</v>
      </c>
      <c r="BR82">
        <v>3.0271646605243541E-3</v>
      </c>
      <c r="BS82">
        <v>0</v>
      </c>
      <c r="BT82">
        <v>0</v>
      </c>
      <c r="BU82">
        <v>0</v>
      </c>
    </row>
    <row r="83" spans="1:73" x14ac:dyDescent="0.25">
      <c r="A83">
        <v>1040</v>
      </c>
      <c r="B83">
        <v>537.20384921430764</v>
      </c>
      <c r="C83">
        <v>1.0662158285694124E-3</v>
      </c>
      <c r="D83">
        <v>40</v>
      </c>
      <c r="E83">
        <v>560</v>
      </c>
      <c r="F83">
        <v>-480</v>
      </c>
      <c r="G83">
        <v>0</v>
      </c>
      <c r="H83">
        <v>3.0410437205373106E-3</v>
      </c>
      <c r="I83">
        <v>6.9014079135790302E-3</v>
      </c>
      <c r="J83">
        <v>1.1571196202525478E-2</v>
      </c>
      <c r="K83">
        <v>2.6720531457506747E-2</v>
      </c>
      <c r="L83">
        <v>3.9737406447445764E-2</v>
      </c>
      <c r="M83">
        <v>5.3857695460021865E-2</v>
      </c>
      <c r="N83">
        <v>6.6476919509538088E-2</v>
      </c>
      <c r="O83">
        <v>7.2443477694433572E-2</v>
      </c>
      <c r="P83">
        <v>7.5352192902474469E-2</v>
      </c>
      <c r="Q83">
        <v>7.647103266222488E-2</v>
      </c>
      <c r="R83">
        <v>7.647103266222488E-2</v>
      </c>
      <c r="S83">
        <v>7.9361237009850955E-2</v>
      </c>
      <c r="T83">
        <v>7.9361237009850955E-2</v>
      </c>
      <c r="U83">
        <v>8.1300016944513775E-2</v>
      </c>
      <c r="V83">
        <v>8.2366232773083192E-2</v>
      </c>
      <c r="W83">
        <v>8.2366232773083192E-2</v>
      </c>
      <c r="X83">
        <v>8.2366232773083192E-2</v>
      </c>
      <c r="Y83">
        <v>8.2366232773083192E-2</v>
      </c>
      <c r="Z83">
        <v>8.2366232773083192E-2</v>
      </c>
      <c r="AA83">
        <v>8.2366232773083192E-2</v>
      </c>
      <c r="AB83">
        <v>8.2366232773083192E-2</v>
      </c>
      <c r="AC83">
        <v>8.2366232773083192E-2</v>
      </c>
      <c r="AD83">
        <v>8.2366232773083192E-2</v>
      </c>
      <c r="AE83">
        <v>8.2366232773083192E-2</v>
      </c>
      <c r="AF83">
        <v>8.2366232773083192E-2</v>
      </c>
      <c r="AG83">
        <v>8.2366232773083192E-2</v>
      </c>
      <c r="AH83">
        <v>8.2366232773083192E-2</v>
      </c>
      <c r="AI83">
        <v>8.2366232773083192E-2</v>
      </c>
      <c r="AJ83">
        <v>8.2366232773083192E-2</v>
      </c>
      <c r="AK83">
        <v>8.2366232773083192E-2</v>
      </c>
      <c r="AL83">
        <v>8.2366232773083192E-2</v>
      </c>
      <c r="AM83">
        <v>8.2366232773083192E-2</v>
      </c>
      <c r="AN83">
        <v>8.2366232773083192E-2</v>
      </c>
      <c r="AO83">
        <v>8.2366232773083192E-2</v>
      </c>
      <c r="AP83">
        <v>8.2366232773083192E-2</v>
      </c>
      <c r="AQ83">
        <v>8.2366232773083192E-2</v>
      </c>
      <c r="AR83">
        <v>8.2366232773083192E-2</v>
      </c>
      <c r="AS83">
        <v>8.2366232773083192E-2</v>
      </c>
      <c r="AT83">
        <v>8.2366232773083192E-2</v>
      </c>
      <c r="AU83">
        <v>8.2366232773083192E-2</v>
      </c>
      <c r="AV83">
        <v>8.2366232773083192E-2</v>
      </c>
      <c r="AW83">
        <v>8.2366232773083192E-2</v>
      </c>
      <c r="AX83">
        <v>8.2366232773083192E-2</v>
      </c>
      <c r="AY83">
        <v>8.2366232773083192E-2</v>
      </c>
      <c r="AZ83">
        <v>8.2366232773083192E-2</v>
      </c>
      <c r="BA83">
        <v>8.2366232773083192E-2</v>
      </c>
      <c r="BB83">
        <v>8.2366232773083192E-2</v>
      </c>
      <c r="BC83">
        <v>8.2366232773083192E-2</v>
      </c>
      <c r="BD83">
        <v>8.2366232773083192E-2</v>
      </c>
      <c r="BE83">
        <v>8.2366232773083192E-2</v>
      </c>
      <c r="BF83">
        <v>8.2366232773083192E-2</v>
      </c>
      <c r="BG83">
        <v>8.2366232773083192E-2</v>
      </c>
      <c r="BH83">
        <v>7.647103266222488E-2</v>
      </c>
      <c r="BI83">
        <v>7.5373313469736303E-2</v>
      </c>
      <c r="BJ83">
        <v>7.4254473709985891E-2</v>
      </c>
      <c r="BK83">
        <v>6.8175426071497042E-2</v>
      </c>
      <c r="BL83">
        <v>5.845584243207573E-2</v>
      </c>
      <c r="BM83">
        <v>4.932740911114928E-2</v>
      </c>
      <c r="BN83">
        <v>3.8082548819043341E-2</v>
      </c>
      <c r="BO83">
        <v>2.5791248110443837E-2</v>
      </c>
      <c r="BP83">
        <v>1.7433843009116046E-2</v>
      </c>
      <c r="BQ83">
        <v>7.9208661376187397E-3</v>
      </c>
      <c r="BR83">
        <v>3.0271646605243541E-3</v>
      </c>
      <c r="BS83">
        <v>0</v>
      </c>
      <c r="BT83">
        <v>0</v>
      </c>
      <c r="BU83">
        <v>0</v>
      </c>
    </row>
    <row r="84" spans="1:73" x14ac:dyDescent="0.25">
      <c r="A84">
        <v>1040</v>
      </c>
      <c r="B84">
        <v>544.68183345673083</v>
      </c>
      <c r="C84">
        <v>1.0810577645993301E-3</v>
      </c>
      <c r="D84">
        <v>30</v>
      </c>
      <c r="E84">
        <v>550</v>
      </c>
      <c r="F84">
        <v>-490</v>
      </c>
      <c r="G84">
        <v>0</v>
      </c>
      <c r="H84">
        <v>3.0410437205373106E-3</v>
      </c>
      <c r="I84">
        <v>6.9014079135790302E-3</v>
      </c>
      <c r="J84">
        <v>1.1571196202525478E-2</v>
      </c>
      <c r="K84">
        <v>2.6720531457506747E-2</v>
      </c>
      <c r="L84">
        <v>3.9737406447445764E-2</v>
      </c>
      <c r="M84">
        <v>5.3857695460021865E-2</v>
      </c>
      <c r="N84">
        <v>6.6476919509538088E-2</v>
      </c>
      <c r="O84">
        <v>7.2443477694433572E-2</v>
      </c>
      <c r="P84">
        <v>7.5352192902474469E-2</v>
      </c>
      <c r="Q84">
        <v>7.647103266222488E-2</v>
      </c>
      <c r="R84">
        <v>7.647103266222488E-2</v>
      </c>
      <c r="S84">
        <v>7.9361237009850955E-2</v>
      </c>
      <c r="T84">
        <v>7.9361237009850955E-2</v>
      </c>
      <c r="U84">
        <v>8.23810747091131E-2</v>
      </c>
      <c r="V84">
        <v>8.3447290537682517E-2</v>
      </c>
      <c r="W84">
        <v>8.3447290537682517E-2</v>
      </c>
      <c r="X84">
        <v>8.3447290537682517E-2</v>
      </c>
      <c r="Y84">
        <v>8.3447290537682517E-2</v>
      </c>
      <c r="Z84">
        <v>8.3447290537682517E-2</v>
      </c>
      <c r="AA84">
        <v>8.3447290537682517E-2</v>
      </c>
      <c r="AB84">
        <v>8.3447290537682517E-2</v>
      </c>
      <c r="AC84">
        <v>8.3447290537682517E-2</v>
      </c>
      <c r="AD84">
        <v>8.3447290537682517E-2</v>
      </c>
      <c r="AE84">
        <v>8.3447290537682517E-2</v>
      </c>
      <c r="AF84">
        <v>8.3447290537682517E-2</v>
      </c>
      <c r="AG84">
        <v>8.3447290537682517E-2</v>
      </c>
      <c r="AH84">
        <v>8.3447290537682517E-2</v>
      </c>
      <c r="AI84">
        <v>8.3447290537682517E-2</v>
      </c>
      <c r="AJ84">
        <v>8.3447290537682517E-2</v>
      </c>
      <c r="AK84">
        <v>8.3447290537682517E-2</v>
      </c>
      <c r="AL84">
        <v>8.3447290537682517E-2</v>
      </c>
      <c r="AM84">
        <v>8.3447290537682517E-2</v>
      </c>
      <c r="AN84">
        <v>8.3447290537682517E-2</v>
      </c>
      <c r="AO84">
        <v>8.3447290537682517E-2</v>
      </c>
      <c r="AP84">
        <v>8.3447290537682517E-2</v>
      </c>
      <c r="AQ84">
        <v>8.3447290537682517E-2</v>
      </c>
      <c r="AR84">
        <v>8.3447290537682517E-2</v>
      </c>
      <c r="AS84">
        <v>8.3447290537682517E-2</v>
      </c>
      <c r="AT84">
        <v>8.3447290537682517E-2</v>
      </c>
      <c r="AU84">
        <v>8.3447290537682517E-2</v>
      </c>
      <c r="AV84">
        <v>8.3447290537682517E-2</v>
      </c>
      <c r="AW84">
        <v>8.3447290537682517E-2</v>
      </c>
      <c r="AX84">
        <v>8.3447290537682517E-2</v>
      </c>
      <c r="AY84">
        <v>8.3447290537682517E-2</v>
      </c>
      <c r="AZ84">
        <v>8.3447290537682517E-2</v>
      </c>
      <c r="BA84">
        <v>8.3447290537682517E-2</v>
      </c>
      <c r="BB84">
        <v>8.3447290537682517E-2</v>
      </c>
      <c r="BC84">
        <v>8.3447290537682517E-2</v>
      </c>
      <c r="BD84">
        <v>8.3447290537682517E-2</v>
      </c>
      <c r="BE84">
        <v>8.3447290537682517E-2</v>
      </c>
      <c r="BF84">
        <v>8.3447290537682517E-2</v>
      </c>
      <c r="BG84">
        <v>8.3447290537682517E-2</v>
      </c>
      <c r="BH84">
        <v>7.647103266222488E-2</v>
      </c>
      <c r="BI84">
        <v>7.5373313469736303E-2</v>
      </c>
      <c r="BJ84">
        <v>7.4254473709985891E-2</v>
      </c>
      <c r="BK84">
        <v>6.8175426071497042E-2</v>
      </c>
      <c r="BL84">
        <v>5.845584243207573E-2</v>
      </c>
      <c r="BM84">
        <v>4.932740911114928E-2</v>
      </c>
      <c r="BN84">
        <v>3.8082548819043341E-2</v>
      </c>
      <c r="BO84">
        <v>2.5791248110443837E-2</v>
      </c>
      <c r="BP84">
        <v>1.7433843009116046E-2</v>
      </c>
      <c r="BQ84">
        <v>7.9208661376187397E-3</v>
      </c>
      <c r="BR84">
        <v>3.0271646605243541E-3</v>
      </c>
      <c r="BS84">
        <v>0</v>
      </c>
      <c r="BT84">
        <v>0</v>
      </c>
      <c r="BU84">
        <v>0</v>
      </c>
    </row>
    <row r="85" spans="1:73" x14ac:dyDescent="0.25">
      <c r="A85">
        <v>1015</v>
      </c>
      <c r="B85">
        <v>545.32916327586202</v>
      </c>
      <c r="C85">
        <v>1.0823425530469039E-3</v>
      </c>
      <c r="D85">
        <v>20</v>
      </c>
      <c r="E85">
        <v>527.5</v>
      </c>
      <c r="F85">
        <v>-487.5</v>
      </c>
      <c r="G85">
        <v>0</v>
      </c>
      <c r="H85">
        <v>3.0410437205373106E-3</v>
      </c>
      <c r="I85">
        <v>6.9014079135790302E-3</v>
      </c>
      <c r="J85">
        <v>1.1571196202525478E-2</v>
      </c>
      <c r="K85">
        <v>2.6720531457506747E-2</v>
      </c>
      <c r="L85">
        <v>3.9737406447445764E-2</v>
      </c>
      <c r="M85">
        <v>5.3857695460021865E-2</v>
      </c>
      <c r="N85">
        <v>6.6476919509538088E-2</v>
      </c>
      <c r="O85">
        <v>7.2443477694433572E-2</v>
      </c>
      <c r="P85">
        <v>7.5352192902474469E-2</v>
      </c>
      <c r="Q85">
        <v>7.647103266222488E-2</v>
      </c>
      <c r="R85">
        <v>7.647103266222488E-2</v>
      </c>
      <c r="S85">
        <v>7.9361237009850955E-2</v>
      </c>
      <c r="T85">
        <v>7.9361237009850955E-2</v>
      </c>
      <c r="U85">
        <v>8.346341726216E-2</v>
      </c>
      <c r="V85">
        <v>8.4529633090729417E-2</v>
      </c>
      <c r="W85">
        <v>8.4529633090729417E-2</v>
      </c>
      <c r="X85">
        <v>8.4529633090729417E-2</v>
      </c>
      <c r="Y85">
        <v>8.4529633090729417E-2</v>
      </c>
      <c r="Z85">
        <v>8.4529633090729417E-2</v>
      </c>
      <c r="AA85">
        <v>8.4529633090729417E-2</v>
      </c>
      <c r="AB85">
        <v>8.4529633090729417E-2</v>
      </c>
      <c r="AC85">
        <v>8.4529633090729417E-2</v>
      </c>
      <c r="AD85">
        <v>8.4529633090729417E-2</v>
      </c>
      <c r="AE85">
        <v>8.4529633090729417E-2</v>
      </c>
      <c r="AF85">
        <v>8.4529633090729417E-2</v>
      </c>
      <c r="AG85">
        <v>8.4529633090729417E-2</v>
      </c>
      <c r="AH85">
        <v>8.4529633090729417E-2</v>
      </c>
      <c r="AI85">
        <v>8.4529633090729417E-2</v>
      </c>
      <c r="AJ85">
        <v>8.4529633090729417E-2</v>
      </c>
      <c r="AK85">
        <v>8.4529633090729417E-2</v>
      </c>
      <c r="AL85">
        <v>8.4529633090729417E-2</v>
      </c>
      <c r="AM85">
        <v>8.4529633090729417E-2</v>
      </c>
      <c r="AN85">
        <v>8.4529633090729417E-2</v>
      </c>
      <c r="AO85">
        <v>8.4529633090729417E-2</v>
      </c>
      <c r="AP85">
        <v>8.4529633090729417E-2</v>
      </c>
      <c r="AQ85">
        <v>8.4529633090729417E-2</v>
      </c>
      <c r="AR85">
        <v>8.4529633090729417E-2</v>
      </c>
      <c r="AS85">
        <v>8.4529633090729417E-2</v>
      </c>
      <c r="AT85">
        <v>8.4529633090729417E-2</v>
      </c>
      <c r="AU85">
        <v>8.4529633090729417E-2</v>
      </c>
      <c r="AV85">
        <v>8.4529633090729417E-2</v>
      </c>
      <c r="AW85">
        <v>8.4529633090729417E-2</v>
      </c>
      <c r="AX85">
        <v>8.4529633090729417E-2</v>
      </c>
      <c r="AY85">
        <v>8.4529633090729417E-2</v>
      </c>
      <c r="AZ85">
        <v>8.4529633090729417E-2</v>
      </c>
      <c r="BA85">
        <v>8.4529633090729417E-2</v>
      </c>
      <c r="BB85">
        <v>8.4529633090729417E-2</v>
      </c>
      <c r="BC85">
        <v>8.4529633090729417E-2</v>
      </c>
      <c r="BD85">
        <v>8.4529633090729417E-2</v>
      </c>
      <c r="BE85">
        <v>8.4529633090729417E-2</v>
      </c>
      <c r="BF85">
        <v>8.4529633090729417E-2</v>
      </c>
      <c r="BG85">
        <v>8.3447290537682517E-2</v>
      </c>
      <c r="BH85">
        <v>7.647103266222488E-2</v>
      </c>
      <c r="BI85">
        <v>7.5373313469736303E-2</v>
      </c>
      <c r="BJ85">
        <v>7.4254473709985891E-2</v>
      </c>
      <c r="BK85">
        <v>6.8175426071497042E-2</v>
      </c>
      <c r="BL85">
        <v>5.845584243207573E-2</v>
      </c>
      <c r="BM85">
        <v>4.932740911114928E-2</v>
      </c>
      <c r="BN85">
        <v>3.8082548819043341E-2</v>
      </c>
      <c r="BO85">
        <v>2.5791248110443837E-2</v>
      </c>
      <c r="BP85">
        <v>1.7433843009116046E-2</v>
      </c>
      <c r="BQ85">
        <v>7.9208661376187397E-3</v>
      </c>
      <c r="BR85">
        <v>3.0271646605243541E-3</v>
      </c>
      <c r="BS85">
        <v>0</v>
      </c>
      <c r="BT85">
        <v>0</v>
      </c>
      <c r="BU85">
        <v>0</v>
      </c>
    </row>
    <row r="86" spans="1:73" x14ac:dyDescent="0.25">
      <c r="A86">
        <v>1015</v>
      </c>
      <c r="B86">
        <v>574.17927261083742</v>
      </c>
      <c r="C86">
        <v>1.1396028338023338E-3</v>
      </c>
      <c r="D86">
        <v>10</v>
      </c>
      <c r="E86">
        <v>517.5</v>
      </c>
      <c r="F86">
        <v>-497.5</v>
      </c>
      <c r="G86">
        <v>0</v>
      </c>
      <c r="H86">
        <v>3.0410437205373106E-3</v>
      </c>
      <c r="I86">
        <v>6.9014079135790302E-3</v>
      </c>
      <c r="J86">
        <v>1.1571196202525478E-2</v>
      </c>
      <c r="K86">
        <v>2.6720531457506747E-2</v>
      </c>
      <c r="L86">
        <v>3.9737406447445764E-2</v>
      </c>
      <c r="M86">
        <v>5.3857695460021865E-2</v>
      </c>
      <c r="N86">
        <v>6.6476919509538088E-2</v>
      </c>
      <c r="O86">
        <v>7.2443477694433572E-2</v>
      </c>
      <c r="P86">
        <v>7.5352192902474469E-2</v>
      </c>
      <c r="Q86">
        <v>7.647103266222488E-2</v>
      </c>
      <c r="R86">
        <v>7.647103266222488E-2</v>
      </c>
      <c r="S86">
        <v>7.9361237009850955E-2</v>
      </c>
      <c r="T86">
        <v>7.9361237009850955E-2</v>
      </c>
      <c r="U86">
        <v>8.4603020095962336E-2</v>
      </c>
      <c r="V86">
        <v>8.5669235924531753E-2</v>
      </c>
      <c r="W86">
        <v>8.5669235924531753E-2</v>
      </c>
      <c r="X86">
        <v>8.5669235924531753E-2</v>
      </c>
      <c r="Y86">
        <v>8.5669235924531753E-2</v>
      </c>
      <c r="Z86">
        <v>8.5669235924531753E-2</v>
      </c>
      <c r="AA86">
        <v>8.5669235924531753E-2</v>
      </c>
      <c r="AB86">
        <v>8.5669235924531753E-2</v>
      </c>
      <c r="AC86">
        <v>8.5669235924531753E-2</v>
      </c>
      <c r="AD86">
        <v>8.5669235924531753E-2</v>
      </c>
      <c r="AE86">
        <v>8.5669235924531753E-2</v>
      </c>
      <c r="AF86">
        <v>8.5669235924531753E-2</v>
      </c>
      <c r="AG86">
        <v>8.5669235924531753E-2</v>
      </c>
      <c r="AH86">
        <v>8.5669235924531753E-2</v>
      </c>
      <c r="AI86">
        <v>8.5669235924531753E-2</v>
      </c>
      <c r="AJ86">
        <v>8.5669235924531753E-2</v>
      </c>
      <c r="AK86">
        <v>8.5669235924531753E-2</v>
      </c>
      <c r="AL86">
        <v>8.5669235924531753E-2</v>
      </c>
      <c r="AM86">
        <v>8.5669235924531753E-2</v>
      </c>
      <c r="AN86">
        <v>8.5669235924531753E-2</v>
      </c>
      <c r="AO86">
        <v>8.5669235924531753E-2</v>
      </c>
      <c r="AP86">
        <v>8.5669235924531753E-2</v>
      </c>
      <c r="AQ86">
        <v>8.5669235924531753E-2</v>
      </c>
      <c r="AR86">
        <v>8.5669235924531753E-2</v>
      </c>
      <c r="AS86">
        <v>8.5669235924531753E-2</v>
      </c>
      <c r="AT86">
        <v>8.5669235924531753E-2</v>
      </c>
      <c r="AU86">
        <v>8.5669235924531753E-2</v>
      </c>
      <c r="AV86">
        <v>8.5669235924531753E-2</v>
      </c>
      <c r="AW86">
        <v>8.5669235924531753E-2</v>
      </c>
      <c r="AX86">
        <v>8.5669235924531753E-2</v>
      </c>
      <c r="AY86">
        <v>8.5669235924531753E-2</v>
      </c>
      <c r="AZ86">
        <v>8.5669235924531753E-2</v>
      </c>
      <c r="BA86">
        <v>8.5669235924531753E-2</v>
      </c>
      <c r="BB86">
        <v>8.5669235924531753E-2</v>
      </c>
      <c r="BC86">
        <v>8.5669235924531753E-2</v>
      </c>
      <c r="BD86">
        <v>8.5669235924531753E-2</v>
      </c>
      <c r="BE86">
        <v>8.5669235924531753E-2</v>
      </c>
      <c r="BF86">
        <v>8.5669235924531753E-2</v>
      </c>
      <c r="BG86">
        <v>8.3447290537682517E-2</v>
      </c>
      <c r="BH86">
        <v>7.647103266222488E-2</v>
      </c>
      <c r="BI86">
        <v>7.5373313469736303E-2</v>
      </c>
      <c r="BJ86">
        <v>7.4254473709985891E-2</v>
      </c>
      <c r="BK86">
        <v>6.8175426071497042E-2</v>
      </c>
      <c r="BL86">
        <v>5.845584243207573E-2</v>
      </c>
      <c r="BM86">
        <v>4.932740911114928E-2</v>
      </c>
      <c r="BN86">
        <v>3.8082548819043341E-2</v>
      </c>
      <c r="BO86">
        <v>2.5791248110443837E-2</v>
      </c>
      <c r="BP86">
        <v>1.7433843009116046E-2</v>
      </c>
      <c r="BQ86">
        <v>7.9208661376187397E-3</v>
      </c>
      <c r="BR86">
        <v>3.0271646605243541E-3</v>
      </c>
      <c r="BS86">
        <v>0</v>
      </c>
      <c r="BT86">
        <v>1.3008471561139212E-4</v>
      </c>
      <c r="BU86">
        <v>0</v>
      </c>
    </row>
    <row r="87" spans="1:73" x14ac:dyDescent="0.25">
      <c r="A87">
        <v>1015</v>
      </c>
      <c r="B87">
        <v>557.64778956692601</v>
      </c>
      <c r="C87">
        <v>1.1067919577877176E-3</v>
      </c>
      <c r="D87">
        <v>0</v>
      </c>
      <c r="E87">
        <v>507.5</v>
      </c>
      <c r="F87">
        <v>-507.5</v>
      </c>
      <c r="G87">
        <v>0</v>
      </c>
      <c r="H87">
        <v>3.0410437205373106E-3</v>
      </c>
      <c r="I87">
        <v>6.9014079135790302E-3</v>
      </c>
      <c r="J87">
        <v>1.1571196202525478E-2</v>
      </c>
      <c r="K87">
        <v>2.6720531457506747E-2</v>
      </c>
      <c r="L87">
        <v>3.9737406447445764E-2</v>
      </c>
      <c r="M87">
        <v>5.3857695460021865E-2</v>
      </c>
      <c r="N87">
        <v>6.6476919509538088E-2</v>
      </c>
      <c r="O87">
        <v>7.2443477694433572E-2</v>
      </c>
      <c r="P87">
        <v>7.5352192902474469E-2</v>
      </c>
      <c r="Q87">
        <v>7.647103266222488E-2</v>
      </c>
      <c r="R87">
        <v>7.647103266222488E-2</v>
      </c>
      <c r="S87">
        <v>7.9361237009850955E-2</v>
      </c>
      <c r="T87">
        <v>7.9361237009850955E-2</v>
      </c>
      <c r="U87">
        <v>8.5709812053750056E-2</v>
      </c>
      <c r="V87">
        <v>8.6776027882319473E-2</v>
      </c>
      <c r="W87">
        <v>8.6776027882319473E-2</v>
      </c>
      <c r="X87">
        <v>8.6776027882319473E-2</v>
      </c>
      <c r="Y87">
        <v>8.6776027882319473E-2</v>
      </c>
      <c r="Z87">
        <v>8.6776027882319473E-2</v>
      </c>
      <c r="AA87">
        <v>8.6776027882319473E-2</v>
      </c>
      <c r="AB87">
        <v>8.6776027882319473E-2</v>
      </c>
      <c r="AC87">
        <v>8.6776027882319473E-2</v>
      </c>
      <c r="AD87">
        <v>8.6776027882319473E-2</v>
      </c>
      <c r="AE87">
        <v>8.6776027882319473E-2</v>
      </c>
      <c r="AF87">
        <v>8.6776027882319473E-2</v>
      </c>
      <c r="AG87">
        <v>8.6776027882319473E-2</v>
      </c>
      <c r="AH87">
        <v>8.6776027882319473E-2</v>
      </c>
      <c r="AI87">
        <v>8.6776027882319473E-2</v>
      </c>
      <c r="AJ87">
        <v>8.6776027882319473E-2</v>
      </c>
      <c r="AK87">
        <v>8.6776027882319473E-2</v>
      </c>
      <c r="AL87">
        <v>8.6776027882319473E-2</v>
      </c>
      <c r="AM87">
        <v>8.6776027882319473E-2</v>
      </c>
      <c r="AN87">
        <v>8.6776027882319473E-2</v>
      </c>
      <c r="AO87">
        <v>8.6776027882319473E-2</v>
      </c>
      <c r="AP87">
        <v>8.6776027882319473E-2</v>
      </c>
      <c r="AQ87">
        <v>8.6776027882319473E-2</v>
      </c>
      <c r="AR87">
        <v>8.6776027882319473E-2</v>
      </c>
      <c r="AS87">
        <v>8.6776027882319473E-2</v>
      </c>
      <c r="AT87">
        <v>8.6776027882319473E-2</v>
      </c>
      <c r="AU87">
        <v>8.6776027882319473E-2</v>
      </c>
      <c r="AV87">
        <v>8.6776027882319473E-2</v>
      </c>
      <c r="AW87">
        <v>8.6776027882319473E-2</v>
      </c>
      <c r="AX87">
        <v>8.6776027882319473E-2</v>
      </c>
      <c r="AY87">
        <v>8.6776027882319473E-2</v>
      </c>
      <c r="AZ87">
        <v>8.6776027882319473E-2</v>
      </c>
      <c r="BA87">
        <v>8.6776027882319473E-2</v>
      </c>
      <c r="BB87">
        <v>8.6776027882319473E-2</v>
      </c>
      <c r="BC87">
        <v>8.6776027882319473E-2</v>
      </c>
      <c r="BD87">
        <v>8.6776027882319473E-2</v>
      </c>
      <c r="BE87">
        <v>8.6776027882319473E-2</v>
      </c>
      <c r="BF87">
        <v>8.5669235924531753E-2</v>
      </c>
      <c r="BG87">
        <v>8.3447290537682517E-2</v>
      </c>
      <c r="BH87">
        <v>7.647103266222488E-2</v>
      </c>
      <c r="BI87">
        <v>7.5373313469736303E-2</v>
      </c>
      <c r="BJ87">
        <v>7.4254473709985891E-2</v>
      </c>
      <c r="BK87">
        <v>6.8175426071497042E-2</v>
      </c>
      <c r="BL87">
        <v>5.845584243207573E-2</v>
      </c>
      <c r="BM87">
        <v>4.932740911114928E-2</v>
      </c>
      <c r="BN87">
        <v>3.8082548819043341E-2</v>
      </c>
      <c r="BO87">
        <v>2.5791248110443837E-2</v>
      </c>
      <c r="BP87">
        <v>1.7433843009116046E-2</v>
      </c>
      <c r="BQ87">
        <v>7.9208661376187397E-3</v>
      </c>
      <c r="BR87">
        <v>3.0271646605243541E-3</v>
      </c>
      <c r="BS87">
        <v>0</v>
      </c>
      <c r="BT87">
        <v>5.291175855849789E-4</v>
      </c>
      <c r="BU87">
        <v>0</v>
      </c>
    </row>
    <row r="88" spans="1:73" x14ac:dyDescent="0.25">
      <c r="A88">
        <v>1015</v>
      </c>
      <c r="B88">
        <v>595.65098722566495</v>
      </c>
      <c r="C88">
        <v>1.1822188389228061E-3</v>
      </c>
      <c r="D88">
        <v>-10</v>
      </c>
      <c r="E88">
        <v>497.5</v>
      </c>
      <c r="F88">
        <v>-517.5</v>
      </c>
      <c r="G88">
        <v>0</v>
      </c>
      <c r="H88">
        <v>3.0410437205373106E-3</v>
      </c>
      <c r="I88">
        <v>6.9014079135790302E-3</v>
      </c>
      <c r="J88">
        <v>1.1571196202525478E-2</v>
      </c>
      <c r="K88">
        <v>2.6720531457506747E-2</v>
      </c>
      <c r="L88">
        <v>3.9737406447445764E-2</v>
      </c>
      <c r="M88">
        <v>5.3857695460021865E-2</v>
      </c>
      <c r="N88">
        <v>6.6476919509538088E-2</v>
      </c>
      <c r="O88">
        <v>7.2443477694433572E-2</v>
      </c>
      <c r="P88">
        <v>7.5352192902474469E-2</v>
      </c>
      <c r="Q88">
        <v>7.647103266222488E-2</v>
      </c>
      <c r="R88">
        <v>7.647103266222488E-2</v>
      </c>
      <c r="S88">
        <v>7.9361237009850955E-2</v>
      </c>
      <c r="T88">
        <v>8.054345584877376E-2</v>
      </c>
      <c r="U88">
        <v>8.6892030892672861E-2</v>
      </c>
      <c r="V88">
        <v>8.7958246721242278E-2</v>
      </c>
      <c r="W88">
        <v>8.7958246721242278E-2</v>
      </c>
      <c r="X88">
        <v>8.7958246721242278E-2</v>
      </c>
      <c r="Y88">
        <v>8.7958246721242278E-2</v>
      </c>
      <c r="Z88">
        <v>8.7958246721242278E-2</v>
      </c>
      <c r="AA88">
        <v>8.7958246721242278E-2</v>
      </c>
      <c r="AB88">
        <v>8.7958246721242278E-2</v>
      </c>
      <c r="AC88">
        <v>8.7958246721242278E-2</v>
      </c>
      <c r="AD88">
        <v>8.7958246721242278E-2</v>
      </c>
      <c r="AE88">
        <v>8.7958246721242278E-2</v>
      </c>
      <c r="AF88">
        <v>8.7958246721242278E-2</v>
      </c>
      <c r="AG88">
        <v>8.7958246721242278E-2</v>
      </c>
      <c r="AH88">
        <v>8.7958246721242278E-2</v>
      </c>
      <c r="AI88">
        <v>8.7958246721242278E-2</v>
      </c>
      <c r="AJ88">
        <v>8.7958246721242278E-2</v>
      </c>
      <c r="AK88">
        <v>8.7958246721242278E-2</v>
      </c>
      <c r="AL88">
        <v>8.7958246721242278E-2</v>
      </c>
      <c r="AM88">
        <v>8.7958246721242278E-2</v>
      </c>
      <c r="AN88">
        <v>8.7958246721242278E-2</v>
      </c>
      <c r="AO88">
        <v>8.7958246721242278E-2</v>
      </c>
      <c r="AP88">
        <v>8.7958246721242278E-2</v>
      </c>
      <c r="AQ88">
        <v>8.7958246721242278E-2</v>
      </c>
      <c r="AR88">
        <v>8.7958246721242278E-2</v>
      </c>
      <c r="AS88">
        <v>8.7958246721242278E-2</v>
      </c>
      <c r="AT88">
        <v>8.7958246721242278E-2</v>
      </c>
      <c r="AU88">
        <v>8.7958246721242278E-2</v>
      </c>
      <c r="AV88">
        <v>8.7958246721242278E-2</v>
      </c>
      <c r="AW88">
        <v>8.7958246721242278E-2</v>
      </c>
      <c r="AX88">
        <v>8.7958246721242278E-2</v>
      </c>
      <c r="AY88">
        <v>8.7958246721242278E-2</v>
      </c>
      <c r="AZ88">
        <v>8.7958246721242278E-2</v>
      </c>
      <c r="BA88">
        <v>8.7958246721242278E-2</v>
      </c>
      <c r="BB88">
        <v>8.7958246721242278E-2</v>
      </c>
      <c r="BC88">
        <v>8.7958246721242278E-2</v>
      </c>
      <c r="BD88">
        <v>8.7958246721242278E-2</v>
      </c>
      <c r="BE88">
        <v>8.7958246721242278E-2</v>
      </c>
      <c r="BF88">
        <v>8.5669235924531753E-2</v>
      </c>
      <c r="BG88">
        <v>8.3447290537682517E-2</v>
      </c>
      <c r="BH88">
        <v>7.647103266222488E-2</v>
      </c>
      <c r="BI88">
        <v>7.5373313469736303E-2</v>
      </c>
      <c r="BJ88">
        <v>7.4254473709985891E-2</v>
      </c>
      <c r="BK88">
        <v>6.8175426071497042E-2</v>
      </c>
      <c r="BL88">
        <v>5.845584243207573E-2</v>
      </c>
      <c r="BM88">
        <v>4.932740911114928E-2</v>
      </c>
      <c r="BN88">
        <v>3.8082548819043341E-2</v>
      </c>
      <c r="BO88">
        <v>2.5791248110443837E-2</v>
      </c>
      <c r="BP88">
        <v>1.7433843009116046E-2</v>
      </c>
      <c r="BQ88">
        <v>7.9208661376187397E-3</v>
      </c>
      <c r="BR88">
        <v>3.0271646605243541E-3</v>
      </c>
      <c r="BS88">
        <v>0</v>
      </c>
      <c r="BT88">
        <v>9.281504555585518E-4</v>
      </c>
      <c r="BU88">
        <v>0</v>
      </c>
    </row>
    <row r="89" spans="1:73" x14ac:dyDescent="0.25">
      <c r="A89">
        <v>1020</v>
      </c>
      <c r="B89">
        <v>571.97756894398037</v>
      </c>
      <c r="C89">
        <v>1.1352330004460471E-3</v>
      </c>
      <c r="D89">
        <v>-20</v>
      </c>
      <c r="E89">
        <v>490</v>
      </c>
      <c r="F89">
        <v>-530</v>
      </c>
      <c r="G89">
        <v>0</v>
      </c>
      <c r="H89">
        <v>3.0410437205373106E-3</v>
      </c>
      <c r="I89">
        <v>6.9014079135790302E-3</v>
      </c>
      <c r="J89">
        <v>1.1571196202525478E-2</v>
      </c>
      <c r="K89">
        <v>2.6720531457506747E-2</v>
      </c>
      <c r="L89">
        <v>3.9737406447445764E-2</v>
      </c>
      <c r="M89">
        <v>5.3857695460021865E-2</v>
      </c>
      <c r="N89">
        <v>6.6476919509538088E-2</v>
      </c>
      <c r="O89">
        <v>7.2443477694433572E-2</v>
      </c>
      <c r="P89">
        <v>7.5352192902474469E-2</v>
      </c>
      <c r="Q89">
        <v>7.647103266222488E-2</v>
      </c>
      <c r="R89">
        <v>7.647103266222488E-2</v>
      </c>
      <c r="S89">
        <v>7.9361237009850955E-2</v>
      </c>
      <c r="T89">
        <v>8.1678688849219805E-2</v>
      </c>
      <c r="U89">
        <v>8.8027263893118907E-2</v>
      </c>
      <c r="V89">
        <v>8.9093479721688323E-2</v>
      </c>
      <c r="W89">
        <v>8.9093479721688323E-2</v>
      </c>
      <c r="X89">
        <v>8.9093479721688323E-2</v>
      </c>
      <c r="Y89">
        <v>8.9093479721688323E-2</v>
      </c>
      <c r="Z89">
        <v>8.9093479721688323E-2</v>
      </c>
      <c r="AA89">
        <v>8.9093479721688323E-2</v>
      </c>
      <c r="AB89">
        <v>8.9093479721688323E-2</v>
      </c>
      <c r="AC89">
        <v>8.9093479721688323E-2</v>
      </c>
      <c r="AD89">
        <v>8.9093479721688323E-2</v>
      </c>
      <c r="AE89">
        <v>8.9093479721688323E-2</v>
      </c>
      <c r="AF89">
        <v>8.9093479721688323E-2</v>
      </c>
      <c r="AG89">
        <v>8.9093479721688323E-2</v>
      </c>
      <c r="AH89">
        <v>8.9093479721688323E-2</v>
      </c>
      <c r="AI89">
        <v>8.9093479721688323E-2</v>
      </c>
      <c r="AJ89">
        <v>8.9093479721688323E-2</v>
      </c>
      <c r="AK89">
        <v>8.9093479721688323E-2</v>
      </c>
      <c r="AL89">
        <v>8.9093479721688323E-2</v>
      </c>
      <c r="AM89">
        <v>8.9093479721688323E-2</v>
      </c>
      <c r="AN89">
        <v>8.9093479721688323E-2</v>
      </c>
      <c r="AO89">
        <v>8.9093479721688323E-2</v>
      </c>
      <c r="AP89">
        <v>8.9093479721688323E-2</v>
      </c>
      <c r="AQ89">
        <v>8.9093479721688323E-2</v>
      </c>
      <c r="AR89">
        <v>8.9093479721688323E-2</v>
      </c>
      <c r="AS89">
        <v>8.9093479721688323E-2</v>
      </c>
      <c r="AT89">
        <v>8.9093479721688323E-2</v>
      </c>
      <c r="AU89">
        <v>8.9093479721688323E-2</v>
      </c>
      <c r="AV89">
        <v>8.9093479721688323E-2</v>
      </c>
      <c r="AW89">
        <v>8.9093479721688323E-2</v>
      </c>
      <c r="AX89">
        <v>8.9093479721688323E-2</v>
      </c>
      <c r="AY89">
        <v>8.9093479721688323E-2</v>
      </c>
      <c r="AZ89">
        <v>8.9093479721688323E-2</v>
      </c>
      <c r="BA89">
        <v>8.9093479721688323E-2</v>
      </c>
      <c r="BB89">
        <v>8.9093479721688323E-2</v>
      </c>
      <c r="BC89">
        <v>8.9093479721688323E-2</v>
      </c>
      <c r="BD89">
        <v>8.9093479721688323E-2</v>
      </c>
      <c r="BE89">
        <v>8.9093479721688323E-2</v>
      </c>
      <c r="BF89">
        <v>8.5669235924531753E-2</v>
      </c>
      <c r="BG89">
        <v>8.3447290537682517E-2</v>
      </c>
      <c r="BH89">
        <v>7.647103266222488E-2</v>
      </c>
      <c r="BI89">
        <v>7.5373313469736303E-2</v>
      </c>
      <c r="BJ89">
        <v>7.4254473709985891E-2</v>
      </c>
      <c r="BK89">
        <v>6.8175426071497042E-2</v>
      </c>
      <c r="BL89">
        <v>5.845584243207573E-2</v>
      </c>
      <c r="BM89">
        <v>4.932740911114928E-2</v>
      </c>
      <c r="BN89">
        <v>3.8082548819043341E-2</v>
      </c>
      <c r="BO89">
        <v>2.5791248110443837E-2</v>
      </c>
      <c r="BP89">
        <v>1.7433843009116046E-2</v>
      </c>
      <c r="BQ89">
        <v>7.9208661376187397E-3</v>
      </c>
      <c r="BR89">
        <v>3.0271646605243541E-3</v>
      </c>
      <c r="BS89">
        <v>0</v>
      </c>
      <c r="BT89">
        <v>3.2140870260562449E-3</v>
      </c>
      <c r="BU89">
        <v>0</v>
      </c>
    </row>
    <row r="90" spans="1:73" x14ac:dyDescent="0.25">
      <c r="A90">
        <v>1020</v>
      </c>
      <c r="B90">
        <v>602.97276186060787</v>
      </c>
      <c r="C90">
        <v>1.1967507377921305E-3</v>
      </c>
      <c r="D90">
        <v>-30</v>
      </c>
      <c r="E90">
        <v>480</v>
      </c>
      <c r="F90">
        <v>-540</v>
      </c>
      <c r="G90">
        <v>0</v>
      </c>
      <c r="H90">
        <v>3.0410437205373106E-3</v>
      </c>
      <c r="I90">
        <v>6.9014079135790302E-3</v>
      </c>
      <c r="J90">
        <v>1.1571196202525478E-2</v>
      </c>
      <c r="K90">
        <v>2.6720531457506747E-2</v>
      </c>
      <c r="L90">
        <v>3.9737406447445764E-2</v>
      </c>
      <c r="M90">
        <v>5.3857695460021865E-2</v>
      </c>
      <c r="N90">
        <v>6.6476919509538088E-2</v>
      </c>
      <c r="O90">
        <v>7.2443477694433572E-2</v>
      </c>
      <c r="P90">
        <v>7.5352192902474469E-2</v>
      </c>
      <c r="Q90">
        <v>7.647103266222488E-2</v>
      </c>
      <c r="R90">
        <v>7.647103266222488E-2</v>
      </c>
      <c r="S90">
        <v>8.0557987747643084E-2</v>
      </c>
      <c r="T90">
        <v>8.2875439587011934E-2</v>
      </c>
      <c r="U90">
        <v>8.9224014630911036E-2</v>
      </c>
      <c r="V90">
        <v>9.0290230459480453E-2</v>
      </c>
      <c r="W90">
        <v>9.0290230459480453E-2</v>
      </c>
      <c r="X90">
        <v>9.0290230459480453E-2</v>
      </c>
      <c r="Y90">
        <v>9.0290230459480453E-2</v>
      </c>
      <c r="Z90">
        <v>9.0290230459480453E-2</v>
      </c>
      <c r="AA90">
        <v>9.0290230459480453E-2</v>
      </c>
      <c r="AB90">
        <v>9.0290230459480453E-2</v>
      </c>
      <c r="AC90">
        <v>9.0290230459480453E-2</v>
      </c>
      <c r="AD90">
        <v>9.0290230459480453E-2</v>
      </c>
      <c r="AE90">
        <v>9.0290230459480453E-2</v>
      </c>
      <c r="AF90">
        <v>9.0290230459480453E-2</v>
      </c>
      <c r="AG90">
        <v>9.0290230459480453E-2</v>
      </c>
      <c r="AH90">
        <v>9.0290230459480453E-2</v>
      </c>
      <c r="AI90">
        <v>9.0290230459480453E-2</v>
      </c>
      <c r="AJ90">
        <v>9.0290230459480453E-2</v>
      </c>
      <c r="AK90">
        <v>9.0290230459480453E-2</v>
      </c>
      <c r="AL90">
        <v>9.0290230459480453E-2</v>
      </c>
      <c r="AM90">
        <v>9.0290230459480453E-2</v>
      </c>
      <c r="AN90">
        <v>9.0290230459480453E-2</v>
      </c>
      <c r="AO90">
        <v>9.0290230459480453E-2</v>
      </c>
      <c r="AP90">
        <v>9.0290230459480453E-2</v>
      </c>
      <c r="AQ90">
        <v>9.0290230459480453E-2</v>
      </c>
      <c r="AR90">
        <v>9.0290230459480453E-2</v>
      </c>
      <c r="AS90">
        <v>9.0290230459480453E-2</v>
      </c>
      <c r="AT90">
        <v>9.0290230459480453E-2</v>
      </c>
      <c r="AU90">
        <v>9.0290230459480453E-2</v>
      </c>
      <c r="AV90">
        <v>9.0290230459480453E-2</v>
      </c>
      <c r="AW90">
        <v>9.0290230459480453E-2</v>
      </c>
      <c r="AX90">
        <v>9.0290230459480453E-2</v>
      </c>
      <c r="AY90">
        <v>9.0290230459480453E-2</v>
      </c>
      <c r="AZ90">
        <v>9.0290230459480453E-2</v>
      </c>
      <c r="BA90">
        <v>9.0290230459480453E-2</v>
      </c>
      <c r="BB90">
        <v>9.0290230459480453E-2</v>
      </c>
      <c r="BC90">
        <v>9.0290230459480453E-2</v>
      </c>
      <c r="BD90">
        <v>9.0290230459480453E-2</v>
      </c>
      <c r="BE90">
        <v>8.9093479721688323E-2</v>
      </c>
      <c r="BF90">
        <v>8.5669235924531753E-2</v>
      </c>
      <c r="BG90">
        <v>8.3447290537682517E-2</v>
      </c>
      <c r="BH90">
        <v>7.647103266222488E-2</v>
      </c>
      <c r="BI90">
        <v>7.5373313469736303E-2</v>
      </c>
      <c r="BJ90">
        <v>7.4254473709985891E-2</v>
      </c>
      <c r="BK90">
        <v>6.8175426071497042E-2</v>
      </c>
      <c r="BL90">
        <v>5.845584243207573E-2</v>
      </c>
      <c r="BM90">
        <v>4.932740911114928E-2</v>
      </c>
      <c r="BN90">
        <v>3.8082548819043341E-2</v>
      </c>
      <c r="BO90">
        <v>2.5791248110443837E-2</v>
      </c>
      <c r="BP90">
        <v>1.7433843009116046E-2</v>
      </c>
      <c r="BQ90">
        <v>7.9208661376187397E-3</v>
      </c>
      <c r="BR90">
        <v>3.0271646605243541E-3</v>
      </c>
      <c r="BS90">
        <v>0</v>
      </c>
      <c r="BT90">
        <v>5.5900507400903493E-3</v>
      </c>
      <c r="BU90">
        <v>0</v>
      </c>
    </row>
    <row r="91" spans="1:73" x14ac:dyDescent="0.25">
      <c r="A91">
        <v>1020</v>
      </c>
      <c r="B91">
        <v>588.93256264473519</v>
      </c>
      <c r="C91">
        <v>1.1688844396222167E-3</v>
      </c>
      <c r="D91">
        <v>-40</v>
      </c>
      <c r="E91">
        <v>470</v>
      </c>
      <c r="F91">
        <v>-550</v>
      </c>
      <c r="G91">
        <v>0</v>
      </c>
      <c r="H91">
        <v>3.0410437205373106E-3</v>
      </c>
      <c r="I91">
        <v>6.9014079135790302E-3</v>
      </c>
      <c r="J91">
        <v>1.1571196202525478E-2</v>
      </c>
      <c r="K91">
        <v>2.6720531457506747E-2</v>
      </c>
      <c r="L91">
        <v>3.9737406447445764E-2</v>
      </c>
      <c r="M91">
        <v>5.3857695460021865E-2</v>
      </c>
      <c r="N91">
        <v>6.6476919509538088E-2</v>
      </c>
      <c r="O91">
        <v>7.2443477694433572E-2</v>
      </c>
      <c r="P91">
        <v>7.5352192902474469E-2</v>
      </c>
      <c r="Q91">
        <v>7.647103266222488E-2</v>
      </c>
      <c r="R91">
        <v>7.647103266222488E-2</v>
      </c>
      <c r="S91">
        <v>8.1726872187265306E-2</v>
      </c>
      <c r="T91">
        <v>8.4044324026634157E-2</v>
      </c>
      <c r="U91">
        <v>9.0392899070533259E-2</v>
      </c>
      <c r="V91">
        <v>9.1459114899102675E-2</v>
      </c>
      <c r="W91">
        <v>9.1459114899102675E-2</v>
      </c>
      <c r="X91">
        <v>9.1459114899102675E-2</v>
      </c>
      <c r="Y91">
        <v>9.1459114899102675E-2</v>
      </c>
      <c r="Z91">
        <v>9.1459114899102675E-2</v>
      </c>
      <c r="AA91">
        <v>9.1459114899102675E-2</v>
      </c>
      <c r="AB91">
        <v>9.1459114899102675E-2</v>
      </c>
      <c r="AC91">
        <v>9.1459114899102675E-2</v>
      </c>
      <c r="AD91">
        <v>9.1459114899102675E-2</v>
      </c>
      <c r="AE91">
        <v>9.1459114899102675E-2</v>
      </c>
      <c r="AF91">
        <v>9.1459114899102675E-2</v>
      </c>
      <c r="AG91">
        <v>9.1459114899102675E-2</v>
      </c>
      <c r="AH91">
        <v>9.1459114899102675E-2</v>
      </c>
      <c r="AI91">
        <v>9.1459114899102675E-2</v>
      </c>
      <c r="AJ91">
        <v>9.1459114899102675E-2</v>
      </c>
      <c r="AK91">
        <v>9.1459114899102675E-2</v>
      </c>
      <c r="AL91">
        <v>9.1459114899102675E-2</v>
      </c>
      <c r="AM91">
        <v>9.1459114899102675E-2</v>
      </c>
      <c r="AN91">
        <v>9.1459114899102675E-2</v>
      </c>
      <c r="AO91">
        <v>9.1459114899102675E-2</v>
      </c>
      <c r="AP91">
        <v>9.1459114899102675E-2</v>
      </c>
      <c r="AQ91">
        <v>9.1459114899102675E-2</v>
      </c>
      <c r="AR91">
        <v>9.1459114899102675E-2</v>
      </c>
      <c r="AS91">
        <v>9.1459114899102675E-2</v>
      </c>
      <c r="AT91">
        <v>9.1459114899102675E-2</v>
      </c>
      <c r="AU91">
        <v>9.1459114899102675E-2</v>
      </c>
      <c r="AV91">
        <v>9.1459114899102675E-2</v>
      </c>
      <c r="AW91">
        <v>9.1459114899102675E-2</v>
      </c>
      <c r="AX91">
        <v>9.1459114899102675E-2</v>
      </c>
      <c r="AY91">
        <v>9.1459114899102675E-2</v>
      </c>
      <c r="AZ91">
        <v>9.1459114899102675E-2</v>
      </c>
      <c r="BA91">
        <v>9.1459114899102675E-2</v>
      </c>
      <c r="BB91">
        <v>9.1459114899102675E-2</v>
      </c>
      <c r="BC91">
        <v>9.1459114899102675E-2</v>
      </c>
      <c r="BD91">
        <v>9.1459114899102675E-2</v>
      </c>
      <c r="BE91">
        <v>8.9093479721688323E-2</v>
      </c>
      <c r="BF91">
        <v>8.5669235924531753E-2</v>
      </c>
      <c r="BG91">
        <v>8.3447290537682517E-2</v>
      </c>
      <c r="BH91">
        <v>7.647103266222488E-2</v>
      </c>
      <c r="BI91">
        <v>7.5373313469736303E-2</v>
      </c>
      <c r="BJ91">
        <v>7.4254473709985891E-2</v>
      </c>
      <c r="BK91">
        <v>6.8175426071497042E-2</v>
      </c>
      <c r="BL91">
        <v>5.845584243207573E-2</v>
      </c>
      <c r="BM91">
        <v>4.932740911114928E-2</v>
      </c>
      <c r="BN91">
        <v>3.8082548819043341E-2</v>
      </c>
      <c r="BO91">
        <v>2.5791248110443837E-2</v>
      </c>
      <c r="BP91">
        <v>1.7433843009116046E-2</v>
      </c>
      <c r="BQ91">
        <v>7.9208661376187397E-3</v>
      </c>
      <c r="BR91">
        <v>3.0271646605243541E-3</v>
      </c>
      <c r="BS91">
        <v>0</v>
      </c>
      <c r="BT91">
        <v>7.6160067507370782E-3</v>
      </c>
      <c r="BU91">
        <v>0</v>
      </c>
    </row>
    <row r="92" spans="1:73" x14ac:dyDescent="0.25">
      <c r="A92">
        <v>1020</v>
      </c>
      <c r="B92">
        <v>588.13927228980401</v>
      </c>
      <c r="C92">
        <v>1.1673099558683938E-3</v>
      </c>
      <c r="D92">
        <v>-30</v>
      </c>
      <c r="E92">
        <v>480</v>
      </c>
      <c r="F92">
        <v>-540</v>
      </c>
      <c r="G92">
        <v>0</v>
      </c>
      <c r="H92">
        <v>3.0410437205373106E-3</v>
      </c>
      <c r="I92">
        <v>6.9014079135790302E-3</v>
      </c>
      <c r="J92">
        <v>1.1571196202525478E-2</v>
      </c>
      <c r="K92">
        <v>2.6720531457506747E-2</v>
      </c>
      <c r="L92">
        <v>3.9737406447445764E-2</v>
      </c>
      <c r="M92">
        <v>5.3857695460021865E-2</v>
      </c>
      <c r="N92">
        <v>6.6476919509538088E-2</v>
      </c>
      <c r="O92">
        <v>7.2443477694433572E-2</v>
      </c>
      <c r="P92">
        <v>7.5352192902474469E-2</v>
      </c>
      <c r="Q92">
        <v>7.647103266222488E-2</v>
      </c>
      <c r="R92">
        <v>7.647103266222488E-2</v>
      </c>
      <c r="S92">
        <v>8.2894182143133696E-2</v>
      </c>
      <c r="T92">
        <v>8.5211633982502547E-2</v>
      </c>
      <c r="U92">
        <v>9.1560209026401648E-2</v>
      </c>
      <c r="V92">
        <v>9.2626424854971065E-2</v>
      </c>
      <c r="W92">
        <v>9.2626424854971065E-2</v>
      </c>
      <c r="X92">
        <v>9.2626424854971065E-2</v>
      </c>
      <c r="Y92">
        <v>9.2626424854971065E-2</v>
      </c>
      <c r="Z92">
        <v>9.2626424854971065E-2</v>
      </c>
      <c r="AA92">
        <v>9.2626424854971065E-2</v>
      </c>
      <c r="AB92">
        <v>9.2626424854971065E-2</v>
      </c>
      <c r="AC92">
        <v>9.2626424854971065E-2</v>
      </c>
      <c r="AD92">
        <v>9.2626424854971065E-2</v>
      </c>
      <c r="AE92">
        <v>9.2626424854971065E-2</v>
      </c>
      <c r="AF92">
        <v>9.2626424854971065E-2</v>
      </c>
      <c r="AG92">
        <v>9.2626424854971065E-2</v>
      </c>
      <c r="AH92">
        <v>9.2626424854971065E-2</v>
      </c>
      <c r="AI92">
        <v>9.2626424854971065E-2</v>
      </c>
      <c r="AJ92">
        <v>9.2626424854971065E-2</v>
      </c>
      <c r="AK92">
        <v>9.2626424854971065E-2</v>
      </c>
      <c r="AL92">
        <v>9.2626424854971065E-2</v>
      </c>
      <c r="AM92">
        <v>9.2626424854971065E-2</v>
      </c>
      <c r="AN92">
        <v>9.2626424854971065E-2</v>
      </c>
      <c r="AO92">
        <v>9.2626424854971065E-2</v>
      </c>
      <c r="AP92">
        <v>9.2626424854971065E-2</v>
      </c>
      <c r="AQ92">
        <v>9.2626424854971065E-2</v>
      </c>
      <c r="AR92">
        <v>9.2626424854971065E-2</v>
      </c>
      <c r="AS92">
        <v>9.2626424854971065E-2</v>
      </c>
      <c r="AT92">
        <v>9.2626424854971065E-2</v>
      </c>
      <c r="AU92">
        <v>9.2626424854971065E-2</v>
      </c>
      <c r="AV92">
        <v>9.2626424854971065E-2</v>
      </c>
      <c r="AW92">
        <v>9.2626424854971065E-2</v>
      </c>
      <c r="AX92">
        <v>9.2626424854971065E-2</v>
      </c>
      <c r="AY92">
        <v>9.2626424854971065E-2</v>
      </c>
      <c r="AZ92">
        <v>9.2626424854971065E-2</v>
      </c>
      <c r="BA92">
        <v>9.2626424854971065E-2</v>
      </c>
      <c r="BB92">
        <v>9.2626424854971065E-2</v>
      </c>
      <c r="BC92">
        <v>9.2626424854971065E-2</v>
      </c>
      <c r="BD92">
        <v>9.2626424854971065E-2</v>
      </c>
      <c r="BE92">
        <v>8.9093479721688323E-2</v>
      </c>
      <c r="BF92">
        <v>8.5669235924531753E-2</v>
      </c>
      <c r="BG92">
        <v>8.3447290537682517E-2</v>
      </c>
      <c r="BH92">
        <v>7.647103266222488E-2</v>
      </c>
      <c r="BI92">
        <v>7.5373313469736303E-2</v>
      </c>
      <c r="BJ92">
        <v>7.4254473709985891E-2</v>
      </c>
      <c r="BK92">
        <v>6.8175426071497042E-2</v>
      </c>
      <c r="BL92">
        <v>5.845584243207573E-2</v>
      </c>
      <c r="BM92">
        <v>4.932740911114928E-2</v>
      </c>
      <c r="BN92">
        <v>3.8082548819043341E-2</v>
      </c>
      <c r="BO92">
        <v>2.5791248110443837E-2</v>
      </c>
      <c r="BP92">
        <v>1.7433843009116046E-2</v>
      </c>
      <c r="BQ92">
        <v>7.9208661376187397E-3</v>
      </c>
      <c r="BR92">
        <v>3.0271646605243541E-3</v>
      </c>
      <c r="BS92">
        <v>0</v>
      </c>
      <c r="BT92">
        <v>5.5900507400903493E-3</v>
      </c>
      <c r="BU92">
        <v>0</v>
      </c>
    </row>
    <row r="93" spans="1:73" x14ac:dyDescent="0.25">
      <c r="A93">
        <v>1020</v>
      </c>
      <c r="B93">
        <v>582.31383199905883</v>
      </c>
      <c r="C93">
        <v>1.1557479079503405E-3</v>
      </c>
      <c r="D93">
        <v>-20</v>
      </c>
      <c r="E93">
        <v>490</v>
      </c>
      <c r="F93">
        <v>-530</v>
      </c>
      <c r="G93">
        <v>0</v>
      </c>
      <c r="H93">
        <v>3.0410437205373106E-3</v>
      </c>
      <c r="I93">
        <v>6.9014079135790302E-3</v>
      </c>
      <c r="J93">
        <v>1.1571196202525478E-2</v>
      </c>
      <c r="K93">
        <v>2.6720531457506747E-2</v>
      </c>
      <c r="L93">
        <v>3.9737406447445764E-2</v>
      </c>
      <c r="M93">
        <v>5.3857695460021865E-2</v>
      </c>
      <c r="N93">
        <v>6.6476919509538088E-2</v>
      </c>
      <c r="O93">
        <v>7.2443477694433572E-2</v>
      </c>
      <c r="P93">
        <v>7.5352192902474469E-2</v>
      </c>
      <c r="Q93">
        <v>7.647103266222488E-2</v>
      </c>
      <c r="R93">
        <v>7.647103266222488E-2</v>
      </c>
      <c r="S93">
        <v>8.2894182143133696E-2</v>
      </c>
      <c r="T93">
        <v>8.6367381890452885E-2</v>
      </c>
      <c r="U93">
        <v>9.2715956934351987E-2</v>
      </c>
      <c r="V93">
        <v>9.3782172762921404E-2</v>
      </c>
      <c r="W93">
        <v>9.3782172762921404E-2</v>
      </c>
      <c r="X93">
        <v>9.3782172762921404E-2</v>
      </c>
      <c r="Y93">
        <v>9.3782172762921404E-2</v>
      </c>
      <c r="Z93">
        <v>9.3782172762921404E-2</v>
      </c>
      <c r="AA93">
        <v>9.3782172762921404E-2</v>
      </c>
      <c r="AB93">
        <v>9.3782172762921404E-2</v>
      </c>
      <c r="AC93">
        <v>9.3782172762921404E-2</v>
      </c>
      <c r="AD93">
        <v>9.3782172762921404E-2</v>
      </c>
      <c r="AE93">
        <v>9.3782172762921404E-2</v>
      </c>
      <c r="AF93">
        <v>9.3782172762921404E-2</v>
      </c>
      <c r="AG93">
        <v>9.3782172762921404E-2</v>
      </c>
      <c r="AH93">
        <v>9.3782172762921404E-2</v>
      </c>
      <c r="AI93">
        <v>9.3782172762921404E-2</v>
      </c>
      <c r="AJ93">
        <v>9.3782172762921404E-2</v>
      </c>
      <c r="AK93">
        <v>9.3782172762921404E-2</v>
      </c>
      <c r="AL93">
        <v>9.3782172762921404E-2</v>
      </c>
      <c r="AM93">
        <v>9.3782172762921404E-2</v>
      </c>
      <c r="AN93">
        <v>9.3782172762921404E-2</v>
      </c>
      <c r="AO93">
        <v>9.3782172762921404E-2</v>
      </c>
      <c r="AP93">
        <v>9.3782172762921404E-2</v>
      </c>
      <c r="AQ93">
        <v>9.3782172762921404E-2</v>
      </c>
      <c r="AR93">
        <v>9.3782172762921404E-2</v>
      </c>
      <c r="AS93">
        <v>9.3782172762921404E-2</v>
      </c>
      <c r="AT93">
        <v>9.3782172762921404E-2</v>
      </c>
      <c r="AU93">
        <v>9.3782172762921404E-2</v>
      </c>
      <c r="AV93">
        <v>9.3782172762921404E-2</v>
      </c>
      <c r="AW93">
        <v>9.3782172762921404E-2</v>
      </c>
      <c r="AX93">
        <v>9.3782172762921404E-2</v>
      </c>
      <c r="AY93">
        <v>9.3782172762921404E-2</v>
      </c>
      <c r="AZ93">
        <v>9.3782172762921404E-2</v>
      </c>
      <c r="BA93">
        <v>9.3782172762921404E-2</v>
      </c>
      <c r="BB93">
        <v>9.3782172762921404E-2</v>
      </c>
      <c r="BC93">
        <v>9.3782172762921404E-2</v>
      </c>
      <c r="BD93">
        <v>9.3782172762921404E-2</v>
      </c>
      <c r="BE93">
        <v>9.0249227629638662E-2</v>
      </c>
      <c r="BF93">
        <v>8.5669235924531753E-2</v>
      </c>
      <c r="BG93">
        <v>8.3447290537682517E-2</v>
      </c>
      <c r="BH93">
        <v>7.647103266222488E-2</v>
      </c>
      <c r="BI93">
        <v>7.5373313469736303E-2</v>
      </c>
      <c r="BJ93">
        <v>7.4254473709985891E-2</v>
      </c>
      <c r="BK93">
        <v>6.8175426071497042E-2</v>
      </c>
      <c r="BL93">
        <v>5.845584243207573E-2</v>
      </c>
      <c r="BM93">
        <v>4.932740911114928E-2</v>
      </c>
      <c r="BN93">
        <v>3.8082548819043341E-2</v>
      </c>
      <c r="BO93">
        <v>2.5791248110443837E-2</v>
      </c>
      <c r="BP93">
        <v>1.7433843009116046E-2</v>
      </c>
      <c r="BQ93">
        <v>7.9208661376187397E-3</v>
      </c>
      <c r="BR93">
        <v>3.0271646605243541E-3</v>
      </c>
      <c r="BS93">
        <v>0</v>
      </c>
      <c r="BT93">
        <v>3.2140870260562449E-3</v>
      </c>
      <c r="BU93">
        <v>0</v>
      </c>
    </row>
    <row r="94" spans="1:73" x14ac:dyDescent="0.25">
      <c r="A94">
        <v>1020</v>
      </c>
      <c r="B94">
        <v>579.27434570263722</v>
      </c>
      <c r="C94">
        <v>1.1497152847576655E-3</v>
      </c>
      <c r="D94">
        <v>-10</v>
      </c>
      <c r="E94">
        <v>500</v>
      </c>
      <c r="F94">
        <v>-520</v>
      </c>
      <c r="G94">
        <v>0</v>
      </c>
      <c r="H94">
        <v>3.0410437205373106E-3</v>
      </c>
      <c r="I94">
        <v>6.9014079135790302E-3</v>
      </c>
      <c r="J94">
        <v>1.1571196202525478E-2</v>
      </c>
      <c r="K94">
        <v>2.6720531457506747E-2</v>
      </c>
      <c r="L94">
        <v>3.9737406447445764E-2</v>
      </c>
      <c r="M94">
        <v>5.3857695460021865E-2</v>
      </c>
      <c r="N94">
        <v>6.6476919509538088E-2</v>
      </c>
      <c r="O94">
        <v>7.2443477694433572E-2</v>
      </c>
      <c r="P94">
        <v>7.5352192902474469E-2</v>
      </c>
      <c r="Q94">
        <v>7.647103266222488E-2</v>
      </c>
      <c r="R94">
        <v>7.647103266222488E-2</v>
      </c>
      <c r="S94">
        <v>8.2894182143133696E-2</v>
      </c>
      <c r="T94">
        <v>8.7517097175210556E-2</v>
      </c>
      <c r="U94">
        <v>9.3865672219109658E-2</v>
      </c>
      <c r="V94">
        <v>9.4931888047679075E-2</v>
      </c>
      <c r="W94">
        <v>9.4931888047679075E-2</v>
      </c>
      <c r="X94">
        <v>9.4931888047679075E-2</v>
      </c>
      <c r="Y94">
        <v>9.4931888047679075E-2</v>
      </c>
      <c r="Z94">
        <v>9.4931888047679075E-2</v>
      </c>
      <c r="AA94">
        <v>9.4931888047679075E-2</v>
      </c>
      <c r="AB94">
        <v>9.4931888047679075E-2</v>
      </c>
      <c r="AC94">
        <v>9.4931888047679075E-2</v>
      </c>
      <c r="AD94">
        <v>9.4931888047679075E-2</v>
      </c>
      <c r="AE94">
        <v>9.4931888047679075E-2</v>
      </c>
      <c r="AF94">
        <v>9.4931888047679075E-2</v>
      </c>
      <c r="AG94">
        <v>9.4931888047679075E-2</v>
      </c>
      <c r="AH94">
        <v>9.4931888047679075E-2</v>
      </c>
      <c r="AI94">
        <v>9.4931888047679075E-2</v>
      </c>
      <c r="AJ94">
        <v>9.4931888047679075E-2</v>
      </c>
      <c r="AK94">
        <v>9.4931888047679075E-2</v>
      </c>
      <c r="AL94">
        <v>9.4931888047679075E-2</v>
      </c>
      <c r="AM94">
        <v>9.4931888047679075E-2</v>
      </c>
      <c r="AN94">
        <v>9.4931888047679075E-2</v>
      </c>
      <c r="AO94">
        <v>9.4931888047679075E-2</v>
      </c>
      <c r="AP94">
        <v>9.4931888047679075E-2</v>
      </c>
      <c r="AQ94">
        <v>9.4931888047679075E-2</v>
      </c>
      <c r="AR94">
        <v>9.4931888047679075E-2</v>
      </c>
      <c r="AS94">
        <v>9.4931888047679075E-2</v>
      </c>
      <c r="AT94">
        <v>9.4931888047679075E-2</v>
      </c>
      <c r="AU94">
        <v>9.4931888047679075E-2</v>
      </c>
      <c r="AV94">
        <v>9.4931888047679075E-2</v>
      </c>
      <c r="AW94">
        <v>9.4931888047679075E-2</v>
      </c>
      <c r="AX94">
        <v>9.4931888047679075E-2</v>
      </c>
      <c r="AY94">
        <v>9.4931888047679075E-2</v>
      </c>
      <c r="AZ94">
        <v>9.4931888047679075E-2</v>
      </c>
      <c r="BA94">
        <v>9.4931888047679075E-2</v>
      </c>
      <c r="BB94">
        <v>9.4931888047679075E-2</v>
      </c>
      <c r="BC94">
        <v>9.4931888047679075E-2</v>
      </c>
      <c r="BD94">
        <v>9.4931888047679075E-2</v>
      </c>
      <c r="BE94">
        <v>9.1398942914396333E-2</v>
      </c>
      <c r="BF94">
        <v>8.5669235924531753E-2</v>
      </c>
      <c r="BG94">
        <v>8.3447290537682517E-2</v>
      </c>
      <c r="BH94">
        <v>7.647103266222488E-2</v>
      </c>
      <c r="BI94">
        <v>7.5373313469736303E-2</v>
      </c>
      <c r="BJ94">
        <v>7.4254473709985891E-2</v>
      </c>
      <c r="BK94">
        <v>6.8175426071497042E-2</v>
      </c>
      <c r="BL94">
        <v>5.845584243207573E-2</v>
      </c>
      <c r="BM94">
        <v>4.932740911114928E-2</v>
      </c>
      <c r="BN94">
        <v>3.8082548819043341E-2</v>
      </c>
      <c r="BO94">
        <v>2.5791248110443837E-2</v>
      </c>
      <c r="BP94">
        <v>1.7433843009116046E-2</v>
      </c>
      <c r="BQ94">
        <v>7.9208661376187397E-3</v>
      </c>
      <c r="BR94">
        <v>3.0271646605243541E-3</v>
      </c>
      <c r="BS94">
        <v>0</v>
      </c>
      <c r="BT94">
        <v>1.0279086730519554E-3</v>
      </c>
      <c r="BU94">
        <v>7.6159296286334999E-4</v>
      </c>
    </row>
    <row r="95" spans="1:73" x14ac:dyDescent="0.25">
      <c r="A95">
        <v>1015</v>
      </c>
      <c r="B95">
        <v>577.26546374187194</v>
      </c>
      <c r="C95">
        <v>1.1457281544580071E-3</v>
      </c>
      <c r="D95">
        <v>0</v>
      </c>
      <c r="E95">
        <v>507.5</v>
      </c>
      <c r="F95">
        <v>-507.5</v>
      </c>
      <c r="G95">
        <v>0</v>
      </c>
      <c r="H95">
        <v>3.0410437205373106E-3</v>
      </c>
      <c r="I95">
        <v>6.9014079135790302E-3</v>
      </c>
      <c r="J95">
        <v>1.1571196202525478E-2</v>
      </c>
      <c r="K95">
        <v>2.6720531457506747E-2</v>
      </c>
      <c r="L95">
        <v>3.9737406447445764E-2</v>
      </c>
      <c r="M95">
        <v>5.3857695460021865E-2</v>
      </c>
      <c r="N95">
        <v>6.6476919509538088E-2</v>
      </c>
      <c r="O95">
        <v>7.2443477694433572E-2</v>
      </c>
      <c r="P95">
        <v>7.5352192902474469E-2</v>
      </c>
      <c r="Q95">
        <v>7.647103266222488E-2</v>
      </c>
      <c r="R95">
        <v>7.647103266222488E-2</v>
      </c>
      <c r="S95">
        <v>8.2894182143133696E-2</v>
      </c>
      <c r="T95">
        <v>8.7517097175210556E-2</v>
      </c>
      <c r="U95">
        <v>9.5011400373567659E-2</v>
      </c>
      <c r="V95">
        <v>9.6077616202137076E-2</v>
      </c>
      <c r="W95">
        <v>9.6077616202137076E-2</v>
      </c>
      <c r="X95">
        <v>9.6077616202137076E-2</v>
      </c>
      <c r="Y95">
        <v>9.6077616202137076E-2</v>
      </c>
      <c r="Z95">
        <v>9.6077616202137076E-2</v>
      </c>
      <c r="AA95">
        <v>9.6077616202137076E-2</v>
      </c>
      <c r="AB95">
        <v>9.6077616202137076E-2</v>
      </c>
      <c r="AC95">
        <v>9.6077616202137076E-2</v>
      </c>
      <c r="AD95">
        <v>9.6077616202137076E-2</v>
      </c>
      <c r="AE95">
        <v>9.6077616202137076E-2</v>
      </c>
      <c r="AF95">
        <v>9.6077616202137076E-2</v>
      </c>
      <c r="AG95">
        <v>9.6077616202137076E-2</v>
      </c>
      <c r="AH95">
        <v>9.6077616202137076E-2</v>
      </c>
      <c r="AI95">
        <v>9.6077616202137076E-2</v>
      </c>
      <c r="AJ95">
        <v>9.6077616202137076E-2</v>
      </c>
      <c r="AK95">
        <v>9.6077616202137076E-2</v>
      </c>
      <c r="AL95">
        <v>9.6077616202137076E-2</v>
      </c>
      <c r="AM95">
        <v>9.6077616202137076E-2</v>
      </c>
      <c r="AN95">
        <v>9.6077616202137076E-2</v>
      </c>
      <c r="AO95">
        <v>9.6077616202137076E-2</v>
      </c>
      <c r="AP95">
        <v>9.6077616202137076E-2</v>
      </c>
      <c r="AQ95">
        <v>9.6077616202137076E-2</v>
      </c>
      <c r="AR95">
        <v>9.6077616202137076E-2</v>
      </c>
      <c r="AS95">
        <v>9.6077616202137076E-2</v>
      </c>
      <c r="AT95">
        <v>9.6077616202137076E-2</v>
      </c>
      <c r="AU95">
        <v>9.6077616202137076E-2</v>
      </c>
      <c r="AV95">
        <v>9.6077616202137076E-2</v>
      </c>
      <c r="AW95">
        <v>9.6077616202137076E-2</v>
      </c>
      <c r="AX95">
        <v>9.6077616202137076E-2</v>
      </c>
      <c r="AY95">
        <v>9.6077616202137076E-2</v>
      </c>
      <c r="AZ95">
        <v>9.6077616202137076E-2</v>
      </c>
      <c r="BA95">
        <v>9.6077616202137076E-2</v>
      </c>
      <c r="BB95">
        <v>9.6077616202137076E-2</v>
      </c>
      <c r="BC95">
        <v>9.6077616202137076E-2</v>
      </c>
      <c r="BD95">
        <v>9.6077616202137076E-2</v>
      </c>
      <c r="BE95">
        <v>9.2544671068854334E-2</v>
      </c>
      <c r="BF95">
        <v>8.5669235924531753E-2</v>
      </c>
      <c r="BG95">
        <v>8.3447290537682517E-2</v>
      </c>
      <c r="BH95">
        <v>7.647103266222488E-2</v>
      </c>
      <c r="BI95">
        <v>7.5373313469736303E-2</v>
      </c>
      <c r="BJ95">
        <v>7.4254473709985891E-2</v>
      </c>
      <c r="BK95">
        <v>6.8175426071497042E-2</v>
      </c>
      <c r="BL95">
        <v>5.845584243207573E-2</v>
      </c>
      <c r="BM95">
        <v>4.932740911114928E-2</v>
      </c>
      <c r="BN95">
        <v>3.8082548819043341E-2</v>
      </c>
      <c r="BO95">
        <v>2.5791248110443837E-2</v>
      </c>
      <c r="BP95">
        <v>1.7433843009116046E-2</v>
      </c>
      <c r="BQ95">
        <v>7.9208661376187397E-3</v>
      </c>
      <c r="BR95">
        <v>3.0271646605243541E-3</v>
      </c>
      <c r="BS95">
        <v>0</v>
      </c>
      <c r="BT95">
        <v>5.291175855849789E-4</v>
      </c>
      <c r="BU95">
        <v>1.7532504665916521E-3</v>
      </c>
    </row>
    <row r="96" spans="1:73" x14ac:dyDescent="0.25">
      <c r="A96">
        <v>1015</v>
      </c>
      <c r="B96">
        <v>608.11173234514285</v>
      </c>
      <c r="C96">
        <v>1.2069503141376387E-3</v>
      </c>
      <c r="D96">
        <v>10</v>
      </c>
      <c r="E96">
        <v>517.5</v>
      </c>
      <c r="F96">
        <v>-497.5</v>
      </c>
      <c r="G96">
        <v>0</v>
      </c>
      <c r="H96">
        <v>3.0410437205373106E-3</v>
      </c>
      <c r="I96">
        <v>6.9014079135790302E-3</v>
      </c>
      <c r="J96">
        <v>1.1571196202525478E-2</v>
      </c>
      <c r="K96">
        <v>2.6720531457506747E-2</v>
      </c>
      <c r="L96">
        <v>3.9737406447445764E-2</v>
      </c>
      <c r="M96">
        <v>5.3857695460021865E-2</v>
      </c>
      <c r="N96">
        <v>6.6476919509538088E-2</v>
      </c>
      <c r="O96">
        <v>7.2443477694433572E-2</v>
      </c>
      <c r="P96">
        <v>7.5352192902474469E-2</v>
      </c>
      <c r="Q96">
        <v>7.647103266222488E-2</v>
      </c>
      <c r="R96">
        <v>7.647103266222488E-2</v>
      </c>
      <c r="S96">
        <v>8.2894182143133696E-2</v>
      </c>
      <c r="T96">
        <v>8.7517097175210556E-2</v>
      </c>
      <c r="U96">
        <v>9.6218350687705304E-2</v>
      </c>
      <c r="V96">
        <v>9.728456651627472E-2</v>
      </c>
      <c r="W96">
        <v>9.728456651627472E-2</v>
      </c>
      <c r="X96">
        <v>9.728456651627472E-2</v>
      </c>
      <c r="Y96">
        <v>9.728456651627472E-2</v>
      </c>
      <c r="Z96">
        <v>9.728456651627472E-2</v>
      </c>
      <c r="AA96">
        <v>9.728456651627472E-2</v>
      </c>
      <c r="AB96">
        <v>9.728456651627472E-2</v>
      </c>
      <c r="AC96">
        <v>9.728456651627472E-2</v>
      </c>
      <c r="AD96">
        <v>9.728456651627472E-2</v>
      </c>
      <c r="AE96">
        <v>9.728456651627472E-2</v>
      </c>
      <c r="AF96">
        <v>9.728456651627472E-2</v>
      </c>
      <c r="AG96">
        <v>9.728456651627472E-2</v>
      </c>
      <c r="AH96">
        <v>9.728456651627472E-2</v>
      </c>
      <c r="AI96">
        <v>9.728456651627472E-2</v>
      </c>
      <c r="AJ96">
        <v>9.728456651627472E-2</v>
      </c>
      <c r="AK96">
        <v>9.728456651627472E-2</v>
      </c>
      <c r="AL96">
        <v>9.728456651627472E-2</v>
      </c>
      <c r="AM96">
        <v>9.728456651627472E-2</v>
      </c>
      <c r="AN96">
        <v>9.728456651627472E-2</v>
      </c>
      <c r="AO96">
        <v>9.728456651627472E-2</v>
      </c>
      <c r="AP96">
        <v>9.728456651627472E-2</v>
      </c>
      <c r="AQ96">
        <v>9.728456651627472E-2</v>
      </c>
      <c r="AR96">
        <v>9.728456651627472E-2</v>
      </c>
      <c r="AS96">
        <v>9.728456651627472E-2</v>
      </c>
      <c r="AT96">
        <v>9.728456651627472E-2</v>
      </c>
      <c r="AU96">
        <v>9.728456651627472E-2</v>
      </c>
      <c r="AV96">
        <v>9.728456651627472E-2</v>
      </c>
      <c r="AW96">
        <v>9.728456651627472E-2</v>
      </c>
      <c r="AX96">
        <v>9.728456651627472E-2</v>
      </c>
      <c r="AY96">
        <v>9.728456651627472E-2</v>
      </c>
      <c r="AZ96">
        <v>9.728456651627472E-2</v>
      </c>
      <c r="BA96">
        <v>9.728456651627472E-2</v>
      </c>
      <c r="BB96">
        <v>9.728456651627472E-2</v>
      </c>
      <c r="BC96">
        <v>9.728456651627472E-2</v>
      </c>
      <c r="BD96">
        <v>9.728456651627472E-2</v>
      </c>
      <c r="BE96">
        <v>9.3751621382991979E-2</v>
      </c>
      <c r="BF96">
        <v>8.6876186238669398E-2</v>
      </c>
      <c r="BG96">
        <v>8.3447290537682517E-2</v>
      </c>
      <c r="BH96">
        <v>7.647103266222488E-2</v>
      </c>
      <c r="BI96">
        <v>7.5373313469736303E-2</v>
      </c>
      <c r="BJ96">
        <v>7.4254473709985891E-2</v>
      </c>
      <c r="BK96">
        <v>6.8175426071497042E-2</v>
      </c>
      <c r="BL96">
        <v>5.845584243207573E-2</v>
      </c>
      <c r="BM96">
        <v>4.932740911114928E-2</v>
      </c>
      <c r="BN96">
        <v>3.8082548819043341E-2</v>
      </c>
      <c r="BO96">
        <v>2.5791248110443837E-2</v>
      </c>
      <c r="BP96">
        <v>1.7433843009116046E-2</v>
      </c>
      <c r="BQ96">
        <v>7.9208661376187397E-3</v>
      </c>
      <c r="BR96">
        <v>3.0271646605243541E-3</v>
      </c>
      <c r="BS96">
        <v>0</v>
      </c>
      <c r="BT96">
        <v>1.3008471561139212E-4</v>
      </c>
      <c r="BU96">
        <v>3.0754604715627493E-3</v>
      </c>
    </row>
    <row r="97" spans="1:73" x14ac:dyDescent="0.25">
      <c r="A97">
        <v>1015</v>
      </c>
      <c r="B97">
        <v>607.59350114863048</v>
      </c>
      <c r="C97">
        <v>1.205921754298784E-3</v>
      </c>
      <c r="D97">
        <v>20</v>
      </c>
      <c r="E97">
        <v>527.5</v>
      </c>
      <c r="F97">
        <v>-487.5</v>
      </c>
      <c r="G97">
        <v>0</v>
      </c>
      <c r="H97">
        <v>3.0410437205373106E-3</v>
      </c>
      <c r="I97">
        <v>6.9014079135790302E-3</v>
      </c>
      <c r="J97">
        <v>1.1571196202525478E-2</v>
      </c>
      <c r="K97">
        <v>2.6720531457506747E-2</v>
      </c>
      <c r="L97">
        <v>3.9737406447445764E-2</v>
      </c>
      <c r="M97">
        <v>5.3857695460021865E-2</v>
      </c>
      <c r="N97">
        <v>6.6476919509538088E-2</v>
      </c>
      <c r="O97">
        <v>7.2443477694433572E-2</v>
      </c>
      <c r="P97">
        <v>7.5352192902474469E-2</v>
      </c>
      <c r="Q97">
        <v>7.647103266222488E-2</v>
      </c>
      <c r="R97">
        <v>7.647103266222488E-2</v>
      </c>
      <c r="S97">
        <v>8.2894182143133696E-2</v>
      </c>
      <c r="T97">
        <v>8.7517097175210556E-2</v>
      </c>
      <c r="U97">
        <v>9.7424272442004092E-2</v>
      </c>
      <c r="V97">
        <v>9.8490488270573509E-2</v>
      </c>
      <c r="W97">
        <v>9.8490488270573509E-2</v>
      </c>
      <c r="X97">
        <v>9.8490488270573509E-2</v>
      </c>
      <c r="Y97">
        <v>9.8490488270573509E-2</v>
      </c>
      <c r="Z97">
        <v>9.8490488270573509E-2</v>
      </c>
      <c r="AA97">
        <v>9.8490488270573509E-2</v>
      </c>
      <c r="AB97">
        <v>9.8490488270573509E-2</v>
      </c>
      <c r="AC97">
        <v>9.8490488270573509E-2</v>
      </c>
      <c r="AD97">
        <v>9.8490488270573509E-2</v>
      </c>
      <c r="AE97">
        <v>9.8490488270573509E-2</v>
      </c>
      <c r="AF97">
        <v>9.8490488270573509E-2</v>
      </c>
      <c r="AG97">
        <v>9.8490488270573509E-2</v>
      </c>
      <c r="AH97">
        <v>9.8490488270573509E-2</v>
      </c>
      <c r="AI97">
        <v>9.8490488270573509E-2</v>
      </c>
      <c r="AJ97">
        <v>9.8490488270573509E-2</v>
      </c>
      <c r="AK97">
        <v>9.8490488270573509E-2</v>
      </c>
      <c r="AL97">
        <v>9.8490488270573509E-2</v>
      </c>
      <c r="AM97">
        <v>9.8490488270573509E-2</v>
      </c>
      <c r="AN97">
        <v>9.8490488270573509E-2</v>
      </c>
      <c r="AO97">
        <v>9.8490488270573509E-2</v>
      </c>
      <c r="AP97">
        <v>9.8490488270573509E-2</v>
      </c>
      <c r="AQ97">
        <v>9.8490488270573509E-2</v>
      </c>
      <c r="AR97">
        <v>9.8490488270573509E-2</v>
      </c>
      <c r="AS97">
        <v>9.8490488270573509E-2</v>
      </c>
      <c r="AT97">
        <v>9.8490488270573509E-2</v>
      </c>
      <c r="AU97">
        <v>9.8490488270573509E-2</v>
      </c>
      <c r="AV97">
        <v>9.8490488270573509E-2</v>
      </c>
      <c r="AW97">
        <v>9.8490488270573509E-2</v>
      </c>
      <c r="AX97">
        <v>9.8490488270573509E-2</v>
      </c>
      <c r="AY97">
        <v>9.8490488270573509E-2</v>
      </c>
      <c r="AZ97">
        <v>9.8490488270573509E-2</v>
      </c>
      <c r="BA97">
        <v>9.8490488270573509E-2</v>
      </c>
      <c r="BB97">
        <v>9.8490488270573509E-2</v>
      </c>
      <c r="BC97">
        <v>9.8490488270573509E-2</v>
      </c>
      <c r="BD97">
        <v>9.8490488270573509E-2</v>
      </c>
      <c r="BE97">
        <v>9.4957543137290767E-2</v>
      </c>
      <c r="BF97">
        <v>8.8082107992968187E-2</v>
      </c>
      <c r="BG97">
        <v>8.3447290537682517E-2</v>
      </c>
      <c r="BH97">
        <v>7.647103266222488E-2</v>
      </c>
      <c r="BI97">
        <v>7.5373313469736303E-2</v>
      </c>
      <c r="BJ97">
        <v>7.4254473709985891E-2</v>
      </c>
      <c r="BK97">
        <v>6.8175426071497042E-2</v>
      </c>
      <c r="BL97">
        <v>5.845584243207573E-2</v>
      </c>
      <c r="BM97">
        <v>4.932740911114928E-2</v>
      </c>
      <c r="BN97">
        <v>3.8082548819043341E-2</v>
      </c>
      <c r="BO97">
        <v>2.5791248110443837E-2</v>
      </c>
      <c r="BP97">
        <v>1.7433843009116046E-2</v>
      </c>
      <c r="BQ97">
        <v>7.9208661376187397E-3</v>
      </c>
      <c r="BR97">
        <v>3.0271646605243541E-3</v>
      </c>
      <c r="BS97">
        <v>0</v>
      </c>
      <c r="BT97">
        <v>0</v>
      </c>
      <c r="BU97">
        <v>5.2157799328287624E-3</v>
      </c>
    </row>
    <row r="98" spans="1:73" x14ac:dyDescent="0.25">
      <c r="A98">
        <v>1015</v>
      </c>
      <c r="B98">
        <v>609.21232002484726</v>
      </c>
      <c r="C98">
        <v>1.2091347065364378E-3</v>
      </c>
      <c r="D98">
        <v>30</v>
      </c>
      <c r="E98">
        <v>537.5</v>
      </c>
      <c r="F98">
        <v>-477.5</v>
      </c>
      <c r="G98">
        <v>0</v>
      </c>
      <c r="H98">
        <v>3.0410437205373106E-3</v>
      </c>
      <c r="I98">
        <v>6.9014079135790302E-3</v>
      </c>
      <c r="J98">
        <v>1.1571196202525478E-2</v>
      </c>
      <c r="K98">
        <v>2.6720531457506747E-2</v>
      </c>
      <c r="L98">
        <v>3.9737406447445764E-2</v>
      </c>
      <c r="M98">
        <v>5.3857695460021865E-2</v>
      </c>
      <c r="N98">
        <v>6.6476919509538088E-2</v>
      </c>
      <c r="O98">
        <v>7.2443477694433572E-2</v>
      </c>
      <c r="P98">
        <v>7.5352192902474469E-2</v>
      </c>
      <c r="Q98">
        <v>7.647103266222488E-2</v>
      </c>
      <c r="R98">
        <v>7.647103266222488E-2</v>
      </c>
      <c r="S98">
        <v>8.2894182143133696E-2</v>
      </c>
      <c r="T98">
        <v>8.7517097175210556E-2</v>
      </c>
      <c r="U98">
        <v>9.7424272442004092E-2</v>
      </c>
      <c r="V98">
        <v>9.969962297710995E-2</v>
      </c>
      <c r="W98">
        <v>9.969962297710995E-2</v>
      </c>
      <c r="X98">
        <v>9.969962297710995E-2</v>
      </c>
      <c r="Y98">
        <v>9.969962297710995E-2</v>
      </c>
      <c r="Z98">
        <v>9.969962297710995E-2</v>
      </c>
      <c r="AA98">
        <v>9.969962297710995E-2</v>
      </c>
      <c r="AB98">
        <v>9.969962297710995E-2</v>
      </c>
      <c r="AC98">
        <v>9.969962297710995E-2</v>
      </c>
      <c r="AD98">
        <v>9.969962297710995E-2</v>
      </c>
      <c r="AE98">
        <v>9.969962297710995E-2</v>
      </c>
      <c r="AF98">
        <v>9.969962297710995E-2</v>
      </c>
      <c r="AG98">
        <v>9.969962297710995E-2</v>
      </c>
      <c r="AH98">
        <v>9.969962297710995E-2</v>
      </c>
      <c r="AI98">
        <v>9.969962297710995E-2</v>
      </c>
      <c r="AJ98">
        <v>9.969962297710995E-2</v>
      </c>
      <c r="AK98">
        <v>9.969962297710995E-2</v>
      </c>
      <c r="AL98">
        <v>9.969962297710995E-2</v>
      </c>
      <c r="AM98">
        <v>9.969962297710995E-2</v>
      </c>
      <c r="AN98">
        <v>9.969962297710995E-2</v>
      </c>
      <c r="AO98">
        <v>9.969962297710995E-2</v>
      </c>
      <c r="AP98">
        <v>9.969962297710995E-2</v>
      </c>
      <c r="AQ98">
        <v>9.969962297710995E-2</v>
      </c>
      <c r="AR98">
        <v>9.969962297710995E-2</v>
      </c>
      <c r="AS98">
        <v>9.969962297710995E-2</v>
      </c>
      <c r="AT98">
        <v>9.969962297710995E-2</v>
      </c>
      <c r="AU98">
        <v>9.969962297710995E-2</v>
      </c>
      <c r="AV98">
        <v>9.969962297710995E-2</v>
      </c>
      <c r="AW98">
        <v>9.969962297710995E-2</v>
      </c>
      <c r="AX98">
        <v>9.969962297710995E-2</v>
      </c>
      <c r="AY98">
        <v>9.969962297710995E-2</v>
      </c>
      <c r="AZ98">
        <v>9.969962297710995E-2</v>
      </c>
      <c r="BA98">
        <v>9.969962297710995E-2</v>
      </c>
      <c r="BB98">
        <v>9.969962297710995E-2</v>
      </c>
      <c r="BC98">
        <v>9.969962297710995E-2</v>
      </c>
      <c r="BD98">
        <v>9.969962297710995E-2</v>
      </c>
      <c r="BE98">
        <v>9.6166677843827209E-2</v>
      </c>
      <c r="BF98">
        <v>8.9291242699504628E-2</v>
      </c>
      <c r="BG98">
        <v>8.4656425244218958E-2</v>
      </c>
      <c r="BH98">
        <v>7.647103266222488E-2</v>
      </c>
      <c r="BI98">
        <v>7.5373313469736303E-2</v>
      </c>
      <c r="BJ98">
        <v>7.4254473709985891E-2</v>
      </c>
      <c r="BK98">
        <v>6.8175426071497042E-2</v>
      </c>
      <c r="BL98">
        <v>5.845584243207573E-2</v>
      </c>
      <c r="BM98">
        <v>4.932740911114928E-2</v>
      </c>
      <c r="BN98">
        <v>3.8082548819043341E-2</v>
      </c>
      <c r="BO98">
        <v>2.5791248110443837E-2</v>
      </c>
      <c r="BP98">
        <v>1.7433843009116046E-2</v>
      </c>
      <c r="BQ98">
        <v>7.9208661376187397E-3</v>
      </c>
      <c r="BR98">
        <v>3.0271646605243541E-3</v>
      </c>
      <c r="BS98">
        <v>0</v>
      </c>
      <c r="BT98">
        <v>0</v>
      </c>
      <c r="BU98">
        <v>7.7889218281590733E-3</v>
      </c>
    </row>
    <row r="99" spans="1:73" x14ac:dyDescent="0.25">
      <c r="A99">
        <v>1015</v>
      </c>
      <c r="B99">
        <v>613.37856768472909</v>
      </c>
      <c r="C99">
        <v>1.2174036703705637E-3</v>
      </c>
      <c r="D99">
        <v>40</v>
      </c>
      <c r="E99">
        <v>547.5</v>
      </c>
      <c r="F99">
        <v>-467.5</v>
      </c>
      <c r="G99">
        <v>0</v>
      </c>
      <c r="H99">
        <v>3.0410437205373106E-3</v>
      </c>
      <c r="I99">
        <v>6.9014079135790302E-3</v>
      </c>
      <c r="J99">
        <v>1.1571196202525478E-2</v>
      </c>
      <c r="K99">
        <v>2.6720531457506747E-2</v>
      </c>
      <c r="L99">
        <v>3.9737406447445764E-2</v>
      </c>
      <c r="M99">
        <v>5.3857695460021865E-2</v>
      </c>
      <c r="N99">
        <v>6.6476919509538088E-2</v>
      </c>
      <c r="O99">
        <v>7.2443477694433572E-2</v>
      </c>
      <c r="P99">
        <v>7.5352192902474469E-2</v>
      </c>
      <c r="Q99">
        <v>7.647103266222488E-2</v>
      </c>
      <c r="R99">
        <v>7.647103266222488E-2</v>
      </c>
      <c r="S99">
        <v>8.2894182143133696E-2</v>
      </c>
      <c r="T99">
        <v>8.7517097175210556E-2</v>
      </c>
      <c r="U99">
        <v>9.7424272442004092E-2</v>
      </c>
      <c r="V99">
        <v>0.10091702664748052</v>
      </c>
      <c r="W99">
        <v>0.10091702664748052</v>
      </c>
      <c r="X99">
        <v>0.10091702664748052</v>
      </c>
      <c r="Y99">
        <v>0.10091702664748052</v>
      </c>
      <c r="Z99">
        <v>0.10091702664748052</v>
      </c>
      <c r="AA99">
        <v>0.10091702664748052</v>
      </c>
      <c r="AB99">
        <v>0.10091702664748052</v>
      </c>
      <c r="AC99">
        <v>0.10091702664748052</v>
      </c>
      <c r="AD99">
        <v>0.10091702664748052</v>
      </c>
      <c r="AE99">
        <v>0.10091702664748052</v>
      </c>
      <c r="AF99">
        <v>0.10091702664748052</v>
      </c>
      <c r="AG99">
        <v>0.10091702664748052</v>
      </c>
      <c r="AH99">
        <v>0.10091702664748052</v>
      </c>
      <c r="AI99">
        <v>0.10091702664748052</v>
      </c>
      <c r="AJ99">
        <v>0.10091702664748052</v>
      </c>
      <c r="AK99">
        <v>0.10091702664748052</v>
      </c>
      <c r="AL99">
        <v>0.10091702664748052</v>
      </c>
      <c r="AM99">
        <v>0.10091702664748052</v>
      </c>
      <c r="AN99">
        <v>0.10091702664748052</v>
      </c>
      <c r="AO99">
        <v>0.10091702664748052</v>
      </c>
      <c r="AP99">
        <v>0.10091702664748052</v>
      </c>
      <c r="AQ99">
        <v>0.10091702664748052</v>
      </c>
      <c r="AR99">
        <v>0.10091702664748052</v>
      </c>
      <c r="AS99">
        <v>0.10091702664748052</v>
      </c>
      <c r="AT99">
        <v>0.10091702664748052</v>
      </c>
      <c r="AU99">
        <v>0.10091702664748052</v>
      </c>
      <c r="AV99">
        <v>0.10091702664748052</v>
      </c>
      <c r="AW99">
        <v>0.10091702664748052</v>
      </c>
      <c r="AX99">
        <v>0.10091702664748052</v>
      </c>
      <c r="AY99">
        <v>0.10091702664748052</v>
      </c>
      <c r="AZ99">
        <v>0.10091702664748052</v>
      </c>
      <c r="BA99">
        <v>0.10091702664748052</v>
      </c>
      <c r="BB99">
        <v>0.10091702664748052</v>
      </c>
      <c r="BC99">
        <v>0.10091702664748052</v>
      </c>
      <c r="BD99">
        <v>0.10091702664748052</v>
      </c>
      <c r="BE99">
        <v>9.7384081514197779E-2</v>
      </c>
      <c r="BF99">
        <v>9.0508646369875198E-2</v>
      </c>
      <c r="BG99">
        <v>8.5873828914589528E-2</v>
      </c>
      <c r="BH99">
        <v>7.647103266222488E-2</v>
      </c>
      <c r="BI99">
        <v>7.5373313469736303E-2</v>
      </c>
      <c r="BJ99">
        <v>7.4254473709985891E-2</v>
      </c>
      <c r="BK99">
        <v>6.8175426071497042E-2</v>
      </c>
      <c r="BL99">
        <v>5.845584243207573E-2</v>
      </c>
      <c r="BM99">
        <v>4.932740911114928E-2</v>
      </c>
      <c r="BN99">
        <v>3.8082548819043341E-2</v>
      </c>
      <c r="BO99">
        <v>2.5791248110443837E-2</v>
      </c>
      <c r="BP99">
        <v>1.7433843009116046E-2</v>
      </c>
      <c r="BQ99">
        <v>7.9208661376187397E-3</v>
      </c>
      <c r="BR99">
        <v>3.0271646605243541E-3</v>
      </c>
      <c r="BS99">
        <v>0</v>
      </c>
      <c r="BT99">
        <v>0</v>
      </c>
      <c r="BU99">
        <v>1.0362063723489384E-2</v>
      </c>
    </row>
    <row r="100" spans="1:73" x14ac:dyDescent="0.25">
      <c r="A100">
        <v>1015</v>
      </c>
      <c r="B100">
        <v>570.49605960898509</v>
      </c>
      <c r="C100">
        <v>1.1322925734452809E-3</v>
      </c>
      <c r="D100">
        <v>30</v>
      </c>
      <c r="E100">
        <v>537.5</v>
      </c>
      <c r="F100">
        <v>-477.5</v>
      </c>
      <c r="G100">
        <v>0</v>
      </c>
      <c r="H100">
        <v>3.0410437205373106E-3</v>
      </c>
      <c r="I100">
        <v>6.9014079135790302E-3</v>
      </c>
      <c r="J100">
        <v>1.1571196202525478E-2</v>
      </c>
      <c r="K100">
        <v>2.6720531457506747E-2</v>
      </c>
      <c r="L100">
        <v>3.9737406447445764E-2</v>
      </c>
      <c r="M100">
        <v>5.3857695460021865E-2</v>
      </c>
      <c r="N100">
        <v>6.6476919509538088E-2</v>
      </c>
      <c r="O100">
        <v>7.2443477694433572E-2</v>
      </c>
      <c r="P100">
        <v>7.5352192902474469E-2</v>
      </c>
      <c r="Q100">
        <v>7.647103266222488E-2</v>
      </c>
      <c r="R100">
        <v>7.647103266222488E-2</v>
      </c>
      <c r="S100">
        <v>8.2894182143133696E-2</v>
      </c>
      <c r="T100">
        <v>8.7517097175210556E-2</v>
      </c>
      <c r="U100">
        <v>9.7424272442004092E-2</v>
      </c>
      <c r="V100">
        <v>0.1020493192209258</v>
      </c>
      <c r="W100">
        <v>0.1020493192209258</v>
      </c>
      <c r="X100">
        <v>0.1020493192209258</v>
      </c>
      <c r="Y100">
        <v>0.1020493192209258</v>
      </c>
      <c r="Z100">
        <v>0.1020493192209258</v>
      </c>
      <c r="AA100">
        <v>0.1020493192209258</v>
      </c>
      <c r="AB100">
        <v>0.1020493192209258</v>
      </c>
      <c r="AC100">
        <v>0.1020493192209258</v>
      </c>
      <c r="AD100">
        <v>0.1020493192209258</v>
      </c>
      <c r="AE100">
        <v>0.1020493192209258</v>
      </c>
      <c r="AF100">
        <v>0.1020493192209258</v>
      </c>
      <c r="AG100">
        <v>0.1020493192209258</v>
      </c>
      <c r="AH100">
        <v>0.1020493192209258</v>
      </c>
      <c r="AI100">
        <v>0.1020493192209258</v>
      </c>
      <c r="AJ100">
        <v>0.1020493192209258</v>
      </c>
      <c r="AK100">
        <v>0.1020493192209258</v>
      </c>
      <c r="AL100">
        <v>0.1020493192209258</v>
      </c>
      <c r="AM100">
        <v>0.1020493192209258</v>
      </c>
      <c r="AN100">
        <v>0.1020493192209258</v>
      </c>
      <c r="AO100">
        <v>0.1020493192209258</v>
      </c>
      <c r="AP100">
        <v>0.1020493192209258</v>
      </c>
      <c r="AQ100">
        <v>0.1020493192209258</v>
      </c>
      <c r="AR100">
        <v>0.1020493192209258</v>
      </c>
      <c r="AS100">
        <v>0.1020493192209258</v>
      </c>
      <c r="AT100">
        <v>0.1020493192209258</v>
      </c>
      <c r="AU100">
        <v>0.1020493192209258</v>
      </c>
      <c r="AV100">
        <v>0.1020493192209258</v>
      </c>
      <c r="AW100">
        <v>0.1020493192209258</v>
      </c>
      <c r="AX100">
        <v>0.1020493192209258</v>
      </c>
      <c r="AY100">
        <v>0.1020493192209258</v>
      </c>
      <c r="AZ100">
        <v>0.1020493192209258</v>
      </c>
      <c r="BA100">
        <v>0.1020493192209258</v>
      </c>
      <c r="BB100">
        <v>0.1020493192209258</v>
      </c>
      <c r="BC100">
        <v>0.1020493192209258</v>
      </c>
      <c r="BD100">
        <v>0.1020493192209258</v>
      </c>
      <c r="BE100">
        <v>9.8516374087643063E-2</v>
      </c>
      <c r="BF100">
        <v>9.1640938943320482E-2</v>
      </c>
      <c r="BG100">
        <v>8.7006121488034813E-2</v>
      </c>
      <c r="BH100">
        <v>7.647103266222488E-2</v>
      </c>
      <c r="BI100">
        <v>7.5373313469736303E-2</v>
      </c>
      <c r="BJ100">
        <v>7.4254473709985891E-2</v>
      </c>
      <c r="BK100">
        <v>6.8175426071497042E-2</v>
      </c>
      <c r="BL100">
        <v>5.845584243207573E-2</v>
      </c>
      <c r="BM100">
        <v>4.932740911114928E-2</v>
      </c>
      <c r="BN100">
        <v>3.8082548819043341E-2</v>
      </c>
      <c r="BO100">
        <v>2.5791248110443837E-2</v>
      </c>
      <c r="BP100">
        <v>1.7433843009116046E-2</v>
      </c>
      <c r="BQ100">
        <v>7.9208661376187397E-3</v>
      </c>
      <c r="BR100">
        <v>3.0271646605243541E-3</v>
      </c>
      <c r="BS100">
        <v>0</v>
      </c>
      <c r="BT100">
        <v>0</v>
      </c>
      <c r="BU100">
        <v>7.7889218281590733E-3</v>
      </c>
    </row>
    <row r="101" spans="1:73" x14ac:dyDescent="0.25">
      <c r="A101">
        <v>1015</v>
      </c>
      <c r="B101">
        <v>576.38894962661084</v>
      </c>
      <c r="C101">
        <v>1.1439884922701379E-3</v>
      </c>
      <c r="D101">
        <v>20</v>
      </c>
      <c r="E101">
        <v>527.5</v>
      </c>
      <c r="F101">
        <v>-487.5</v>
      </c>
      <c r="G101">
        <v>0</v>
      </c>
      <c r="H101">
        <v>3.0410437205373106E-3</v>
      </c>
      <c r="I101">
        <v>6.9014079135790302E-3</v>
      </c>
      <c r="J101">
        <v>1.1571196202525478E-2</v>
      </c>
      <c r="K101">
        <v>2.6720531457506747E-2</v>
      </c>
      <c r="L101">
        <v>3.9737406447445764E-2</v>
      </c>
      <c r="M101">
        <v>5.3857695460021865E-2</v>
      </c>
      <c r="N101">
        <v>6.6476919509538088E-2</v>
      </c>
      <c r="O101">
        <v>7.2443477694433572E-2</v>
      </c>
      <c r="P101">
        <v>7.5352192902474469E-2</v>
      </c>
      <c r="Q101">
        <v>7.647103266222488E-2</v>
      </c>
      <c r="R101">
        <v>7.647103266222488E-2</v>
      </c>
      <c r="S101">
        <v>8.2894182143133696E-2</v>
      </c>
      <c r="T101">
        <v>8.7517097175210556E-2</v>
      </c>
      <c r="U101">
        <v>9.8568260934274232E-2</v>
      </c>
      <c r="V101">
        <v>0.10319330771319594</v>
      </c>
      <c r="W101">
        <v>0.10319330771319594</v>
      </c>
      <c r="X101">
        <v>0.10319330771319594</v>
      </c>
      <c r="Y101">
        <v>0.10319330771319594</v>
      </c>
      <c r="Z101">
        <v>0.10319330771319594</v>
      </c>
      <c r="AA101">
        <v>0.10319330771319594</v>
      </c>
      <c r="AB101">
        <v>0.10319330771319594</v>
      </c>
      <c r="AC101">
        <v>0.10319330771319594</v>
      </c>
      <c r="AD101">
        <v>0.10319330771319594</v>
      </c>
      <c r="AE101">
        <v>0.10319330771319594</v>
      </c>
      <c r="AF101">
        <v>0.10319330771319594</v>
      </c>
      <c r="AG101">
        <v>0.10319330771319594</v>
      </c>
      <c r="AH101">
        <v>0.10319330771319594</v>
      </c>
      <c r="AI101">
        <v>0.10319330771319594</v>
      </c>
      <c r="AJ101">
        <v>0.10319330771319594</v>
      </c>
      <c r="AK101">
        <v>0.10319330771319594</v>
      </c>
      <c r="AL101">
        <v>0.10319330771319594</v>
      </c>
      <c r="AM101">
        <v>0.10319330771319594</v>
      </c>
      <c r="AN101">
        <v>0.10319330771319594</v>
      </c>
      <c r="AO101">
        <v>0.10319330771319594</v>
      </c>
      <c r="AP101">
        <v>0.10319330771319594</v>
      </c>
      <c r="AQ101">
        <v>0.10319330771319594</v>
      </c>
      <c r="AR101">
        <v>0.10319330771319594</v>
      </c>
      <c r="AS101">
        <v>0.10319330771319594</v>
      </c>
      <c r="AT101">
        <v>0.10319330771319594</v>
      </c>
      <c r="AU101">
        <v>0.10319330771319594</v>
      </c>
      <c r="AV101">
        <v>0.10319330771319594</v>
      </c>
      <c r="AW101">
        <v>0.10319330771319594</v>
      </c>
      <c r="AX101">
        <v>0.10319330771319594</v>
      </c>
      <c r="AY101">
        <v>0.10319330771319594</v>
      </c>
      <c r="AZ101">
        <v>0.10319330771319594</v>
      </c>
      <c r="BA101">
        <v>0.10319330771319594</v>
      </c>
      <c r="BB101">
        <v>0.10319330771319594</v>
      </c>
      <c r="BC101">
        <v>0.10319330771319594</v>
      </c>
      <c r="BD101">
        <v>0.10319330771319594</v>
      </c>
      <c r="BE101">
        <v>9.9660362579913203E-2</v>
      </c>
      <c r="BF101">
        <v>9.2784927435590622E-2</v>
      </c>
      <c r="BG101">
        <v>8.7006121488034813E-2</v>
      </c>
      <c r="BH101">
        <v>7.647103266222488E-2</v>
      </c>
      <c r="BI101">
        <v>7.5373313469736303E-2</v>
      </c>
      <c r="BJ101">
        <v>7.4254473709985891E-2</v>
      </c>
      <c r="BK101">
        <v>6.8175426071497042E-2</v>
      </c>
      <c r="BL101">
        <v>5.845584243207573E-2</v>
      </c>
      <c r="BM101">
        <v>4.932740911114928E-2</v>
      </c>
      <c r="BN101">
        <v>3.8082548819043341E-2</v>
      </c>
      <c r="BO101">
        <v>2.5791248110443837E-2</v>
      </c>
      <c r="BP101">
        <v>1.7433843009116046E-2</v>
      </c>
      <c r="BQ101">
        <v>7.9208661376187397E-3</v>
      </c>
      <c r="BR101">
        <v>3.0271646605243541E-3</v>
      </c>
      <c r="BS101">
        <v>0</v>
      </c>
      <c r="BT101">
        <v>0</v>
      </c>
      <c r="BU101">
        <v>5.2157799328287624E-3</v>
      </c>
    </row>
    <row r="102" spans="1:73" x14ac:dyDescent="0.25">
      <c r="A102">
        <v>1015</v>
      </c>
      <c r="B102">
        <v>614.22725851570431</v>
      </c>
      <c r="C102">
        <v>1.219088110269628E-3</v>
      </c>
      <c r="D102">
        <v>10</v>
      </c>
      <c r="E102">
        <v>517.5</v>
      </c>
      <c r="F102">
        <v>-497.5</v>
      </c>
      <c r="G102">
        <v>0</v>
      </c>
      <c r="H102">
        <v>3.0410437205373106E-3</v>
      </c>
      <c r="I102">
        <v>6.9014079135790302E-3</v>
      </c>
      <c r="J102">
        <v>1.1571196202525478E-2</v>
      </c>
      <c r="K102">
        <v>2.6720531457506747E-2</v>
      </c>
      <c r="L102">
        <v>3.9737406447445764E-2</v>
      </c>
      <c r="M102">
        <v>5.3857695460021865E-2</v>
      </c>
      <c r="N102">
        <v>6.6476919509538088E-2</v>
      </c>
      <c r="O102">
        <v>7.2443477694433572E-2</v>
      </c>
      <c r="P102">
        <v>7.5352192902474469E-2</v>
      </c>
      <c r="Q102">
        <v>7.647103266222488E-2</v>
      </c>
      <c r="R102">
        <v>7.647103266222488E-2</v>
      </c>
      <c r="S102">
        <v>8.2894182143133696E-2</v>
      </c>
      <c r="T102">
        <v>8.7517097175210556E-2</v>
      </c>
      <c r="U102">
        <v>9.9787349044543866E-2</v>
      </c>
      <c r="V102">
        <v>0.10441239582346558</v>
      </c>
      <c r="W102">
        <v>0.10441239582346558</v>
      </c>
      <c r="X102">
        <v>0.10441239582346558</v>
      </c>
      <c r="Y102">
        <v>0.10441239582346558</v>
      </c>
      <c r="Z102">
        <v>0.10441239582346558</v>
      </c>
      <c r="AA102">
        <v>0.10441239582346558</v>
      </c>
      <c r="AB102">
        <v>0.10441239582346558</v>
      </c>
      <c r="AC102">
        <v>0.10441239582346558</v>
      </c>
      <c r="AD102">
        <v>0.10441239582346558</v>
      </c>
      <c r="AE102">
        <v>0.10441239582346558</v>
      </c>
      <c r="AF102">
        <v>0.10441239582346558</v>
      </c>
      <c r="AG102">
        <v>0.10441239582346558</v>
      </c>
      <c r="AH102">
        <v>0.10441239582346558</v>
      </c>
      <c r="AI102">
        <v>0.10441239582346558</v>
      </c>
      <c r="AJ102">
        <v>0.10441239582346558</v>
      </c>
      <c r="AK102">
        <v>0.10441239582346558</v>
      </c>
      <c r="AL102">
        <v>0.10441239582346558</v>
      </c>
      <c r="AM102">
        <v>0.10441239582346558</v>
      </c>
      <c r="AN102">
        <v>0.10441239582346558</v>
      </c>
      <c r="AO102">
        <v>0.10441239582346558</v>
      </c>
      <c r="AP102">
        <v>0.10441239582346558</v>
      </c>
      <c r="AQ102">
        <v>0.10441239582346558</v>
      </c>
      <c r="AR102">
        <v>0.10441239582346558</v>
      </c>
      <c r="AS102">
        <v>0.10441239582346558</v>
      </c>
      <c r="AT102">
        <v>0.10441239582346558</v>
      </c>
      <c r="AU102">
        <v>0.10441239582346558</v>
      </c>
      <c r="AV102">
        <v>0.10441239582346558</v>
      </c>
      <c r="AW102">
        <v>0.10441239582346558</v>
      </c>
      <c r="AX102">
        <v>0.10441239582346558</v>
      </c>
      <c r="AY102">
        <v>0.10441239582346558</v>
      </c>
      <c r="AZ102">
        <v>0.10441239582346558</v>
      </c>
      <c r="BA102">
        <v>0.10441239582346558</v>
      </c>
      <c r="BB102">
        <v>0.10441239582346558</v>
      </c>
      <c r="BC102">
        <v>0.10441239582346558</v>
      </c>
      <c r="BD102">
        <v>0.10441239582346558</v>
      </c>
      <c r="BE102">
        <v>0.10087945069018284</v>
      </c>
      <c r="BF102">
        <v>9.4004015545860256E-2</v>
      </c>
      <c r="BG102">
        <v>8.7006121488034813E-2</v>
      </c>
      <c r="BH102">
        <v>7.647103266222488E-2</v>
      </c>
      <c r="BI102">
        <v>7.5373313469736303E-2</v>
      </c>
      <c r="BJ102">
        <v>7.4254473709985891E-2</v>
      </c>
      <c r="BK102">
        <v>6.8175426071497042E-2</v>
      </c>
      <c r="BL102">
        <v>5.845584243207573E-2</v>
      </c>
      <c r="BM102">
        <v>4.932740911114928E-2</v>
      </c>
      <c r="BN102">
        <v>3.8082548819043341E-2</v>
      </c>
      <c r="BO102">
        <v>2.5791248110443837E-2</v>
      </c>
      <c r="BP102">
        <v>1.7433843009116046E-2</v>
      </c>
      <c r="BQ102">
        <v>7.9208661376187397E-3</v>
      </c>
      <c r="BR102">
        <v>3.0271646605243541E-3</v>
      </c>
      <c r="BS102">
        <v>0</v>
      </c>
      <c r="BT102">
        <v>5.6428340191934379E-4</v>
      </c>
      <c r="BU102">
        <v>3.0754604715627493E-3</v>
      </c>
    </row>
    <row r="103" spans="1:73" x14ac:dyDescent="0.25">
      <c r="A103">
        <v>1015</v>
      </c>
      <c r="B103">
        <v>575.40708536598027</v>
      </c>
      <c r="C103">
        <v>1.1420397362853808E-3</v>
      </c>
      <c r="D103">
        <v>0</v>
      </c>
      <c r="E103">
        <v>507.5</v>
      </c>
      <c r="F103">
        <v>-507.5</v>
      </c>
      <c r="G103">
        <v>0</v>
      </c>
      <c r="H103">
        <v>3.0410437205373106E-3</v>
      </c>
      <c r="I103">
        <v>6.9014079135790302E-3</v>
      </c>
      <c r="J103">
        <v>1.1571196202525478E-2</v>
      </c>
      <c r="K103">
        <v>2.6720531457506747E-2</v>
      </c>
      <c r="L103">
        <v>3.9737406447445764E-2</v>
      </c>
      <c r="M103">
        <v>5.3857695460021865E-2</v>
      </c>
      <c r="N103">
        <v>6.6476919509538088E-2</v>
      </c>
      <c r="O103">
        <v>7.2443477694433572E-2</v>
      </c>
      <c r="P103">
        <v>7.5352192902474469E-2</v>
      </c>
      <c r="Q103">
        <v>7.647103266222488E-2</v>
      </c>
      <c r="R103">
        <v>7.647103266222488E-2</v>
      </c>
      <c r="S103">
        <v>8.2894182143133696E-2</v>
      </c>
      <c r="T103">
        <v>8.7517097175210556E-2</v>
      </c>
      <c r="U103">
        <v>0.10092938878082924</v>
      </c>
      <c r="V103">
        <v>0.10555443555975096</v>
      </c>
      <c r="W103">
        <v>0.10555443555975096</v>
      </c>
      <c r="X103">
        <v>0.10555443555975096</v>
      </c>
      <c r="Y103">
        <v>0.10555443555975096</v>
      </c>
      <c r="Z103">
        <v>0.10555443555975096</v>
      </c>
      <c r="AA103">
        <v>0.10555443555975096</v>
      </c>
      <c r="AB103">
        <v>0.10555443555975096</v>
      </c>
      <c r="AC103">
        <v>0.10555443555975096</v>
      </c>
      <c r="AD103">
        <v>0.10555443555975096</v>
      </c>
      <c r="AE103">
        <v>0.10555443555975096</v>
      </c>
      <c r="AF103">
        <v>0.10555443555975096</v>
      </c>
      <c r="AG103">
        <v>0.10555443555975096</v>
      </c>
      <c r="AH103">
        <v>0.10555443555975096</v>
      </c>
      <c r="AI103">
        <v>0.10555443555975096</v>
      </c>
      <c r="AJ103">
        <v>0.10555443555975096</v>
      </c>
      <c r="AK103">
        <v>0.10555443555975096</v>
      </c>
      <c r="AL103">
        <v>0.10555443555975096</v>
      </c>
      <c r="AM103">
        <v>0.10555443555975096</v>
      </c>
      <c r="AN103">
        <v>0.10555443555975096</v>
      </c>
      <c r="AO103">
        <v>0.10555443555975096</v>
      </c>
      <c r="AP103">
        <v>0.10555443555975096</v>
      </c>
      <c r="AQ103">
        <v>0.10555443555975096</v>
      </c>
      <c r="AR103">
        <v>0.10555443555975096</v>
      </c>
      <c r="AS103">
        <v>0.10555443555975096</v>
      </c>
      <c r="AT103">
        <v>0.10555443555975096</v>
      </c>
      <c r="AU103">
        <v>0.10555443555975096</v>
      </c>
      <c r="AV103">
        <v>0.10555443555975096</v>
      </c>
      <c r="AW103">
        <v>0.10555443555975096</v>
      </c>
      <c r="AX103">
        <v>0.10555443555975096</v>
      </c>
      <c r="AY103">
        <v>0.10555443555975096</v>
      </c>
      <c r="AZ103">
        <v>0.10555443555975096</v>
      </c>
      <c r="BA103">
        <v>0.10555443555975096</v>
      </c>
      <c r="BB103">
        <v>0.10555443555975096</v>
      </c>
      <c r="BC103">
        <v>0.10555443555975096</v>
      </c>
      <c r="BD103">
        <v>0.10555443555975096</v>
      </c>
      <c r="BE103">
        <v>0.10202149042646821</v>
      </c>
      <c r="BF103">
        <v>9.4004015545860256E-2</v>
      </c>
      <c r="BG103">
        <v>8.7006121488034813E-2</v>
      </c>
      <c r="BH103">
        <v>7.647103266222488E-2</v>
      </c>
      <c r="BI103">
        <v>7.5373313469736303E-2</v>
      </c>
      <c r="BJ103">
        <v>7.4254473709985891E-2</v>
      </c>
      <c r="BK103">
        <v>6.8175426071497042E-2</v>
      </c>
      <c r="BL103">
        <v>5.845584243207573E-2</v>
      </c>
      <c r="BM103">
        <v>4.932740911114928E-2</v>
      </c>
      <c r="BN103">
        <v>3.8082548819043341E-2</v>
      </c>
      <c r="BO103">
        <v>2.5791248110443837E-2</v>
      </c>
      <c r="BP103">
        <v>1.7433843009116046E-2</v>
      </c>
      <c r="BQ103">
        <v>7.9208661376187397E-3</v>
      </c>
      <c r="BR103">
        <v>3.0271646605243541E-3</v>
      </c>
      <c r="BS103">
        <v>0</v>
      </c>
      <c r="BT103">
        <v>2.2952140826535128E-3</v>
      </c>
      <c r="BU103">
        <v>1.7532504665916521E-3</v>
      </c>
    </row>
    <row r="104" spans="1:73" x14ac:dyDescent="0.25">
      <c r="A104">
        <v>1020</v>
      </c>
      <c r="B104">
        <v>613.49520623382352</v>
      </c>
      <c r="C104">
        <v>1.2176351688370167E-3</v>
      </c>
      <c r="D104">
        <v>-10</v>
      </c>
      <c r="E104">
        <v>500</v>
      </c>
      <c r="F104">
        <v>-520</v>
      </c>
      <c r="G104">
        <v>0</v>
      </c>
      <c r="H104">
        <v>3.0410437205373106E-3</v>
      </c>
      <c r="I104">
        <v>6.9014079135790302E-3</v>
      </c>
      <c r="J104">
        <v>1.1571196202525478E-2</v>
      </c>
      <c r="K104">
        <v>2.6720531457506747E-2</v>
      </c>
      <c r="L104">
        <v>3.9737406447445764E-2</v>
      </c>
      <c r="M104">
        <v>5.3857695460021865E-2</v>
      </c>
      <c r="N104">
        <v>6.6476919509538088E-2</v>
      </c>
      <c r="O104">
        <v>7.2443477694433572E-2</v>
      </c>
      <c r="P104">
        <v>7.5352192902474469E-2</v>
      </c>
      <c r="Q104">
        <v>7.647103266222488E-2</v>
      </c>
      <c r="R104">
        <v>7.647103266222488E-2</v>
      </c>
      <c r="S104">
        <v>8.2894182143133696E-2</v>
      </c>
      <c r="T104">
        <v>8.8734732344047579E-2</v>
      </c>
      <c r="U104">
        <v>0.10214702394966627</v>
      </c>
      <c r="V104">
        <v>0.10677207072858798</v>
      </c>
      <c r="W104">
        <v>0.10677207072858798</v>
      </c>
      <c r="X104">
        <v>0.10677207072858798</v>
      </c>
      <c r="Y104">
        <v>0.10677207072858798</v>
      </c>
      <c r="Z104">
        <v>0.10677207072858798</v>
      </c>
      <c r="AA104">
        <v>0.10677207072858798</v>
      </c>
      <c r="AB104">
        <v>0.10677207072858798</v>
      </c>
      <c r="AC104">
        <v>0.10677207072858798</v>
      </c>
      <c r="AD104">
        <v>0.10677207072858798</v>
      </c>
      <c r="AE104">
        <v>0.10677207072858798</v>
      </c>
      <c r="AF104">
        <v>0.10677207072858798</v>
      </c>
      <c r="AG104">
        <v>0.10677207072858798</v>
      </c>
      <c r="AH104">
        <v>0.10677207072858798</v>
      </c>
      <c r="AI104">
        <v>0.10677207072858798</v>
      </c>
      <c r="AJ104">
        <v>0.10677207072858798</v>
      </c>
      <c r="AK104">
        <v>0.10677207072858798</v>
      </c>
      <c r="AL104">
        <v>0.10677207072858798</v>
      </c>
      <c r="AM104">
        <v>0.10677207072858798</v>
      </c>
      <c r="AN104">
        <v>0.10677207072858798</v>
      </c>
      <c r="AO104">
        <v>0.10677207072858798</v>
      </c>
      <c r="AP104">
        <v>0.10677207072858798</v>
      </c>
      <c r="AQ104">
        <v>0.10677207072858798</v>
      </c>
      <c r="AR104">
        <v>0.10677207072858798</v>
      </c>
      <c r="AS104">
        <v>0.10677207072858798</v>
      </c>
      <c r="AT104">
        <v>0.10677207072858798</v>
      </c>
      <c r="AU104">
        <v>0.10677207072858798</v>
      </c>
      <c r="AV104">
        <v>0.10677207072858798</v>
      </c>
      <c r="AW104">
        <v>0.10677207072858798</v>
      </c>
      <c r="AX104">
        <v>0.10677207072858798</v>
      </c>
      <c r="AY104">
        <v>0.10677207072858798</v>
      </c>
      <c r="AZ104">
        <v>0.10677207072858798</v>
      </c>
      <c r="BA104">
        <v>0.10677207072858798</v>
      </c>
      <c r="BB104">
        <v>0.10677207072858798</v>
      </c>
      <c r="BC104">
        <v>0.10677207072858798</v>
      </c>
      <c r="BD104">
        <v>0.10677207072858798</v>
      </c>
      <c r="BE104">
        <v>0.10323912559530524</v>
      </c>
      <c r="BF104">
        <v>9.4004015545860256E-2</v>
      </c>
      <c r="BG104">
        <v>8.7006121488034813E-2</v>
      </c>
      <c r="BH104">
        <v>7.647103266222488E-2</v>
      </c>
      <c r="BI104">
        <v>7.5373313469736303E-2</v>
      </c>
      <c r="BJ104">
        <v>7.4254473709985891E-2</v>
      </c>
      <c r="BK104">
        <v>6.8175426071497042E-2</v>
      </c>
      <c r="BL104">
        <v>5.845584243207573E-2</v>
      </c>
      <c r="BM104">
        <v>4.932740911114928E-2</v>
      </c>
      <c r="BN104">
        <v>3.8082548819043341E-2</v>
      </c>
      <c r="BO104">
        <v>2.5791248110443837E-2</v>
      </c>
      <c r="BP104">
        <v>1.7433843009116046E-2</v>
      </c>
      <c r="BQ104">
        <v>7.9208661376187397E-3</v>
      </c>
      <c r="BR104">
        <v>3.0271646605243541E-3</v>
      </c>
      <c r="BS104">
        <v>0</v>
      </c>
      <c r="BT104">
        <v>4.4588774335712344E-3</v>
      </c>
      <c r="BU104">
        <v>7.6159296286334999E-4</v>
      </c>
    </row>
    <row r="105" spans="1:73" x14ac:dyDescent="0.25">
      <c r="A105">
        <v>1014</v>
      </c>
      <c r="B105">
        <v>475.6016946913806</v>
      </c>
      <c r="C105">
        <v>9.4395089632369933E-4</v>
      </c>
      <c r="D105">
        <v>-20</v>
      </c>
      <c r="E105">
        <v>487</v>
      </c>
      <c r="F105">
        <v>-527</v>
      </c>
      <c r="G105">
        <v>0</v>
      </c>
      <c r="H105">
        <v>3.0410437205373106E-3</v>
      </c>
      <c r="I105">
        <v>6.9014079135790302E-3</v>
      </c>
      <c r="J105">
        <v>1.1571196202525478E-2</v>
      </c>
      <c r="K105">
        <v>2.6720531457506747E-2</v>
      </c>
      <c r="L105">
        <v>3.9737406447445764E-2</v>
      </c>
      <c r="M105">
        <v>5.3857695460021865E-2</v>
      </c>
      <c r="N105">
        <v>6.6476919509538088E-2</v>
      </c>
      <c r="O105">
        <v>7.2443477694433572E-2</v>
      </c>
      <c r="P105">
        <v>7.5352192902474469E-2</v>
      </c>
      <c r="Q105">
        <v>7.647103266222488E-2</v>
      </c>
      <c r="R105">
        <v>7.647103266222488E-2</v>
      </c>
      <c r="S105">
        <v>8.2894182143133696E-2</v>
      </c>
      <c r="T105">
        <v>8.9678683240371274E-2</v>
      </c>
      <c r="U105">
        <v>0.10309097484598996</v>
      </c>
      <c r="V105">
        <v>0.10771602162491167</v>
      </c>
      <c r="W105">
        <v>0.10771602162491167</v>
      </c>
      <c r="X105">
        <v>0.10771602162491167</v>
      </c>
      <c r="Y105">
        <v>0.10771602162491167</v>
      </c>
      <c r="Z105">
        <v>0.10771602162491167</v>
      </c>
      <c r="AA105">
        <v>0.10771602162491167</v>
      </c>
      <c r="AB105">
        <v>0.10771602162491167</v>
      </c>
      <c r="AC105">
        <v>0.10771602162491167</v>
      </c>
      <c r="AD105">
        <v>0.10771602162491167</v>
      </c>
      <c r="AE105">
        <v>0.10771602162491167</v>
      </c>
      <c r="AF105">
        <v>0.10771602162491167</v>
      </c>
      <c r="AG105">
        <v>0.10771602162491167</v>
      </c>
      <c r="AH105">
        <v>0.10771602162491167</v>
      </c>
      <c r="AI105">
        <v>0.10771602162491167</v>
      </c>
      <c r="AJ105">
        <v>0.10771602162491167</v>
      </c>
      <c r="AK105">
        <v>0.10771602162491167</v>
      </c>
      <c r="AL105">
        <v>0.10771602162491167</v>
      </c>
      <c r="AM105">
        <v>0.10771602162491167</v>
      </c>
      <c r="AN105">
        <v>0.10771602162491167</v>
      </c>
      <c r="AO105">
        <v>0.10771602162491167</v>
      </c>
      <c r="AP105">
        <v>0.10771602162491167</v>
      </c>
      <c r="AQ105">
        <v>0.10771602162491167</v>
      </c>
      <c r="AR105">
        <v>0.10771602162491167</v>
      </c>
      <c r="AS105">
        <v>0.10771602162491167</v>
      </c>
      <c r="AT105">
        <v>0.10771602162491167</v>
      </c>
      <c r="AU105">
        <v>0.10771602162491167</v>
      </c>
      <c r="AV105">
        <v>0.10771602162491167</v>
      </c>
      <c r="AW105">
        <v>0.10771602162491167</v>
      </c>
      <c r="AX105">
        <v>0.10771602162491167</v>
      </c>
      <c r="AY105">
        <v>0.10771602162491167</v>
      </c>
      <c r="AZ105">
        <v>0.10771602162491167</v>
      </c>
      <c r="BA105">
        <v>0.10771602162491167</v>
      </c>
      <c r="BB105">
        <v>0.10771602162491167</v>
      </c>
      <c r="BC105">
        <v>0.10771602162491167</v>
      </c>
      <c r="BD105">
        <v>0.10771602162491167</v>
      </c>
      <c r="BE105">
        <v>0.10418307649162893</v>
      </c>
      <c r="BF105">
        <v>9.4004015545860256E-2</v>
      </c>
      <c r="BG105">
        <v>8.7006121488034813E-2</v>
      </c>
      <c r="BH105">
        <v>7.647103266222488E-2</v>
      </c>
      <c r="BI105">
        <v>7.5373313469736303E-2</v>
      </c>
      <c r="BJ105">
        <v>7.4254473709985891E-2</v>
      </c>
      <c r="BK105">
        <v>6.8175426071497042E-2</v>
      </c>
      <c r="BL105">
        <v>5.845584243207573E-2</v>
      </c>
      <c r="BM105">
        <v>4.932740911114928E-2</v>
      </c>
      <c r="BN105">
        <v>3.8082548819043341E-2</v>
      </c>
      <c r="BO105">
        <v>2.5791248110443837E-2</v>
      </c>
      <c r="BP105">
        <v>1.7433843009116046E-2</v>
      </c>
      <c r="BQ105">
        <v>7.9208661376187397E-3</v>
      </c>
      <c r="BR105">
        <v>3.0271646605243541E-3</v>
      </c>
      <c r="BS105">
        <v>0</v>
      </c>
      <c r="BT105">
        <v>7.6568671867786597E-3</v>
      </c>
      <c r="BU105">
        <v>0</v>
      </c>
    </row>
    <row r="106" spans="1:73" x14ac:dyDescent="0.25">
      <c r="A106">
        <v>1015</v>
      </c>
      <c r="B106">
        <v>566.0876029151035</v>
      </c>
      <c r="C106">
        <v>1.1235428850105201E-3</v>
      </c>
      <c r="D106">
        <v>-30</v>
      </c>
      <c r="E106">
        <v>477.5</v>
      </c>
      <c r="F106">
        <v>-537.5</v>
      </c>
      <c r="G106">
        <v>0</v>
      </c>
      <c r="H106">
        <v>3.0410437205373106E-3</v>
      </c>
      <c r="I106">
        <v>6.9014079135790302E-3</v>
      </c>
      <c r="J106">
        <v>1.1571196202525478E-2</v>
      </c>
      <c r="K106">
        <v>2.6720531457506747E-2</v>
      </c>
      <c r="L106">
        <v>3.9737406447445764E-2</v>
      </c>
      <c r="M106">
        <v>5.3857695460021865E-2</v>
      </c>
      <c r="N106">
        <v>6.6476919509538088E-2</v>
      </c>
      <c r="O106">
        <v>7.2443477694433572E-2</v>
      </c>
      <c r="P106">
        <v>7.5352192902474469E-2</v>
      </c>
      <c r="Q106">
        <v>7.647103266222488E-2</v>
      </c>
      <c r="R106">
        <v>7.647103266222488E-2</v>
      </c>
      <c r="S106">
        <v>8.4017725028144211E-2</v>
      </c>
      <c r="T106">
        <v>9.0802226125381788E-2</v>
      </c>
      <c r="U106">
        <v>0.10421451773100047</v>
      </c>
      <c r="V106">
        <v>0.10883956450992219</v>
      </c>
      <c r="W106">
        <v>0.10883956450992219</v>
      </c>
      <c r="X106">
        <v>0.10883956450992219</v>
      </c>
      <c r="Y106">
        <v>0.10883956450992219</v>
      </c>
      <c r="Z106">
        <v>0.10883956450992219</v>
      </c>
      <c r="AA106">
        <v>0.10883956450992219</v>
      </c>
      <c r="AB106">
        <v>0.10883956450992219</v>
      </c>
      <c r="AC106">
        <v>0.10883956450992219</v>
      </c>
      <c r="AD106">
        <v>0.10883956450992219</v>
      </c>
      <c r="AE106">
        <v>0.10883956450992219</v>
      </c>
      <c r="AF106">
        <v>0.10883956450992219</v>
      </c>
      <c r="AG106">
        <v>0.10883956450992219</v>
      </c>
      <c r="AH106">
        <v>0.10883956450992219</v>
      </c>
      <c r="AI106">
        <v>0.10883956450992219</v>
      </c>
      <c r="AJ106">
        <v>0.10883956450992219</v>
      </c>
      <c r="AK106">
        <v>0.10883956450992219</v>
      </c>
      <c r="AL106">
        <v>0.10883956450992219</v>
      </c>
      <c r="AM106">
        <v>0.10883956450992219</v>
      </c>
      <c r="AN106">
        <v>0.10883956450992219</v>
      </c>
      <c r="AO106">
        <v>0.10883956450992219</v>
      </c>
      <c r="AP106">
        <v>0.10883956450992219</v>
      </c>
      <c r="AQ106">
        <v>0.10883956450992219</v>
      </c>
      <c r="AR106">
        <v>0.10883956450992219</v>
      </c>
      <c r="AS106">
        <v>0.10883956450992219</v>
      </c>
      <c r="AT106">
        <v>0.10883956450992219</v>
      </c>
      <c r="AU106">
        <v>0.10883956450992219</v>
      </c>
      <c r="AV106">
        <v>0.10883956450992219</v>
      </c>
      <c r="AW106">
        <v>0.10883956450992219</v>
      </c>
      <c r="AX106">
        <v>0.10883956450992219</v>
      </c>
      <c r="AY106">
        <v>0.10883956450992219</v>
      </c>
      <c r="AZ106">
        <v>0.10883956450992219</v>
      </c>
      <c r="BA106">
        <v>0.10883956450992219</v>
      </c>
      <c r="BB106">
        <v>0.10883956450992219</v>
      </c>
      <c r="BC106">
        <v>0.10883956450992219</v>
      </c>
      <c r="BD106">
        <v>0.10883956450992219</v>
      </c>
      <c r="BE106">
        <v>0.10418307649162893</v>
      </c>
      <c r="BF106">
        <v>9.4004015545860256E-2</v>
      </c>
      <c r="BG106">
        <v>8.7006121488034813E-2</v>
      </c>
      <c r="BH106">
        <v>7.647103266222488E-2</v>
      </c>
      <c r="BI106">
        <v>7.5373313469736303E-2</v>
      </c>
      <c r="BJ106">
        <v>7.4254473709985891E-2</v>
      </c>
      <c r="BK106">
        <v>6.8175426071497042E-2</v>
      </c>
      <c r="BL106">
        <v>5.845584243207573E-2</v>
      </c>
      <c r="BM106">
        <v>4.932740911114928E-2</v>
      </c>
      <c r="BN106">
        <v>3.8082548819043341E-2</v>
      </c>
      <c r="BO106">
        <v>2.5791248110443837E-2</v>
      </c>
      <c r="BP106">
        <v>1.7433843009116046E-2</v>
      </c>
      <c r="BQ106">
        <v>7.9208661376187397E-3</v>
      </c>
      <c r="BR106">
        <v>3.0271646605243541E-3</v>
      </c>
      <c r="BS106">
        <v>0</v>
      </c>
      <c r="BT106">
        <v>1.2927415909046475E-2</v>
      </c>
      <c r="BU106">
        <v>0</v>
      </c>
    </row>
    <row r="107" spans="1:73" x14ac:dyDescent="0.25">
      <c r="A107">
        <v>1015</v>
      </c>
      <c r="B107">
        <v>606.83368754853188</v>
      </c>
      <c r="C107">
        <v>1.2044137135645782E-3</v>
      </c>
      <c r="D107">
        <v>-40</v>
      </c>
      <c r="E107">
        <v>467.5</v>
      </c>
      <c r="F107">
        <v>-547.5</v>
      </c>
      <c r="G107">
        <v>0</v>
      </c>
      <c r="H107">
        <v>3.0410437205373106E-3</v>
      </c>
      <c r="I107">
        <v>6.9014079135790302E-3</v>
      </c>
      <c r="J107">
        <v>1.1571196202525478E-2</v>
      </c>
      <c r="K107">
        <v>2.6720531457506747E-2</v>
      </c>
      <c r="L107">
        <v>3.9737406447445764E-2</v>
      </c>
      <c r="M107">
        <v>5.3857695460021865E-2</v>
      </c>
      <c r="N107">
        <v>6.6476919509538088E-2</v>
      </c>
      <c r="O107">
        <v>7.2443477694433572E-2</v>
      </c>
      <c r="P107">
        <v>7.5352192902474469E-2</v>
      </c>
      <c r="Q107">
        <v>7.647103266222488E-2</v>
      </c>
      <c r="R107">
        <v>7.647103266222488E-2</v>
      </c>
      <c r="S107">
        <v>8.5222138741708794E-2</v>
      </c>
      <c r="T107">
        <v>9.2006639838946372E-2</v>
      </c>
      <c r="U107">
        <v>0.10541893144456506</v>
      </c>
      <c r="V107">
        <v>0.11004397822348677</v>
      </c>
      <c r="W107">
        <v>0.11004397822348677</v>
      </c>
      <c r="X107">
        <v>0.11004397822348677</v>
      </c>
      <c r="Y107">
        <v>0.11004397822348677</v>
      </c>
      <c r="Z107">
        <v>0.11004397822348677</v>
      </c>
      <c r="AA107">
        <v>0.11004397822348677</v>
      </c>
      <c r="AB107">
        <v>0.11004397822348677</v>
      </c>
      <c r="AC107">
        <v>0.11004397822348677</v>
      </c>
      <c r="AD107">
        <v>0.11004397822348677</v>
      </c>
      <c r="AE107">
        <v>0.11004397822348677</v>
      </c>
      <c r="AF107">
        <v>0.11004397822348677</v>
      </c>
      <c r="AG107">
        <v>0.11004397822348677</v>
      </c>
      <c r="AH107">
        <v>0.11004397822348677</v>
      </c>
      <c r="AI107">
        <v>0.11004397822348677</v>
      </c>
      <c r="AJ107">
        <v>0.11004397822348677</v>
      </c>
      <c r="AK107">
        <v>0.11004397822348677</v>
      </c>
      <c r="AL107">
        <v>0.11004397822348677</v>
      </c>
      <c r="AM107">
        <v>0.11004397822348677</v>
      </c>
      <c r="AN107">
        <v>0.11004397822348677</v>
      </c>
      <c r="AO107">
        <v>0.11004397822348677</v>
      </c>
      <c r="AP107">
        <v>0.11004397822348677</v>
      </c>
      <c r="AQ107">
        <v>0.11004397822348677</v>
      </c>
      <c r="AR107">
        <v>0.11004397822348677</v>
      </c>
      <c r="AS107">
        <v>0.11004397822348677</v>
      </c>
      <c r="AT107">
        <v>0.11004397822348677</v>
      </c>
      <c r="AU107">
        <v>0.11004397822348677</v>
      </c>
      <c r="AV107">
        <v>0.11004397822348677</v>
      </c>
      <c r="AW107">
        <v>0.11004397822348677</v>
      </c>
      <c r="AX107">
        <v>0.11004397822348677</v>
      </c>
      <c r="AY107">
        <v>0.11004397822348677</v>
      </c>
      <c r="AZ107">
        <v>0.11004397822348677</v>
      </c>
      <c r="BA107">
        <v>0.11004397822348677</v>
      </c>
      <c r="BB107">
        <v>0.11004397822348677</v>
      </c>
      <c r="BC107">
        <v>0.11004397822348677</v>
      </c>
      <c r="BD107">
        <v>0.11004397822348677</v>
      </c>
      <c r="BE107">
        <v>0.10418307649162893</v>
      </c>
      <c r="BF107">
        <v>9.4004015545860256E-2</v>
      </c>
      <c r="BG107">
        <v>8.7006121488034813E-2</v>
      </c>
      <c r="BH107">
        <v>7.647103266222488E-2</v>
      </c>
      <c r="BI107">
        <v>7.5373313469736303E-2</v>
      </c>
      <c r="BJ107">
        <v>7.4254473709985891E-2</v>
      </c>
      <c r="BK107">
        <v>6.8175426071497042E-2</v>
      </c>
      <c r="BL107">
        <v>5.845584243207573E-2</v>
      </c>
      <c r="BM107">
        <v>4.932740911114928E-2</v>
      </c>
      <c r="BN107">
        <v>3.8082548819043341E-2</v>
      </c>
      <c r="BO107">
        <v>2.5791248110443837E-2</v>
      </c>
      <c r="BP107">
        <v>1.7433843009116046E-2</v>
      </c>
      <c r="BQ107">
        <v>7.9208661376187397E-3</v>
      </c>
      <c r="BR107">
        <v>3.0271646605243541E-3</v>
      </c>
      <c r="BS107">
        <v>0</v>
      </c>
      <c r="BT107">
        <v>1.7946986120730118E-2</v>
      </c>
      <c r="BU107">
        <v>0</v>
      </c>
    </row>
    <row r="108" spans="1:73" x14ac:dyDescent="0.25">
      <c r="A108">
        <v>1015</v>
      </c>
      <c r="B108">
        <v>586.26444162561575</v>
      </c>
      <c r="C108">
        <v>1.1635888840015997E-3</v>
      </c>
      <c r="D108">
        <v>-30</v>
      </c>
      <c r="E108">
        <v>477.5</v>
      </c>
      <c r="F108">
        <v>-537.5</v>
      </c>
      <c r="G108">
        <v>0</v>
      </c>
      <c r="H108">
        <v>3.0410437205373106E-3</v>
      </c>
      <c r="I108">
        <v>6.9014079135790302E-3</v>
      </c>
      <c r="J108">
        <v>1.1571196202525478E-2</v>
      </c>
      <c r="K108">
        <v>2.6720531457506747E-2</v>
      </c>
      <c r="L108">
        <v>3.9737406447445764E-2</v>
      </c>
      <c r="M108">
        <v>5.3857695460021865E-2</v>
      </c>
      <c r="N108">
        <v>6.6476919509538088E-2</v>
      </c>
      <c r="O108">
        <v>7.2443477694433572E-2</v>
      </c>
      <c r="P108">
        <v>7.5352192902474469E-2</v>
      </c>
      <c r="Q108">
        <v>7.647103266222488E-2</v>
      </c>
      <c r="R108">
        <v>7.647103266222488E-2</v>
      </c>
      <c r="S108">
        <v>8.6385727625710396E-2</v>
      </c>
      <c r="T108">
        <v>9.3170228722947973E-2</v>
      </c>
      <c r="U108">
        <v>0.10658252032856666</v>
      </c>
      <c r="V108">
        <v>0.11120756710748837</v>
      </c>
      <c r="W108">
        <v>0.11120756710748837</v>
      </c>
      <c r="X108">
        <v>0.11120756710748837</v>
      </c>
      <c r="Y108">
        <v>0.11120756710748837</v>
      </c>
      <c r="Z108">
        <v>0.11120756710748837</v>
      </c>
      <c r="AA108">
        <v>0.11120756710748837</v>
      </c>
      <c r="AB108">
        <v>0.11120756710748837</v>
      </c>
      <c r="AC108">
        <v>0.11120756710748837</v>
      </c>
      <c r="AD108">
        <v>0.11120756710748837</v>
      </c>
      <c r="AE108">
        <v>0.11120756710748837</v>
      </c>
      <c r="AF108">
        <v>0.11120756710748837</v>
      </c>
      <c r="AG108">
        <v>0.11120756710748837</v>
      </c>
      <c r="AH108">
        <v>0.11120756710748837</v>
      </c>
      <c r="AI108">
        <v>0.11120756710748837</v>
      </c>
      <c r="AJ108">
        <v>0.11120756710748837</v>
      </c>
      <c r="AK108">
        <v>0.11120756710748837</v>
      </c>
      <c r="AL108">
        <v>0.11120756710748837</v>
      </c>
      <c r="AM108">
        <v>0.11120756710748837</v>
      </c>
      <c r="AN108">
        <v>0.11120756710748837</v>
      </c>
      <c r="AO108">
        <v>0.11120756710748837</v>
      </c>
      <c r="AP108">
        <v>0.11120756710748837</v>
      </c>
      <c r="AQ108">
        <v>0.11120756710748837</v>
      </c>
      <c r="AR108">
        <v>0.11120756710748837</v>
      </c>
      <c r="AS108">
        <v>0.11120756710748837</v>
      </c>
      <c r="AT108">
        <v>0.11120756710748837</v>
      </c>
      <c r="AU108">
        <v>0.11120756710748837</v>
      </c>
      <c r="AV108">
        <v>0.11120756710748837</v>
      </c>
      <c r="AW108">
        <v>0.11120756710748837</v>
      </c>
      <c r="AX108">
        <v>0.11120756710748837</v>
      </c>
      <c r="AY108">
        <v>0.11120756710748837</v>
      </c>
      <c r="AZ108">
        <v>0.11120756710748837</v>
      </c>
      <c r="BA108">
        <v>0.11120756710748837</v>
      </c>
      <c r="BB108">
        <v>0.11120756710748837</v>
      </c>
      <c r="BC108">
        <v>0.11120756710748837</v>
      </c>
      <c r="BD108">
        <v>0.11120756710748837</v>
      </c>
      <c r="BE108">
        <v>0.10418307649162893</v>
      </c>
      <c r="BF108">
        <v>9.4004015545860256E-2</v>
      </c>
      <c r="BG108">
        <v>8.7006121488034813E-2</v>
      </c>
      <c r="BH108">
        <v>7.647103266222488E-2</v>
      </c>
      <c r="BI108">
        <v>7.5373313469736303E-2</v>
      </c>
      <c r="BJ108">
        <v>7.4254473709985891E-2</v>
      </c>
      <c r="BK108">
        <v>6.8175426071497042E-2</v>
      </c>
      <c r="BL108">
        <v>5.845584243207573E-2</v>
      </c>
      <c r="BM108">
        <v>4.932740911114928E-2</v>
      </c>
      <c r="BN108">
        <v>3.8082548819043341E-2</v>
      </c>
      <c r="BO108">
        <v>2.5791248110443837E-2</v>
      </c>
      <c r="BP108">
        <v>1.7433843009116046E-2</v>
      </c>
      <c r="BQ108">
        <v>7.9208661376187397E-3</v>
      </c>
      <c r="BR108">
        <v>3.0271646605243541E-3</v>
      </c>
      <c r="BS108">
        <v>0</v>
      </c>
      <c r="BT108">
        <v>1.2927415909046475E-2</v>
      </c>
      <c r="BU108">
        <v>0</v>
      </c>
    </row>
    <row r="109" spans="1:73" x14ac:dyDescent="0.25">
      <c r="A109">
        <v>1015</v>
      </c>
      <c r="B109">
        <v>554.39071852689653</v>
      </c>
      <c r="C109">
        <v>1.1003274830771706E-3</v>
      </c>
      <c r="D109">
        <v>-20</v>
      </c>
      <c r="E109">
        <v>487.5</v>
      </c>
      <c r="F109">
        <v>-527.5</v>
      </c>
      <c r="G109">
        <v>0</v>
      </c>
      <c r="H109">
        <v>3.0410437205373106E-3</v>
      </c>
      <c r="I109">
        <v>6.9014079135790302E-3</v>
      </c>
      <c r="J109">
        <v>1.1571196202525478E-2</v>
      </c>
      <c r="K109">
        <v>2.6720531457506747E-2</v>
      </c>
      <c r="L109">
        <v>3.9737406447445764E-2</v>
      </c>
      <c r="M109">
        <v>5.3857695460021865E-2</v>
      </c>
      <c r="N109">
        <v>6.6476919509538088E-2</v>
      </c>
      <c r="O109">
        <v>7.2443477694433572E-2</v>
      </c>
      <c r="P109">
        <v>7.5352192902474469E-2</v>
      </c>
      <c r="Q109">
        <v>7.647103266222488E-2</v>
      </c>
      <c r="R109">
        <v>7.647103266222488E-2</v>
      </c>
      <c r="S109">
        <v>8.6385727625710396E-2</v>
      </c>
      <c r="T109">
        <v>9.4270556206025147E-2</v>
      </c>
      <c r="U109">
        <v>0.10768284781164383</v>
      </c>
      <c r="V109">
        <v>0.11230789459056555</v>
      </c>
      <c r="W109">
        <v>0.11230789459056555</v>
      </c>
      <c r="X109">
        <v>0.11230789459056555</v>
      </c>
      <c r="Y109">
        <v>0.11230789459056555</v>
      </c>
      <c r="Z109">
        <v>0.11230789459056555</v>
      </c>
      <c r="AA109">
        <v>0.11230789459056555</v>
      </c>
      <c r="AB109">
        <v>0.11230789459056555</v>
      </c>
      <c r="AC109">
        <v>0.11230789459056555</v>
      </c>
      <c r="AD109">
        <v>0.11230789459056555</v>
      </c>
      <c r="AE109">
        <v>0.11230789459056555</v>
      </c>
      <c r="AF109">
        <v>0.11230789459056555</v>
      </c>
      <c r="AG109">
        <v>0.11230789459056555</v>
      </c>
      <c r="AH109">
        <v>0.11230789459056555</v>
      </c>
      <c r="AI109">
        <v>0.11230789459056555</v>
      </c>
      <c r="AJ109">
        <v>0.11230789459056555</v>
      </c>
      <c r="AK109">
        <v>0.11230789459056555</v>
      </c>
      <c r="AL109">
        <v>0.11230789459056555</v>
      </c>
      <c r="AM109">
        <v>0.11230789459056555</v>
      </c>
      <c r="AN109">
        <v>0.11230789459056555</v>
      </c>
      <c r="AO109">
        <v>0.11230789459056555</v>
      </c>
      <c r="AP109">
        <v>0.11230789459056555</v>
      </c>
      <c r="AQ109">
        <v>0.11230789459056555</v>
      </c>
      <c r="AR109">
        <v>0.11230789459056555</v>
      </c>
      <c r="AS109">
        <v>0.11230789459056555</v>
      </c>
      <c r="AT109">
        <v>0.11230789459056555</v>
      </c>
      <c r="AU109">
        <v>0.11230789459056555</v>
      </c>
      <c r="AV109">
        <v>0.11230789459056555</v>
      </c>
      <c r="AW109">
        <v>0.11230789459056555</v>
      </c>
      <c r="AX109">
        <v>0.11230789459056555</v>
      </c>
      <c r="AY109">
        <v>0.11230789459056555</v>
      </c>
      <c r="AZ109">
        <v>0.11230789459056555</v>
      </c>
      <c r="BA109">
        <v>0.11230789459056555</v>
      </c>
      <c r="BB109">
        <v>0.11230789459056555</v>
      </c>
      <c r="BC109">
        <v>0.11230789459056555</v>
      </c>
      <c r="BD109">
        <v>0.11230789459056555</v>
      </c>
      <c r="BE109">
        <v>0.10528340397470611</v>
      </c>
      <c r="BF109">
        <v>9.4004015545860256E-2</v>
      </c>
      <c r="BG109">
        <v>8.7006121488034813E-2</v>
      </c>
      <c r="BH109">
        <v>7.647103266222488E-2</v>
      </c>
      <c r="BI109">
        <v>7.5373313469736303E-2</v>
      </c>
      <c r="BJ109">
        <v>7.4254473709985891E-2</v>
      </c>
      <c r="BK109">
        <v>6.8175426071497042E-2</v>
      </c>
      <c r="BL109">
        <v>5.845584243207573E-2</v>
      </c>
      <c r="BM109">
        <v>4.932740911114928E-2</v>
      </c>
      <c r="BN109">
        <v>3.8082548819043341E-2</v>
      </c>
      <c r="BO109">
        <v>2.5791248110443837E-2</v>
      </c>
      <c r="BP109">
        <v>1.7433843009116046E-2</v>
      </c>
      <c r="BQ109">
        <v>7.9208661376187397E-3</v>
      </c>
      <c r="BR109">
        <v>3.0271646605243541E-3</v>
      </c>
      <c r="BS109">
        <v>0</v>
      </c>
      <c r="BT109">
        <v>7.9078456973628447E-3</v>
      </c>
      <c r="BU109">
        <v>0</v>
      </c>
    </row>
    <row r="110" spans="1:73" x14ac:dyDescent="0.25">
      <c r="A110">
        <v>1015</v>
      </c>
      <c r="B110">
        <v>588.17556065985229</v>
      </c>
      <c r="C110">
        <v>1.1673819792438686E-3</v>
      </c>
      <c r="D110">
        <v>-10</v>
      </c>
      <c r="E110">
        <v>497.5</v>
      </c>
      <c r="F110">
        <v>-517.5</v>
      </c>
      <c r="G110">
        <v>0</v>
      </c>
      <c r="H110">
        <v>3.0410437205373106E-3</v>
      </c>
      <c r="I110">
        <v>6.9014079135790302E-3</v>
      </c>
      <c r="J110">
        <v>1.1571196202525478E-2</v>
      </c>
      <c r="K110">
        <v>2.6720531457506747E-2</v>
      </c>
      <c r="L110">
        <v>3.9737406447445764E-2</v>
      </c>
      <c r="M110">
        <v>5.3857695460021865E-2</v>
      </c>
      <c r="N110">
        <v>6.6476919509538088E-2</v>
      </c>
      <c r="O110">
        <v>7.2443477694433572E-2</v>
      </c>
      <c r="P110">
        <v>7.5352192902474469E-2</v>
      </c>
      <c r="Q110">
        <v>7.647103266222488E-2</v>
      </c>
      <c r="R110">
        <v>7.647103266222488E-2</v>
      </c>
      <c r="S110">
        <v>8.6385727625710396E-2</v>
      </c>
      <c r="T110">
        <v>9.5437938185269022E-2</v>
      </c>
      <c r="U110">
        <v>0.10885022979088771</v>
      </c>
      <c r="V110">
        <v>0.11347527656980941</v>
      </c>
      <c r="W110">
        <v>0.11347527656980941</v>
      </c>
      <c r="X110">
        <v>0.11347527656980941</v>
      </c>
      <c r="Y110">
        <v>0.11347527656980941</v>
      </c>
      <c r="Z110">
        <v>0.11347527656980941</v>
      </c>
      <c r="AA110">
        <v>0.11347527656980941</v>
      </c>
      <c r="AB110">
        <v>0.11347527656980941</v>
      </c>
      <c r="AC110">
        <v>0.11347527656980941</v>
      </c>
      <c r="AD110">
        <v>0.11347527656980941</v>
      </c>
      <c r="AE110">
        <v>0.11347527656980941</v>
      </c>
      <c r="AF110">
        <v>0.11347527656980941</v>
      </c>
      <c r="AG110">
        <v>0.11347527656980941</v>
      </c>
      <c r="AH110">
        <v>0.11347527656980941</v>
      </c>
      <c r="AI110">
        <v>0.11347527656980941</v>
      </c>
      <c r="AJ110">
        <v>0.11347527656980941</v>
      </c>
      <c r="AK110">
        <v>0.11347527656980941</v>
      </c>
      <c r="AL110">
        <v>0.11347527656980941</v>
      </c>
      <c r="AM110">
        <v>0.11347527656980941</v>
      </c>
      <c r="AN110">
        <v>0.11347527656980941</v>
      </c>
      <c r="AO110">
        <v>0.11347527656980941</v>
      </c>
      <c r="AP110">
        <v>0.11347527656980941</v>
      </c>
      <c r="AQ110">
        <v>0.11347527656980941</v>
      </c>
      <c r="AR110">
        <v>0.11347527656980941</v>
      </c>
      <c r="AS110">
        <v>0.11347527656980941</v>
      </c>
      <c r="AT110">
        <v>0.11347527656980941</v>
      </c>
      <c r="AU110">
        <v>0.11347527656980941</v>
      </c>
      <c r="AV110">
        <v>0.11347527656980941</v>
      </c>
      <c r="AW110">
        <v>0.11347527656980941</v>
      </c>
      <c r="AX110">
        <v>0.11347527656980941</v>
      </c>
      <c r="AY110">
        <v>0.11347527656980941</v>
      </c>
      <c r="AZ110">
        <v>0.11347527656980941</v>
      </c>
      <c r="BA110">
        <v>0.11347527656980941</v>
      </c>
      <c r="BB110">
        <v>0.11347527656980941</v>
      </c>
      <c r="BC110">
        <v>0.11347527656980941</v>
      </c>
      <c r="BD110">
        <v>0.11347527656980941</v>
      </c>
      <c r="BE110">
        <v>0.10645078595394997</v>
      </c>
      <c r="BF110">
        <v>9.4004015545860256E-2</v>
      </c>
      <c r="BG110">
        <v>8.7006121488034813E-2</v>
      </c>
      <c r="BH110">
        <v>7.647103266222488E-2</v>
      </c>
      <c r="BI110">
        <v>7.5373313469736303E-2</v>
      </c>
      <c r="BJ110">
        <v>7.4254473709985891E-2</v>
      </c>
      <c r="BK110">
        <v>6.8175426071497042E-2</v>
      </c>
      <c r="BL110">
        <v>5.845584243207573E-2</v>
      </c>
      <c r="BM110">
        <v>4.932740911114928E-2</v>
      </c>
      <c r="BN110">
        <v>3.8082548819043341E-2</v>
      </c>
      <c r="BO110">
        <v>2.5791248110443837E-2</v>
      </c>
      <c r="BP110">
        <v>1.7433843009116046E-2</v>
      </c>
      <c r="BQ110">
        <v>7.9208661376187397E-3</v>
      </c>
      <c r="BR110">
        <v>3.0271646605243541E-3</v>
      </c>
      <c r="BS110">
        <v>0</v>
      </c>
      <c r="BT110">
        <v>4.0261447633876818E-3</v>
      </c>
      <c r="BU110">
        <v>8.570299179529034E-4</v>
      </c>
    </row>
    <row r="111" spans="1:73" x14ac:dyDescent="0.25">
      <c r="A111">
        <v>1015</v>
      </c>
      <c r="B111">
        <v>597.61329939158622</v>
      </c>
      <c r="C111">
        <v>1.1861135397797705E-3</v>
      </c>
      <c r="D111">
        <v>0</v>
      </c>
      <c r="E111">
        <v>507.5</v>
      </c>
      <c r="F111">
        <v>-507.5</v>
      </c>
      <c r="G111">
        <v>0</v>
      </c>
      <c r="H111">
        <v>3.0410437205373106E-3</v>
      </c>
      <c r="I111">
        <v>6.9014079135790302E-3</v>
      </c>
      <c r="J111">
        <v>1.1571196202525478E-2</v>
      </c>
      <c r="K111">
        <v>2.6720531457506747E-2</v>
      </c>
      <c r="L111">
        <v>3.9737406447445764E-2</v>
      </c>
      <c r="M111">
        <v>5.3857695460021865E-2</v>
      </c>
      <c r="N111">
        <v>6.6476919509538088E-2</v>
      </c>
      <c r="O111">
        <v>7.2443477694433572E-2</v>
      </c>
      <c r="P111">
        <v>7.5352192902474469E-2</v>
      </c>
      <c r="Q111">
        <v>7.647103266222488E-2</v>
      </c>
      <c r="R111">
        <v>7.647103266222488E-2</v>
      </c>
      <c r="S111">
        <v>8.6385727625710396E-2</v>
      </c>
      <c r="T111">
        <v>9.5437938185269022E-2</v>
      </c>
      <c r="U111">
        <v>0.11003634333066747</v>
      </c>
      <c r="V111">
        <v>0.11466139010958917</v>
      </c>
      <c r="W111">
        <v>0.11466139010958917</v>
      </c>
      <c r="X111">
        <v>0.11466139010958917</v>
      </c>
      <c r="Y111">
        <v>0.11466139010958917</v>
      </c>
      <c r="Z111">
        <v>0.11466139010958917</v>
      </c>
      <c r="AA111">
        <v>0.11466139010958917</v>
      </c>
      <c r="AB111">
        <v>0.11466139010958917</v>
      </c>
      <c r="AC111">
        <v>0.11466139010958917</v>
      </c>
      <c r="AD111">
        <v>0.11466139010958917</v>
      </c>
      <c r="AE111">
        <v>0.11466139010958917</v>
      </c>
      <c r="AF111">
        <v>0.11466139010958917</v>
      </c>
      <c r="AG111">
        <v>0.11466139010958917</v>
      </c>
      <c r="AH111">
        <v>0.11466139010958917</v>
      </c>
      <c r="AI111">
        <v>0.11466139010958917</v>
      </c>
      <c r="AJ111">
        <v>0.11466139010958917</v>
      </c>
      <c r="AK111">
        <v>0.11466139010958917</v>
      </c>
      <c r="AL111">
        <v>0.11466139010958917</v>
      </c>
      <c r="AM111">
        <v>0.11466139010958917</v>
      </c>
      <c r="AN111">
        <v>0.11466139010958917</v>
      </c>
      <c r="AO111">
        <v>0.11466139010958917</v>
      </c>
      <c r="AP111">
        <v>0.11466139010958917</v>
      </c>
      <c r="AQ111">
        <v>0.11466139010958917</v>
      </c>
      <c r="AR111">
        <v>0.11466139010958917</v>
      </c>
      <c r="AS111">
        <v>0.11466139010958917</v>
      </c>
      <c r="AT111">
        <v>0.11466139010958917</v>
      </c>
      <c r="AU111">
        <v>0.11466139010958917</v>
      </c>
      <c r="AV111">
        <v>0.11466139010958917</v>
      </c>
      <c r="AW111">
        <v>0.11466139010958917</v>
      </c>
      <c r="AX111">
        <v>0.11466139010958917</v>
      </c>
      <c r="AY111">
        <v>0.11466139010958917</v>
      </c>
      <c r="AZ111">
        <v>0.11466139010958917</v>
      </c>
      <c r="BA111">
        <v>0.11466139010958917</v>
      </c>
      <c r="BB111">
        <v>0.11466139010958917</v>
      </c>
      <c r="BC111">
        <v>0.11466139010958917</v>
      </c>
      <c r="BD111">
        <v>0.11466139010958917</v>
      </c>
      <c r="BE111">
        <v>0.10763689949372973</v>
      </c>
      <c r="BF111">
        <v>9.4004015545860256E-2</v>
      </c>
      <c r="BG111">
        <v>8.7006121488034813E-2</v>
      </c>
      <c r="BH111">
        <v>7.647103266222488E-2</v>
      </c>
      <c r="BI111">
        <v>7.5373313469736303E-2</v>
      </c>
      <c r="BJ111">
        <v>7.4254473709985891E-2</v>
      </c>
      <c r="BK111">
        <v>6.8175426071497042E-2</v>
      </c>
      <c r="BL111">
        <v>5.845584243207573E-2</v>
      </c>
      <c r="BM111">
        <v>4.932740911114928E-2</v>
      </c>
      <c r="BN111">
        <v>3.8082548819043341E-2</v>
      </c>
      <c r="BO111">
        <v>2.5791248110443837E-2</v>
      </c>
      <c r="BP111">
        <v>1.7433843009116046E-2</v>
      </c>
      <c r="BQ111">
        <v>7.9208661376187397E-3</v>
      </c>
      <c r="BR111">
        <v>3.0271646605243541E-3</v>
      </c>
      <c r="BS111">
        <v>0</v>
      </c>
      <c r="BT111">
        <v>2.2952140826535128E-3</v>
      </c>
      <c r="BU111">
        <v>3.485956046642813E-3</v>
      </c>
    </row>
    <row r="112" spans="1:73" x14ac:dyDescent="0.25">
      <c r="A112">
        <v>1015</v>
      </c>
      <c r="B112">
        <v>610.44698270372419</v>
      </c>
      <c r="C112">
        <v>1.2115852044118493E-3</v>
      </c>
      <c r="D112">
        <v>10</v>
      </c>
      <c r="E112">
        <v>517.5</v>
      </c>
      <c r="F112">
        <v>-497.5</v>
      </c>
      <c r="G112">
        <v>0</v>
      </c>
      <c r="H112">
        <v>3.0410437205373106E-3</v>
      </c>
      <c r="I112">
        <v>6.9014079135790302E-3</v>
      </c>
      <c r="J112">
        <v>1.1571196202525478E-2</v>
      </c>
      <c r="K112">
        <v>2.6720531457506747E-2</v>
      </c>
      <c r="L112">
        <v>3.9737406447445764E-2</v>
      </c>
      <c r="M112">
        <v>5.3857695460021865E-2</v>
      </c>
      <c r="N112">
        <v>6.6476919509538088E-2</v>
      </c>
      <c r="O112">
        <v>7.2443477694433572E-2</v>
      </c>
      <c r="P112">
        <v>7.5352192902474469E-2</v>
      </c>
      <c r="Q112">
        <v>7.647103266222488E-2</v>
      </c>
      <c r="R112">
        <v>7.647103266222488E-2</v>
      </c>
      <c r="S112">
        <v>8.6385727625710396E-2</v>
      </c>
      <c r="T112">
        <v>9.5437938185269022E-2</v>
      </c>
      <c r="U112">
        <v>0.11124792853507932</v>
      </c>
      <c r="V112">
        <v>0.11587297531400102</v>
      </c>
      <c r="W112">
        <v>0.11587297531400102</v>
      </c>
      <c r="X112">
        <v>0.11587297531400102</v>
      </c>
      <c r="Y112">
        <v>0.11587297531400102</v>
      </c>
      <c r="Z112">
        <v>0.11587297531400102</v>
      </c>
      <c r="AA112">
        <v>0.11587297531400102</v>
      </c>
      <c r="AB112">
        <v>0.11587297531400102</v>
      </c>
      <c r="AC112">
        <v>0.11587297531400102</v>
      </c>
      <c r="AD112">
        <v>0.11587297531400102</v>
      </c>
      <c r="AE112">
        <v>0.11587297531400102</v>
      </c>
      <c r="AF112">
        <v>0.11587297531400102</v>
      </c>
      <c r="AG112">
        <v>0.11587297531400102</v>
      </c>
      <c r="AH112">
        <v>0.11587297531400102</v>
      </c>
      <c r="AI112">
        <v>0.11587297531400102</v>
      </c>
      <c r="AJ112">
        <v>0.11587297531400102</v>
      </c>
      <c r="AK112">
        <v>0.11587297531400102</v>
      </c>
      <c r="AL112">
        <v>0.11587297531400102</v>
      </c>
      <c r="AM112">
        <v>0.11587297531400102</v>
      </c>
      <c r="AN112">
        <v>0.11587297531400102</v>
      </c>
      <c r="AO112">
        <v>0.11587297531400102</v>
      </c>
      <c r="AP112">
        <v>0.11587297531400102</v>
      </c>
      <c r="AQ112">
        <v>0.11587297531400102</v>
      </c>
      <c r="AR112">
        <v>0.11587297531400102</v>
      </c>
      <c r="AS112">
        <v>0.11587297531400102</v>
      </c>
      <c r="AT112">
        <v>0.11587297531400102</v>
      </c>
      <c r="AU112">
        <v>0.11587297531400102</v>
      </c>
      <c r="AV112">
        <v>0.11587297531400102</v>
      </c>
      <c r="AW112">
        <v>0.11587297531400102</v>
      </c>
      <c r="AX112">
        <v>0.11587297531400102</v>
      </c>
      <c r="AY112">
        <v>0.11587297531400102</v>
      </c>
      <c r="AZ112">
        <v>0.11587297531400102</v>
      </c>
      <c r="BA112">
        <v>0.11587297531400102</v>
      </c>
      <c r="BB112">
        <v>0.11587297531400102</v>
      </c>
      <c r="BC112">
        <v>0.11587297531400102</v>
      </c>
      <c r="BD112">
        <v>0.11587297531400102</v>
      </c>
      <c r="BE112">
        <v>0.10884848469814158</v>
      </c>
      <c r="BF112">
        <v>9.5215600750272106E-2</v>
      </c>
      <c r="BG112">
        <v>8.7006121488034813E-2</v>
      </c>
      <c r="BH112">
        <v>7.647103266222488E-2</v>
      </c>
      <c r="BI112">
        <v>7.5373313469736303E-2</v>
      </c>
      <c r="BJ112">
        <v>7.4254473709985891E-2</v>
      </c>
      <c r="BK112">
        <v>6.8175426071497042E-2</v>
      </c>
      <c r="BL112">
        <v>5.845584243207573E-2</v>
      </c>
      <c r="BM112">
        <v>4.932740911114928E-2</v>
      </c>
      <c r="BN112">
        <v>3.8082548819043341E-2</v>
      </c>
      <c r="BO112">
        <v>2.5791248110443837E-2</v>
      </c>
      <c r="BP112">
        <v>1.7433843009116046E-2</v>
      </c>
      <c r="BQ112">
        <v>7.9208661376187397E-3</v>
      </c>
      <c r="BR112">
        <v>3.0271646605243541E-3</v>
      </c>
      <c r="BS112">
        <v>0</v>
      </c>
      <c r="BT112">
        <v>5.6428340191934379E-4</v>
      </c>
      <c r="BU112">
        <v>6.1148821753327365E-3</v>
      </c>
    </row>
    <row r="113" spans="1:73" x14ac:dyDescent="0.25">
      <c r="A113">
        <v>1015</v>
      </c>
      <c r="B113">
        <v>562.60808291310354</v>
      </c>
      <c r="C113">
        <v>1.1166369045202795E-3</v>
      </c>
      <c r="D113">
        <v>20</v>
      </c>
      <c r="E113">
        <v>527.5</v>
      </c>
      <c r="F113">
        <v>-487.5</v>
      </c>
      <c r="G113">
        <v>0</v>
      </c>
      <c r="H113">
        <v>3.0410437205373106E-3</v>
      </c>
      <c r="I113">
        <v>6.9014079135790302E-3</v>
      </c>
      <c r="J113">
        <v>1.1571196202525478E-2</v>
      </c>
      <c r="K113">
        <v>2.6720531457506747E-2</v>
      </c>
      <c r="L113">
        <v>3.9737406447445764E-2</v>
      </c>
      <c r="M113">
        <v>5.3857695460021865E-2</v>
      </c>
      <c r="N113">
        <v>6.6476919509538088E-2</v>
      </c>
      <c r="O113">
        <v>7.2443477694433572E-2</v>
      </c>
      <c r="P113">
        <v>7.5352192902474469E-2</v>
      </c>
      <c r="Q113">
        <v>7.647103266222488E-2</v>
      </c>
      <c r="R113">
        <v>7.647103266222488E-2</v>
      </c>
      <c r="S113">
        <v>8.6385727625710396E-2</v>
      </c>
      <c r="T113">
        <v>9.5437938185269022E-2</v>
      </c>
      <c r="U113">
        <v>0.11236456543959961</v>
      </c>
      <c r="V113">
        <v>0.1169896122185213</v>
      </c>
      <c r="W113">
        <v>0.1169896122185213</v>
      </c>
      <c r="X113">
        <v>0.1169896122185213</v>
      </c>
      <c r="Y113">
        <v>0.1169896122185213</v>
      </c>
      <c r="Z113">
        <v>0.1169896122185213</v>
      </c>
      <c r="AA113">
        <v>0.1169896122185213</v>
      </c>
      <c r="AB113">
        <v>0.1169896122185213</v>
      </c>
      <c r="AC113">
        <v>0.1169896122185213</v>
      </c>
      <c r="AD113">
        <v>0.1169896122185213</v>
      </c>
      <c r="AE113">
        <v>0.1169896122185213</v>
      </c>
      <c r="AF113">
        <v>0.1169896122185213</v>
      </c>
      <c r="AG113">
        <v>0.1169896122185213</v>
      </c>
      <c r="AH113">
        <v>0.1169896122185213</v>
      </c>
      <c r="AI113">
        <v>0.1169896122185213</v>
      </c>
      <c r="AJ113">
        <v>0.1169896122185213</v>
      </c>
      <c r="AK113">
        <v>0.1169896122185213</v>
      </c>
      <c r="AL113">
        <v>0.1169896122185213</v>
      </c>
      <c r="AM113">
        <v>0.1169896122185213</v>
      </c>
      <c r="AN113">
        <v>0.1169896122185213</v>
      </c>
      <c r="AO113">
        <v>0.1169896122185213</v>
      </c>
      <c r="AP113">
        <v>0.1169896122185213</v>
      </c>
      <c r="AQ113">
        <v>0.1169896122185213</v>
      </c>
      <c r="AR113">
        <v>0.1169896122185213</v>
      </c>
      <c r="AS113">
        <v>0.1169896122185213</v>
      </c>
      <c r="AT113">
        <v>0.1169896122185213</v>
      </c>
      <c r="AU113">
        <v>0.1169896122185213</v>
      </c>
      <c r="AV113">
        <v>0.1169896122185213</v>
      </c>
      <c r="AW113">
        <v>0.1169896122185213</v>
      </c>
      <c r="AX113">
        <v>0.1169896122185213</v>
      </c>
      <c r="AY113">
        <v>0.1169896122185213</v>
      </c>
      <c r="AZ113">
        <v>0.1169896122185213</v>
      </c>
      <c r="BA113">
        <v>0.1169896122185213</v>
      </c>
      <c r="BB113">
        <v>0.1169896122185213</v>
      </c>
      <c r="BC113">
        <v>0.1169896122185213</v>
      </c>
      <c r="BD113">
        <v>0.1169896122185213</v>
      </c>
      <c r="BE113">
        <v>0.10996512160266186</v>
      </c>
      <c r="BF113">
        <v>9.6332237654792388E-2</v>
      </c>
      <c r="BG113">
        <v>8.7006121488034813E-2</v>
      </c>
      <c r="BH113">
        <v>7.647103266222488E-2</v>
      </c>
      <c r="BI113">
        <v>7.5373313469736303E-2</v>
      </c>
      <c r="BJ113">
        <v>7.4254473709985891E-2</v>
      </c>
      <c r="BK113">
        <v>6.8175426071497042E-2</v>
      </c>
      <c r="BL113">
        <v>5.845584243207573E-2</v>
      </c>
      <c r="BM113">
        <v>4.932740911114928E-2</v>
      </c>
      <c r="BN113">
        <v>3.8082548819043341E-2</v>
      </c>
      <c r="BO113">
        <v>2.5791248110443837E-2</v>
      </c>
      <c r="BP113">
        <v>1.7433843009116046E-2</v>
      </c>
      <c r="BQ113">
        <v>7.9208661376187397E-3</v>
      </c>
      <c r="BR113">
        <v>3.0271646605243541E-3</v>
      </c>
      <c r="BS113">
        <v>0</v>
      </c>
      <c r="BT113">
        <v>0</v>
      </c>
      <c r="BU113">
        <v>1.0361281821662835E-2</v>
      </c>
    </row>
    <row r="114" spans="1:73" x14ac:dyDescent="0.25">
      <c r="A114">
        <v>1015</v>
      </c>
      <c r="B114">
        <v>589.47518989016748</v>
      </c>
      <c r="C114">
        <v>1.1699614195413649E-3</v>
      </c>
      <c r="D114">
        <v>30</v>
      </c>
      <c r="E114">
        <v>537.5</v>
      </c>
      <c r="F114">
        <v>-477.5</v>
      </c>
      <c r="G114">
        <v>0</v>
      </c>
      <c r="H114">
        <v>3.0410437205373106E-3</v>
      </c>
      <c r="I114">
        <v>6.9014079135790302E-3</v>
      </c>
      <c r="J114">
        <v>1.1571196202525478E-2</v>
      </c>
      <c r="K114">
        <v>2.6720531457506747E-2</v>
      </c>
      <c r="L114">
        <v>3.9737406447445764E-2</v>
      </c>
      <c r="M114">
        <v>5.3857695460021865E-2</v>
      </c>
      <c r="N114">
        <v>6.6476919509538088E-2</v>
      </c>
      <c r="O114">
        <v>7.2443477694433572E-2</v>
      </c>
      <c r="P114">
        <v>7.5352192902474469E-2</v>
      </c>
      <c r="Q114">
        <v>7.647103266222488E-2</v>
      </c>
      <c r="R114">
        <v>7.647103266222488E-2</v>
      </c>
      <c r="S114">
        <v>8.6385727625710396E-2</v>
      </c>
      <c r="T114">
        <v>9.5437938185269022E-2</v>
      </c>
      <c r="U114">
        <v>0.11236456543959961</v>
      </c>
      <c r="V114">
        <v>0.11815957363806268</v>
      </c>
      <c r="W114">
        <v>0.11815957363806268</v>
      </c>
      <c r="X114">
        <v>0.11815957363806268</v>
      </c>
      <c r="Y114">
        <v>0.11815957363806268</v>
      </c>
      <c r="Z114">
        <v>0.11815957363806268</v>
      </c>
      <c r="AA114">
        <v>0.11815957363806268</v>
      </c>
      <c r="AB114">
        <v>0.11815957363806268</v>
      </c>
      <c r="AC114">
        <v>0.11815957363806268</v>
      </c>
      <c r="AD114">
        <v>0.11815957363806268</v>
      </c>
      <c r="AE114">
        <v>0.11815957363806268</v>
      </c>
      <c r="AF114">
        <v>0.11815957363806268</v>
      </c>
      <c r="AG114">
        <v>0.11815957363806268</v>
      </c>
      <c r="AH114">
        <v>0.11815957363806268</v>
      </c>
      <c r="AI114">
        <v>0.11815957363806268</v>
      </c>
      <c r="AJ114">
        <v>0.11815957363806268</v>
      </c>
      <c r="AK114">
        <v>0.11815957363806268</v>
      </c>
      <c r="AL114">
        <v>0.11815957363806268</v>
      </c>
      <c r="AM114">
        <v>0.11815957363806268</v>
      </c>
      <c r="AN114">
        <v>0.11815957363806268</v>
      </c>
      <c r="AO114">
        <v>0.11815957363806268</v>
      </c>
      <c r="AP114">
        <v>0.11815957363806268</v>
      </c>
      <c r="AQ114">
        <v>0.11815957363806268</v>
      </c>
      <c r="AR114">
        <v>0.11815957363806268</v>
      </c>
      <c r="AS114">
        <v>0.11815957363806268</v>
      </c>
      <c r="AT114">
        <v>0.11815957363806268</v>
      </c>
      <c r="AU114">
        <v>0.11815957363806268</v>
      </c>
      <c r="AV114">
        <v>0.11815957363806268</v>
      </c>
      <c r="AW114">
        <v>0.11815957363806268</v>
      </c>
      <c r="AX114">
        <v>0.11815957363806268</v>
      </c>
      <c r="AY114">
        <v>0.11815957363806268</v>
      </c>
      <c r="AZ114">
        <v>0.11815957363806268</v>
      </c>
      <c r="BA114">
        <v>0.11815957363806268</v>
      </c>
      <c r="BB114">
        <v>0.11815957363806268</v>
      </c>
      <c r="BC114">
        <v>0.11815957363806268</v>
      </c>
      <c r="BD114">
        <v>0.11815957363806268</v>
      </c>
      <c r="BE114">
        <v>0.11113508302220323</v>
      </c>
      <c r="BF114">
        <v>9.7502199074333759E-2</v>
      </c>
      <c r="BG114">
        <v>8.8176082907576184E-2</v>
      </c>
      <c r="BH114">
        <v>7.647103266222488E-2</v>
      </c>
      <c r="BI114">
        <v>7.5373313469736303E-2</v>
      </c>
      <c r="BJ114">
        <v>7.4254473709985891E-2</v>
      </c>
      <c r="BK114">
        <v>6.8175426071497042E-2</v>
      </c>
      <c r="BL114">
        <v>5.845584243207573E-2</v>
      </c>
      <c r="BM114">
        <v>4.932740911114928E-2</v>
      </c>
      <c r="BN114">
        <v>3.8082548819043341E-2</v>
      </c>
      <c r="BO114">
        <v>2.5791248110443837E-2</v>
      </c>
      <c r="BP114">
        <v>1.7433843009116046E-2</v>
      </c>
      <c r="BQ114">
        <v>7.9208661376187397E-3</v>
      </c>
      <c r="BR114">
        <v>3.0271646605243541E-3</v>
      </c>
      <c r="BS114">
        <v>0</v>
      </c>
      <c r="BT114">
        <v>0</v>
      </c>
      <c r="BU114">
        <v>1.5463409047661886E-2</v>
      </c>
    </row>
    <row r="115" spans="1:73" x14ac:dyDescent="0.25">
      <c r="A115">
        <v>1005</v>
      </c>
      <c r="B115">
        <v>606.05505703656706</v>
      </c>
      <c r="C115">
        <v>1.2028683259474226E-3</v>
      </c>
      <c r="D115">
        <v>40</v>
      </c>
      <c r="E115">
        <v>542.5</v>
      </c>
      <c r="F115">
        <v>-462.5</v>
      </c>
      <c r="G115">
        <v>0</v>
      </c>
      <c r="H115">
        <v>3.0410437205373106E-3</v>
      </c>
      <c r="I115">
        <v>6.9014079135790302E-3</v>
      </c>
      <c r="J115">
        <v>1.1571196202525478E-2</v>
      </c>
      <c r="K115">
        <v>2.6720531457506747E-2</v>
      </c>
      <c r="L115">
        <v>3.9737406447445764E-2</v>
      </c>
      <c r="M115">
        <v>5.3857695460021865E-2</v>
      </c>
      <c r="N115">
        <v>6.6476919509538088E-2</v>
      </c>
      <c r="O115">
        <v>7.2443477694433572E-2</v>
      </c>
      <c r="P115">
        <v>7.5352192902474469E-2</v>
      </c>
      <c r="Q115">
        <v>7.647103266222488E-2</v>
      </c>
      <c r="R115">
        <v>7.647103266222488E-2</v>
      </c>
      <c r="S115">
        <v>8.6385727625710396E-2</v>
      </c>
      <c r="T115">
        <v>9.5437938185269022E-2</v>
      </c>
      <c r="U115">
        <v>0.11236456543959961</v>
      </c>
      <c r="V115">
        <v>0.11936244196401009</v>
      </c>
      <c r="W115">
        <v>0.11936244196401009</v>
      </c>
      <c r="X115">
        <v>0.11936244196401009</v>
      </c>
      <c r="Y115">
        <v>0.11936244196401009</v>
      </c>
      <c r="Z115">
        <v>0.11936244196401009</v>
      </c>
      <c r="AA115">
        <v>0.11936244196401009</v>
      </c>
      <c r="AB115">
        <v>0.11936244196401009</v>
      </c>
      <c r="AC115">
        <v>0.11936244196401009</v>
      </c>
      <c r="AD115">
        <v>0.11936244196401009</v>
      </c>
      <c r="AE115">
        <v>0.11936244196401009</v>
      </c>
      <c r="AF115">
        <v>0.11936244196401009</v>
      </c>
      <c r="AG115">
        <v>0.11936244196401009</v>
      </c>
      <c r="AH115">
        <v>0.11936244196401009</v>
      </c>
      <c r="AI115">
        <v>0.11936244196401009</v>
      </c>
      <c r="AJ115">
        <v>0.11936244196401009</v>
      </c>
      <c r="AK115">
        <v>0.11936244196401009</v>
      </c>
      <c r="AL115">
        <v>0.11936244196401009</v>
      </c>
      <c r="AM115">
        <v>0.11936244196401009</v>
      </c>
      <c r="AN115">
        <v>0.11936244196401009</v>
      </c>
      <c r="AO115">
        <v>0.11936244196401009</v>
      </c>
      <c r="AP115">
        <v>0.11936244196401009</v>
      </c>
      <c r="AQ115">
        <v>0.11936244196401009</v>
      </c>
      <c r="AR115">
        <v>0.11936244196401009</v>
      </c>
      <c r="AS115">
        <v>0.11936244196401009</v>
      </c>
      <c r="AT115">
        <v>0.11936244196401009</v>
      </c>
      <c r="AU115">
        <v>0.11936244196401009</v>
      </c>
      <c r="AV115">
        <v>0.11936244196401009</v>
      </c>
      <c r="AW115">
        <v>0.11936244196401009</v>
      </c>
      <c r="AX115">
        <v>0.11936244196401009</v>
      </c>
      <c r="AY115">
        <v>0.11936244196401009</v>
      </c>
      <c r="AZ115">
        <v>0.11936244196401009</v>
      </c>
      <c r="BA115">
        <v>0.11936244196401009</v>
      </c>
      <c r="BB115">
        <v>0.11936244196401009</v>
      </c>
      <c r="BC115">
        <v>0.11936244196401009</v>
      </c>
      <c r="BD115">
        <v>0.11936244196401009</v>
      </c>
      <c r="BE115">
        <v>0.11233795134815065</v>
      </c>
      <c r="BF115">
        <v>9.8705067400281177E-2</v>
      </c>
      <c r="BG115">
        <v>8.9378951233523601E-2</v>
      </c>
      <c r="BH115">
        <v>7.647103266222488E-2</v>
      </c>
      <c r="BI115">
        <v>7.5373313469736303E-2</v>
      </c>
      <c r="BJ115">
        <v>7.4254473709985891E-2</v>
      </c>
      <c r="BK115">
        <v>6.8175426071497042E-2</v>
      </c>
      <c r="BL115">
        <v>5.845584243207573E-2</v>
      </c>
      <c r="BM115">
        <v>4.932740911114928E-2</v>
      </c>
      <c r="BN115">
        <v>3.8082548819043341E-2</v>
      </c>
      <c r="BO115">
        <v>2.5791248110443837E-2</v>
      </c>
      <c r="BP115">
        <v>1.7433843009116046E-2</v>
      </c>
      <c r="BQ115">
        <v>7.9208661376187397E-3</v>
      </c>
      <c r="BR115">
        <v>3.0271646605243541E-3</v>
      </c>
      <c r="BS115">
        <v>0</v>
      </c>
      <c r="BT115">
        <v>0</v>
      </c>
      <c r="BU115">
        <v>1.8014472660661418E-2</v>
      </c>
    </row>
    <row r="116" spans="1:73" x14ac:dyDescent="0.25">
      <c r="A116">
        <v>1005</v>
      </c>
      <c r="B116">
        <v>582.96147765512444</v>
      </c>
      <c r="C116">
        <v>1.1570333232555571E-3</v>
      </c>
      <c r="D116">
        <v>30</v>
      </c>
      <c r="E116">
        <v>532.5</v>
      </c>
      <c r="F116">
        <v>-472.5</v>
      </c>
      <c r="G116">
        <v>0</v>
      </c>
      <c r="H116">
        <v>3.0410437205373106E-3</v>
      </c>
      <c r="I116">
        <v>6.9014079135790302E-3</v>
      </c>
      <c r="J116">
        <v>1.1571196202525478E-2</v>
      </c>
      <c r="K116">
        <v>2.6720531457506747E-2</v>
      </c>
      <c r="L116">
        <v>3.9737406447445764E-2</v>
      </c>
      <c r="M116">
        <v>5.3857695460021865E-2</v>
      </c>
      <c r="N116">
        <v>6.6476919509538088E-2</v>
      </c>
      <c r="O116">
        <v>7.2443477694433572E-2</v>
      </c>
      <c r="P116">
        <v>7.5352192902474469E-2</v>
      </c>
      <c r="Q116">
        <v>7.647103266222488E-2</v>
      </c>
      <c r="R116">
        <v>7.647103266222488E-2</v>
      </c>
      <c r="S116">
        <v>8.6385727625710396E-2</v>
      </c>
      <c r="T116">
        <v>9.5437938185269022E-2</v>
      </c>
      <c r="U116">
        <v>0.11236456543959961</v>
      </c>
      <c r="V116">
        <v>0.12051947528726566</v>
      </c>
      <c r="W116">
        <v>0.12051947528726566</v>
      </c>
      <c r="X116">
        <v>0.12051947528726566</v>
      </c>
      <c r="Y116">
        <v>0.12051947528726566</v>
      </c>
      <c r="Z116">
        <v>0.12051947528726566</v>
      </c>
      <c r="AA116">
        <v>0.12051947528726566</v>
      </c>
      <c r="AB116">
        <v>0.12051947528726566</v>
      </c>
      <c r="AC116">
        <v>0.12051947528726566</v>
      </c>
      <c r="AD116">
        <v>0.12051947528726566</v>
      </c>
      <c r="AE116">
        <v>0.12051947528726566</v>
      </c>
      <c r="AF116">
        <v>0.12051947528726566</v>
      </c>
      <c r="AG116">
        <v>0.12051947528726566</v>
      </c>
      <c r="AH116">
        <v>0.12051947528726566</v>
      </c>
      <c r="AI116">
        <v>0.12051947528726566</v>
      </c>
      <c r="AJ116">
        <v>0.12051947528726566</v>
      </c>
      <c r="AK116">
        <v>0.12051947528726566</v>
      </c>
      <c r="AL116">
        <v>0.12051947528726566</v>
      </c>
      <c r="AM116">
        <v>0.12051947528726566</v>
      </c>
      <c r="AN116">
        <v>0.12051947528726566</v>
      </c>
      <c r="AO116">
        <v>0.12051947528726566</v>
      </c>
      <c r="AP116">
        <v>0.12051947528726566</v>
      </c>
      <c r="AQ116">
        <v>0.12051947528726566</v>
      </c>
      <c r="AR116">
        <v>0.12051947528726566</v>
      </c>
      <c r="AS116">
        <v>0.12051947528726566</v>
      </c>
      <c r="AT116">
        <v>0.12051947528726566</v>
      </c>
      <c r="AU116">
        <v>0.12051947528726566</v>
      </c>
      <c r="AV116">
        <v>0.12051947528726566</v>
      </c>
      <c r="AW116">
        <v>0.12051947528726566</v>
      </c>
      <c r="AX116">
        <v>0.12051947528726566</v>
      </c>
      <c r="AY116">
        <v>0.12051947528726566</v>
      </c>
      <c r="AZ116">
        <v>0.12051947528726566</v>
      </c>
      <c r="BA116">
        <v>0.12051947528726566</v>
      </c>
      <c r="BB116">
        <v>0.12051947528726566</v>
      </c>
      <c r="BC116">
        <v>0.12051947528726566</v>
      </c>
      <c r="BD116">
        <v>0.12051947528726566</v>
      </c>
      <c r="BE116">
        <v>0.11349498467140622</v>
      </c>
      <c r="BF116">
        <v>9.986210072353674E-2</v>
      </c>
      <c r="BG116">
        <v>8.9378951233523601E-2</v>
      </c>
      <c r="BH116">
        <v>7.647103266222488E-2</v>
      </c>
      <c r="BI116">
        <v>7.5373313469736303E-2</v>
      </c>
      <c r="BJ116">
        <v>7.4254473709985891E-2</v>
      </c>
      <c r="BK116">
        <v>6.8175426071497042E-2</v>
      </c>
      <c r="BL116">
        <v>5.845584243207573E-2</v>
      </c>
      <c r="BM116">
        <v>4.932740911114928E-2</v>
      </c>
      <c r="BN116">
        <v>3.8082548819043341E-2</v>
      </c>
      <c r="BO116">
        <v>2.5791248110443837E-2</v>
      </c>
      <c r="BP116">
        <v>1.7433843009116046E-2</v>
      </c>
      <c r="BQ116">
        <v>7.9208661376187397E-3</v>
      </c>
      <c r="BR116">
        <v>3.0271646605243541E-3</v>
      </c>
      <c r="BS116">
        <v>0</v>
      </c>
      <c r="BT116">
        <v>0</v>
      </c>
      <c r="BU116">
        <v>1.2912345434662367E-2</v>
      </c>
    </row>
    <row r="117" spans="1:73" x14ac:dyDescent="0.25">
      <c r="A117">
        <v>1005</v>
      </c>
      <c r="B117">
        <v>595.22679814835828</v>
      </c>
      <c r="C117">
        <v>1.1813769292656207E-3</v>
      </c>
      <c r="D117">
        <v>20</v>
      </c>
      <c r="E117">
        <v>522.5</v>
      </c>
      <c r="F117">
        <v>-482.5</v>
      </c>
      <c r="G117">
        <v>0</v>
      </c>
      <c r="H117">
        <v>3.0410437205373106E-3</v>
      </c>
      <c r="I117">
        <v>6.9014079135790302E-3</v>
      </c>
      <c r="J117">
        <v>1.1571196202525478E-2</v>
      </c>
      <c r="K117">
        <v>2.6720531457506747E-2</v>
      </c>
      <c r="L117">
        <v>3.9737406447445764E-2</v>
      </c>
      <c r="M117">
        <v>5.3857695460021865E-2</v>
      </c>
      <c r="N117">
        <v>6.6476919509538088E-2</v>
      </c>
      <c r="O117">
        <v>7.2443477694433572E-2</v>
      </c>
      <c r="P117">
        <v>7.5352192902474469E-2</v>
      </c>
      <c r="Q117">
        <v>7.647103266222488E-2</v>
      </c>
      <c r="R117">
        <v>7.647103266222488E-2</v>
      </c>
      <c r="S117">
        <v>8.6385727625710396E-2</v>
      </c>
      <c r="T117">
        <v>9.5437938185269022E-2</v>
      </c>
      <c r="U117">
        <v>0.11354594236886523</v>
      </c>
      <c r="V117">
        <v>0.12170085221653128</v>
      </c>
      <c r="W117">
        <v>0.12170085221653128</v>
      </c>
      <c r="X117">
        <v>0.12170085221653128</v>
      </c>
      <c r="Y117">
        <v>0.12170085221653128</v>
      </c>
      <c r="Z117">
        <v>0.12170085221653128</v>
      </c>
      <c r="AA117">
        <v>0.12170085221653128</v>
      </c>
      <c r="AB117">
        <v>0.12170085221653128</v>
      </c>
      <c r="AC117">
        <v>0.12170085221653128</v>
      </c>
      <c r="AD117">
        <v>0.12170085221653128</v>
      </c>
      <c r="AE117">
        <v>0.12170085221653128</v>
      </c>
      <c r="AF117">
        <v>0.12170085221653128</v>
      </c>
      <c r="AG117">
        <v>0.12170085221653128</v>
      </c>
      <c r="AH117">
        <v>0.12170085221653128</v>
      </c>
      <c r="AI117">
        <v>0.12170085221653128</v>
      </c>
      <c r="AJ117">
        <v>0.12170085221653128</v>
      </c>
      <c r="AK117">
        <v>0.12170085221653128</v>
      </c>
      <c r="AL117">
        <v>0.12170085221653128</v>
      </c>
      <c r="AM117">
        <v>0.12170085221653128</v>
      </c>
      <c r="AN117">
        <v>0.12170085221653128</v>
      </c>
      <c r="AO117">
        <v>0.12170085221653128</v>
      </c>
      <c r="AP117">
        <v>0.12170085221653128</v>
      </c>
      <c r="AQ117">
        <v>0.12170085221653128</v>
      </c>
      <c r="AR117">
        <v>0.12170085221653128</v>
      </c>
      <c r="AS117">
        <v>0.12170085221653128</v>
      </c>
      <c r="AT117">
        <v>0.12170085221653128</v>
      </c>
      <c r="AU117">
        <v>0.12170085221653128</v>
      </c>
      <c r="AV117">
        <v>0.12170085221653128</v>
      </c>
      <c r="AW117">
        <v>0.12170085221653128</v>
      </c>
      <c r="AX117">
        <v>0.12170085221653128</v>
      </c>
      <c r="AY117">
        <v>0.12170085221653128</v>
      </c>
      <c r="AZ117">
        <v>0.12170085221653128</v>
      </c>
      <c r="BA117">
        <v>0.12170085221653128</v>
      </c>
      <c r="BB117">
        <v>0.12170085221653128</v>
      </c>
      <c r="BC117">
        <v>0.12170085221653128</v>
      </c>
      <c r="BD117">
        <v>0.12170085221653128</v>
      </c>
      <c r="BE117">
        <v>0.11467636160067184</v>
      </c>
      <c r="BF117">
        <v>0.10104347765280236</v>
      </c>
      <c r="BG117">
        <v>8.9378951233523601E-2</v>
      </c>
      <c r="BH117">
        <v>7.647103266222488E-2</v>
      </c>
      <c r="BI117">
        <v>7.5373313469736303E-2</v>
      </c>
      <c r="BJ117">
        <v>7.4254473709985891E-2</v>
      </c>
      <c r="BK117">
        <v>6.8175426071497042E-2</v>
      </c>
      <c r="BL117">
        <v>5.845584243207573E-2</v>
      </c>
      <c r="BM117">
        <v>4.932740911114928E-2</v>
      </c>
      <c r="BN117">
        <v>3.8082548819043341E-2</v>
      </c>
      <c r="BO117">
        <v>2.5791248110443837E-2</v>
      </c>
      <c r="BP117">
        <v>1.7433843009116046E-2</v>
      </c>
      <c r="BQ117">
        <v>7.9208661376187397E-3</v>
      </c>
      <c r="BR117">
        <v>3.0271646605243541E-3</v>
      </c>
      <c r="BS117">
        <v>0</v>
      </c>
      <c r="BT117">
        <v>0</v>
      </c>
      <c r="BU117">
        <v>7.8102182086633026E-3</v>
      </c>
    </row>
    <row r="118" spans="1:73" x14ac:dyDescent="0.25">
      <c r="A118">
        <v>1014</v>
      </c>
      <c r="B118">
        <v>487.64274074778109</v>
      </c>
      <c r="C118">
        <v>9.6784937344117415E-4</v>
      </c>
      <c r="D118">
        <v>10</v>
      </c>
      <c r="E118">
        <v>517</v>
      </c>
      <c r="F118">
        <v>-497</v>
      </c>
      <c r="G118">
        <v>0</v>
      </c>
      <c r="H118">
        <v>3.0410437205373106E-3</v>
      </c>
      <c r="I118">
        <v>6.9014079135790302E-3</v>
      </c>
      <c r="J118">
        <v>1.1571196202525478E-2</v>
      </c>
      <c r="K118">
        <v>2.6720531457506747E-2</v>
      </c>
      <c r="L118">
        <v>3.9737406447445764E-2</v>
      </c>
      <c r="M118">
        <v>5.3857695460021865E-2</v>
      </c>
      <c r="N118">
        <v>6.6476919509538088E-2</v>
      </c>
      <c r="O118">
        <v>7.2443477694433572E-2</v>
      </c>
      <c r="P118">
        <v>7.5352192902474469E-2</v>
      </c>
      <c r="Q118">
        <v>7.647103266222488E-2</v>
      </c>
      <c r="R118">
        <v>7.647103266222488E-2</v>
      </c>
      <c r="S118">
        <v>8.6385727625710396E-2</v>
      </c>
      <c r="T118">
        <v>9.5437938185269022E-2</v>
      </c>
      <c r="U118">
        <v>0.1145137917423064</v>
      </c>
      <c r="V118">
        <v>0.12266870158997245</v>
      </c>
      <c r="W118">
        <v>0.12266870158997245</v>
      </c>
      <c r="X118">
        <v>0.12266870158997245</v>
      </c>
      <c r="Y118">
        <v>0.12266870158997245</v>
      </c>
      <c r="Z118">
        <v>0.12266870158997245</v>
      </c>
      <c r="AA118">
        <v>0.12266870158997245</v>
      </c>
      <c r="AB118">
        <v>0.12266870158997245</v>
      </c>
      <c r="AC118">
        <v>0.12266870158997245</v>
      </c>
      <c r="AD118">
        <v>0.12266870158997245</v>
      </c>
      <c r="AE118">
        <v>0.12266870158997245</v>
      </c>
      <c r="AF118">
        <v>0.12266870158997245</v>
      </c>
      <c r="AG118">
        <v>0.12266870158997245</v>
      </c>
      <c r="AH118">
        <v>0.12266870158997245</v>
      </c>
      <c r="AI118">
        <v>0.12266870158997245</v>
      </c>
      <c r="AJ118">
        <v>0.12266870158997245</v>
      </c>
      <c r="AK118">
        <v>0.12266870158997245</v>
      </c>
      <c r="AL118">
        <v>0.12266870158997245</v>
      </c>
      <c r="AM118">
        <v>0.12266870158997245</v>
      </c>
      <c r="AN118">
        <v>0.12266870158997245</v>
      </c>
      <c r="AO118">
        <v>0.12266870158997245</v>
      </c>
      <c r="AP118">
        <v>0.12266870158997245</v>
      </c>
      <c r="AQ118">
        <v>0.12266870158997245</v>
      </c>
      <c r="AR118">
        <v>0.12266870158997245</v>
      </c>
      <c r="AS118">
        <v>0.12266870158997245</v>
      </c>
      <c r="AT118">
        <v>0.12266870158997245</v>
      </c>
      <c r="AU118">
        <v>0.12266870158997245</v>
      </c>
      <c r="AV118">
        <v>0.12266870158997245</v>
      </c>
      <c r="AW118">
        <v>0.12266870158997245</v>
      </c>
      <c r="AX118">
        <v>0.12266870158997245</v>
      </c>
      <c r="AY118">
        <v>0.12266870158997245</v>
      </c>
      <c r="AZ118">
        <v>0.12266870158997245</v>
      </c>
      <c r="BA118">
        <v>0.12266870158997245</v>
      </c>
      <c r="BB118">
        <v>0.12266870158997245</v>
      </c>
      <c r="BC118">
        <v>0.12266870158997245</v>
      </c>
      <c r="BD118">
        <v>0.12266870158997245</v>
      </c>
      <c r="BE118">
        <v>0.11564421097411301</v>
      </c>
      <c r="BF118">
        <v>0.10201132702624353</v>
      </c>
      <c r="BG118">
        <v>8.9378951233523601E-2</v>
      </c>
      <c r="BH118">
        <v>7.647103266222488E-2</v>
      </c>
      <c r="BI118">
        <v>7.5373313469736303E-2</v>
      </c>
      <c r="BJ118">
        <v>7.4254473709985891E-2</v>
      </c>
      <c r="BK118">
        <v>6.8175426071497042E-2</v>
      </c>
      <c r="BL118">
        <v>5.845584243207573E-2</v>
      </c>
      <c r="BM118">
        <v>4.932740911114928E-2</v>
      </c>
      <c r="BN118">
        <v>3.8082548819043341E-2</v>
      </c>
      <c r="BO118">
        <v>2.5791248110443837E-2</v>
      </c>
      <c r="BP118">
        <v>1.7433843009116046E-2</v>
      </c>
      <c r="BQ118">
        <v>7.9208661376187397E-3</v>
      </c>
      <c r="BR118">
        <v>3.0271646605243541E-3</v>
      </c>
      <c r="BS118">
        <v>0</v>
      </c>
      <c r="BT118">
        <v>8.4234847228886744E-4</v>
      </c>
      <c r="BU118">
        <v>5.9834358688982403E-3</v>
      </c>
    </row>
    <row r="119" spans="1:73" x14ac:dyDescent="0.25">
      <c r="A119">
        <v>1014</v>
      </c>
      <c r="B119">
        <v>465.11784875583822</v>
      </c>
      <c r="C119">
        <v>9.231430735631087E-4</v>
      </c>
      <c r="D119">
        <v>0</v>
      </c>
      <c r="E119">
        <v>507</v>
      </c>
      <c r="F119">
        <v>-507</v>
      </c>
      <c r="G119">
        <v>0</v>
      </c>
      <c r="H119">
        <v>3.0410437205373106E-3</v>
      </c>
      <c r="I119">
        <v>6.9014079135790302E-3</v>
      </c>
      <c r="J119">
        <v>1.1571196202525478E-2</v>
      </c>
      <c r="K119">
        <v>2.6720531457506747E-2</v>
      </c>
      <c r="L119">
        <v>3.9737406447445764E-2</v>
      </c>
      <c r="M119">
        <v>5.3857695460021865E-2</v>
      </c>
      <c r="N119">
        <v>6.6476919509538088E-2</v>
      </c>
      <c r="O119">
        <v>7.2443477694433572E-2</v>
      </c>
      <c r="P119">
        <v>7.5352192902474469E-2</v>
      </c>
      <c r="Q119">
        <v>7.647103266222488E-2</v>
      </c>
      <c r="R119">
        <v>7.647103266222488E-2</v>
      </c>
      <c r="S119">
        <v>8.6385727625710396E-2</v>
      </c>
      <c r="T119">
        <v>9.5437938185269022E-2</v>
      </c>
      <c r="U119">
        <v>0.11543693481586952</v>
      </c>
      <c r="V119">
        <v>0.12359184466353557</v>
      </c>
      <c r="W119">
        <v>0.12359184466353557</v>
      </c>
      <c r="X119">
        <v>0.12359184466353557</v>
      </c>
      <c r="Y119">
        <v>0.12359184466353557</v>
      </c>
      <c r="Z119">
        <v>0.12359184466353557</v>
      </c>
      <c r="AA119">
        <v>0.12359184466353557</v>
      </c>
      <c r="AB119">
        <v>0.12359184466353557</v>
      </c>
      <c r="AC119">
        <v>0.12359184466353557</v>
      </c>
      <c r="AD119">
        <v>0.12359184466353557</v>
      </c>
      <c r="AE119">
        <v>0.12359184466353557</v>
      </c>
      <c r="AF119">
        <v>0.12359184466353557</v>
      </c>
      <c r="AG119">
        <v>0.12359184466353557</v>
      </c>
      <c r="AH119">
        <v>0.12359184466353557</v>
      </c>
      <c r="AI119">
        <v>0.12359184466353557</v>
      </c>
      <c r="AJ119">
        <v>0.12359184466353557</v>
      </c>
      <c r="AK119">
        <v>0.12359184466353557</v>
      </c>
      <c r="AL119">
        <v>0.12359184466353557</v>
      </c>
      <c r="AM119">
        <v>0.12359184466353557</v>
      </c>
      <c r="AN119">
        <v>0.12359184466353557</v>
      </c>
      <c r="AO119">
        <v>0.12359184466353557</v>
      </c>
      <c r="AP119">
        <v>0.12359184466353557</v>
      </c>
      <c r="AQ119">
        <v>0.12359184466353557</v>
      </c>
      <c r="AR119">
        <v>0.12359184466353557</v>
      </c>
      <c r="AS119">
        <v>0.12359184466353557</v>
      </c>
      <c r="AT119">
        <v>0.12359184466353557</v>
      </c>
      <c r="AU119">
        <v>0.12359184466353557</v>
      </c>
      <c r="AV119">
        <v>0.12359184466353557</v>
      </c>
      <c r="AW119">
        <v>0.12359184466353557</v>
      </c>
      <c r="AX119">
        <v>0.12359184466353557</v>
      </c>
      <c r="AY119">
        <v>0.12359184466353557</v>
      </c>
      <c r="AZ119">
        <v>0.12359184466353557</v>
      </c>
      <c r="BA119">
        <v>0.12359184466353557</v>
      </c>
      <c r="BB119">
        <v>0.12359184466353557</v>
      </c>
      <c r="BC119">
        <v>0.12359184466353557</v>
      </c>
      <c r="BD119">
        <v>0.12359184466353557</v>
      </c>
      <c r="BE119">
        <v>0.11656735404767612</v>
      </c>
      <c r="BF119">
        <v>0.10201132702624353</v>
      </c>
      <c r="BG119">
        <v>8.9378951233523601E-2</v>
      </c>
      <c r="BH119">
        <v>7.647103266222488E-2</v>
      </c>
      <c r="BI119">
        <v>7.5373313469736303E-2</v>
      </c>
      <c r="BJ119">
        <v>7.4254473709985891E-2</v>
      </c>
      <c r="BK119">
        <v>6.8175426071497042E-2</v>
      </c>
      <c r="BL119">
        <v>5.845584243207573E-2</v>
      </c>
      <c r="BM119">
        <v>4.932740911114928E-2</v>
      </c>
      <c r="BN119">
        <v>3.8082548819043341E-2</v>
      </c>
      <c r="BO119">
        <v>2.5791248110443837E-2</v>
      </c>
      <c r="BP119">
        <v>1.7433843009116046E-2</v>
      </c>
      <c r="BQ119">
        <v>7.9208661376187397E-3</v>
      </c>
      <c r="BR119">
        <v>3.0271646605243541E-3</v>
      </c>
      <c r="BS119">
        <v>0</v>
      </c>
      <c r="BT119">
        <v>3.8943356907267523E-3</v>
      </c>
      <c r="BU119">
        <v>3.3545097402083307E-3</v>
      </c>
    </row>
    <row r="120" spans="1:73" x14ac:dyDescent="0.25">
      <c r="A120">
        <v>1014</v>
      </c>
      <c r="B120">
        <v>530.13047753435899</v>
      </c>
      <c r="C120">
        <v>1.052176947691053E-3</v>
      </c>
      <c r="D120">
        <v>-10</v>
      </c>
      <c r="E120">
        <v>497</v>
      </c>
      <c r="F120">
        <v>-517</v>
      </c>
      <c r="G120">
        <v>0</v>
      </c>
      <c r="H120">
        <v>3.0410437205373106E-3</v>
      </c>
      <c r="I120">
        <v>6.9014079135790302E-3</v>
      </c>
      <c r="J120">
        <v>1.1571196202525478E-2</v>
      </c>
      <c r="K120">
        <v>2.6720531457506747E-2</v>
      </c>
      <c r="L120">
        <v>3.9737406447445764E-2</v>
      </c>
      <c r="M120">
        <v>5.3857695460021865E-2</v>
      </c>
      <c r="N120">
        <v>6.6476919509538088E-2</v>
      </c>
      <c r="O120">
        <v>7.2443477694433572E-2</v>
      </c>
      <c r="P120">
        <v>7.5352192902474469E-2</v>
      </c>
      <c r="Q120">
        <v>7.647103266222488E-2</v>
      </c>
      <c r="R120">
        <v>7.647103266222488E-2</v>
      </c>
      <c r="S120">
        <v>8.6385727625710396E-2</v>
      </c>
      <c r="T120">
        <v>9.6490115132960075E-2</v>
      </c>
      <c r="U120">
        <v>0.11648911176356057</v>
      </c>
      <c r="V120">
        <v>0.12464402161122662</v>
      </c>
      <c r="W120">
        <v>0.12464402161122662</v>
      </c>
      <c r="X120">
        <v>0.12464402161122662</v>
      </c>
      <c r="Y120">
        <v>0.12464402161122662</v>
      </c>
      <c r="Z120">
        <v>0.12464402161122662</v>
      </c>
      <c r="AA120">
        <v>0.12464402161122662</v>
      </c>
      <c r="AB120">
        <v>0.12464402161122662</v>
      </c>
      <c r="AC120">
        <v>0.12464402161122662</v>
      </c>
      <c r="AD120">
        <v>0.12464402161122662</v>
      </c>
      <c r="AE120">
        <v>0.12464402161122662</v>
      </c>
      <c r="AF120">
        <v>0.12464402161122662</v>
      </c>
      <c r="AG120">
        <v>0.12464402161122662</v>
      </c>
      <c r="AH120">
        <v>0.12464402161122662</v>
      </c>
      <c r="AI120">
        <v>0.12464402161122662</v>
      </c>
      <c r="AJ120">
        <v>0.12464402161122662</v>
      </c>
      <c r="AK120">
        <v>0.12464402161122662</v>
      </c>
      <c r="AL120">
        <v>0.12464402161122662</v>
      </c>
      <c r="AM120">
        <v>0.12464402161122662</v>
      </c>
      <c r="AN120">
        <v>0.12464402161122662</v>
      </c>
      <c r="AO120">
        <v>0.12464402161122662</v>
      </c>
      <c r="AP120">
        <v>0.12464402161122662</v>
      </c>
      <c r="AQ120">
        <v>0.12464402161122662</v>
      </c>
      <c r="AR120">
        <v>0.12464402161122662</v>
      </c>
      <c r="AS120">
        <v>0.12464402161122662</v>
      </c>
      <c r="AT120">
        <v>0.12464402161122662</v>
      </c>
      <c r="AU120">
        <v>0.12464402161122662</v>
      </c>
      <c r="AV120">
        <v>0.12464402161122662</v>
      </c>
      <c r="AW120">
        <v>0.12464402161122662</v>
      </c>
      <c r="AX120">
        <v>0.12464402161122662</v>
      </c>
      <c r="AY120">
        <v>0.12464402161122662</v>
      </c>
      <c r="AZ120">
        <v>0.12464402161122662</v>
      </c>
      <c r="BA120">
        <v>0.12464402161122662</v>
      </c>
      <c r="BB120">
        <v>0.12464402161122662</v>
      </c>
      <c r="BC120">
        <v>0.12464402161122662</v>
      </c>
      <c r="BD120">
        <v>0.12464402161122662</v>
      </c>
      <c r="BE120">
        <v>0.11761953099536718</v>
      </c>
      <c r="BF120">
        <v>0.10201132702624353</v>
      </c>
      <c r="BG120">
        <v>8.9378951233523601E-2</v>
      </c>
      <c r="BH120">
        <v>7.647103266222488E-2</v>
      </c>
      <c r="BI120">
        <v>7.5373313469736303E-2</v>
      </c>
      <c r="BJ120">
        <v>7.4254473709985891E-2</v>
      </c>
      <c r="BK120">
        <v>6.8175426071497042E-2</v>
      </c>
      <c r="BL120">
        <v>5.845584243207573E-2</v>
      </c>
      <c r="BM120">
        <v>4.932740911114928E-2</v>
      </c>
      <c r="BN120">
        <v>3.8082548819043341E-2</v>
      </c>
      <c r="BO120">
        <v>2.5791248110443837E-2</v>
      </c>
      <c r="BP120">
        <v>1.7433843009116046E-2</v>
      </c>
      <c r="BQ120">
        <v>7.9208661376187397E-3</v>
      </c>
      <c r="BR120">
        <v>3.0271646605243541E-3</v>
      </c>
      <c r="BS120">
        <v>0</v>
      </c>
      <c r="BT120">
        <v>6.9463229091646511E-3</v>
      </c>
      <c r="BU120">
        <v>7.2558361151840722E-4</v>
      </c>
    </row>
    <row r="121" spans="1:73" x14ac:dyDescent="0.25">
      <c r="A121">
        <v>1014</v>
      </c>
      <c r="B121">
        <v>508.23854739843188</v>
      </c>
      <c r="C121">
        <v>1.0087269194326933E-3</v>
      </c>
      <c r="D121">
        <v>-20</v>
      </c>
      <c r="E121">
        <v>487</v>
      </c>
      <c r="F121">
        <v>-527</v>
      </c>
      <c r="G121">
        <v>0</v>
      </c>
      <c r="H121">
        <v>3.0410437205373106E-3</v>
      </c>
      <c r="I121">
        <v>6.9014079135790302E-3</v>
      </c>
      <c r="J121">
        <v>1.1571196202525478E-2</v>
      </c>
      <c r="K121">
        <v>2.6720531457506747E-2</v>
      </c>
      <c r="L121">
        <v>3.9737406447445764E-2</v>
      </c>
      <c r="M121">
        <v>5.3857695460021865E-2</v>
      </c>
      <c r="N121">
        <v>6.6476919509538088E-2</v>
      </c>
      <c r="O121">
        <v>7.2443477694433572E-2</v>
      </c>
      <c r="P121">
        <v>7.5352192902474469E-2</v>
      </c>
      <c r="Q121">
        <v>7.647103266222488E-2</v>
      </c>
      <c r="R121">
        <v>7.647103266222488E-2</v>
      </c>
      <c r="S121">
        <v>8.6385727625710396E-2</v>
      </c>
      <c r="T121">
        <v>9.7498842052392773E-2</v>
      </c>
      <c r="U121">
        <v>0.11749783868299327</v>
      </c>
      <c r="V121">
        <v>0.1256527485306593</v>
      </c>
      <c r="W121">
        <v>0.1256527485306593</v>
      </c>
      <c r="X121">
        <v>0.1256527485306593</v>
      </c>
      <c r="Y121">
        <v>0.1256527485306593</v>
      </c>
      <c r="Z121">
        <v>0.1256527485306593</v>
      </c>
      <c r="AA121">
        <v>0.1256527485306593</v>
      </c>
      <c r="AB121">
        <v>0.1256527485306593</v>
      </c>
      <c r="AC121">
        <v>0.1256527485306593</v>
      </c>
      <c r="AD121">
        <v>0.1256527485306593</v>
      </c>
      <c r="AE121">
        <v>0.1256527485306593</v>
      </c>
      <c r="AF121">
        <v>0.1256527485306593</v>
      </c>
      <c r="AG121">
        <v>0.1256527485306593</v>
      </c>
      <c r="AH121">
        <v>0.1256527485306593</v>
      </c>
      <c r="AI121">
        <v>0.1256527485306593</v>
      </c>
      <c r="AJ121">
        <v>0.1256527485306593</v>
      </c>
      <c r="AK121">
        <v>0.1256527485306593</v>
      </c>
      <c r="AL121">
        <v>0.1256527485306593</v>
      </c>
      <c r="AM121">
        <v>0.1256527485306593</v>
      </c>
      <c r="AN121">
        <v>0.1256527485306593</v>
      </c>
      <c r="AO121">
        <v>0.1256527485306593</v>
      </c>
      <c r="AP121">
        <v>0.1256527485306593</v>
      </c>
      <c r="AQ121">
        <v>0.1256527485306593</v>
      </c>
      <c r="AR121">
        <v>0.1256527485306593</v>
      </c>
      <c r="AS121">
        <v>0.1256527485306593</v>
      </c>
      <c r="AT121">
        <v>0.1256527485306593</v>
      </c>
      <c r="AU121">
        <v>0.1256527485306593</v>
      </c>
      <c r="AV121">
        <v>0.1256527485306593</v>
      </c>
      <c r="AW121">
        <v>0.1256527485306593</v>
      </c>
      <c r="AX121">
        <v>0.1256527485306593</v>
      </c>
      <c r="AY121">
        <v>0.1256527485306593</v>
      </c>
      <c r="AZ121">
        <v>0.1256527485306593</v>
      </c>
      <c r="BA121">
        <v>0.1256527485306593</v>
      </c>
      <c r="BB121">
        <v>0.1256527485306593</v>
      </c>
      <c r="BC121">
        <v>0.1256527485306593</v>
      </c>
      <c r="BD121">
        <v>0.1256527485306593</v>
      </c>
      <c r="BE121">
        <v>0.11862825791479988</v>
      </c>
      <c r="BF121">
        <v>0.10201132702624353</v>
      </c>
      <c r="BG121">
        <v>8.9378951233523601E-2</v>
      </c>
      <c r="BH121">
        <v>7.647103266222488E-2</v>
      </c>
      <c r="BI121">
        <v>7.5373313469736303E-2</v>
      </c>
      <c r="BJ121">
        <v>7.4254473709985891E-2</v>
      </c>
      <c r="BK121">
        <v>6.8175426071497042E-2</v>
      </c>
      <c r="BL121">
        <v>5.845584243207573E-2</v>
      </c>
      <c r="BM121">
        <v>4.932740911114928E-2</v>
      </c>
      <c r="BN121">
        <v>3.8082548819043341E-2</v>
      </c>
      <c r="BO121">
        <v>2.5791248110443837E-2</v>
      </c>
      <c r="BP121">
        <v>1.7433843009116046E-2</v>
      </c>
      <c r="BQ121">
        <v>7.9208661376187397E-3</v>
      </c>
      <c r="BR121">
        <v>3.0271646605243541E-3</v>
      </c>
      <c r="BS121">
        <v>0</v>
      </c>
      <c r="BT121">
        <v>1.2675641121948522E-2</v>
      </c>
      <c r="BU121">
        <v>0</v>
      </c>
    </row>
    <row r="122" spans="1:73" x14ac:dyDescent="0.25">
      <c r="A122">
        <v>1014</v>
      </c>
      <c r="B122">
        <v>469.49534655818542</v>
      </c>
      <c r="C122">
        <v>9.3183131630972466E-4</v>
      </c>
      <c r="D122">
        <v>-30</v>
      </c>
      <c r="E122">
        <v>477</v>
      </c>
      <c r="F122">
        <v>-537</v>
      </c>
      <c r="G122">
        <v>0</v>
      </c>
      <c r="H122">
        <v>3.0410437205373106E-3</v>
      </c>
      <c r="I122">
        <v>6.9014079135790302E-3</v>
      </c>
      <c r="J122">
        <v>1.1571196202525478E-2</v>
      </c>
      <c r="K122">
        <v>2.6720531457506747E-2</v>
      </c>
      <c r="L122">
        <v>3.9737406447445764E-2</v>
      </c>
      <c r="M122">
        <v>5.3857695460021865E-2</v>
      </c>
      <c r="N122">
        <v>6.6476919509538088E-2</v>
      </c>
      <c r="O122">
        <v>7.2443477694433572E-2</v>
      </c>
      <c r="P122">
        <v>7.5352192902474469E-2</v>
      </c>
      <c r="Q122">
        <v>7.647103266222488E-2</v>
      </c>
      <c r="R122">
        <v>7.647103266222488E-2</v>
      </c>
      <c r="S122">
        <v>8.7317558942020118E-2</v>
      </c>
      <c r="T122">
        <v>9.8430673368702495E-2</v>
      </c>
      <c r="U122">
        <v>0.11842966999930299</v>
      </c>
      <c r="V122">
        <v>0.12658457984696903</v>
      </c>
      <c r="W122">
        <v>0.12658457984696903</v>
      </c>
      <c r="X122">
        <v>0.12658457984696903</v>
      </c>
      <c r="Y122">
        <v>0.12658457984696903</v>
      </c>
      <c r="Z122">
        <v>0.12658457984696903</v>
      </c>
      <c r="AA122">
        <v>0.12658457984696903</v>
      </c>
      <c r="AB122">
        <v>0.12658457984696903</v>
      </c>
      <c r="AC122">
        <v>0.12658457984696903</v>
      </c>
      <c r="AD122">
        <v>0.12658457984696903</v>
      </c>
      <c r="AE122">
        <v>0.12658457984696903</v>
      </c>
      <c r="AF122">
        <v>0.12658457984696903</v>
      </c>
      <c r="AG122">
        <v>0.12658457984696903</v>
      </c>
      <c r="AH122">
        <v>0.12658457984696903</v>
      </c>
      <c r="AI122">
        <v>0.12658457984696903</v>
      </c>
      <c r="AJ122">
        <v>0.12658457984696903</v>
      </c>
      <c r="AK122">
        <v>0.12658457984696903</v>
      </c>
      <c r="AL122">
        <v>0.12658457984696903</v>
      </c>
      <c r="AM122">
        <v>0.12658457984696903</v>
      </c>
      <c r="AN122">
        <v>0.12658457984696903</v>
      </c>
      <c r="AO122">
        <v>0.12658457984696903</v>
      </c>
      <c r="AP122">
        <v>0.12658457984696903</v>
      </c>
      <c r="AQ122">
        <v>0.12658457984696903</v>
      </c>
      <c r="AR122">
        <v>0.12658457984696903</v>
      </c>
      <c r="AS122">
        <v>0.12658457984696903</v>
      </c>
      <c r="AT122">
        <v>0.12658457984696903</v>
      </c>
      <c r="AU122">
        <v>0.12658457984696903</v>
      </c>
      <c r="AV122">
        <v>0.12658457984696903</v>
      </c>
      <c r="AW122">
        <v>0.12658457984696903</v>
      </c>
      <c r="AX122">
        <v>0.12658457984696903</v>
      </c>
      <c r="AY122">
        <v>0.12658457984696903</v>
      </c>
      <c r="AZ122">
        <v>0.12658457984696903</v>
      </c>
      <c r="BA122">
        <v>0.12658457984696903</v>
      </c>
      <c r="BB122">
        <v>0.12658457984696903</v>
      </c>
      <c r="BC122">
        <v>0.12658457984696903</v>
      </c>
      <c r="BD122">
        <v>0.12658457984696903</v>
      </c>
      <c r="BE122">
        <v>0.11862825791479988</v>
      </c>
      <c r="BF122">
        <v>0.10201132702624353</v>
      </c>
      <c r="BG122">
        <v>8.9378951233523601E-2</v>
      </c>
      <c r="BH122">
        <v>7.647103266222488E-2</v>
      </c>
      <c r="BI122">
        <v>7.5373313469736303E-2</v>
      </c>
      <c r="BJ122">
        <v>7.4254473709985891E-2</v>
      </c>
      <c r="BK122">
        <v>6.8175426071497042E-2</v>
      </c>
      <c r="BL122">
        <v>5.845584243207573E-2</v>
      </c>
      <c r="BM122">
        <v>4.932740911114928E-2</v>
      </c>
      <c r="BN122">
        <v>3.8082548819043341E-2</v>
      </c>
      <c r="BO122">
        <v>2.5791248110443837E-2</v>
      </c>
      <c r="BP122">
        <v>1.7433843009116046E-2</v>
      </c>
      <c r="BQ122">
        <v>7.9208661376187397E-3</v>
      </c>
      <c r="BR122">
        <v>3.0271646605243541E-3</v>
      </c>
      <c r="BS122">
        <v>0</v>
      </c>
      <c r="BT122">
        <v>2.0160295549568469E-2</v>
      </c>
      <c r="BU122">
        <v>0</v>
      </c>
    </row>
    <row r="123" spans="1:73" x14ac:dyDescent="0.25">
      <c r="A123">
        <v>1014</v>
      </c>
      <c r="B123">
        <v>478.3250573126233</v>
      </c>
      <c r="C123">
        <v>9.4935609276439886E-4</v>
      </c>
      <c r="D123">
        <v>-40</v>
      </c>
      <c r="E123">
        <v>467</v>
      </c>
      <c r="F123">
        <v>-547</v>
      </c>
      <c r="G123">
        <v>0</v>
      </c>
      <c r="H123">
        <v>3.0410437205373106E-3</v>
      </c>
      <c r="I123">
        <v>6.9014079135790302E-3</v>
      </c>
      <c r="J123">
        <v>1.1571196202525478E-2</v>
      </c>
      <c r="K123">
        <v>2.6720531457506747E-2</v>
      </c>
      <c r="L123">
        <v>3.9737406447445764E-2</v>
      </c>
      <c r="M123">
        <v>5.3857695460021865E-2</v>
      </c>
      <c r="N123">
        <v>6.6476919509538088E-2</v>
      </c>
      <c r="O123">
        <v>7.2443477694433572E-2</v>
      </c>
      <c r="P123">
        <v>7.5352192902474469E-2</v>
      </c>
      <c r="Q123">
        <v>7.647103266222488E-2</v>
      </c>
      <c r="R123">
        <v>7.647103266222488E-2</v>
      </c>
      <c r="S123">
        <v>8.8266915034784524E-2</v>
      </c>
      <c r="T123">
        <v>9.9380029461466901E-2</v>
      </c>
      <c r="U123">
        <v>0.11937902609206739</v>
      </c>
      <c r="V123">
        <v>0.12753393593973342</v>
      </c>
      <c r="W123">
        <v>0.12753393593973342</v>
      </c>
      <c r="X123">
        <v>0.12753393593973342</v>
      </c>
      <c r="Y123">
        <v>0.12753393593973342</v>
      </c>
      <c r="Z123">
        <v>0.12753393593973342</v>
      </c>
      <c r="AA123">
        <v>0.12753393593973342</v>
      </c>
      <c r="AB123">
        <v>0.12753393593973342</v>
      </c>
      <c r="AC123">
        <v>0.12753393593973342</v>
      </c>
      <c r="AD123">
        <v>0.12753393593973342</v>
      </c>
      <c r="AE123">
        <v>0.12753393593973342</v>
      </c>
      <c r="AF123">
        <v>0.12753393593973342</v>
      </c>
      <c r="AG123">
        <v>0.12753393593973342</v>
      </c>
      <c r="AH123">
        <v>0.12753393593973342</v>
      </c>
      <c r="AI123">
        <v>0.12753393593973342</v>
      </c>
      <c r="AJ123">
        <v>0.12753393593973342</v>
      </c>
      <c r="AK123">
        <v>0.12753393593973342</v>
      </c>
      <c r="AL123">
        <v>0.12753393593973342</v>
      </c>
      <c r="AM123">
        <v>0.12753393593973342</v>
      </c>
      <c r="AN123">
        <v>0.12753393593973342</v>
      </c>
      <c r="AO123">
        <v>0.12753393593973342</v>
      </c>
      <c r="AP123">
        <v>0.12753393593973342</v>
      </c>
      <c r="AQ123">
        <v>0.12753393593973342</v>
      </c>
      <c r="AR123">
        <v>0.12753393593973342</v>
      </c>
      <c r="AS123">
        <v>0.12753393593973342</v>
      </c>
      <c r="AT123">
        <v>0.12753393593973342</v>
      </c>
      <c r="AU123">
        <v>0.12753393593973342</v>
      </c>
      <c r="AV123">
        <v>0.12753393593973342</v>
      </c>
      <c r="AW123">
        <v>0.12753393593973342</v>
      </c>
      <c r="AX123">
        <v>0.12753393593973342</v>
      </c>
      <c r="AY123">
        <v>0.12753393593973342</v>
      </c>
      <c r="AZ123">
        <v>0.12753393593973342</v>
      </c>
      <c r="BA123">
        <v>0.12753393593973342</v>
      </c>
      <c r="BB123">
        <v>0.12753393593973342</v>
      </c>
      <c r="BC123">
        <v>0.12753393593973342</v>
      </c>
      <c r="BD123">
        <v>0.12753393593973342</v>
      </c>
      <c r="BE123">
        <v>0.11862825791479988</v>
      </c>
      <c r="BF123">
        <v>0.10201132702624353</v>
      </c>
      <c r="BG123">
        <v>8.9378951233523601E-2</v>
      </c>
      <c r="BH123">
        <v>7.647103266222488E-2</v>
      </c>
      <c r="BI123">
        <v>7.5373313469736303E-2</v>
      </c>
      <c r="BJ123">
        <v>7.4254473709985891E-2</v>
      </c>
      <c r="BK123">
        <v>6.8175426071497042E-2</v>
      </c>
      <c r="BL123">
        <v>5.845584243207573E-2</v>
      </c>
      <c r="BM123">
        <v>4.932740911114928E-2</v>
      </c>
      <c r="BN123">
        <v>3.8082548819043341E-2</v>
      </c>
      <c r="BO123">
        <v>2.5791248110443837E-2</v>
      </c>
      <c r="BP123">
        <v>1.7433843009116046E-2</v>
      </c>
      <c r="BQ123">
        <v>7.9208661376187397E-3</v>
      </c>
      <c r="BR123">
        <v>3.0271646605243541E-3</v>
      </c>
      <c r="BS123">
        <v>0</v>
      </c>
      <c r="BT123">
        <v>2.7644949977188402E-2</v>
      </c>
      <c r="BU123">
        <v>0</v>
      </c>
    </row>
    <row r="124" spans="1:73" x14ac:dyDescent="0.25">
      <c r="A124">
        <v>1005</v>
      </c>
      <c r="B124">
        <v>592.33470353486575</v>
      </c>
      <c r="C124">
        <v>1.1756368418497616E-3</v>
      </c>
      <c r="D124">
        <v>-30</v>
      </c>
      <c r="E124">
        <v>472.5</v>
      </c>
      <c r="F124">
        <v>-532.5</v>
      </c>
      <c r="G124">
        <v>0</v>
      </c>
      <c r="H124">
        <v>3.0410437205373106E-3</v>
      </c>
      <c r="I124">
        <v>6.9014079135790302E-3</v>
      </c>
      <c r="J124">
        <v>1.1571196202525478E-2</v>
      </c>
      <c r="K124">
        <v>2.6720531457506747E-2</v>
      </c>
      <c r="L124">
        <v>3.9737406447445764E-2</v>
      </c>
      <c r="M124">
        <v>5.3857695460021865E-2</v>
      </c>
      <c r="N124">
        <v>6.6476919509538088E-2</v>
      </c>
      <c r="O124">
        <v>7.2443477694433572E-2</v>
      </c>
      <c r="P124">
        <v>7.5352192902474469E-2</v>
      </c>
      <c r="Q124">
        <v>7.647103266222488E-2</v>
      </c>
      <c r="R124">
        <v>7.647103266222488E-2</v>
      </c>
      <c r="S124">
        <v>8.8266915034784524E-2</v>
      </c>
      <c r="T124">
        <v>0.10055566630331667</v>
      </c>
      <c r="U124">
        <v>0.12055466293391716</v>
      </c>
      <c r="V124">
        <v>0.12870957278158318</v>
      </c>
      <c r="W124">
        <v>0.12870957278158318</v>
      </c>
      <c r="X124">
        <v>0.12870957278158318</v>
      </c>
      <c r="Y124">
        <v>0.12870957278158318</v>
      </c>
      <c r="Z124">
        <v>0.12870957278158318</v>
      </c>
      <c r="AA124">
        <v>0.12870957278158318</v>
      </c>
      <c r="AB124">
        <v>0.12870957278158318</v>
      </c>
      <c r="AC124">
        <v>0.12870957278158318</v>
      </c>
      <c r="AD124">
        <v>0.12870957278158318</v>
      </c>
      <c r="AE124">
        <v>0.12870957278158318</v>
      </c>
      <c r="AF124">
        <v>0.12870957278158318</v>
      </c>
      <c r="AG124">
        <v>0.12870957278158318</v>
      </c>
      <c r="AH124">
        <v>0.12870957278158318</v>
      </c>
      <c r="AI124">
        <v>0.12870957278158318</v>
      </c>
      <c r="AJ124">
        <v>0.12870957278158318</v>
      </c>
      <c r="AK124">
        <v>0.12870957278158318</v>
      </c>
      <c r="AL124">
        <v>0.12870957278158318</v>
      </c>
      <c r="AM124">
        <v>0.12870957278158318</v>
      </c>
      <c r="AN124">
        <v>0.12870957278158318</v>
      </c>
      <c r="AO124">
        <v>0.12870957278158318</v>
      </c>
      <c r="AP124">
        <v>0.12870957278158318</v>
      </c>
      <c r="AQ124">
        <v>0.12870957278158318</v>
      </c>
      <c r="AR124">
        <v>0.12870957278158318</v>
      </c>
      <c r="AS124">
        <v>0.12870957278158318</v>
      </c>
      <c r="AT124">
        <v>0.12870957278158318</v>
      </c>
      <c r="AU124">
        <v>0.12870957278158318</v>
      </c>
      <c r="AV124">
        <v>0.12870957278158318</v>
      </c>
      <c r="AW124">
        <v>0.12870957278158318</v>
      </c>
      <c r="AX124">
        <v>0.12870957278158318</v>
      </c>
      <c r="AY124">
        <v>0.12870957278158318</v>
      </c>
      <c r="AZ124">
        <v>0.12870957278158318</v>
      </c>
      <c r="BA124">
        <v>0.12870957278158318</v>
      </c>
      <c r="BB124">
        <v>0.12870957278158318</v>
      </c>
      <c r="BC124">
        <v>0.12870957278158318</v>
      </c>
      <c r="BD124">
        <v>0.12870957278158318</v>
      </c>
      <c r="BE124">
        <v>0.11862825791479988</v>
      </c>
      <c r="BF124">
        <v>0.10201132702624353</v>
      </c>
      <c r="BG124">
        <v>8.9378951233523601E-2</v>
      </c>
      <c r="BH124">
        <v>7.647103266222488E-2</v>
      </c>
      <c r="BI124">
        <v>7.5373313469736303E-2</v>
      </c>
      <c r="BJ124">
        <v>7.4254473709985891E-2</v>
      </c>
      <c r="BK124">
        <v>6.8175426071497042E-2</v>
      </c>
      <c r="BL124">
        <v>5.845584243207573E-2</v>
      </c>
      <c r="BM124">
        <v>4.932740911114928E-2</v>
      </c>
      <c r="BN124">
        <v>3.8082548819043341E-2</v>
      </c>
      <c r="BO124">
        <v>2.5791248110443837E-2</v>
      </c>
      <c r="BP124">
        <v>1.7433843009116046E-2</v>
      </c>
      <c r="BQ124">
        <v>7.9208661376187397E-3</v>
      </c>
      <c r="BR124">
        <v>3.0271646605243541E-3</v>
      </c>
      <c r="BS124">
        <v>0</v>
      </c>
      <c r="BT124">
        <v>1.679220105713948E-2</v>
      </c>
      <c r="BU124">
        <v>0</v>
      </c>
    </row>
    <row r="125" spans="1:73" x14ac:dyDescent="0.25">
      <c r="A125">
        <v>1005</v>
      </c>
      <c r="B125">
        <v>600.0060848021194</v>
      </c>
      <c r="C125">
        <v>1.1908626228006977E-3</v>
      </c>
      <c r="D125">
        <v>-20</v>
      </c>
      <c r="E125">
        <v>482.5</v>
      </c>
      <c r="F125">
        <v>-522.5</v>
      </c>
      <c r="G125">
        <v>0</v>
      </c>
      <c r="H125">
        <v>3.0410437205373106E-3</v>
      </c>
      <c r="I125">
        <v>6.9014079135790302E-3</v>
      </c>
      <c r="J125">
        <v>1.1571196202525478E-2</v>
      </c>
      <c r="K125">
        <v>2.6720531457506747E-2</v>
      </c>
      <c r="L125">
        <v>3.9737406447445764E-2</v>
      </c>
      <c r="M125">
        <v>5.3857695460021865E-2</v>
      </c>
      <c r="N125">
        <v>6.6476919509538088E-2</v>
      </c>
      <c r="O125">
        <v>7.2443477694433572E-2</v>
      </c>
      <c r="P125">
        <v>7.5352192902474469E-2</v>
      </c>
      <c r="Q125">
        <v>7.647103266222488E-2</v>
      </c>
      <c r="R125">
        <v>7.647103266222488E-2</v>
      </c>
      <c r="S125">
        <v>8.8266915034784524E-2</v>
      </c>
      <c r="T125">
        <v>0.10174652892611737</v>
      </c>
      <c r="U125">
        <v>0.12174552555671786</v>
      </c>
      <c r="V125">
        <v>0.12990043540438387</v>
      </c>
      <c r="W125">
        <v>0.12990043540438387</v>
      </c>
      <c r="X125">
        <v>0.12990043540438387</v>
      </c>
      <c r="Y125">
        <v>0.12990043540438387</v>
      </c>
      <c r="Z125">
        <v>0.12990043540438387</v>
      </c>
      <c r="AA125">
        <v>0.12990043540438387</v>
      </c>
      <c r="AB125">
        <v>0.12990043540438387</v>
      </c>
      <c r="AC125">
        <v>0.12990043540438387</v>
      </c>
      <c r="AD125">
        <v>0.12990043540438387</v>
      </c>
      <c r="AE125">
        <v>0.12990043540438387</v>
      </c>
      <c r="AF125">
        <v>0.12990043540438387</v>
      </c>
      <c r="AG125">
        <v>0.12990043540438387</v>
      </c>
      <c r="AH125">
        <v>0.12990043540438387</v>
      </c>
      <c r="AI125">
        <v>0.12990043540438387</v>
      </c>
      <c r="AJ125">
        <v>0.12990043540438387</v>
      </c>
      <c r="AK125">
        <v>0.12990043540438387</v>
      </c>
      <c r="AL125">
        <v>0.12990043540438387</v>
      </c>
      <c r="AM125">
        <v>0.12990043540438387</v>
      </c>
      <c r="AN125">
        <v>0.12990043540438387</v>
      </c>
      <c r="AO125">
        <v>0.12990043540438387</v>
      </c>
      <c r="AP125">
        <v>0.12990043540438387</v>
      </c>
      <c r="AQ125">
        <v>0.12990043540438387</v>
      </c>
      <c r="AR125">
        <v>0.12990043540438387</v>
      </c>
      <c r="AS125">
        <v>0.12990043540438387</v>
      </c>
      <c r="AT125">
        <v>0.12990043540438387</v>
      </c>
      <c r="AU125">
        <v>0.12990043540438387</v>
      </c>
      <c r="AV125">
        <v>0.12990043540438387</v>
      </c>
      <c r="AW125">
        <v>0.12990043540438387</v>
      </c>
      <c r="AX125">
        <v>0.12990043540438387</v>
      </c>
      <c r="AY125">
        <v>0.12990043540438387</v>
      </c>
      <c r="AZ125">
        <v>0.12990043540438387</v>
      </c>
      <c r="BA125">
        <v>0.12990043540438387</v>
      </c>
      <c r="BB125">
        <v>0.12990043540438387</v>
      </c>
      <c r="BC125">
        <v>0.12990043540438387</v>
      </c>
      <c r="BD125">
        <v>0.12990043540438387</v>
      </c>
      <c r="BE125">
        <v>0.11981912053760058</v>
      </c>
      <c r="BF125">
        <v>0.10201132702624353</v>
      </c>
      <c r="BG125">
        <v>8.9378951233523601E-2</v>
      </c>
      <c r="BH125">
        <v>7.647103266222488E-2</v>
      </c>
      <c r="BI125">
        <v>7.5373313469736303E-2</v>
      </c>
      <c r="BJ125">
        <v>7.4254473709985891E-2</v>
      </c>
      <c r="BK125">
        <v>6.8175426071497042E-2</v>
      </c>
      <c r="BL125">
        <v>5.845584243207573E-2</v>
      </c>
      <c r="BM125">
        <v>4.932740911114928E-2</v>
      </c>
      <c r="BN125">
        <v>3.8082548819043341E-2</v>
      </c>
      <c r="BO125">
        <v>2.5791248110443837E-2</v>
      </c>
      <c r="BP125">
        <v>1.7433843009116046E-2</v>
      </c>
      <c r="BQ125">
        <v>7.9208661376187397E-3</v>
      </c>
      <c r="BR125">
        <v>3.0271646605243541E-3</v>
      </c>
      <c r="BS125">
        <v>0</v>
      </c>
      <c r="BT125">
        <v>9.3075466295195197E-3</v>
      </c>
      <c r="BU125">
        <v>0</v>
      </c>
    </row>
    <row r="126" spans="1:73" x14ac:dyDescent="0.25">
      <c r="A126">
        <v>1005</v>
      </c>
      <c r="B126">
        <v>569.11525558521396</v>
      </c>
      <c r="C126">
        <v>1.1295520214026058E-3</v>
      </c>
      <c r="D126">
        <v>-10</v>
      </c>
      <c r="E126">
        <v>492.5</v>
      </c>
      <c r="F126">
        <v>-512.5</v>
      </c>
      <c r="G126">
        <v>0</v>
      </c>
      <c r="H126">
        <v>3.0410437205373106E-3</v>
      </c>
      <c r="I126">
        <v>6.9014079135790302E-3</v>
      </c>
      <c r="J126">
        <v>1.1571196202525478E-2</v>
      </c>
      <c r="K126">
        <v>2.6720531457506747E-2</v>
      </c>
      <c r="L126">
        <v>3.9737406447445764E-2</v>
      </c>
      <c r="M126">
        <v>5.3857695460021865E-2</v>
      </c>
      <c r="N126">
        <v>6.6476919509538088E-2</v>
      </c>
      <c r="O126">
        <v>7.2443477694433572E-2</v>
      </c>
      <c r="P126">
        <v>7.5352192902474469E-2</v>
      </c>
      <c r="Q126">
        <v>7.647103266222488E-2</v>
      </c>
      <c r="R126">
        <v>7.647103266222488E-2</v>
      </c>
      <c r="S126">
        <v>8.8266915034784524E-2</v>
      </c>
      <c r="T126">
        <v>0.10287608094751997</v>
      </c>
      <c r="U126">
        <v>0.12287507757812047</v>
      </c>
      <c r="V126">
        <v>0.13102998742578648</v>
      </c>
      <c r="W126">
        <v>0.13102998742578648</v>
      </c>
      <c r="X126">
        <v>0.13102998742578648</v>
      </c>
      <c r="Y126">
        <v>0.13102998742578648</v>
      </c>
      <c r="Z126">
        <v>0.13102998742578648</v>
      </c>
      <c r="AA126">
        <v>0.13102998742578648</v>
      </c>
      <c r="AB126">
        <v>0.13102998742578648</v>
      </c>
      <c r="AC126">
        <v>0.13102998742578648</v>
      </c>
      <c r="AD126">
        <v>0.13102998742578648</v>
      </c>
      <c r="AE126">
        <v>0.13102998742578648</v>
      </c>
      <c r="AF126">
        <v>0.13102998742578648</v>
      </c>
      <c r="AG126">
        <v>0.13102998742578648</v>
      </c>
      <c r="AH126">
        <v>0.13102998742578648</v>
      </c>
      <c r="AI126">
        <v>0.13102998742578648</v>
      </c>
      <c r="AJ126">
        <v>0.13102998742578648</v>
      </c>
      <c r="AK126">
        <v>0.13102998742578648</v>
      </c>
      <c r="AL126">
        <v>0.13102998742578648</v>
      </c>
      <c r="AM126">
        <v>0.13102998742578648</v>
      </c>
      <c r="AN126">
        <v>0.13102998742578648</v>
      </c>
      <c r="AO126">
        <v>0.13102998742578648</v>
      </c>
      <c r="AP126">
        <v>0.13102998742578648</v>
      </c>
      <c r="AQ126">
        <v>0.13102998742578648</v>
      </c>
      <c r="AR126">
        <v>0.13102998742578648</v>
      </c>
      <c r="AS126">
        <v>0.13102998742578648</v>
      </c>
      <c r="AT126">
        <v>0.13102998742578648</v>
      </c>
      <c r="AU126">
        <v>0.13102998742578648</v>
      </c>
      <c r="AV126">
        <v>0.13102998742578648</v>
      </c>
      <c r="AW126">
        <v>0.13102998742578648</v>
      </c>
      <c r="AX126">
        <v>0.13102998742578648</v>
      </c>
      <c r="AY126">
        <v>0.13102998742578648</v>
      </c>
      <c r="AZ126">
        <v>0.13102998742578648</v>
      </c>
      <c r="BA126">
        <v>0.13102998742578648</v>
      </c>
      <c r="BB126">
        <v>0.13102998742578648</v>
      </c>
      <c r="BC126">
        <v>0.13102998742578648</v>
      </c>
      <c r="BD126">
        <v>0.13102998742578648</v>
      </c>
      <c r="BE126">
        <v>0.12094867255900318</v>
      </c>
      <c r="BF126">
        <v>0.10201132702624353</v>
      </c>
      <c r="BG126">
        <v>8.9378951233523601E-2</v>
      </c>
      <c r="BH126">
        <v>7.647103266222488E-2</v>
      </c>
      <c r="BI126">
        <v>7.5373313469736303E-2</v>
      </c>
      <c r="BJ126">
        <v>7.4254473709985891E-2</v>
      </c>
      <c r="BK126">
        <v>6.8175426071497042E-2</v>
      </c>
      <c r="BL126">
        <v>5.845584243207573E-2</v>
      </c>
      <c r="BM126">
        <v>4.932740911114928E-2</v>
      </c>
      <c r="BN126">
        <v>3.8082548819043341E-2</v>
      </c>
      <c r="BO126">
        <v>2.5791248110443837E-2</v>
      </c>
      <c r="BP126">
        <v>1.7433843009116046E-2</v>
      </c>
      <c r="BQ126">
        <v>7.9208661376187397E-3</v>
      </c>
      <c r="BR126">
        <v>3.0271646605243541E-3</v>
      </c>
      <c r="BS126">
        <v>0</v>
      </c>
      <c r="BT126">
        <v>5.5729286608675599E-3</v>
      </c>
      <c r="BU126">
        <v>0</v>
      </c>
    </row>
    <row r="127" spans="1:73" x14ac:dyDescent="0.25">
      <c r="A127">
        <v>1005</v>
      </c>
      <c r="B127">
        <v>591.24554543781096</v>
      </c>
      <c r="C127">
        <v>1.173475134325527E-3</v>
      </c>
      <c r="D127">
        <v>0</v>
      </c>
      <c r="E127">
        <v>502.5</v>
      </c>
      <c r="F127">
        <v>-502.5</v>
      </c>
      <c r="G127">
        <v>0</v>
      </c>
      <c r="H127">
        <v>3.0410437205373106E-3</v>
      </c>
      <c r="I127">
        <v>6.9014079135790302E-3</v>
      </c>
      <c r="J127">
        <v>1.1571196202525478E-2</v>
      </c>
      <c r="K127">
        <v>2.6720531457506747E-2</v>
      </c>
      <c r="L127">
        <v>3.9737406447445764E-2</v>
      </c>
      <c r="M127">
        <v>5.3857695460021865E-2</v>
      </c>
      <c r="N127">
        <v>6.6476919509538088E-2</v>
      </c>
      <c r="O127">
        <v>7.2443477694433572E-2</v>
      </c>
      <c r="P127">
        <v>7.5352192902474469E-2</v>
      </c>
      <c r="Q127">
        <v>7.647103266222488E-2</v>
      </c>
      <c r="R127">
        <v>7.647103266222488E-2</v>
      </c>
      <c r="S127">
        <v>8.8266915034784524E-2</v>
      </c>
      <c r="T127">
        <v>0.10287608094751997</v>
      </c>
      <c r="U127">
        <v>0.124048552712446</v>
      </c>
      <c r="V127">
        <v>0.13220346256011201</v>
      </c>
      <c r="W127">
        <v>0.13220346256011201</v>
      </c>
      <c r="X127">
        <v>0.13220346256011201</v>
      </c>
      <c r="Y127">
        <v>0.13220346256011201</v>
      </c>
      <c r="Z127">
        <v>0.13220346256011201</v>
      </c>
      <c r="AA127">
        <v>0.13220346256011201</v>
      </c>
      <c r="AB127">
        <v>0.13220346256011201</v>
      </c>
      <c r="AC127">
        <v>0.13220346256011201</v>
      </c>
      <c r="AD127">
        <v>0.13220346256011201</v>
      </c>
      <c r="AE127">
        <v>0.13220346256011201</v>
      </c>
      <c r="AF127">
        <v>0.13220346256011201</v>
      </c>
      <c r="AG127">
        <v>0.13220346256011201</v>
      </c>
      <c r="AH127">
        <v>0.13220346256011201</v>
      </c>
      <c r="AI127">
        <v>0.13220346256011201</v>
      </c>
      <c r="AJ127">
        <v>0.13220346256011201</v>
      </c>
      <c r="AK127">
        <v>0.13220346256011201</v>
      </c>
      <c r="AL127">
        <v>0.13220346256011201</v>
      </c>
      <c r="AM127">
        <v>0.13220346256011201</v>
      </c>
      <c r="AN127">
        <v>0.13220346256011201</v>
      </c>
      <c r="AO127">
        <v>0.13220346256011201</v>
      </c>
      <c r="AP127">
        <v>0.13220346256011201</v>
      </c>
      <c r="AQ127">
        <v>0.13220346256011201</v>
      </c>
      <c r="AR127">
        <v>0.13220346256011201</v>
      </c>
      <c r="AS127">
        <v>0.13220346256011201</v>
      </c>
      <c r="AT127">
        <v>0.13220346256011201</v>
      </c>
      <c r="AU127">
        <v>0.13220346256011201</v>
      </c>
      <c r="AV127">
        <v>0.13220346256011201</v>
      </c>
      <c r="AW127">
        <v>0.13220346256011201</v>
      </c>
      <c r="AX127">
        <v>0.13220346256011201</v>
      </c>
      <c r="AY127">
        <v>0.13220346256011201</v>
      </c>
      <c r="AZ127">
        <v>0.13220346256011201</v>
      </c>
      <c r="BA127">
        <v>0.13220346256011201</v>
      </c>
      <c r="BB127">
        <v>0.13220346256011201</v>
      </c>
      <c r="BC127">
        <v>0.13220346256011201</v>
      </c>
      <c r="BD127">
        <v>0.13220346256011201</v>
      </c>
      <c r="BE127">
        <v>0.12212214769332871</v>
      </c>
      <c r="BF127">
        <v>0.10201132702624353</v>
      </c>
      <c r="BG127">
        <v>8.9378951233523601E-2</v>
      </c>
      <c r="BH127">
        <v>7.647103266222488E-2</v>
      </c>
      <c r="BI127">
        <v>7.5373313469736303E-2</v>
      </c>
      <c r="BJ127">
        <v>7.4254473709985891E-2</v>
      </c>
      <c r="BK127">
        <v>6.8175426071497042E-2</v>
      </c>
      <c r="BL127">
        <v>5.845584243207573E-2</v>
      </c>
      <c r="BM127">
        <v>4.932740911114928E-2</v>
      </c>
      <c r="BN127">
        <v>3.8082548819043341E-2</v>
      </c>
      <c r="BO127">
        <v>2.5791248110443837E-2</v>
      </c>
      <c r="BP127">
        <v>1.7433843009116046E-2</v>
      </c>
      <c r="BQ127">
        <v>7.9208661376187397E-3</v>
      </c>
      <c r="BR127">
        <v>3.0271646605243541E-3</v>
      </c>
      <c r="BS127">
        <v>0</v>
      </c>
      <c r="BT127">
        <v>2.5209414424297028E-3</v>
      </c>
      <c r="BU127">
        <v>3.1164543712436377E-3</v>
      </c>
    </row>
    <row r="128" spans="1:73" x14ac:dyDescent="0.25">
      <c r="A128">
        <v>1005</v>
      </c>
      <c r="B128">
        <v>607.42588867525376</v>
      </c>
      <c r="C128">
        <v>1.2055890852897266E-3</v>
      </c>
      <c r="D128">
        <v>10</v>
      </c>
      <c r="E128">
        <v>512.5</v>
      </c>
      <c r="F128">
        <v>-492.5</v>
      </c>
      <c r="G128">
        <v>0</v>
      </c>
      <c r="H128">
        <v>3.0410437205373106E-3</v>
      </c>
      <c r="I128">
        <v>6.9014079135790302E-3</v>
      </c>
      <c r="J128">
        <v>1.1571196202525478E-2</v>
      </c>
      <c r="K128">
        <v>2.6720531457506747E-2</v>
      </c>
      <c r="L128">
        <v>3.9737406447445764E-2</v>
      </c>
      <c r="M128">
        <v>5.3857695460021865E-2</v>
      </c>
      <c r="N128">
        <v>6.6476919509538088E-2</v>
      </c>
      <c r="O128">
        <v>7.2443477694433572E-2</v>
      </c>
      <c r="P128">
        <v>7.5352192902474469E-2</v>
      </c>
      <c r="Q128">
        <v>7.647103266222488E-2</v>
      </c>
      <c r="R128">
        <v>7.647103266222488E-2</v>
      </c>
      <c r="S128">
        <v>8.8266915034784524E-2</v>
      </c>
      <c r="T128">
        <v>0.10287608094751997</v>
      </c>
      <c r="U128">
        <v>0.12525414179773572</v>
      </c>
      <c r="V128">
        <v>0.13340905164540173</v>
      </c>
      <c r="W128">
        <v>0.13340905164540173</v>
      </c>
      <c r="X128">
        <v>0.13340905164540173</v>
      </c>
      <c r="Y128">
        <v>0.13340905164540173</v>
      </c>
      <c r="Z128">
        <v>0.13340905164540173</v>
      </c>
      <c r="AA128">
        <v>0.13340905164540173</v>
      </c>
      <c r="AB128">
        <v>0.13340905164540173</v>
      </c>
      <c r="AC128">
        <v>0.13340905164540173</v>
      </c>
      <c r="AD128">
        <v>0.13340905164540173</v>
      </c>
      <c r="AE128">
        <v>0.13340905164540173</v>
      </c>
      <c r="AF128">
        <v>0.13340905164540173</v>
      </c>
      <c r="AG128">
        <v>0.13340905164540173</v>
      </c>
      <c r="AH128">
        <v>0.13340905164540173</v>
      </c>
      <c r="AI128">
        <v>0.13340905164540173</v>
      </c>
      <c r="AJ128">
        <v>0.13340905164540173</v>
      </c>
      <c r="AK128">
        <v>0.13340905164540173</v>
      </c>
      <c r="AL128">
        <v>0.13340905164540173</v>
      </c>
      <c r="AM128">
        <v>0.13340905164540173</v>
      </c>
      <c r="AN128">
        <v>0.13340905164540173</v>
      </c>
      <c r="AO128">
        <v>0.13340905164540173</v>
      </c>
      <c r="AP128">
        <v>0.13340905164540173</v>
      </c>
      <c r="AQ128">
        <v>0.13340905164540173</v>
      </c>
      <c r="AR128">
        <v>0.13340905164540173</v>
      </c>
      <c r="AS128">
        <v>0.13340905164540173</v>
      </c>
      <c r="AT128">
        <v>0.13340905164540173</v>
      </c>
      <c r="AU128">
        <v>0.13340905164540173</v>
      </c>
      <c r="AV128">
        <v>0.13340905164540173</v>
      </c>
      <c r="AW128">
        <v>0.13340905164540173</v>
      </c>
      <c r="AX128">
        <v>0.13340905164540173</v>
      </c>
      <c r="AY128">
        <v>0.13340905164540173</v>
      </c>
      <c r="AZ128">
        <v>0.13340905164540173</v>
      </c>
      <c r="BA128">
        <v>0.13340905164540173</v>
      </c>
      <c r="BB128">
        <v>0.13340905164540173</v>
      </c>
      <c r="BC128">
        <v>0.13340905164540173</v>
      </c>
      <c r="BD128">
        <v>0.13340905164540173</v>
      </c>
      <c r="BE128">
        <v>0.12332773677861844</v>
      </c>
      <c r="BF128">
        <v>0.10321691611153326</v>
      </c>
      <c r="BG128">
        <v>8.9378951233523601E-2</v>
      </c>
      <c r="BH128">
        <v>7.647103266222488E-2</v>
      </c>
      <c r="BI128">
        <v>7.5373313469736303E-2</v>
      </c>
      <c r="BJ128">
        <v>7.4254473709985891E-2</v>
      </c>
      <c r="BK128">
        <v>6.8175426071497042E-2</v>
      </c>
      <c r="BL128">
        <v>5.845584243207573E-2</v>
      </c>
      <c r="BM128">
        <v>4.932740911114928E-2</v>
      </c>
      <c r="BN128">
        <v>3.8082548819043341E-2</v>
      </c>
      <c r="BO128">
        <v>2.5791248110443837E-2</v>
      </c>
      <c r="BP128">
        <v>1.7433843009116046E-2</v>
      </c>
      <c r="BQ128">
        <v>7.9208661376187397E-3</v>
      </c>
      <c r="BR128">
        <v>3.0271646605243541E-3</v>
      </c>
      <c r="BS128">
        <v>0</v>
      </c>
      <c r="BT128">
        <v>0</v>
      </c>
      <c r="BU128">
        <v>6.8894015519259943E-3</v>
      </c>
    </row>
    <row r="129" spans="1:73" x14ac:dyDescent="0.25">
      <c r="A129">
        <v>1005</v>
      </c>
      <c r="B129">
        <v>597.45856091738312</v>
      </c>
      <c r="C129">
        <v>1.185806422452288E-3</v>
      </c>
      <c r="D129">
        <v>20</v>
      </c>
      <c r="E129">
        <v>522.5</v>
      </c>
      <c r="F129">
        <v>-482.5</v>
      </c>
      <c r="G129">
        <v>0</v>
      </c>
      <c r="H129">
        <v>3.0410437205373106E-3</v>
      </c>
      <c r="I129">
        <v>6.9014079135790302E-3</v>
      </c>
      <c r="J129">
        <v>1.1571196202525478E-2</v>
      </c>
      <c r="K129">
        <v>2.6720531457506747E-2</v>
      </c>
      <c r="L129">
        <v>3.9737406447445764E-2</v>
      </c>
      <c r="M129">
        <v>5.3857695460021865E-2</v>
      </c>
      <c r="N129">
        <v>6.6476919509538088E-2</v>
      </c>
      <c r="O129">
        <v>7.2443477694433572E-2</v>
      </c>
      <c r="P129">
        <v>7.5352192902474469E-2</v>
      </c>
      <c r="Q129">
        <v>7.647103266222488E-2</v>
      </c>
      <c r="R129">
        <v>7.647103266222488E-2</v>
      </c>
      <c r="S129">
        <v>8.8266915034784524E-2</v>
      </c>
      <c r="T129">
        <v>0.10287608094751997</v>
      </c>
      <c r="U129">
        <v>0.126439948220188</v>
      </c>
      <c r="V129">
        <v>0.13459485806785401</v>
      </c>
      <c r="W129">
        <v>0.13459485806785401</v>
      </c>
      <c r="X129">
        <v>0.13459485806785401</v>
      </c>
      <c r="Y129">
        <v>0.13459485806785401</v>
      </c>
      <c r="Z129">
        <v>0.13459485806785401</v>
      </c>
      <c r="AA129">
        <v>0.13459485806785401</v>
      </c>
      <c r="AB129">
        <v>0.13459485806785401</v>
      </c>
      <c r="AC129">
        <v>0.13459485806785401</v>
      </c>
      <c r="AD129">
        <v>0.13459485806785401</v>
      </c>
      <c r="AE129">
        <v>0.13459485806785401</v>
      </c>
      <c r="AF129">
        <v>0.13459485806785401</v>
      </c>
      <c r="AG129">
        <v>0.13459485806785401</v>
      </c>
      <c r="AH129">
        <v>0.13459485806785401</v>
      </c>
      <c r="AI129">
        <v>0.13459485806785401</v>
      </c>
      <c r="AJ129">
        <v>0.13459485806785401</v>
      </c>
      <c r="AK129">
        <v>0.13459485806785401</v>
      </c>
      <c r="AL129">
        <v>0.13459485806785401</v>
      </c>
      <c r="AM129">
        <v>0.13459485806785401</v>
      </c>
      <c r="AN129">
        <v>0.13459485806785401</v>
      </c>
      <c r="AO129">
        <v>0.13459485806785401</v>
      </c>
      <c r="AP129">
        <v>0.13459485806785401</v>
      </c>
      <c r="AQ129">
        <v>0.13459485806785401</v>
      </c>
      <c r="AR129">
        <v>0.13459485806785401</v>
      </c>
      <c r="AS129">
        <v>0.13459485806785401</v>
      </c>
      <c r="AT129">
        <v>0.13459485806785401</v>
      </c>
      <c r="AU129">
        <v>0.13459485806785401</v>
      </c>
      <c r="AV129">
        <v>0.13459485806785401</v>
      </c>
      <c r="AW129">
        <v>0.13459485806785401</v>
      </c>
      <c r="AX129">
        <v>0.13459485806785401</v>
      </c>
      <c r="AY129">
        <v>0.13459485806785401</v>
      </c>
      <c r="AZ129">
        <v>0.13459485806785401</v>
      </c>
      <c r="BA129">
        <v>0.13459485806785401</v>
      </c>
      <c r="BB129">
        <v>0.13459485806785401</v>
      </c>
      <c r="BC129">
        <v>0.13459485806785401</v>
      </c>
      <c r="BD129">
        <v>0.13459485806785401</v>
      </c>
      <c r="BE129">
        <v>0.12451354320107073</v>
      </c>
      <c r="BF129">
        <v>0.10440272253398555</v>
      </c>
      <c r="BG129">
        <v>8.9378951233523601E-2</v>
      </c>
      <c r="BH129">
        <v>7.647103266222488E-2</v>
      </c>
      <c r="BI129">
        <v>7.5373313469736303E-2</v>
      </c>
      <c r="BJ129">
        <v>7.4254473709985891E-2</v>
      </c>
      <c r="BK129">
        <v>6.8175426071497042E-2</v>
      </c>
      <c r="BL129">
        <v>5.845584243207573E-2</v>
      </c>
      <c r="BM129">
        <v>4.932740911114928E-2</v>
      </c>
      <c r="BN129">
        <v>3.8082548819043341E-2</v>
      </c>
      <c r="BO129">
        <v>2.5791248110443837E-2</v>
      </c>
      <c r="BP129">
        <v>1.7433843009116046E-2</v>
      </c>
      <c r="BQ129">
        <v>7.9208661376187397E-3</v>
      </c>
      <c r="BR129">
        <v>3.0271646605243541E-3</v>
      </c>
      <c r="BS129">
        <v>0</v>
      </c>
      <c r="BT129">
        <v>0</v>
      </c>
      <c r="BU129">
        <v>1.1240396596847335E-2</v>
      </c>
    </row>
    <row r="130" spans="1:73" x14ac:dyDescent="0.25">
      <c r="A130">
        <v>1005</v>
      </c>
      <c r="B130">
        <v>608.01510146141288</v>
      </c>
      <c r="C130">
        <v>1.206758525903224E-3</v>
      </c>
      <c r="D130">
        <v>30</v>
      </c>
      <c r="E130">
        <v>532.5</v>
      </c>
      <c r="F130">
        <v>-472.5</v>
      </c>
      <c r="G130">
        <v>0</v>
      </c>
      <c r="H130">
        <v>3.0410437205373106E-3</v>
      </c>
      <c r="I130">
        <v>6.9014079135790302E-3</v>
      </c>
      <c r="J130">
        <v>1.1571196202525478E-2</v>
      </c>
      <c r="K130">
        <v>2.6720531457506747E-2</v>
      </c>
      <c r="L130">
        <v>3.9737406447445764E-2</v>
      </c>
      <c r="M130">
        <v>5.3857695460021865E-2</v>
      </c>
      <c r="N130">
        <v>6.6476919509538088E-2</v>
      </c>
      <c r="O130">
        <v>7.2443477694433572E-2</v>
      </c>
      <c r="P130">
        <v>7.5352192902474469E-2</v>
      </c>
      <c r="Q130">
        <v>7.647103266222488E-2</v>
      </c>
      <c r="R130">
        <v>7.647103266222488E-2</v>
      </c>
      <c r="S130">
        <v>8.8266915034784524E-2</v>
      </c>
      <c r="T130">
        <v>0.10287608094751997</v>
      </c>
      <c r="U130">
        <v>0.126439948220188</v>
      </c>
      <c r="V130">
        <v>0.13580161659375722</v>
      </c>
      <c r="W130">
        <v>0.13580161659375722</v>
      </c>
      <c r="X130">
        <v>0.13580161659375722</v>
      </c>
      <c r="Y130">
        <v>0.13580161659375722</v>
      </c>
      <c r="Z130">
        <v>0.13580161659375722</v>
      </c>
      <c r="AA130">
        <v>0.13580161659375722</v>
      </c>
      <c r="AB130">
        <v>0.13580161659375722</v>
      </c>
      <c r="AC130">
        <v>0.13580161659375722</v>
      </c>
      <c r="AD130">
        <v>0.13580161659375722</v>
      </c>
      <c r="AE130">
        <v>0.13580161659375722</v>
      </c>
      <c r="AF130">
        <v>0.13580161659375722</v>
      </c>
      <c r="AG130">
        <v>0.13580161659375722</v>
      </c>
      <c r="AH130">
        <v>0.13580161659375722</v>
      </c>
      <c r="AI130">
        <v>0.13580161659375722</v>
      </c>
      <c r="AJ130">
        <v>0.13580161659375722</v>
      </c>
      <c r="AK130">
        <v>0.13580161659375722</v>
      </c>
      <c r="AL130">
        <v>0.13580161659375722</v>
      </c>
      <c r="AM130">
        <v>0.13580161659375722</v>
      </c>
      <c r="AN130">
        <v>0.13580161659375722</v>
      </c>
      <c r="AO130">
        <v>0.13580161659375722</v>
      </c>
      <c r="AP130">
        <v>0.13580161659375722</v>
      </c>
      <c r="AQ130">
        <v>0.13580161659375722</v>
      </c>
      <c r="AR130">
        <v>0.13580161659375722</v>
      </c>
      <c r="AS130">
        <v>0.13580161659375722</v>
      </c>
      <c r="AT130">
        <v>0.13580161659375722</v>
      </c>
      <c r="AU130">
        <v>0.13580161659375722</v>
      </c>
      <c r="AV130">
        <v>0.13580161659375722</v>
      </c>
      <c r="AW130">
        <v>0.13580161659375722</v>
      </c>
      <c r="AX130">
        <v>0.13580161659375722</v>
      </c>
      <c r="AY130">
        <v>0.13580161659375722</v>
      </c>
      <c r="AZ130">
        <v>0.13580161659375722</v>
      </c>
      <c r="BA130">
        <v>0.13580161659375722</v>
      </c>
      <c r="BB130">
        <v>0.13580161659375722</v>
      </c>
      <c r="BC130">
        <v>0.13580161659375722</v>
      </c>
      <c r="BD130">
        <v>0.13580161659375722</v>
      </c>
      <c r="BE130">
        <v>0.12572030172697396</v>
      </c>
      <c r="BF130">
        <v>0.10560948105988878</v>
      </c>
      <c r="BG130">
        <v>8.9378951233523601E-2</v>
      </c>
      <c r="BH130">
        <v>7.647103266222488E-2</v>
      </c>
      <c r="BI130">
        <v>7.5373313469736303E-2</v>
      </c>
      <c r="BJ130">
        <v>7.4254473709985891E-2</v>
      </c>
      <c r="BK130">
        <v>6.8175426071497042E-2</v>
      </c>
      <c r="BL130">
        <v>5.845584243207573E-2</v>
      </c>
      <c r="BM130">
        <v>4.932740911114928E-2</v>
      </c>
      <c r="BN130">
        <v>3.8082548819043341E-2</v>
      </c>
      <c r="BO130">
        <v>2.5791248110443837E-2</v>
      </c>
      <c r="BP130">
        <v>1.7433843009116046E-2</v>
      </c>
      <c r="BQ130">
        <v>7.9208661376187397E-3</v>
      </c>
      <c r="BR130">
        <v>3.0271646605243541E-3</v>
      </c>
      <c r="BS130">
        <v>0</v>
      </c>
      <c r="BT130">
        <v>0</v>
      </c>
      <c r="BU130">
        <v>1.8766901337522915E-2</v>
      </c>
    </row>
    <row r="131" spans="1:73" x14ac:dyDescent="0.25">
      <c r="A131">
        <v>1015</v>
      </c>
      <c r="B131">
        <v>574.5146774943546</v>
      </c>
      <c r="C131">
        <v>1.140268528950104E-3</v>
      </c>
      <c r="D131">
        <v>40</v>
      </c>
      <c r="E131">
        <v>547.5</v>
      </c>
      <c r="F131">
        <v>-467.5</v>
      </c>
      <c r="G131">
        <v>0</v>
      </c>
      <c r="H131">
        <v>3.0410437205373106E-3</v>
      </c>
      <c r="I131">
        <v>6.9014079135790302E-3</v>
      </c>
      <c r="J131">
        <v>1.1571196202525478E-2</v>
      </c>
      <c r="K131">
        <v>2.6720531457506747E-2</v>
      </c>
      <c r="L131">
        <v>3.9737406447445764E-2</v>
      </c>
      <c r="M131">
        <v>5.3857695460021865E-2</v>
      </c>
      <c r="N131">
        <v>6.6476919509538088E-2</v>
      </c>
      <c r="O131">
        <v>7.2443477694433572E-2</v>
      </c>
      <c r="P131">
        <v>7.5352192902474469E-2</v>
      </c>
      <c r="Q131">
        <v>7.647103266222488E-2</v>
      </c>
      <c r="R131">
        <v>7.647103266222488E-2</v>
      </c>
      <c r="S131">
        <v>8.8266915034784524E-2</v>
      </c>
      <c r="T131">
        <v>0.10287608094751997</v>
      </c>
      <c r="U131">
        <v>0.126439948220188</v>
      </c>
      <c r="V131">
        <v>0.13694188512270733</v>
      </c>
      <c r="W131">
        <v>0.13694188512270733</v>
      </c>
      <c r="X131">
        <v>0.13694188512270733</v>
      </c>
      <c r="Y131">
        <v>0.13694188512270733</v>
      </c>
      <c r="Z131">
        <v>0.13694188512270733</v>
      </c>
      <c r="AA131">
        <v>0.13694188512270733</v>
      </c>
      <c r="AB131">
        <v>0.13694188512270733</v>
      </c>
      <c r="AC131">
        <v>0.13694188512270733</v>
      </c>
      <c r="AD131">
        <v>0.13694188512270733</v>
      </c>
      <c r="AE131">
        <v>0.13694188512270733</v>
      </c>
      <c r="AF131">
        <v>0.13694188512270733</v>
      </c>
      <c r="AG131">
        <v>0.13694188512270733</v>
      </c>
      <c r="AH131">
        <v>0.13694188512270733</v>
      </c>
      <c r="AI131">
        <v>0.13694188512270733</v>
      </c>
      <c r="AJ131">
        <v>0.13694188512270733</v>
      </c>
      <c r="AK131">
        <v>0.13694188512270733</v>
      </c>
      <c r="AL131">
        <v>0.13694188512270733</v>
      </c>
      <c r="AM131">
        <v>0.13694188512270733</v>
      </c>
      <c r="AN131">
        <v>0.13694188512270733</v>
      </c>
      <c r="AO131">
        <v>0.13694188512270733</v>
      </c>
      <c r="AP131">
        <v>0.13694188512270733</v>
      </c>
      <c r="AQ131">
        <v>0.13694188512270733</v>
      </c>
      <c r="AR131">
        <v>0.13694188512270733</v>
      </c>
      <c r="AS131">
        <v>0.13694188512270733</v>
      </c>
      <c r="AT131">
        <v>0.13694188512270733</v>
      </c>
      <c r="AU131">
        <v>0.13694188512270733</v>
      </c>
      <c r="AV131">
        <v>0.13694188512270733</v>
      </c>
      <c r="AW131">
        <v>0.13694188512270733</v>
      </c>
      <c r="AX131">
        <v>0.13694188512270733</v>
      </c>
      <c r="AY131">
        <v>0.13694188512270733</v>
      </c>
      <c r="AZ131">
        <v>0.13694188512270733</v>
      </c>
      <c r="BA131">
        <v>0.13694188512270733</v>
      </c>
      <c r="BB131">
        <v>0.13694188512270733</v>
      </c>
      <c r="BC131">
        <v>0.13694188512270733</v>
      </c>
      <c r="BD131">
        <v>0.13694188512270733</v>
      </c>
      <c r="BE131">
        <v>0.12686057025592407</v>
      </c>
      <c r="BF131">
        <v>0.10674974958883889</v>
      </c>
      <c r="BG131">
        <v>9.0519219762473707E-2</v>
      </c>
      <c r="BH131">
        <v>7.647103266222488E-2</v>
      </c>
      <c r="BI131">
        <v>7.5373313469736303E-2</v>
      </c>
      <c r="BJ131">
        <v>7.4254473709985891E-2</v>
      </c>
      <c r="BK131">
        <v>6.8175426071497042E-2</v>
      </c>
      <c r="BL131">
        <v>5.845584243207573E-2</v>
      </c>
      <c r="BM131">
        <v>4.932740911114928E-2</v>
      </c>
      <c r="BN131">
        <v>3.8082548819043341E-2</v>
      </c>
      <c r="BO131">
        <v>2.5791248110443837E-2</v>
      </c>
      <c r="BP131">
        <v>1.7433843009116046E-2</v>
      </c>
      <c r="BQ131">
        <v>7.9208661376187397E-3</v>
      </c>
      <c r="BR131">
        <v>3.0271646605243541E-3</v>
      </c>
      <c r="BS131">
        <v>0</v>
      </c>
      <c r="BT131">
        <v>0</v>
      </c>
      <c r="BU131">
        <v>3.0056658448536305E-2</v>
      </c>
    </row>
    <row r="132" spans="1:73" x14ac:dyDescent="0.25">
      <c r="A132">
        <v>1015</v>
      </c>
      <c r="B132">
        <v>606.06884876133984</v>
      </c>
      <c r="C132">
        <v>1.2028956990857156E-3</v>
      </c>
      <c r="D132">
        <v>30</v>
      </c>
      <c r="E132">
        <v>537.5</v>
      </c>
      <c r="F132">
        <v>-477.5</v>
      </c>
      <c r="G132">
        <v>0</v>
      </c>
      <c r="H132">
        <v>3.0410437205373106E-3</v>
      </c>
      <c r="I132">
        <v>6.9014079135790302E-3</v>
      </c>
      <c r="J132">
        <v>1.1571196202525478E-2</v>
      </c>
      <c r="K132">
        <v>2.6720531457506747E-2</v>
      </c>
      <c r="L132">
        <v>3.9737406447445764E-2</v>
      </c>
      <c r="M132">
        <v>5.3857695460021865E-2</v>
      </c>
      <c r="N132">
        <v>6.6476919509538088E-2</v>
      </c>
      <c r="O132">
        <v>7.2443477694433572E-2</v>
      </c>
      <c r="P132">
        <v>7.5352192902474469E-2</v>
      </c>
      <c r="Q132">
        <v>7.647103266222488E-2</v>
      </c>
      <c r="R132">
        <v>7.647103266222488E-2</v>
      </c>
      <c r="S132">
        <v>8.8266915034784524E-2</v>
      </c>
      <c r="T132">
        <v>0.10287608094751997</v>
      </c>
      <c r="U132">
        <v>0.126439948220188</v>
      </c>
      <c r="V132">
        <v>0.13814478082179305</v>
      </c>
      <c r="W132">
        <v>0.13814478082179305</v>
      </c>
      <c r="X132">
        <v>0.13814478082179305</v>
      </c>
      <c r="Y132">
        <v>0.13814478082179305</v>
      </c>
      <c r="Z132">
        <v>0.13814478082179305</v>
      </c>
      <c r="AA132">
        <v>0.13814478082179305</v>
      </c>
      <c r="AB132">
        <v>0.13814478082179305</v>
      </c>
      <c r="AC132">
        <v>0.13814478082179305</v>
      </c>
      <c r="AD132">
        <v>0.13814478082179305</v>
      </c>
      <c r="AE132">
        <v>0.13814478082179305</v>
      </c>
      <c r="AF132">
        <v>0.13814478082179305</v>
      </c>
      <c r="AG132">
        <v>0.13814478082179305</v>
      </c>
      <c r="AH132">
        <v>0.13814478082179305</v>
      </c>
      <c r="AI132">
        <v>0.13814478082179305</v>
      </c>
      <c r="AJ132">
        <v>0.13814478082179305</v>
      </c>
      <c r="AK132">
        <v>0.13814478082179305</v>
      </c>
      <c r="AL132">
        <v>0.13814478082179305</v>
      </c>
      <c r="AM132">
        <v>0.13814478082179305</v>
      </c>
      <c r="AN132">
        <v>0.13814478082179305</v>
      </c>
      <c r="AO132">
        <v>0.13814478082179305</v>
      </c>
      <c r="AP132">
        <v>0.13814478082179305</v>
      </c>
      <c r="AQ132">
        <v>0.13814478082179305</v>
      </c>
      <c r="AR132">
        <v>0.13814478082179305</v>
      </c>
      <c r="AS132">
        <v>0.13814478082179305</v>
      </c>
      <c r="AT132">
        <v>0.13814478082179305</v>
      </c>
      <c r="AU132">
        <v>0.13814478082179305</v>
      </c>
      <c r="AV132">
        <v>0.13814478082179305</v>
      </c>
      <c r="AW132">
        <v>0.13814478082179305</v>
      </c>
      <c r="AX132">
        <v>0.13814478082179305</v>
      </c>
      <c r="AY132">
        <v>0.13814478082179305</v>
      </c>
      <c r="AZ132">
        <v>0.13814478082179305</v>
      </c>
      <c r="BA132">
        <v>0.13814478082179305</v>
      </c>
      <c r="BB132">
        <v>0.13814478082179305</v>
      </c>
      <c r="BC132">
        <v>0.13814478082179305</v>
      </c>
      <c r="BD132">
        <v>0.13814478082179305</v>
      </c>
      <c r="BE132">
        <v>0.12806346595500978</v>
      </c>
      <c r="BF132">
        <v>0.1079526452879246</v>
      </c>
      <c r="BG132">
        <v>9.1722115461559423E-2</v>
      </c>
      <c r="BH132">
        <v>7.647103266222488E-2</v>
      </c>
      <c r="BI132">
        <v>7.5373313469736303E-2</v>
      </c>
      <c r="BJ132">
        <v>7.4254473709985891E-2</v>
      </c>
      <c r="BK132">
        <v>6.8175426071497042E-2</v>
      </c>
      <c r="BL132">
        <v>5.845584243207573E-2</v>
      </c>
      <c r="BM132">
        <v>4.932740911114928E-2</v>
      </c>
      <c r="BN132">
        <v>3.8082548819043341E-2</v>
      </c>
      <c r="BO132">
        <v>2.5791248110443837E-2</v>
      </c>
      <c r="BP132">
        <v>1.7433843009116046E-2</v>
      </c>
      <c r="BQ132">
        <v>7.9208661376187397E-3</v>
      </c>
      <c r="BR132">
        <v>3.0271646605243541E-3</v>
      </c>
      <c r="BS132">
        <v>0</v>
      </c>
      <c r="BT132">
        <v>0</v>
      </c>
      <c r="BU132">
        <v>2.2530153707860712E-2</v>
      </c>
    </row>
    <row r="133" spans="1:73" x14ac:dyDescent="0.25">
      <c r="A133">
        <v>1015</v>
      </c>
      <c r="B133">
        <v>569.26926157974378</v>
      </c>
      <c r="C133">
        <v>1.1298576849403904E-3</v>
      </c>
      <c r="D133">
        <v>20</v>
      </c>
      <c r="E133">
        <v>527.5</v>
      </c>
      <c r="F133">
        <v>-487.5</v>
      </c>
      <c r="G133">
        <v>0</v>
      </c>
      <c r="H133">
        <v>3.0410437205373106E-3</v>
      </c>
      <c r="I133">
        <v>6.9014079135790302E-3</v>
      </c>
      <c r="J133">
        <v>1.1571196202525478E-2</v>
      </c>
      <c r="K133">
        <v>2.6720531457506747E-2</v>
      </c>
      <c r="L133">
        <v>3.9737406447445764E-2</v>
      </c>
      <c r="M133">
        <v>5.3857695460021865E-2</v>
      </c>
      <c r="N133">
        <v>6.6476919509538088E-2</v>
      </c>
      <c r="O133">
        <v>7.2443477694433572E-2</v>
      </c>
      <c r="P133">
        <v>7.5352192902474469E-2</v>
      </c>
      <c r="Q133">
        <v>7.647103266222488E-2</v>
      </c>
      <c r="R133">
        <v>7.647103266222488E-2</v>
      </c>
      <c r="S133">
        <v>8.8266915034784524E-2</v>
      </c>
      <c r="T133">
        <v>0.10287608094751997</v>
      </c>
      <c r="U133">
        <v>0.1275698059051284</v>
      </c>
      <c r="V133">
        <v>0.13927463850673344</v>
      </c>
      <c r="W133">
        <v>0.13927463850673344</v>
      </c>
      <c r="X133">
        <v>0.13927463850673344</v>
      </c>
      <c r="Y133">
        <v>0.13927463850673344</v>
      </c>
      <c r="Z133">
        <v>0.13927463850673344</v>
      </c>
      <c r="AA133">
        <v>0.13927463850673344</v>
      </c>
      <c r="AB133">
        <v>0.13927463850673344</v>
      </c>
      <c r="AC133">
        <v>0.13927463850673344</v>
      </c>
      <c r="AD133">
        <v>0.13927463850673344</v>
      </c>
      <c r="AE133">
        <v>0.13927463850673344</v>
      </c>
      <c r="AF133">
        <v>0.13927463850673344</v>
      </c>
      <c r="AG133">
        <v>0.13927463850673344</v>
      </c>
      <c r="AH133">
        <v>0.13927463850673344</v>
      </c>
      <c r="AI133">
        <v>0.13927463850673344</v>
      </c>
      <c r="AJ133">
        <v>0.13927463850673344</v>
      </c>
      <c r="AK133">
        <v>0.13927463850673344</v>
      </c>
      <c r="AL133">
        <v>0.13927463850673344</v>
      </c>
      <c r="AM133">
        <v>0.13927463850673344</v>
      </c>
      <c r="AN133">
        <v>0.13927463850673344</v>
      </c>
      <c r="AO133">
        <v>0.13927463850673344</v>
      </c>
      <c r="AP133">
        <v>0.13927463850673344</v>
      </c>
      <c r="AQ133">
        <v>0.13927463850673344</v>
      </c>
      <c r="AR133">
        <v>0.13927463850673344</v>
      </c>
      <c r="AS133">
        <v>0.13927463850673344</v>
      </c>
      <c r="AT133">
        <v>0.13927463850673344</v>
      </c>
      <c r="AU133">
        <v>0.13927463850673344</v>
      </c>
      <c r="AV133">
        <v>0.13927463850673344</v>
      </c>
      <c r="AW133">
        <v>0.13927463850673344</v>
      </c>
      <c r="AX133">
        <v>0.13927463850673344</v>
      </c>
      <c r="AY133">
        <v>0.13927463850673344</v>
      </c>
      <c r="AZ133">
        <v>0.13927463850673344</v>
      </c>
      <c r="BA133">
        <v>0.13927463850673344</v>
      </c>
      <c r="BB133">
        <v>0.13927463850673344</v>
      </c>
      <c r="BC133">
        <v>0.13927463850673344</v>
      </c>
      <c r="BD133">
        <v>0.13927463850673344</v>
      </c>
      <c r="BE133">
        <v>0.12919332363995017</v>
      </c>
      <c r="BF133">
        <v>0.10908250297286499</v>
      </c>
      <c r="BG133">
        <v>9.1722115461559423E-2</v>
      </c>
      <c r="BH133">
        <v>7.647103266222488E-2</v>
      </c>
      <c r="BI133">
        <v>7.5373313469736303E-2</v>
      </c>
      <c r="BJ133">
        <v>7.4254473709985891E-2</v>
      </c>
      <c r="BK133">
        <v>6.8175426071497042E-2</v>
      </c>
      <c r="BL133">
        <v>5.845584243207573E-2</v>
      </c>
      <c r="BM133">
        <v>4.932740911114928E-2</v>
      </c>
      <c r="BN133">
        <v>3.8082548819043341E-2</v>
      </c>
      <c r="BO133">
        <v>2.5791248110443837E-2</v>
      </c>
      <c r="BP133">
        <v>1.7433843009116046E-2</v>
      </c>
      <c r="BQ133">
        <v>7.9208661376187397E-3</v>
      </c>
      <c r="BR133">
        <v>3.0271646605243541E-3</v>
      </c>
      <c r="BS133">
        <v>0</v>
      </c>
      <c r="BT133">
        <v>0</v>
      </c>
      <c r="BU133">
        <v>1.5003648967185118E-2</v>
      </c>
    </row>
    <row r="134" spans="1:73" x14ac:dyDescent="0.25">
      <c r="A134">
        <v>1015</v>
      </c>
      <c r="B134">
        <v>606.24660599615765</v>
      </c>
      <c r="C134">
        <v>1.2032485029192747E-3</v>
      </c>
      <c r="D134">
        <v>10</v>
      </c>
      <c r="E134">
        <v>517.5</v>
      </c>
      <c r="F134">
        <v>-497.5</v>
      </c>
      <c r="G134">
        <v>0</v>
      </c>
      <c r="H134">
        <v>3.0410437205373106E-3</v>
      </c>
      <c r="I134">
        <v>6.9014079135790302E-3</v>
      </c>
      <c r="J134">
        <v>1.1571196202525478E-2</v>
      </c>
      <c r="K134">
        <v>2.6720531457506747E-2</v>
      </c>
      <c r="L134">
        <v>3.9737406447445764E-2</v>
      </c>
      <c r="M134">
        <v>5.3857695460021865E-2</v>
      </c>
      <c r="N134">
        <v>6.6476919509538088E-2</v>
      </c>
      <c r="O134">
        <v>7.2443477694433572E-2</v>
      </c>
      <c r="P134">
        <v>7.5352192902474469E-2</v>
      </c>
      <c r="Q134">
        <v>7.647103266222488E-2</v>
      </c>
      <c r="R134">
        <v>7.647103266222488E-2</v>
      </c>
      <c r="S134">
        <v>8.8266915034784524E-2</v>
      </c>
      <c r="T134">
        <v>0.10287608094751997</v>
      </c>
      <c r="U134">
        <v>0.12877305440804768</v>
      </c>
      <c r="V134">
        <v>0.14047788700965272</v>
      </c>
      <c r="W134">
        <v>0.14047788700965272</v>
      </c>
      <c r="X134">
        <v>0.14047788700965272</v>
      </c>
      <c r="Y134">
        <v>0.14047788700965272</v>
      </c>
      <c r="Z134">
        <v>0.14047788700965272</v>
      </c>
      <c r="AA134">
        <v>0.14047788700965272</v>
      </c>
      <c r="AB134">
        <v>0.14047788700965272</v>
      </c>
      <c r="AC134">
        <v>0.14047788700965272</v>
      </c>
      <c r="AD134">
        <v>0.14047788700965272</v>
      </c>
      <c r="AE134">
        <v>0.14047788700965272</v>
      </c>
      <c r="AF134">
        <v>0.14047788700965272</v>
      </c>
      <c r="AG134">
        <v>0.14047788700965272</v>
      </c>
      <c r="AH134">
        <v>0.14047788700965272</v>
      </c>
      <c r="AI134">
        <v>0.14047788700965272</v>
      </c>
      <c r="AJ134">
        <v>0.14047788700965272</v>
      </c>
      <c r="AK134">
        <v>0.14047788700965272</v>
      </c>
      <c r="AL134">
        <v>0.14047788700965272</v>
      </c>
      <c r="AM134">
        <v>0.14047788700965272</v>
      </c>
      <c r="AN134">
        <v>0.14047788700965272</v>
      </c>
      <c r="AO134">
        <v>0.14047788700965272</v>
      </c>
      <c r="AP134">
        <v>0.14047788700965272</v>
      </c>
      <c r="AQ134">
        <v>0.14047788700965272</v>
      </c>
      <c r="AR134">
        <v>0.14047788700965272</v>
      </c>
      <c r="AS134">
        <v>0.14047788700965272</v>
      </c>
      <c r="AT134">
        <v>0.14047788700965272</v>
      </c>
      <c r="AU134">
        <v>0.14047788700965272</v>
      </c>
      <c r="AV134">
        <v>0.14047788700965272</v>
      </c>
      <c r="AW134">
        <v>0.14047788700965272</v>
      </c>
      <c r="AX134">
        <v>0.14047788700965272</v>
      </c>
      <c r="AY134">
        <v>0.14047788700965272</v>
      </c>
      <c r="AZ134">
        <v>0.14047788700965272</v>
      </c>
      <c r="BA134">
        <v>0.14047788700965272</v>
      </c>
      <c r="BB134">
        <v>0.14047788700965272</v>
      </c>
      <c r="BC134">
        <v>0.14047788700965272</v>
      </c>
      <c r="BD134">
        <v>0.14047788700965272</v>
      </c>
      <c r="BE134">
        <v>0.13039657214286945</v>
      </c>
      <c r="BF134">
        <v>0.11028575147578427</v>
      </c>
      <c r="BG134">
        <v>9.1722115461559423E-2</v>
      </c>
      <c r="BH134">
        <v>7.647103266222488E-2</v>
      </c>
      <c r="BI134">
        <v>7.5373313469736303E-2</v>
      </c>
      <c r="BJ134">
        <v>7.4254473709985891E-2</v>
      </c>
      <c r="BK134">
        <v>6.8175426071497042E-2</v>
      </c>
      <c r="BL134">
        <v>5.845584243207573E-2</v>
      </c>
      <c r="BM134">
        <v>4.932740911114928E-2</v>
      </c>
      <c r="BN134">
        <v>3.8082548819043341E-2</v>
      </c>
      <c r="BO134">
        <v>2.5791248110443837E-2</v>
      </c>
      <c r="BP134">
        <v>1.7433843009116046E-2</v>
      </c>
      <c r="BQ134">
        <v>7.9208661376187397E-3</v>
      </c>
      <c r="BR134">
        <v>3.0271646605243541E-3</v>
      </c>
      <c r="BS134">
        <v>0</v>
      </c>
      <c r="BT134">
        <v>1.4280596662137879E-3</v>
      </c>
      <c r="BU134">
        <v>8.7758751422671588E-3</v>
      </c>
    </row>
    <row r="135" spans="1:73" x14ac:dyDescent="0.25">
      <c r="A135">
        <v>1005</v>
      </c>
      <c r="B135">
        <v>627.29470533733343</v>
      </c>
      <c r="C135">
        <v>1.2450237372398877E-3</v>
      </c>
      <c r="D135">
        <v>0</v>
      </c>
      <c r="E135">
        <v>502.5</v>
      </c>
      <c r="F135">
        <v>-502.5</v>
      </c>
      <c r="G135">
        <v>0</v>
      </c>
      <c r="H135">
        <v>3.0410437205373106E-3</v>
      </c>
      <c r="I135">
        <v>6.9014079135790302E-3</v>
      </c>
      <c r="J135">
        <v>1.1571196202525478E-2</v>
      </c>
      <c r="K135">
        <v>2.6720531457506747E-2</v>
      </c>
      <c r="L135">
        <v>3.9737406447445764E-2</v>
      </c>
      <c r="M135">
        <v>5.3857695460021865E-2</v>
      </c>
      <c r="N135">
        <v>6.6476919509538088E-2</v>
      </c>
      <c r="O135">
        <v>7.2443477694433572E-2</v>
      </c>
      <c r="P135">
        <v>7.5352192902474469E-2</v>
      </c>
      <c r="Q135">
        <v>7.647103266222488E-2</v>
      </c>
      <c r="R135">
        <v>7.647103266222488E-2</v>
      </c>
      <c r="S135">
        <v>8.8266915034784524E-2</v>
      </c>
      <c r="T135">
        <v>0.10287608094751997</v>
      </c>
      <c r="U135">
        <v>0.13001807814528757</v>
      </c>
      <c r="V135">
        <v>0.14172291074689261</v>
      </c>
      <c r="W135">
        <v>0.14172291074689261</v>
      </c>
      <c r="X135">
        <v>0.14172291074689261</v>
      </c>
      <c r="Y135">
        <v>0.14172291074689261</v>
      </c>
      <c r="Z135">
        <v>0.14172291074689261</v>
      </c>
      <c r="AA135">
        <v>0.14172291074689261</v>
      </c>
      <c r="AB135">
        <v>0.14172291074689261</v>
      </c>
      <c r="AC135">
        <v>0.14172291074689261</v>
      </c>
      <c r="AD135">
        <v>0.14172291074689261</v>
      </c>
      <c r="AE135">
        <v>0.14172291074689261</v>
      </c>
      <c r="AF135">
        <v>0.14172291074689261</v>
      </c>
      <c r="AG135">
        <v>0.14172291074689261</v>
      </c>
      <c r="AH135">
        <v>0.14172291074689261</v>
      </c>
      <c r="AI135">
        <v>0.14172291074689261</v>
      </c>
      <c r="AJ135">
        <v>0.14172291074689261</v>
      </c>
      <c r="AK135">
        <v>0.14172291074689261</v>
      </c>
      <c r="AL135">
        <v>0.14172291074689261</v>
      </c>
      <c r="AM135">
        <v>0.14172291074689261</v>
      </c>
      <c r="AN135">
        <v>0.14172291074689261</v>
      </c>
      <c r="AO135">
        <v>0.14172291074689261</v>
      </c>
      <c r="AP135">
        <v>0.14172291074689261</v>
      </c>
      <c r="AQ135">
        <v>0.14172291074689261</v>
      </c>
      <c r="AR135">
        <v>0.14172291074689261</v>
      </c>
      <c r="AS135">
        <v>0.14172291074689261</v>
      </c>
      <c r="AT135">
        <v>0.14172291074689261</v>
      </c>
      <c r="AU135">
        <v>0.14172291074689261</v>
      </c>
      <c r="AV135">
        <v>0.14172291074689261</v>
      </c>
      <c r="AW135">
        <v>0.14172291074689261</v>
      </c>
      <c r="AX135">
        <v>0.14172291074689261</v>
      </c>
      <c r="AY135">
        <v>0.14172291074689261</v>
      </c>
      <c r="AZ135">
        <v>0.14172291074689261</v>
      </c>
      <c r="BA135">
        <v>0.14172291074689261</v>
      </c>
      <c r="BB135">
        <v>0.14172291074689261</v>
      </c>
      <c r="BC135">
        <v>0.14172291074689261</v>
      </c>
      <c r="BD135">
        <v>0.14172291074689261</v>
      </c>
      <c r="BE135">
        <v>0.13164159588010935</v>
      </c>
      <c r="BF135">
        <v>0.11028575147578427</v>
      </c>
      <c r="BG135">
        <v>9.1722115461559423E-2</v>
      </c>
      <c r="BH135">
        <v>7.647103266222488E-2</v>
      </c>
      <c r="BI135">
        <v>7.5373313469736303E-2</v>
      </c>
      <c r="BJ135">
        <v>7.4254473709985891E-2</v>
      </c>
      <c r="BK135">
        <v>6.8175426071497042E-2</v>
      </c>
      <c r="BL135">
        <v>5.845584243207573E-2</v>
      </c>
      <c r="BM135">
        <v>4.932740911114928E-2</v>
      </c>
      <c r="BN135">
        <v>3.8082548819043341E-2</v>
      </c>
      <c r="BO135">
        <v>2.5791248110443837E-2</v>
      </c>
      <c r="BP135">
        <v>1.7433843009116046E-2</v>
      </c>
      <c r="BQ135">
        <v>7.9208661376187397E-3</v>
      </c>
      <c r="BR135">
        <v>3.0271646605243541E-3</v>
      </c>
      <c r="BS135">
        <v>0</v>
      </c>
      <c r="BT135">
        <v>3.6183352278913727E-3</v>
      </c>
      <c r="BU135">
        <v>3.1164543712436377E-3</v>
      </c>
    </row>
    <row r="136" spans="1:73" x14ac:dyDescent="0.25">
      <c r="A136">
        <v>1014</v>
      </c>
      <c r="B136">
        <v>474.55690520449701</v>
      </c>
      <c r="C136">
        <v>9.4187724943887638E-4</v>
      </c>
      <c r="D136">
        <v>-10</v>
      </c>
      <c r="E136">
        <v>497</v>
      </c>
      <c r="F136">
        <v>-517</v>
      </c>
      <c r="G136">
        <v>0</v>
      </c>
      <c r="H136">
        <v>3.0410437205373106E-3</v>
      </c>
      <c r="I136">
        <v>6.9014079135790302E-3</v>
      </c>
      <c r="J136">
        <v>1.1571196202525478E-2</v>
      </c>
      <c r="K136">
        <v>2.6720531457506747E-2</v>
      </c>
      <c r="L136">
        <v>3.9737406447445764E-2</v>
      </c>
      <c r="M136">
        <v>5.3857695460021865E-2</v>
      </c>
      <c r="N136">
        <v>6.6476919509538088E-2</v>
      </c>
      <c r="O136">
        <v>7.2443477694433572E-2</v>
      </c>
      <c r="P136">
        <v>7.5352192902474469E-2</v>
      </c>
      <c r="Q136">
        <v>7.647103266222488E-2</v>
      </c>
      <c r="R136">
        <v>7.647103266222488E-2</v>
      </c>
      <c r="S136">
        <v>8.8266915034784524E-2</v>
      </c>
      <c r="T136">
        <v>0.10381795819695885</v>
      </c>
      <c r="U136">
        <v>0.13095995539472643</v>
      </c>
      <c r="V136">
        <v>0.14266478799633148</v>
      </c>
      <c r="W136">
        <v>0.14266478799633148</v>
      </c>
      <c r="X136">
        <v>0.14266478799633148</v>
      </c>
      <c r="Y136">
        <v>0.14266478799633148</v>
      </c>
      <c r="Z136">
        <v>0.14266478799633148</v>
      </c>
      <c r="AA136">
        <v>0.14266478799633148</v>
      </c>
      <c r="AB136">
        <v>0.14266478799633148</v>
      </c>
      <c r="AC136">
        <v>0.14266478799633148</v>
      </c>
      <c r="AD136">
        <v>0.14266478799633148</v>
      </c>
      <c r="AE136">
        <v>0.14266478799633148</v>
      </c>
      <c r="AF136">
        <v>0.14266478799633148</v>
      </c>
      <c r="AG136">
        <v>0.14266478799633148</v>
      </c>
      <c r="AH136">
        <v>0.14266478799633148</v>
      </c>
      <c r="AI136">
        <v>0.14266478799633148</v>
      </c>
      <c r="AJ136">
        <v>0.14266478799633148</v>
      </c>
      <c r="AK136">
        <v>0.14266478799633148</v>
      </c>
      <c r="AL136">
        <v>0.14266478799633148</v>
      </c>
      <c r="AM136">
        <v>0.14266478799633148</v>
      </c>
      <c r="AN136">
        <v>0.14266478799633148</v>
      </c>
      <c r="AO136">
        <v>0.14266478799633148</v>
      </c>
      <c r="AP136">
        <v>0.14266478799633148</v>
      </c>
      <c r="AQ136">
        <v>0.14266478799633148</v>
      </c>
      <c r="AR136">
        <v>0.14266478799633148</v>
      </c>
      <c r="AS136">
        <v>0.14266478799633148</v>
      </c>
      <c r="AT136">
        <v>0.14266478799633148</v>
      </c>
      <c r="AU136">
        <v>0.14266478799633148</v>
      </c>
      <c r="AV136">
        <v>0.14266478799633148</v>
      </c>
      <c r="AW136">
        <v>0.14266478799633148</v>
      </c>
      <c r="AX136">
        <v>0.14266478799633148</v>
      </c>
      <c r="AY136">
        <v>0.14266478799633148</v>
      </c>
      <c r="AZ136">
        <v>0.14266478799633148</v>
      </c>
      <c r="BA136">
        <v>0.14266478799633148</v>
      </c>
      <c r="BB136">
        <v>0.14266478799633148</v>
      </c>
      <c r="BC136">
        <v>0.14266478799633148</v>
      </c>
      <c r="BD136">
        <v>0.14266478799633148</v>
      </c>
      <c r="BE136">
        <v>0.13258347312954821</v>
      </c>
      <c r="BF136">
        <v>0.11028575147578427</v>
      </c>
      <c r="BG136">
        <v>9.1722115461559423E-2</v>
      </c>
      <c r="BH136">
        <v>7.647103266222488E-2</v>
      </c>
      <c r="BI136">
        <v>7.5373313469736303E-2</v>
      </c>
      <c r="BJ136">
        <v>7.4254473709985891E-2</v>
      </c>
      <c r="BK136">
        <v>6.8175426071497042E-2</v>
      </c>
      <c r="BL136">
        <v>5.845584243207573E-2</v>
      </c>
      <c r="BM136">
        <v>4.932740911114928E-2</v>
      </c>
      <c r="BN136">
        <v>3.8082548819043341E-2</v>
      </c>
      <c r="BO136">
        <v>2.5791248110443837E-2</v>
      </c>
      <c r="BP136">
        <v>1.7433843009116046E-2</v>
      </c>
      <c r="BQ136">
        <v>7.9208661376187397E-3</v>
      </c>
      <c r="BR136">
        <v>3.0271646605243541E-3</v>
      </c>
      <c r="BS136">
        <v>0</v>
      </c>
      <c r="BT136">
        <v>9.9701343567563938E-3</v>
      </c>
      <c r="BU136">
        <v>1.0413334218683234E-3</v>
      </c>
    </row>
    <row r="137" spans="1:73" x14ac:dyDescent="0.25">
      <c r="A137">
        <v>1014</v>
      </c>
      <c r="B137">
        <v>493.66409773175536</v>
      </c>
      <c r="C137">
        <v>9.7980026719439299E-4</v>
      </c>
      <c r="D137">
        <v>-20</v>
      </c>
      <c r="E137">
        <v>487</v>
      </c>
      <c r="F137">
        <v>-527</v>
      </c>
      <c r="G137">
        <v>0</v>
      </c>
      <c r="H137">
        <v>3.0410437205373106E-3</v>
      </c>
      <c r="I137">
        <v>6.9014079135790302E-3</v>
      </c>
      <c r="J137">
        <v>1.1571196202525478E-2</v>
      </c>
      <c r="K137">
        <v>2.6720531457506747E-2</v>
      </c>
      <c r="L137">
        <v>3.9737406447445764E-2</v>
      </c>
      <c r="M137">
        <v>5.3857695460021865E-2</v>
      </c>
      <c r="N137">
        <v>6.6476919509538088E-2</v>
      </c>
      <c r="O137">
        <v>7.2443477694433572E-2</v>
      </c>
      <c r="P137">
        <v>7.5352192902474469E-2</v>
      </c>
      <c r="Q137">
        <v>7.647103266222488E-2</v>
      </c>
      <c r="R137">
        <v>7.647103266222488E-2</v>
      </c>
      <c r="S137">
        <v>8.8266915034784524E-2</v>
      </c>
      <c r="T137">
        <v>0.10479775846415325</v>
      </c>
      <c r="U137">
        <v>0.13193975566192082</v>
      </c>
      <c r="V137">
        <v>0.14364458826352586</v>
      </c>
      <c r="W137">
        <v>0.14364458826352586</v>
      </c>
      <c r="X137">
        <v>0.14364458826352586</v>
      </c>
      <c r="Y137">
        <v>0.14364458826352586</v>
      </c>
      <c r="Z137">
        <v>0.14364458826352586</v>
      </c>
      <c r="AA137">
        <v>0.14364458826352586</v>
      </c>
      <c r="AB137">
        <v>0.14364458826352586</v>
      </c>
      <c r="AC137">
        <v>0.14364458826352586</v>
      </c>
      <c r="AD137">
        <v>0.14364458826352586</v>
      </c>
      <c r="AE137">
        <v>0.14364458826352586</v>
      </c>
      <c r="AF137">
        <v>0.14364458826352586</v>
      </c>
      <c r="AG137">
        <v>0.14364458826352586</v>
      </c>
      <c r="AH137">
        <v>0.14364458826352586</v>
      </c>
      <c r="AI137">
        <v>0.14364458826352586</v>
      </c>
      <c r="AJ137">
        <v>0.14364458826352586</v>
      </c>
      <c r="AK137">
        <v>0.14364458826352586</v>
      </c>
      <c r="AL137">
        <v>0.14364458826352586</v>
      </c>
      <c r="AM137">
        <v>0.14364458826352586</v>
      </c>
      <c r="AN137">
        <v>0.14364458826352586</v>
      </c>
      <c r="AO137">
        <v>0.14364458826352586</v>
      </c>
      <c r="AP137">
        <v>0.14364458826352586</v>
      </c>
      <c r="AQ137">
        <v>0.14364458826352586</v>
      </c>
      <c r="AR137">
        <v>0.14364458826352586</v>
      </c>
      <c r="AS137">
        <v>0.14364458826352586</v>
      </c>
      <c r="AT137">
        <v>0.14364458826352586</v>
      </c>
      <c r="AU137">
        <v>0.14364458826352586</v>
      </c>
      <c r="AV137">
        <v>0.14364458826352586</v>
      </c>
      <c r="AW137">
        <v>0.14364458826352586</v>
      </c>
      <c r="AX137">
        <v>0.14364458826352586</v>
      </c>
      <c r="AY137">
        <v>0.14364458826352586</v>
      </c>
      <c r="AZ137">
        <v>0.14364458826352586</v>
      </c>
      <c r="BA137">
        <v>0.14364458826352586</v>
      </c>
      <c r="BB137">
        <v>0.14364458826352586</v>
      </c>
      <c r="BC137">
        <v>0.14364458826352586</v>
      </c>
      <c r="BD137">
        <v>0.14364458826352586</v>
      </c>
      <c r="BE137">
        <v>0.13356327339674259</v>
      </c>
      <c r="BF137">
        <v>0.11028575147578427</v>
      </c>
      <c r="BG137">
        <v>9.1722115461559423E-2</v>
      </c>
      <c r="BH137">
        <v>7.647103266222488E-2</v>
      </c>
      <c r="BI137">
        <v>7.5373313469736303E-2</v>
      </c>
      <c r="BJ137">
        <v>7.4254473709985891E-2</v>
      </c>
      <c r="BK137">
        <v>6.8175426071497042E-2</v>
      </c>
      <c r="BL137">
        <v>5.845584243207573E-2</v>
      </c>
      <c r="BM137">
        <v>4.932740911114928E-2</v>
      </c>
      <c r="BN137">
        <v>3.8082548819043341E-2</v>
      </c>
      <c r="BO137">
        <v>2.5791248110443837E-2</v>
      </c>
      <c r="BP137">
        <v>1.7433843009116046E-2</v>
      </c>
      <c r="BQ137">
        <v>7.9208661376187397E-3</v>
      </c>
      <c r="BR137">
        <v>3.0271646605243541E-3</v>
      </c>
      <c r="BS137">
        <v>0</v>
      </c>
      <c r="BT137">
        <v>1.7840224183735182E-2</v>
      </c>
      <c r="BU137">
        <v>0</v>
      </c>
    </row>
    <row r="138" spans="1:73" x14ac:dyDescent="0.25">
      <c r="A138">
        <v>976</v>
      </c>
      <c r="B138">
        <v>606.85170621926227</v>
      </c>
      <c r="C138">
        <v>1.2044494761377068E-3</v>
      </c>
      <c r="D138">
        <v>-30</v>
      </c>
      <c r="E138">
        <v>458</v>
      </c>
      <c r="F138">
        <v>-518</v>
      </c>
      <c r="G138">
        <v>0</v>
      </c>
      <c r="H138">
        <v>3.0410437205373106E-3</v>
      </c>
      <c r="I138">
        <v>6.9014079135790302E-3</v>
      </c>
      <c r="J138">
        <v>1.1571196202525478E-2</v>
      </c>
      <c r="K138">
        <v>2.6720531457506747E-2</v>
      </c>
      <c r="L138">
        <v>3.9737406447445764E-2</v>
      </c>
      <c r="M138">
        <v>5.3857695460021865E-2</v>
      </c>
      <c r="N138">
        <v>6.6476919509538088E-2</v>
      </c>
      <c r="O138">
        <v>7.2443477694433572E-2</v>
      </c>
      <c r="P138">
        <v>7.5352192902474469E-2</v>
      </c>
      <c r="Q138">
        <v>7.647103266222488E-2</v>
      </c>
      <c r="R138">
        <v>7.647103266222488E-2</v>
      </c>
      <c r="S138">
        <v>8.8266915034784524E-2</v>
      </c>
      <c r="T138">
        <v>0.10600220794029096</v>
      </c>
      <c r="U138">
        <v>0.13314420513805852</v>
      </c>
      <c r="V138">
        <v>0.14484903773966357</v>
      </c>
      <c r="W138">
        <v>0.14484903773966357</v>
      </c>
      <c r="X138">
        <v>0.14484903773966357</v>
      </c>
      <c r="Y138">
        <v>0.14484903773966357</v>
      </c>
      <c r="Z138">
        <v>0.14484903773966357</v>
      </c>
      <c r="AA138">
        <v>0.14484903773966357</v>
      </c>
      <c r="AB138">
        <v>0.14484903773966357</v>
      </c>
      <c r="AC138">
        <v>0.14484903773966357</v>
      </c>
      <c r="AD138">
        <v>0.14484903773966357</v>
      </c>
      <c r="AE138">
        <v>0.14484903773966357</v>
      </c>
      <c r="AF138">
        <v>0.14484903773966357</v>
      </c>
      <c r="AG138">
        <v>0.14484903773966357</v>
      </c>
      <c r="AH138">
        <v>0.14484903773966357</v>
      </c>
      <c r="AI138">
        <v>0.14484903773966357</v>
      </c>
      <c r="AJ138">
        <v>0.14484903773966357</v>
      </c>
      <c r="AK138">
        <v>0.14484903773966357</v>
      </c>
      <c r="AL138">
        <v>0.14484903773966357</v>
      </c>
      <c r="AM138">
        <v>0.14484903773966357</v>
      </c>
      <c r="AN138">
        <v>0.14484903773966357</v>
      </c>
      <c r="AO138">
        <v>0.14484903773966357</v>
      </c>
      <c r="AP138">
        <v>0.14484903773966357</v>
      </c>
      <c r="AQ138">
        <v>0.14484903773966357</v>
      </c>
      <c r="AR138">
        <v>0.14484903773966357</v>
      </c>
      <c r="AS138">
        <v>0.14484903773966357</v>
      </c>
      <c r="AT138">
        <v>0.14484903773966357</v>
      </c>
      <c r="AU138">
        <v>0.14484903773966357</v>
      </c>
      <c r="AV138">
        <v>0.14484903773966357</v>
      </c>
      <c r="AW138">
        <v>0.14484903773966357</v>
      </c>
      <c r="AX138">
        <v>0.14484903773966357</v>
      </c>
      <c r="AY138">
        <v>0.14484903773966357</v>
      </c>
      <c r="AZ138">
        <v>0.14484903773966357</v>
      </c>
      <c r="BA138">
        <v>0.14484903773966357</v>
      </c>
      <c r="BB138">
        <v>0.14484903773966357</v>
      </c>
      <c r="BC138">
        <v>0.14484903773966357</v>
      </c>
      <c r="BD138">
        <v>0.14484903773966357</v>
      </c>
      <c r="BE138">
        <v>0.13356327339674259</v>
      </c>
      <c r="BF138">
        <v>0.11028575147578427</v>
      </c>
      <c r="BG138">
        <v>9.1722115461559423E-2</v>
      </c>
      <c r="BH138">
        <v>7.647103266222488E-2</v>
      </c>
      <c r="BI138">
        <v>7.5373313469736303E-2</v>
      </c>
      <c r="BJ138">
        <v>7.4254473709985891E-2</v>
      </c>
      <c r="BK138">
        <v>6.8175426071497042E-2</v>
      </c>
      <c r="BL138">
        <v>5.845584243207573E-2</v>
      </c>
      <c r="BM138">
        <v>4.932740911114928E-2</v>
      </c>
      <c r="BN138">
        <v>3.8082548819043341E-2</v>
      </c>
      <c r="BO138">
        <v>2.5791248110443837E-2</v>
      </c>
      <c r="BP138">
        <v>1.7433843009116046E-2</v>
      </c>
      <c r="BQ138">
        <v>7.9208661376187397E-3</v>
      </c>
      <c r="BR138">
        <v>3.0271646605243541E-3</v>
      </c>
      <c r="BS138">
        <v>0</v>
      </c>
      <c r="BT138">
        <v>1.0408189469091916E-2</v>
      </c>
      <c r="BU138">
        <v>0</v>
      </c>
    </row>
    <row r="139" spans="1:73" x14ac:dyDescent="0.25">
      <c r="A139">
        <v>976</v>
      </c>
      <c r="B139">
        <v>593.10930774647545</v>
      </c>
      <c r="C139">
        <v>1.1771742382636235E-3</v>
      </c>
      <c r="D139">
        <v>-40</v>
      </c>
      <c r="E139">
        <v>448</v>
      </c>
      <c r="F139">
        <v>-528</v>
      </c>
      <c r="G139">
        <v>0</v>
      </c>
      <c r="H139">
        <v>3.0410437205373106E-3</v>
      </c>
      <c r="I139">
        <v>6.9014079135790302E-3</v>
      </c>
      <c r="J139">
        <v>1.1571196202525478E-2</v>
      </c>
      <c r="K139">
        <v>2.6720531457506747E-2</v>
      </c>
      <c r="L139">
        <v>3.9737406447445764E-2</v>
      </c>
      <c r="M139">
        <v>5.3857695460021865E-2</v>
      </c>
      <c r="N139">
        <v>6.6476919509538088E-2</v>
      </c>
      <c r="O139">
        <v>7.2443477694433572E-2</v>
      </c>
      <c r="P139">
        <v>7.5352192902474469E-2</v>
      </c>
      <c r="Q139">
        <v>7.647103266222488E-2</v>
      </c>
      <c r="R139">
        <v>7.647103266222488E-2</v>
      </c>
      <c r="S139">
        <v>8.8266915034784524E-2</v>
      </c>
      <c r="T139">
        <v>0.10717938217855458</v>
      </c>
      <c r="U139">
        <v>0.13432137937632216</v>
      </c>
      <c r="V139">
        <v>0.1460262119779272</v>
      </c>
      <c r="W139">
        <v>0.1460262119779272</v>
      </c>
      <c r="X139">
        <v>0.1460262119779272</v>
      </c>
      <c r="Y139">
        <v>0.1460262119779272</v>
      </c>
      <c r="Z139">
        <v>0.1460262119779272</v>
      </c>
      <c r="AA139">
        <v>0.1460262119779272</v>
      </c>
      <c r="AB139">
        <v>0.1460262119779272</v>
      </c>
      <c r="AC139">
        <v>0.1460262119779272</v>
      </c>
      <c r="AD139">
        <v>0.1460262119779272</v>
      </c>
      <c r="AE139">
        <v>0.1460262119779272</v>
      </c>
      <c r="AF139">
        <v>0.1460262119779272</v>
      </c>
      <c r="AG139">
        <v>0.1460262119779272</v>
      </c>
      <c r="AH139">
        <v>0.1460262119779272</v>
      </c>
      <c r="AI139">
        <v>0.1460262119779272</v>
      </c>
      <c r="AJ139">
        <v>0.1460262119779272</v>
      </c>
      <c r="AK139">
        <v>0.1460262119779272</v>
      </c>
      <c r="AL139">
        <v>0.1460262119779272</v>
      </c>
      <c r="AM139">
        <v>0.1460262119779272</v>
      </c>
      <c r="AN139">
        <v>0.1460262119779272</v>
      </c>
      <c r="AO139">
        <v>0.1460262119779272</v>
      </c>
      <c r="AP139">
        <v>0.1460262119779272</v>
      </c>
      <c r="AQ139">
        <v>0.1460262119779272</v>
      </c>
      <c r="AR139">
        <v>0.1460262119779272</v>
      </c>
      <c r="AS139">
        <v>0.1460262119779272</v>
      </c>
      <c r="AT139">
        <v>0.1460262119779272</v>
      </c>
      <c r="AU139">
        <v>0.1460262119779272</v>
      </c>
      <c r="AV139">
        <v>0.1460262119779272</v>
      </c>
      <c r="AW139">
        <v>0.1460262119779272</v>
      </c>
      <c r="AX139">
        <v>0.1460262119779272</v>
      </c>
      <c r="AY139">
        <v>0.1460262119779272</v>
      </c>
      <c r="AZ139">
        <v>0.1460262119779272</v>
      </c>
      <c r="BA139">
        <v>0.1460262119779272</v>
      </c>
      <c r="BB139">
        <v>0.1460262119779272</v>
      </c>
      <c r="BC139">
        <v>0.1460262119779272</v>
      </c>
      <c r="BD139">
        <v>0.14484903773966357</v>
      </c>
      <c r="BE139">
        <v>0.13356327339674259</v>
      </c>
      <c r="BF139">
        <v>0.11028575147578427</v>
      </c>
      <c r="BG139">
        <v>9.1722115461559423E-2</v>
      </c>
      <c r="BH139">
        <v>7.647103266222488E-2</v>
      </c>
      <c r="BI139">
        <v>7.5373313469736303E-2</v>
      </c>
      <c r="BJ139">
        <v>7.4254473709985891E-2</v>
      </c>
      <c r="BK139">
        <v>6.8175426071497042E-2</v>
      </c>
      <c r="BL139">
        <v>5.845584243207573E-2</v>
      </c>
      <c r="BM139">
        <v>4.932740911114928E-2</v>
      </c>
      <c r="BN139">
        <v>3.8082548819043341E-2</v>
      </c>
      <c r="BO139">
        <v>2.5791248110443837E-2</v>
      </c>
      <c r="BP139">
        <v>1.7433843009116046E-2</v>
      </c>
      <c r="BQ139">
        <v>7.9208661376187397E-3</v>
      </c>
      <c r="BR139">
        <v>3.0271646605243541E-3</v>
      </c>
      <c r="BS139">
        <v>0</v>
      </c>
      <c r="BT139">
        <v>1.885601749203486E-2</v>
      </c>
      <c r="BU139">
        <v>0</v>
      </c>
    </row>
    <row r="140" spans="1:73" x14ac:dyDescent="0.25">
      <c r="A140">
        <v>976</v>
      </c>
      <c r="B140">
        <v>568.18289743499997</v>
      </c>
      <c r="C140">
        <v>1.1277015227155473E-3</v>
      </c>
      <c r="D140">
        <v>-30</v>
      </c>
      <c r="E140">
        <v>458</v>
      </c>
      <c r="F140">
        <v>-518</v>
      </c>
      <c r="G140">
        <v>0</v>
      </c>
      <c r="H140">
        <v>3.0410437205373106E-3</v>
      </c>
      <c r="I140">
        <v>6.9014079135790302E-3</v>
      </c>
      <c r="J140">
        <v>1.1571196202525478E-2</v>
      </c>
      <c r="K140">
        <v>2.6720531457506747E-2</v>
      </c>
      <c r="L140">
        <v>3.9737406447445764E-2</v>
      </c>
      <c r="M140">
        <v>5.3857695460021865E-2</v>
      </c>
      <c r="N140">
        <v>6.6476919509538088E-2</v>
      </c>
      <c r="O140">
        <v>7.2443477694433572E-2</v>
      </c>
      <c r="P140">
        <v>7.5352192902474469E-2</v>
      </c>
      <c r="Q140">
        <v>7.647103266222488E-2</v>
      </c>
      <c r="R140">
        <v>7.647103266222488E-2</v>
      </c>
      <c r="S140">
        <v>8.8266915034784524E-2</v>
      </c>
      <c r="T140">
        <v>0.10830708370127012</v>
      </c>
      <c r="U140">
        <v>0.1354490808990377</v>
      </c>
      <c r="V140">
        <v>0.14715391350064275</v>
      </c>
      <c r="W140">
        <v>0.14715391350064275</v>
      </c>
      <c r="X140">
        <v>0.14715391350064275</v>
      </c>
      <c r="Y140">
        <v>0.14715391350064275</v>
      </c>
      <c r="Z140">
        <v>0.14715391350064275</v>
      </c>
      <c r="AA140">
        <v>0.14715391350064275</v>
      </c>
      <c r="AB140">
        <v>0.14715391350064275</v>
      </c>
      <c r="AC140">
        <v>0.14715391350064275</v>
      </c>
      <c r="AD140">
        <v>0.14715391350064275</v>
      </c>
      <c r="AE140">
        <v>0.14715391350064275</v>
      </c>
      <c r="AF140">
        <v>0.14715391350064275</v>
      </c>
      <c r="AG140">
        <v>0.14715391350064275</v>
      </c>
      <c r="AH140">
        <v>0.14715391350064275</v>
      </c>
      <c r="AI140">
        <v>0.14715391350064275</v>
      </c>
      <c r="AJ140">
        <v>0.14715391350064275</v>
      </c>
      <c r="AK140">
        <v>0.14715391350064275</v>
      </c>
      <c r="AL140">
        <v>0.14715391350064275</v>
      </c>
      <c r="AM140">
        <v>0.14715391350064275</v>
      </c>
      <c r="AN140">
        <v>0.14715391350064275</v>
      </c>
      <c r="AO140">
        <v>0.14715391350064275</v>
      </c>
      <c r="AP140">
        <v>0.14715391350064275</v>
      </c>
      <c r="AQ140">
        <v>0.14715391350064275</v>
      </c>
      <c r="AR140">
        <v>0.14715391350064275</v>
      </c>
      <c r="AS140">
        <v>0.14715391350064275</v>
      </c>
      <c r="AT140">
        <v>0.14715391350064275</v>
      </c>
      <c r="AU140">
        <v>0.14715391350064275</v>
      </c>
      <c r="AV140">
        <v>0.14715391350064275</v>
      </c>
      <c r="AW140">
        <v>0.14715391350064275</v>
      </c>
      <c r="AX140">
        <v>0.14715391350064275</v>
      </c>
      <c r="AY140">
        <v>0.14715391350064275</v>
      </c>
      <c r="AZ140">
        <v>0.14715391350064275</v>
      </c>
      <c r="BA140">
        <v>0.14715391350064275</v>
      </c>
      <c r="BB140">
        <v>0.14715391350064275</v>
      </c>
      <c r="BC140">
        <v>0.14715391350064275</v>
      </c>
      <c r="BD140">
        <v>0.14597673926237911</v>
      </c>
      <c r="BE140">
        <v>0.13356327339674259</v>
      </c>
      <c r="BF140">
        <v>0.11028575147578427</v>
      </c>
      <c r="BG140">
        <v>9.1722115461559423E-2</v>
      </c>
      <c r="BH140">
        <v>7.647103266222488E-2</v>
      </c>
      <c r="BI140">
        <v>7.5373313469736303E-2</v>
      </c>
      <c r="BJ140">
        <v>7.4254473709985891E-2</v>
      </c>
      <c r="BK140">
        <v>6.8175426071497042E-2</v>
      </c>
      <c r="BL140">
        <v>5.845584243207573E-2</v>
      </c>
      <c r="BM140">
        <v>4.932740911114928E-2</v>
      </c>
      <c r="BN140">
        <v>3.8082548819043341E-2</v>
      </c>
      <c r="BO140">
        <v>2.5791248110443837E-2</v>
      </c>
      <c r="BP140">
        <v>1.7433843009116046E-2</v>
      </c>
      <c r="BQ140">
        <v>7.9208661376187397E-3</v>
      </c>
      <c r="BR140">
        <v>3.0271646605243541E-3</v>
      </c>
      <c r="BS140">
        <v>0</v>
      </c>
      <c r="BT140">
        <v>1.0408189469091916E-2</v>
      </c>
      <c r="BU140">
        <v>0</v>
      </c>
    </row>
    <row r="141" spans="1:73" x14ac:dyDescent="0.25">
      <c r="A141">
        <v>976</v>
      </c>
      <c r="B141">
        <v>614.10330124530742</v>
      </c>
      <c r="C141">
        <v>1.2188420859644098E-3</v>
      </c>
      <c r="D141">
        <v>-20</v>
      </c>
      <c r="E141">
        <v>468</v>
      </c>
      <c r="F141">
        <v>-508</v>
      </c>
      <c r="G141">
        <v>0</v>
      </c>
      <c r="H141">
        <v>3.0410437205373106E-3</v>
      </c>
      <c r="I141">
        <v>6.9014079135790302E-3</v>
      </c>
      <c r="J141">
        <v>1.1571196202525478E-2</v>
      </c>
      <c r="K141">
        <v>2.6720531457506747E-2</v>
      </c>
      <c r="L141">
        <v>3.9737406447445764E-2</v>
      </c>
      <c r="M141">
        <v>5.3857695460021865E-2</v>
      </c>
      <c r="N141">
        <v>6.6476919509538088E-2</v>
      </c>
      <c r="O141">
        <v>7.2443477694433572E-2</v>
      </c>
      <c r="P141">
        <v>7.5352192902474469E-2</v>
      </c>
      <c r="Q141">
        <v>7.647103266222488E-2</v>
      </c>
      <c r="R141">
        <v>7.647103266222488E-2</v>
      </c>
      <c r="S141">
        <v>8.8266915034784524E-2</v>
      </c>
      <c r="T141">
        <v>0.10952592578723454</v>
      </c>
      <c r="U141">
        <v>0.1366679229850021</v>
      </c>
      <c r="V141">
        <v>0.14837275558660715</v>
      </c>
      <c r="W141">
        <v>0.14837275558660715</v>
      </c>
      <c r="X141">
        <v>0.14837275558660715</v>
      </c>
      <c r="Y141">
        <v>0.14837275558660715</v>
      </c>
      <c r="Z141">
        <v>0.14837275558660715</v>
      </c>
      <c r="AA141">
        <v>0.14837275558660715</v>
      </c>
      <c r="AB141">
        <v>0.14837275558660715</v>
      </c>
      <c r="AC141">
        <v>0.14837275558660715</v>
      </c>
      <c r="AD141">
        <v>0.14837275558660715</v>
      </c>
      <c r="AE141">
        <v>0.14837275558660715</v>
      </c>
      <c r="AF141">
        <v>0.14837275558660715</v>
      </c>
      <c r="AG141">
        <v>0.14837275558660715</v>
      </c>
      <c r="AH141">
        <v>0.14837275558660715</v>
      </c>
      <c r="AI141">
        <v>0.14837275558660715</v>
      </c>
      <c r="AJ141">
        <v>0.14837275558660715</v>
      </c>
      <c r="AK141">
        <v>0.14837275558660715</v>
      </c>
      <c r="AL141">
        <v>0.14837275558660715</v>
      </c>
      <c r="AM141">
        <v>0.14837275558660715</v>
      </c>
      <c r="AN141">
        <v>0.14837275558660715</v>
      </c>
      <c r="AO141">
        <v>0.14837275558660715</v>
      </c>
      <c r="AP141">
        <v>0.14837275558660715</v>
      </c>
      <c r="AQ141">
        <v>0.14837275558660715</v>
      </c>
      <c r="AR141">
        <v>0.14837275558660715</v>
      </c>
      <c r="AS141">
        <v>0.14837275558660715</v>
      </c>
      <c r="AT141">
        <v>0.14837275558660715</v>
      </c>
      <c r="AU141">
        <v>0.14837275558660715</v>
      </c>
      <c r="AV141">
        <v>0.14837275558660715</v>
      </c>
      <c r="AW141">
        <v>0.14837275558660715</v>
      </c>
      <c r="AX141">
        <v>0.14837275558660715</v>
      </c>
      <c r="AY141">
        <v>0.14837275558660715</v>
      </c>
      <c r="AZ141">
        <v>0.14837275558660715</v>
      </c>
      <c r="BA141">
        <v>0.14837275558660715</v>
      </c>
      <c r="BB141">
        <v>0.14837275558660715</v>
      </c>
      <c r="BC141">
        <v>0.14837275558660715</v>
      </c>
      <c r="BD141">
        <v>0.14719558134834351</v>
      </c>
      <c r="BE141">
        <v>0.13356327339674259</v>
      </c>
      <c r="BF141">
        <v>0.11028575147578427</v>
      </c>
      <c r="BG141">
        <v>9.1722115461559423E-2</v>
      </c>
      <c r="BH141">
        <v>7.647103266222488E-2</v>
      </c>
      <c r="BI141">
        <v>7.5373313469736303E-2</v>
      </c>
      <c r="BJ141">
        <v>7.4254473709985891E-2</v>
      </c>
      <c r="BK141">
        <v>6.8175426071497042E-2</v>
      </c>
      <c r="BL141">
        <v>5.845584243207573E-2</v>
      </c>
      <c r="BM141">
        <v>4.932740911114928E-2</v>
      </c>
      <c r="BN141">
        <v>3.8082548819043341E-2</v>
      </c>
      <c r="BO141">
        <v>2.5791248110443837E-2</v>
      </c>
      <c r="BP141">
        <v>1.7433843009116046E-2</v>
      </c>
      <c r="BQ141">
        <v>7.9208661376187397E-3</v>
      </c>
      <c r="BR141">
        <v>3.0271646605243541E-3</v>
      </c>
      <c r="BS141">
        <v>0</v>
      </c>
      <c r="BT141">
        <v>6.0276383457367466E-3</v>
      </c>
      <c r="BU141">
        <v>2.114684260354216E-5</v>
      </c>
    </row>
    <row r="142" spans="1:73" x14ac:dyDescent="0.25">
      <c r="A142">
        <v>976</v>
      </c>
      <c r="B142">
        <v>582.6303708095287</v>
      </c>
      <c r="C142">
        <v>1.1563761586424624E-3</v>
      </c>
      <c r="D142">
        <v>-10</v>
      </c>
      <c r="E142">
        <v>478</v>
      </c>
      <c r="F142">
        <v>-498</v>
      </c>
      <c r="G142">
        <v>0</v>
      </c>
      <c r="H142">
        <v>3.0410437205373106E-3</v>
      </c>
      <c r="I142">
        <v>6.9014079135790302E-3</v>
      </c>
      <c r="J142">
        <v>1.1571196202525478E-2</v>
      </c>
      <c r="K142">
        <v>2.6720531457506747E-2</v>
      </c>
      <c r="L142">
        <v>3.9737406447445764E-2</v>
      </c>
      <c r="M142">
        <v>5.3857695460021865E-2</v>
      </c>
      <c r="N142">
        <v>6.6476919509538088E-2</v>
      </c>
      <c r="O142">
        <v>7.2443477694433572E-2</v>
      </c>
      <c r="P142">
        <v>7.5352192902474469E-2</v>
      </c>
      <c r="Q142">
        <v>7.647103266222488E-2</v>
      </c>
      <c r="R142">
        <v>7.647103266222488E-2</v>
      </c>
      <c r="S142">
        <v>8.8266915034784524E-2</v>
      </c>
      <c r="T142">
        <v>0.10952592578723454</v>
      </c>
      <c r="U142">
        <v>0.13782429914364458</v>
      </c>
      <c r="V142">
        <v>0.14952913174524962</v>
      </c>
      <c r="W142">
        <v>0.14952913174524962</v>
      </c>
      <c r="X142">
        <v>0.14952913174524962</v>
      </c>
      <c r="Y142">
        <v>0.14952913174524962</v>
      </c>
      <c r="Z142">
        <v>0.14952913174524962</v>
      </c>
      <c r="AA142">
        <v>0.14952913174524962</v>
      </c>
      <c r="AB142">
        <v>0.14952913174524962</v>
      </c>
      <c r="AC142">
        <v>0.14952913174524962</v>
      </c>
      <c r="AD142">
        <v>0.14952913174524962</v>
      </c>
      <c r="AE142">
        <v>0.14952913174524962</v>
      </c>
      <c r="AF142">
        <v>0.14952913174524962</v>
      </c>
      <c r="AG142">
        <v>0.14952913174524962</v>
      </c>
      <c r="AH142">
        <v>0.14952913174524962</v>
      </c>
      <c r="AI142">
        <v>0.14952913174524962</v>
      </c>
      <c r="AJ142">
        <v>0.14952913174524962</v>
      </c>
      <c r="AK142">
        <v>0.14952913174524962</v>
      </c>
      <c r="AL142">
        <v>0.14952913174524962</v>
      </c>
      <c r="AM142">
        <v>0.14952913174524962</v>
      </c>
      <c r="AN142">
        <v>0.14952913174524962</v>
      </c>
      <c r="AO142">
        <v>0.14952913174524962</v>
      </c>
      <c r="AP142">
        <v>0.14952913174524962</v>
      </c>
      <c r="AQ142">
        <v>0.14952913174524962</v>
      </c>
      <c r="AR142">
        <v>0.14952913174524962</v>
      </c>
      <c r="AS142">
        <v>0.14952913174524962</v>
      </c>
      <c r="AT142">
        <v>0.14952913174524962</v>
      </c>
      <c r="AU142">
        <v>0.14952913174524962</v>
      </c>
      <c r="AV142">
        <v>0.14952913174524962</v>
      </c>
      <c r="AW142">
        <v>0.14952913174524962</v>
      </c>
      <c r="AX142">
        <v>0.14952913174524962</v>
      </c>
      <c r="AY142">
        <v>0.14952913174524962</v>
      </c>
      <c r="AZ142">
        <v>0.14952913174524962</v>
      </c>
      <c r="BA142">
        <v>0.14952913174524962</v>
      </c>
      <c r="BB142">
        <v>0.14952913174524962</v>
      </c>
      <c r="BC142">
        <v>0.14952913174524962</v>
      </c>
      <c r="BD142">
        <v>0.14835195750698599</v>
      </c>
      <c r="BE142">
        <v>0.13356327339674259</v>
      </c>
      <c r="BF142">
        <v>0.11028575147578427</v>
      </c>
      <c r="BG142">
        <v>9.1722115461559423E-2</v>
      </c>
      <c r="BH142">
        <v>7.647103266222488E-2</v>
      </c>
      <c r="BI142">
        <v>7.5373313469736303E-2</v>
      </c>
      <c r="BJ142">
        <v>7.4254473709985891E-2</v>
      </c>
      <c r="BK142">
        <v>6.8175426071497042E-2</v>
      </c>
      <c r="BL142">
        <v>5.845584243207573E-2</v>
      </c>
      <c r="BM142">
        <v>4.932740911114928E-2</v>
      </c>
      <c r="BN142">
        <v>3.8082548819043341E-2</v>
      </c>
      <c r="BO142">
        <v>2.5791248110443837E-2</v>
      </c>
      <c r="BP142">
        <v>1.7433843009116046E-2</v>
      </c>
      <c r="BQ142">
        <v>7.9208661376187397E-3</v>
      </c>
      <c r="BR142">
        <v>3.0271646605243541E-3</v>
      </c>
      <c r="BS142">
        <v>0</v>
      </c>
      <c r="BT142">
        <v>1.6470872223815491E-3</v>
      </c>
      <c r="BU142">
        <v>4.6170606351059185E-4</v>
      </c>
    </row>
    <row r="143" spans="1:73" x14ac:dyDescent="0.25">
      <c r="A143">
        <v>976</v>
      </c>
      <c r="B143">
        <v>604.14498314053276</v>
      </c>
      <c r="C143">
        <v>1.1990773050441518E-3</v>
      </c>
      <c r="D143">
        <v>0</v>
      </c>
      <c r="E143">
        <v>488</v>
      </c>
      <c r="F143">
        <v>-488</v>
      </c>
      <c r="G143">
        <v>0</v>
      </c>
      <c r="H143">
        <v>3.0410437205373106E-3</v>
      </c>
      <c r="I143">
        <v>6.9014079135790302E-3</v>
      </c>
      <c r="J143">
        <v>1.1571196202525478E-2</v>
      </c>
      <c r="K143">
        <v>2.6720531457506747E-2</v>
      </c>
      <c r="L143">
        <v>3.9737406447445764E-2</v>
      </c>
      <c r="M143">
        <v>5.3857695460021865E-2</v>
      </c>
      <c r="N143">
        <v>6.6476919509538088E-2</v>
      </c>
      <c r="O143">
        <v>7.2443477694433572E-2</v>
      </c>
      <c r="P143">
        <v>7.5352192902474469E-2</v>
      </c>
      <c r="Q143">
        <v>7.647103266222488E-2</v>
      </c>
      <c r="R143">
        <v>7.647103266222488E-2</v>
      </c>
      <c r="S143">
        <v>8.8266915034784524E-2</v>
      </c>
      <c r="T143">
        <v>0.10952592578723454</v>
      </c>
      <c r="U143">
        <v>0.13902337644868873</v>
      </c>
      <c r="V143">
        <v>0.15072820905029377</v>
      </c>
      <c r="W143">
        <v>0.15072820905029377</v>
      </c>
      <c r="X143">
        <v>0.15072820905029377</v>
      </c>
      <c r="Y143">
        <v>0.15072820905029377</v>
      </c>
      <c r="Z143">
        <v>0.15072820905029377</v>
      </c>
      <c r="AA143">
        <v>0.15072820905029377</v>
      </c>
      <c r="AB143">
        <v>0.15072820905029377</v>
      </c>
      <c r="AC143">
        <v>0.15072820905029377</v>
      </c>
      <c r="AD143">
        <v>0.15072820905029377</v>
      </c>
      <c r="AE143">
        <v>0.15072820905029377</v>
      </c>
      <c r="AF143">
        <v>0.15072820905029377</v>
      </c>
      <c r="AG143">
        <v>0.15072820905029377</v>
      </c>
      <c r="AH143">
        <v>0.15072820905029377</v>
      </c>
      <c r="AI143">
        <v>0.15072820905029377</v>
      </c>
      <c r="AJ143">
        <v>0.15072820905029377</v>
      </c>
      <c r="AK143">
        <v>0.15072820905029377</v>
      </c>
      <c r="AL143">
        <v>0.15072820905029377</v>
      </c>
      <c r="AM143">
        <v>0.15072820905029377</v>
      </c>
      <c r="AN143">
        <v>0.15072820905029377</v>
      </c>
      <c r="AO143">
        <v>0.15072820905029377</v>
      </c>
      <c r="AP143">
        <v>0.15072820905029377</v>
      </c>
      <c r="AQ143">
        <v>0.15072820905029377</v>
      </c>
      <c r="AR143">
        <v>0.15072820905029377</v>
      </c>
      <c r="AS143">
        <v>0.15072820905029377</v>
      </c>
      <c r="AT143">
        <v>0.15072820905029377</v>
      </c>
      <c r="AU143">
        <v>0.15072820905029377</v>
      </c>
      <c r="AV143">
        <v>0.15072820905029377</v>
      </c>
      <c r="AW143">
        <v>0.15072820905029377</v>
      </c>
      <c r="AX143">
        <v>0.15072820905029377</v>
      </c>
      <c r="AY143">
        <v>0.15072820905029377</v>
      </c>
      <c r="AZ143">
        <v>0.15072820905029377</v>
      </c>
      <c r="BA143">
        <v>0.15072820905029377</v>
      </c>
      <c r="BB143">
        <v>0.15072820905029377</v>
      </c>
      <c r="BC143">
        <v>0.15072820905029377</v>
      </c>
      <c r="BD143">
        <v>0.14955103481203014</v>
      </c>
      <c r="BE143">
        <v>0.13476235070178674</v>
      </c>
      <c r="BF143">
        <v>0.11028575147578427</v>
      </c>
      <c r="BG143">
        <v>9.1722115461559423E-2</v>
      </c>
      <c r="BH143">
        <v>7.647103266222488E-2</v>
      </c>
      <c r="BI143">
        <v>7.5373313469736303E-2</v>
      </c>
      <c r="BJ143">
        <v>7.4254473709985891E-2</v>
      </c>
      <c r="BK143">
        <v>6.8175426071497042E-2</v>
      </c>
      <c r="BL143">
        <v>5.845584243207573E-2</v>
      </c>
      <c r="BM143">
        <v>4.932740911114928E-2</v>
      </c>
      <c r="BN143">
        <v>3.8082548819043341E-2</v>
      </c>
      <c r="BO143">
        <v>2.5791248110443837E-2</v>
      </c>
      <c r="BP143">
        <v>1.7433843009116046E-2</v>
      </c>
      <c r="BQ143">
        <v>7.9208661376187397E-3</v>
      </c>
      <c r="BR143">
        <v>3.0271646605243541E-3</v>
      </c>
      <c r="BS143">
        <v>0</v>
      </c>
      <c r="BT143">
        <v>0</v>
      </c>
      <c r="BU143">
        <v>9.0226528441764153E-4</v>
      </c>
    </row>
    <row r="144" spans="1:73" x14ac:dyDescent="0.25">
      <c r="A144">
        <v>976</v>
      </c>
      <c r="B144">
        <v>610.44634954342212</v>
      </c>
      <c r="C144">
        <v>1.2115839477463634E-3</v>
      </c>
      <c r="D144">
        <v>10</v>
      </c>
      <c r="E144">
        <v>498</v>
      </c>
      <c r="F144">
        <v>-478</v>
      </c>
      <c r="G144">
        <v>0</v>
      </c>
      <c r="H144">
        <v>3.0410437205373106E-3</v>
      </c>
      <c r="I144">
        <v>6.9014079135790302E-3</v>
      </c>
      <c r="J144">
        <v>1.1571196202525478E-2</v>
      </c>
      <c r="K144">
        <v>2.6720531457506747E-2</v>
      </c>
      <c r="L144">
        <v>3.9737406447445764E-2</v>
      </c>
      <c r="M144">
        <v>5.3857695460021865E-2</v>
      </c>
      <c r="N144">
        <v>6.6476919509538088E-2</v>
      </c>
      <c r="O144">
        <v>7.2443477694433572E-2</v>
      </c>
      <c r="P144">
        <v>7.5352192902474469E-2</v>
      </c>
      <c r="Q144">
        <v>7.647103266222488E-2</v>
      </c>
      <c r="R144">
        <v>7.647103266222488E-2</v>
      </c>
      <c r="S144">
        <v>8.8266915034784524E-2</v>
      </c>
      <c r="T144">
        <v>0.10952592578723454</v>
      </c>
      <c r="U144">
        <v>0.13902337644868873</v>
      </c>
      <c r="V144">
        <v>0.15193979299804014</v>
      </c>
      <c r="W144">
        <v>0.15193979299804014</v>
      </c>
      <c r="X144">
        <v>0.15193979299804014</v>
      </c>
      <c r="Y144">
        <v>0.15193979299804014</v>
      </c>
      <c r="Z144">
        <v>0.15193979299804014</v>
      </c>
      <c r="AA144">
        <v>0.15193979299804014</v>
      </c>
      <c r="AB144">
        <v>0.15193979299804014</v>
      </c>
      <c r="AC144">
        <v>0.15193979299804014</v>
      </c>
      <c r="AD144">
        <v>0.15193979299804014</v>
      </c>
      <c r="AE144">
        <v>0.15193979299804014</v>
      </c>
      <c r="AF144">
        <v>0.15193979299804014</v>
      </c>
      <c r="AG144">
        <v>0.15193979299804014</v>
      </c>
      <c r="AH144">
        <v>0.15193979299804014</v>
      </c>
      <c r="AI144">
        <v>0.15193979299804014</v>
      </c>
      <c r="AJ144">
        <v>0.15193979299804014</v>
      </c>
      <c r="AK144">
        <v>0.15193979299804014</v>
      </c>
      <c r="AL144">
        <v>0.15193979299804014</v>
      </c>
      <c r="AM144">
        <v>0.15193979299804014</v>
      </c>
      <c r="AN144">
        <v>0.15193979299804014</v>
      </c>
      <c r="AO144">
        <v>0.15193979299804014</v>
      </c>
      <c r="AP144">
        <v>0.15193979299804014</v>
      </c>
      <c r="AQ144">
        <v>0.15193979299804014</v>
      </c>
      <c r="AR144">
        <v>0.15193979299804014</v>
      </c>
      <c r="AS144">
        <v>0.15193979299804014</v>
      </c>
      <c r="AT144">
        <v>0.15193979299804014</v>
      </c>
      <c r="AU144">
        <v>0.15193979299804014</v>
      </c>
      <c r="AV144">
        <v>0.15193979299804014</v>
      </c>
      <c r="AW144">
        <v>0.15193979299804014</v>
      </c>
      <c r="AX144">
        <v>0.15193979299804014</v>
      </c>
      <c r="AY144">
        <v>0.15193979299804014</v>
      </c>
      <c r="AZ144">
        <v>0.15193979299804014</v>
      </c>
      <c r="BA144">
        <v>0.15193979299804014</v>
      </c>
      <c r="BB144">
        <v>0.15193979299804014</v>
      </c>
      <c r="BC144">
        <v>0.15193979299804014</v>
      </c>
      <c r="BD144">
        <v>0.15076261875977651</v>
      </c>
      <c r="BE144">
        <v>0.13597393464953311</v>
      </c>
      <c r="BF144">
        <v>0.11028575147578427</v>
      </c>
      <c r="BG144">
        <v>9.1722115461559423E-2</v>
      </c>
      <c r="BH144">
        <v>7.647103266222488E-2</v>
      </c>
      <c r="BI144">
        <v>7.5373313469736303E-2</v>
      </c>
      <c r="BJ144">
        <v>7.4254473709985891E-2</v>
      </c>
      <c r="BK144">
        <v>6.8175426071497042E-2</v>
      </c>
      <c r="BL144">
        <v>5.845584243207573E-2</v>
      </c>
      <c r="BM144">
        <v>4.932740911114928E-2</v>
      </c>
      <c r="BN144">
        <v>3.8082548819043341E-2</v>
      </c>
      <c r="BO144">
        <v>2.5791248110443837E-2</v>
      </c>
      <c r="BP144">
        <v>1.7433843009116046E-2</v>
      </c>
      <c r="BQ144">
        <v>7.9208661376187397E-3</v>
      </c>
      <c r="BR144">
        <v>3.0271646605243541E-3</v>
      </c>
      <c r="BS144">
        <v>0</v>
      </c>
      <c r="BT144">
        <v>0</v>
      </c>
      <c r="BU144">
        <v>3.2582166130583623E-3</v>
      </c>
    </row>
    <row r="145" spans="1:73" x14ac:dyDescent="0.25">
      <c r="A145">
        <v>976</v>
      </c>
      <c r="B145">
        <v>607.35719473856545</v>
      </c>
      <c r="C145">
        <v>1.205452744936375E-3</v>
      </c>
      <c r="D145">
        <v>20</v>
      </c>
      <c r="E145">
        <v>508</v>
      </c>
      <c r="F145">
        <v>-468</v>
      </c>
      <c r="G145">
        <v>0</v>
      </c>
      <c r="H145">
        <v>3.0410437205373106E-3</v>
      </c>
      <c r="I145">
        <v>6.9014079135790302E-3</v>
      </c>
      <c r="J145">
        <v>1.1571196202525478E-2</v>
      </c>
      <c r="K145">
        <v>2.6720531457506747E-2</v>
      </c>
      <c r="L145">
        <v>3.9737406447445764E-2</v>
      </c>
      <c r="M145">
        <v>5.3857695460021865E-2</v>
      </c>
      <c r="N145">
        <v>6.6476919509538088E-2</v>
      </c>
      <c r="O145">
        <v>7.2443477694433572E-2</v>
      </c>
      <c r="P145">
        <v>7.5352192902474469E-2</v>
      </c>
      <c r="Q145">
        <v>7.647103266222488E-2</v>
      </c>
      <c r="R145">
        <v>7.647103266222488E-2</v>
      </c>
      <c r="S145">
        <v>8.8266915034784524E-2</v>
      </c>
      <c r="T145">
        <v>0.10952592578723454</v>
      </c>
      <c r="U145">
        <v>0.13902337644868873</v>
      </c>
      <c r="V145">
        <v>0.15314524574297653</v>
      </c>
      <c r="W145">
        <v>0.15314524574297653</v>
      </c>
      <c r="X145">
        <v>0.15314524574297653</v>
      </c>
      <c r="Y145">
        <v>0.15314524574297653</v>
      </c>
      <c r="Z145">
        <v>0.15314524574297653</v>
      </c>
      <c r="AA145">
        <v>0.15314524574297653</v>
      </c>
      <c r="AB145">
        <v>0.15314524574297653</v>
      </c>
      <c r="AC145">
        <v>0.15314524574297653</v>
      </c>
      <c r="AD145">
        <v>0.15314524574297653</v>
      </c>
      <c r="AE145">
        <v>0.15314524574297653</v>
      </c>
      <c r="AF145">
        <v>0.15314524574297653</v>
      </c>
      <c r="AG145">
        <v>0.15314524574297653</v>
      </c>
      <c r="AH145">
        <v>0.15314524574297653</v>
      </c>
      <c r="AI145">
        <v>0.15314524574297653</v>
      </c>
      <c r="AJ145">
        <v>0.15314524574297653</v>
      </c>
      <c r="AK145">
        <v>0.15314524574297653</v>
      </c>
      <c r="AL145">
        <v>0.15314524574297653</v>
      </c>
      <c r="AM145">
        <v>0.15314524574297653</v>
      </c>
      <c r="AN145">
        <v>0.15314524574297653</v>
      </c>
      <c r="AO145">
        <v>0.15314524574297653</v>
      </c>
      <c r="AP145">
        <v>0.15314524574297653</v>
      </c>
      <c r="AQ145">
        <v>0.15314524574297653</v>
      </c>
      <c r="AR145">
        <v>0.15314524574297653</v>
      </c>
      <c r="AS145">
        <v>0.15314524574297653</v>
      </c>
      <c r="AT145">
        <v>0.15314524574297653</v>
      </c>
      <c r="AU145">
        <v>0.15314524574297653</v>
      </c>
      <c r="AV145">
        <v>0.15314524574297653</v>
      </c>
      <c r="AW145">
        <v>0.15314524574297653</v>
      </c>
      <c r="AX145">
        <v>0.15314524574297653</v>
      </c>
      <c r="AY145">
        <v>0.15314524574297653</v>
      </c>
      <c r="AZ145">
        <v>0.15314524574297653</v>
      </c>
      <c r="BA145">
        <v>0.15314524574297653</v>
      </c>
      <c r="BB145">
        <v>0.15314524574297653</v>
      </c>
      <c r="BC145">
        <v>0.15314524574297653</v>
      </c>
      <c r="BD145">
        <v>0.15196807150471289</v>
      </c>
      <c r="BE145">
        <v>0.1371793873944695</v>
      </c>
      <c r="BF145">
        <v>0.11149120422072065</v>
      </c>
      <c r="BG145">
        <v>9.1722115461559423E-2</v>
      </c>
      <c r="BH145">
        <v>7.647103266222488E-2</v>
      </c>
      <c r="BI145">
        <v>7.5373313469736303E-2</v>
      </c>
      <c r="BJ145">
        <v>7.4254473709985891E-2</v>
      </c>
      <c r="BK145">
        <v>6.8175426071497042E-2</v>
      </c>
      <c r="BL145">
        <v>5.845584243207573E-2</v>
      </c>
      <c r="BM145">
        <v>4.932740911114928E-2</v>
      </c>
      <c r="BN145">
        <v>3.8082548819043341E-2</v>
      </c>
      <c r="BO145">
        <v>2.5791248110443837E-2</v>
      </c>
      <c r="BP145">
        <v>1.7433843009116046E-2</v>
      </c>
      <c r="BQ145">
        <v>7.9208661376187397E-3</v>
      </c>
      <c r="BR145">
        <v>3.0271646605243541E-3</v>
      </c>
      <c r="BS145">
        <v>0</v>
      </c>
      <c r="BT145">
        <v>0</v>
      </c>
      <c r="BU145">
        <v>8.792903780065614E-3</v>
      </c>
    </row>
    <row r="146" spans="1:73" x14ac:dyDescent="0.25">
      <c r="A146">
        <v>976</v>
      </c>
      <c r="B146">
        <v>602.93772835736684</v>
      </c>
      <c r="C146">
        <v>1.1966812050146934E-3</v>
      </c>
      <c r="D146">
        <v>30</v>
      </c>
      <c r="E146">
        <v>518</v>
      </c>
      <c r="F146">
        <v>-458</v>
      </c>
      <c r="G146">
        <v>0</v>
      </c>
      <c r="H146">
        <v>3.0410437205373106E-3</v>
      </c>
      <c r="I146">
        <v>6.9014079135790302E-3</v>
      </c>
      <c r="J146">
        <v>1.1571196202525478E-2</v>
      </c>
      <c r="K146">
        <v>2.6720531457506747E-2</v>
      </c>
      <c r="L146">
        <v>3.9737406447445764E-2</v>
      </c>
      <c r="M146">
        <v>5.3857695460021865E-2</v>
      </c>
      <c r="N146">
        <v>6.6476919509538088E-2</v>
      </c>
      <c r="O146">
        <v>7.2443477694433572E-2</v>
      </c>
      <c r="P146">
        <v>7.5352192902474469E-2</v>
      </c>
      <c r="Q146">
        <v>7.647103266222488E-2</v>
      </c>
      <c r="R146">
        <v>7.647103266222488E-2</v>
      </c>
      <c r="S146">
        <v>8.8266915034784524E-2</v>
      </c>
      <c r="T146">
        <v>0.10952592578723454</v>
      </c>
      <c r="U146">
        <v>0.13902337644868873</v>
      </c>
      <c r="V146">
        <v>0.15434192694799123</v>
      </c>
      <c r="W146">
        <v>0.15434192694799123</v>
      </c>
      <c r="X146">
        <v>0.15434192694799123</v>
      </c>
      <c r="Y146">
        <v>0.15434192694799123</v>
      </c>
      <c r="Z146">
        <v>0.15434192694799123</v>
      </c>
      <c r="AA146">
        <v>0.15434192694799123</v>
      </c>
      <c r="AB146">
        <v>0.15434192694799123</v>
      </c>
      <c r="AC146">
        <v>0.15434192694799123</v>
      </c>
      <c r="AD146">
        <v>0.15434192694799123</v>
      </c>
      <c r="AE146">
        <v>0.15434192694799123</v>
      </c>
      <c r="AF146">
        <v>0.15434192694799123</v>
      </c>
      <c r="AG146">
        <v>0.15434192694799123</v>
      </c>
      <c r="AH146">
        <v>0.15434192694799123</v>
      </c>
      <c r="AI146">
        <v>0.15434192694799123</v>
      </c>
      <c r="AJ146">
        <v>0.15434192694799123</v>
      </c>
      <c r="AK146">
        <v>0.15434192694799123</v>
      </c>
      <c r="AL146">
        <v>0.15434192694799123</v>
      </c>
      <c r="AM146">
        <v>0.15434192694799123</v>
      </c>
      <c r="AN146">
        <v>0.15434192694799123</v>
      </c>
      <c r="AO146">
        <v>0.15434192694799123</v>
      </c>
      <c r="AP146">
        <v>0.15434192694799123</v>
      </c>
      <c r="AQ146">
        <v>0.15434192694799123</v>
      </c>
      <c r="AR146">
        <v>0.15434192694799123</v>
      </c>
      <c r="AS146">
        <v>0.15434192694799123</v>
      </c>
      <c r="AT146">
        <v>0.15434192694799123</v>
      </c>
      <c r="AU146">
        <v>0.15434192694799123</v>
      </c>
      <c r="AV146">
        <v>0.15434192694799123</v>
      </c>
      <c r="AW146">
        <v>0.15434192694799123</v>
      </c>
      <c r="AX146">
        <v>0.15434192694799123</v>
      </c>
      <c r="AY146">
        <v>0.15434192694799123</v>
      </c>
      <c r="AZ146">
        <v>0.15434192694799123</v>
      </c>
      <c r="BA146">
        <v>0.15434192694799123</v>
      </c>
      <c r="BB146">
        <v>0.15434192694799123</v>
      </c>
      <c r="BC146">
        <v>0.15434192694799123</v>
      </c>
      <c r="BD146">
        <v>0.1531647527097276</v>
      </c>
      <c r="BE146">
        <v>0.1383760685994842</v>
      </c>
      <c r="BF146">
        <v>0.11268788542573534</v>
      </c>
      <c r="BG146">
        <v>9.1722115461559423E-2</v>
      </c>
      <c r="BH146">
        <v>7.647103266222488E-2</v>
      </c>
      <c r="BI146">
        <v>7.5373313469736303E-2</v>
      </c>
      <c r="BJ146">
        <v>7.4254473709985891E-2</v>
      </c>
      <c r="BK146">
        <v>6.8175426071497042E-2</v>
      </c>
      <c r="BL146">
        <v>5.845584243207573E-2</v>
      </c>
      <c r="BM146">
        <v>4.932740911114928E-2</v>
      </c>
      <c r="BN146">
        <v>3.8082548819043341E-2</v>
      </c>
      <c r="BO146">
        <v>2.5791248110443837E-2</v>
      </c>
      <c r="BP146">
        <v>1.7433843009116046E-2</v>
      </c>
      <c r="BQ146">
        <v>7.9208661376187397E-3</v>
      </c>
      <c r="BR146">
        <v>3.0271646605243541E-3</v>
      </c>
      <c r="BS146">
        <v>0</v>
      </c>
      <c r="BT146">
        <v>0</v>
      </c>
      <c r="BU146">
        <v>1.4327590947072866E-2</v>
      </c>
    </row>
    <row r="147" spans="1:73" x14ac:dyDescent="0.25">
      <c r="A147">
        <v>976</v>
      </c>
      <c r="B147">
        <v>594.58903289983596</v>
      </c>
      <c r="C147">
        <v>1.1801111241082666E-3</v>
      </c>
      <c r="D147">
        <v>40</v>
      </c>
      <c r="E147">
        <v>528</v>
      </c>
      <c r="F147">
        <v>-448</v>
      </c>
      <c r="G147">
        <v>0</v>
      </c>
      <c r="H147">
        <v>3.0410437205373106E-3</v>
      </c>
      <c r="I147">
        <v>6.9014079135790302E-3</v>
      </c>
      <c r="J147">
        <v>1.1571196202525478E-2</v>
      </c>
      <c r="K147">
        <v>2.6720531457506747E-2</v>
      </c>
      <c r="L147">
        <v>3.9737406447445764E-2</v>
      </c>
      <c r="M147">
        <v>5.3857695460021865E-2</v>
      </c>
      <c r="N147">
        <v>6.6476919509538088E-2</v>
      </c>
      <c r="O147">
        <v>7.2443477694433572E-2</v>
      </c>
      <c r="P147">
        <v>7.5352192902474469E-2</v>
      </c>
      <c r="Q147">
        <v>7.647103266222488E-2</v>
      </c>
      <c r="R147">
        <v>7.647103266222488E-2</v>
      </c>
      <c r="S147">
        <v>8.8266915034784524E-2</v>
      </c>
      <c r="T147">
        <v>0.10952592578723454</v>
      </c>
      <c r="U147">
        <v>0.13902337644868873</v>
      </c>
      <c r="V147">
        <v>0.15434192694799123</v>
      </c>
      <c r="W147">
        <v>0.15552203807209949</v>
      </c>
      <c r="X147">
        <v>0.15552203807209949</v>
      </c>
      <c r="Y147">
        <v>0.15552203807209949</v>
      </c>
      <c r="Z147">
        <v>0.15552203807209949</v>
      </c>
      <c r="AA147">
        <v>0.15552203807209949</v>
      </c>
      <c r="AB147">
        <v>0.15552203807209949</v>
      </c>
      <c r="AC147">
        <v>0.15552203807209949</v>
      </c>
      <c r="AD147">
        <v>0.15552203807209949</v>
      </c>
      <c r="AE147">
        <v>0.15552203807209949</v>
      </c>
      <c r="AF147">
        <v>0.15552203807209949</v>
      </c>
      <c r="AG147">
        <v>0.15552203807209949</v>
      </c>
      <c r="AH147">
        <v>0.15552203807209949</v>
      </c>
      <c r="AI147">
        <v>0.15552203807209949</v>
      </c>
      <c r="AJ147">
        <v>0.15552203807209949</v>
      </c>
      <c r="AK147">
        <v>0.15552203807209949</v>
      </c>
      <c r="AL147">
        <v>0.15552203807209949</v>
      </c>
      <c r="AM147">
        <v>0.15552203807209949</v>
      </c>
      <c r="AN147">
        <v>0.15552203807209949</v>
      </c>
      <c r="AO147">
        <v>0.15552203807209949</v>
      </c>
      <c r="AP147">
        <v>0.15552203807209949</v>
      </c>
      <c r="AQ147">
        <v>0.15552203807209949</v>
      </c>
      <c r="AR147">
        <v>0.15552203807209949</v>
      </c>
      <c r="AS147">
        <v>0.15552203807209949</v>
      </c>
      <c r="AT147">
        <v>0.15552203807209949</v>
      </c>
      <c r="AU147">
        <v>0.15552203807209949</v>
      </c>
      <c r="AV147">
        <v>0.15552203807209949</v>
      </c>
      <c r="AW147">
        <v>0.15552203807209949</v>
      </c>
      <c r="AX147">
        <v>0.15552203807209949</v>
      </c>
      <c r="AY147">
        <v>0.15552203807209949</v>
      </c>
      <c r="AZ147">
        <v>0.15552203807209949</v>
      </c>
      <c r="BA147">
        <v>0.15552203807209949</v>
      </c>
      <c r="BB147">
        <v>0.15552203807209949</v>
      </c>
      <c r="BC147">
        <v>0.15552203807209949</v>
      </c>
      <c r="BD147">
        <v>0.15434486383383586</v>
      </c>
      <c r="BE147">
        <v>0.13955617972359247</v>
      </c>
      <c r="BF147">
        <v>0.1138679965498436</v>
      </c>
      <c r="BG147">
        <v>9.1722115461559423E-2</v>
      </c>
      <c r="BH147">
        <v>7.647103266222488E-2</v>
      </c>
      <c r="BI147">
        <v>7.5373313469736303E-2</v>
      </c>
      <c r="BJ147">
        <v>7.4254473709985891E-2</v>
      </c>
      <c r="BK147">
        <v>6.8175426071497042E-2</v>
      </c>
      <c r="BL147">
        <v>5.845584243207573E-2</v>
      </c>
      <c r="BM147">
        <v>4.932740911114928E-2</v>
      </c>
      <c r="BN147">
        <v>3.8082548819043341E-2</v>
      </c>
      <c r="BO147">
        <v>2.5791248110443837E-2</v>
      </c>
      <c r="BP147">
        <v>1.7433843009116046E-2</v>
      </c>
      <c r="BQ147">
        <v>7.9208661376187397E-3</v>
      </c>
      <c r="BR147">
        <v>3.0271646605243541E-3</v>
      </c>
      <c r="BS147">
        <v>0</v>
      </c>
      <c r="BT147">
        <v>0</v>
      </c>
      <c r="BU147">
        <v>2.2734002418237281E-2</v>
      </c>
    </row>
    <row r="148" spans="1:73" x14ac:dyDescent="0.25">
      <c r="A148">
        <v>957</v>
      </c>
      <c r="B148">
        <v>583.15770758428437</v>
      </c>
      <c r="C148">
        <v>1.1574227907860213E-3</v>
      </c>
      <c r="D148">
        <v>30</v>
      </c>
      <c r="E148">
        <v>508.5</v>
      </c>
      <c r="F148">
        <v>-448.5</v>
      </c>
      <c r="G148">
        <v>0</v>
      </c>
      <c r="H148">
        <v>3.0410437205373106E-3</v>
      </c>
      <c r="I148">
        <v>6.9014079135790302E-3</v>
      </c>
      <c r="J148">
        <v>1.1571196202525478E-2</v>
      </c>
      <c r="K148">
        <v>2.6720531457506747E-2</v>
      </c>
      <c r="L148">
        <v>3.9737406447445764E-2</v>
      </c>
      <c r="M148">
        <v>5.3857695460021865E-2</v>
      </c>
      <c r="N148">
        <v>6.6476919509538088E-2</v>
      </c>
      <c r="O148">
        <v>7.2443477694433572E-2</v>
      </c>
      <c r="P148">
        <v>7.5352192902474469E-2</v>
      </c>
      <c r="Q148">
        <v>7.647103266222488E-2</v>
      </c>
      <c r="R148">
        <v>7.647103266222488E-2</v>
      </c>
      <c r="S148">
        <v>8.8266915034784524E-2</v>
      </c>
      <c r="T148">
        <v>0.10952592578723454</v>
      </c>
      <c r="U148">
        <v>0.13902337644868873</v>
      </c>
      <c r="V148">
        <v>0.15434192694799123</v>
      </c>
      <c r="W148">
        <v>0.15667946086288551</v>
      </c>
      <c r="X148">
        <v>0.15667946086288551</v>
      </c>
      <c r="Y148">
        <v>0.15667946086288551</v>
      </c>
      <c r="Z148">
        <v>0.15667946086288551</v>
      </c>
      <c r="AA148">
        <v>0.15667946086288551</v>
      </c>
      <c r="AB148">
        <v>0.15667946086288551</v>
      </c>
      <c r="AC148">
        <v>0.15667946086288551</v>
      </c>
      <c r="AD148">
        <v>0.15667946086288551</v>
      </c>
      <c r="AE148">
        <v>0.15667946086288551</v>
      </c>
      <c r="AF148">
        <v>0.15667946086288551</v>
      </c>
      <c r="AG148">
        <v>0.15667946086288551</v>
      </c>
      <c r="AH148">
        <v>0.15667946086288551</v>
      </c>
      <c r="AI148">
        <v>0.15667946086288551</v>
      </c>
      <c r="AJ148">
        <v>0.15667946086288551</v>
      </c>
      <c r="AK148">
        <v>0.15667946086288551</v>
      </c>
      <c r="AL148">
        <v>0.15667946086288551</v>
      </c>
      <c r="AM148">
        <v>0.15667946086288551</v>
      </c>
      <c r="AN148">
        <v>0.15667946086288551</v>
      </c>
      <c r="AO148">
        <v>0.15667946086288551</v>
      </c>
      <c r="AP148">
        <v>0.15667946086288551</v>
      </c>
      <c r="AQ148">
        <v>0.15667946086288551</v>
      </c>
      <c r="AR148">
        <v>0.15667946086288551</v>
      </c>
      <c r="AS148">
        <v>0.15667946086288551</v>
      </c>
      <c r="AT148">
        <v>0.15667946086288551</v>
      </c>
      <c r="AU148">
        <v>0.15667946086288551</v>
      </c>
      <c r="AV148">
        <v>0.15667946086288551</v>
      </c>
      <c r="AW148">
        <v>0.15667946086288551</v>
      </c>
      <c r="AX148">
        <v>0.15667946086288551</v>
      </c>
      <c r="AY148">
        <v>0.15667946086288551</v>
      </c>
      <c r="AZ148">
        <v>0.15667946086288551</v>
      </c>
      <c r="BA148">
        <v>0.15667946086288551</v>
      </c>
      <c r="BB148">
        <v>0.15667946086288551</v>
      </c>
      <c r="BC148">
        <v>0.15667946086288551</v>
      </c>
      <c r="BD148">
        <v>0.15550228662462187</v>
      </c>
      <c r="BE148">
        <v>0.14071360251437848</v>
      </c>
      <c r="BF148">
        <v>0.11502541934062963</v>
      </c>
      <c r="BG148">
        <v>9.1722115461559423E-2</v>
      </c>
      <c r="BH148">
        <v>7.647103266222488E-2</v>
      </c>
      <c r="BI148">
        <v>7.5373313469736303E-2</v>
      </c>
      <c r="BJ148">
        <v>7.4254473709985891E-2</v>
      </c>
      <c r="BK148">
        <v>6.8175426071497042E-2</v>
      </c>
      <c r="BL148">
        <v>5.845584243207573E-2</v>
      </c>
      <c r="BM148">
        <v>4.932740911114928E-2</v>
      </c>
      <c r="BN148">
        <v>3.8082548819043341E-2</v>
      </c>
      <c r="BO148">
        <v>2.5791248110443837E-2</v>
      </c>
      <c r="BP148">
        <v>1.7433843009116046E-2</v>
      </c>
      <c r="BQ148">
        <v>7.9208661376187397E-3</v>
      </c>
      <c r="BR148">
        <v>3.0271646605243541E-3</v>
      </c>
      <c r="BS148">
        <v>0</v>
      </c>
      <c r="BT148">
        <v>0</v>
      </c>
      <c r="BU148">
        <v>9.0696381384159919E-3</v>
      </c>
    </row>
    <row r="149" spans="1:73" x14ac:dyDescent="0.25">
      <c r="A149">
        <v>957</v>
      </c>
      <c r="B149">
        <v>577.5672882705851</v>
      </c>
      <c r="C149">
        <v>1.1463272009660228E-3</v>
      </c>
      <c r="D149">
        <v>20</v>
      </c>
      <c r="E149">
        <v>498.5</v>
      </c>
      <c r="F149">
        <v>-458.5</v>
      </c>
      <c r="G149">
        <v>0</v>
      </c>
      <c r="H149">
        <v>3.0410437205373106E-3</v>
      </c>
      <c r="I149">
        <v>6.9014079135790302E-3</v>
      </c>
      <c r="J149">
        <v>1.1571196202525478E-2</v>
      </c>
      <c r="K149">
        <v>2.6720531457506747E-2</v>
      </c>
      <c r="L149">
        <v>3.9737406447445764E-2</v>
      </c>
      <c r="M149">
        <v>5.3857695460021865E-2</v>
      </c>
      <c r="N149">
        <v>6.6476919509538088E-2</v>
      </c>
      <c r="O149">
        <v>7.2443477694433572E-2</v>
      </c>
      <c r="P149">
        <v>7.5352192902474469E-2</v>
      </c>
      <c r="Q149">
        <v>7.647103266222488E-2</v>
      </c>
      <c r="R149">
        <v>7.647103266222488E-2</v>
      </c>
      <c r="S149">
        <v>8.8266915034784524E-2</v>
      </c>
      <c r="T149">
        <v>0.10952592578723454</v>
      </c>
      <c r="U149">
        <v>0.13902337644868873</v>
      </c>
      <c r="V149">
        <v>0.15548825414895726</v>
      </c>
      <c r="W149">
        <v>0.15782578806385153</v>
      </c>
      <c r="X149">
        <v>0.15782578806385153</v>
      </c>
      <c r="Y149">
        <v>0.15782578806385153</v>
      </c>
      <c r="Z149">
        <v>0.15782578806385153</v>
      </c>
      <c r="AA149">
        <v>0.15782578806385153</v>
      </c>
      <c r="AB149">
        <v>0.15782578806385153</v>
      </c>
      <c r="AC149">
        <v>0.15782578806385153</v>
      </c>
      <c r="AD149">
        <v>0.15782578806385153</v>
      </c>
      <c r="AE149">
        <v>0.15782578806385153</v>
      </c>
      <c r="AF149">
        <v>0.15782578806385153</v>
      </c>
      <c r="AG149">
        <v>0.15782578806385153</v>
      </c>
      <c r="AH149">
        <v>0.15782578806385153</v>
      </c>
      <c r="AI149">
        <v>0.15782578806385153</v>
      </c>
      <c r="AJ149">
        <v>0.15782578806385153</v>
      </c>
      <c r="AK149">
        <v>0.15782578806385153</v>
      </c>
      <c r="AL149">
        <v>0.15782578806385153</v>
      </c>
      <c r="AM149">
        <v>0.15782578806385153</v>
      </c>
      <c r="AN149">
        <v>0.15782578806385153</v>
      </c>
      <c r="AO149">
        <v>0.15782578806385153</v>
      </c>
      <c r="AP149">
        <v>0.15782578806385153</v>
      </c>
      <c r="AQ149">
        <v>0.15782578806385153</v>
      </c>
      <c r="AR149">
        <v>0.15782578806385153</v>
      </c>
      <c r="AS149">
        <v>0.15782578806385153</v>
      </c>
      <c r="AT149">
        <v>0.15782578806385153</v>
      </c>
      <c r="AU149">
        <v>0.15782578806385153</v>
      </c>
      <c r="AV149">
        <v>0.15782578806385153</v>
      </c>
      <c r="AW149">
        <v>0.15782578806385153</v>
      </c>
      <c r="AX149">
        <v>0.15782578806385153</v>
      </c>
      <c r="AY149">
        <v>0.15782578806385153</v>
      </c>
      <c r="AZ149">
        <v>0.15782578806385153</v>
      </c>
      <c r="BA149">
        <v>0.15782578806385153</v>
      </c>
      <c r="BB149">
        <v>0.15782578806385153</v>
      </c>
      <c r="BC149">
        <v>0.15782578806385153</v>
      </c>
      <c r="BD149">
        <v>0.1566486138255879</v>
      </c>
      <c r="BE149">
        <v>0.1418599297153445</v>
      </c>
      <c r="BF149">
        <v>0.11502541934062963</v>
      </c>
      <c r="BG149">
        <v>9.1722115461559423E-2</v>
      </c>
      <c r="BH149">
        <v>7.647103266222488E-2</v>
      </c>
      <c r="BI149">
        <v>7.5373313469736303E-2</v>
      </c>
      <c r="BJ149">
        <v>7.4254473709985891E-2</v>
      </c>
      <c r="BK149">
        <v>6.8175426071497042E-2</v>
      </c>
      <c r="BL149">
        <v>5.845584243207573E-2</v>
      </c>
      <c r="BM149">
        <v>4.932740911114928E-2</v>
      </c>
      <c r="BN149">
        <v>3.8082548819043341E-2</v>
      </c>
      <c r="BO149">
        <v>2.5791248110443837E-2</v>
      </c>
      <c r="BP149">
        <v>1.7433843009116046E-2</v>
      </c>
      <c r="BQ149">
        <v>7.9208661376187397E-3</v>
      </c>
      <c r="BR149">
        <v>3.0271646605243541E-3</v>
      </c>
      <c r="BS149">
        <v>0</v>
      </c>
      <c r="BT149">
        <v>0</v>
      </c>
      <c r="BU149">
        <v>3.5349509714087124E-3</v>
      </c>
    </row>
    <row r="150" spans="1:73" x14ac:dyDescent="0.25">
      <c r="A150">
        <v>957</v>
      </c>
      <c r="B150">
        <v>591.79995167565312</v>
      </c>
      <c r="C150">
        <v>1.1745754926105795E-3</v>
      </c>
      <c r="D150">
        <v>10</v>
      </c>
      <c r="E150">
        <v>488.5</v>
      </c>
      <c r="F150">
        <v>-468.5</v>
      </c>
      <c r="G150">
        <v>0</v>
      </c>
      <c r="H150">
        <v>3.0410437205373106E-3</v>
      </c>
      <c r="I150">
        <v>6.9014079135790302E-3</v>
      </c>
      <c r="J150">
        <v>1.1571196202525478E-2</v>
      </c>
      <c r="K150">
        <v>2.6720531457506747E-2</v>
      </c>
      <c r="L150">
        <v>3.9737406447445764E-2</v>
      </c>
      <c r="M150">
        <v>5.3857695460021865E-2</v>
      </c>
      <c r="N150">
        <v>6.6476919509538088E-2</v>
      </c>
      <c r="O150">
        <v>7.2443477694433572E-2</v>
      </c>
      <c r="P150">
        <v>7.5352192902474469E-2</v>
      </c>
      <c r="Q150">
        <v>7.647103266222488E-2</v>
      </c>
      <c r="R150">
        <v>7.647103266222488E-2</v>
      </c>
      <c r="S150">
        <v>8.8266915034784524E-2</v>
      </c>
      <c r="T150">
        <v>0.10952592578723454</v>
      </c>
      <c r="U150">
        <v>0.13902337644868873</v>
      </c>
      <c r="V150">
        <v>0.15666282964156783</v>
      </c>
      <c r="W150">
        <v>0.1590003635564621</v>
      </c>
      <c r="X150">
        <v>0.1590003635564621</v>
      </c>
      <c r="Y150">
        <v>0.1590003635564621</v>
      </c>
      <c r="Z150">
        <v>0.1590003635564621</v>
      </c>
      <c r="AA150">
        <v>0.1590003635564621</v>
      </c>
      <c r="AB150">
        <v>0.1590003635564621</v>
      </c>
      <c r="AC150">
        <v>0.1590003635564621</v>
      </c>
      <c r="AD150">
        <v>0.1590003635564621</v>
      </c>
      <c r="AE150">
        <v>0.1590003635564621</v>
      </c>
      <c r="AF150">
        <v>0.1590003635564621</v>
      </c>
      <c r="AG150">
        <v>0.1590003635564621</v>
      </c>
      <c r="AH150">
        <v>0.1590003635564621</v>
      </c>
      <c r="AI150">
        <v>0.1590003635564621</v>
      </c>
      <c r="AJ150">
        <v>0.1590003635564621</v>
      </c>
      <c r="AK150">
        <v>0.1590003635564621</v>
      </c>
      <c r="AL150">
        <v>0.1590003635564621</v>
      </c>
      <c r="AM150">
        <v>0.1590003635564621</v>
      </c>
      <c r="AN150">
        <v>0.1590003635564621</v>
      </c>
      <c r="AO150">
        <v>0.1590003635564621</v>
      </c>
      <c r="AP150">
        <v>0.1590003635564621</v>
      </c>
      <c r="AQ150">
        <v>0.1590003635564621</v>
      </c>
      <c r="AR150">
        <v>0.1590003635564621</v>
      </c>
      <c r="AS150">
        <v>0.1590003635564621</v>
      </c>
      <c r="AT150">
        <v>0.1590003635564621</v>
      </c>
      <c r="AU150">
        <v>0.1590003635564621</v>
      </c>
      <c r="AV150">
        <v>0.1590003635564621</v>
      </c>
      <c r="AW150">
        <v>0.1590003635564621</v>
      </c>
      <c r="AX150">
        <v>0.1590003635564621</v>
      </c>
      <c r="AY150">
        <v>0.1590003635564621</v>
      </c>
      <c r="AZ150">
        <v>0.1590003635564621</v>
      </c>
      <c r="BA150">
        <v>0.1590003635564621</v>
      </c>
      <c r="BB150">
        <v>0.1590003635564621</v>
      </c>
      <c r="BC150">
        <v>0.1590003635564621</v>
      </c>
      <c r="BD150">
        <v>0.15782318931819847</v>
      </c>
      <c r="BE150">
        <v>0.14303450520795508</v>
      </c>
      <c r="BF150">
        <v>0.11502541934062963</v>
      </c>
      <c r="BG150">
        <v>9.1722115461559423E-2</v>
      </c>
      <c r="BH150">
        <v>7.647103266222488E-2</v>
      </c>
      <c r="BI150">
        <v>7.5373313469736303E-2</v>
      </c>
      <c r="BJ150">
        <v>7.4254473709985891E-2</v>
      </c>
      <c r="BK150">
        <v>6.8175426071497042E-2</v>
      </c>
      <c r="BL150">
        <v>5.845584243207573E-2</v>
      </c>
      <c r="BM150">
        <v>4.932740911114928E-2</v>
      </c>
      <c r="BN150">
        <v>3.8082548819043341E-2</v>
      </c>
      <c r="BO150">
        <v>2.5791248110443837E-2</v>
      </c>
      <c r="BP150">
        <v>1.7433843009116046E-2</v>
      </c>
      <c r="BQ150">
        <v>7.9208661376187397E-3</v>
      </c>
      <c r="BR150">
        <v>3.0271646605243541E-3</v>
      </c>
      <c r="BS150">
        <v>0</v>
      </c>
      <c r="BT150">
        <v>8.5732905561242134E-5</v>
      </c>
      <c r="BU150">
        <v>9.2429324546297598E-4</v>
      </c>
    </row>
    <row r="151" spans="1:73" x14ac:dyDescent="0.25">
      <c r="A151">
        <v>957</v>
      </c>
      <c r="B151">
        <v>554.88883717075237</v>
      </c>
      <c r="C151">
        <v>1.1013161245088381E-3</v>
      </c>
      <c r="D151">
        <v>0</v>
      </c>
      <c r="E151">
        <v>478.5</v>
      </c>
      <c r="F151">
        <v>-478.5</v>
      </c>
      <c r="G151">
        <v>0</v>
      </c>
      <c r="H151">
        <v>3.0410437205373106E-3</v>
      </c>
      <c r="I151">
        <v>6.9014079135790302E-3</v>
      </c>
      <c r="J151">
        <v>1.1571196202525478E-2</v>
      </c>
      <c r="K151">
        <v>2.6720531457506747E-2</v>
      </c>
      <c r="L151">
        <v>3.9737406447445764E-2</v>
      </c>
      <c r="M151">
        <v>5.3857695460021865E-2</v>
      </c>
      <c r="N151">
        <v>6.6476919509538088E-2</v>
      </c>
      <c r="O151">
        <v>7.2443477694433572E-2</v>
      </c>
      <c r="P151">
        <v>7.5352192902474469E-2</v>
      </c>
      <c r="Q151">
        <v>7.647103266222488E-2</v>
      </c>
      <c r="R151">
        <v>7.647103266222488E-2</v>
      </c>
      <c r="S151">
        <v>8.8266915034784524E-2</v>
      </c>
      <c r="T151">
        <v>0.10952592578723454</v>
      </c>
      <c r="U151">
        <v>0.13902337644868873</v>
      </c>
      <c r="V151">
        <v>0.15776414576607667</v>
      </c>
      <c r="W151">
        <v>0.16010167968097094</v>
      </c>
      <c r="X151">
        <v>0.16010167968097094</v>
      </c>
      <c r="Y151">
        <v>0.16010167968097094</v>
      </c>
      <c r="Z151">
        <v>0.16010167968097094</v>
      </c>
      <c r="AA151">
        <v>0.16010167968097094</v>
      </c>
      <c r="AB151">
        <v>0.16010167968097094</v>
      </c>
      <c r="AC151">
        <v>0.16010167968097094</v>
      </c>
      <c r="AD151">
        <v>0.16010167968097094</v>
      </c>
      <c r="AE151">
        <v>0.16010167968097094</v>
      </c>
      <c r="AF151">
        <v>0.16010167968097094</v>
      </c>
      <c r="AG151">
        <v>0.16010167968097094</v>
      </c>
      <c r="AH151">
        <v>0.16010167968097094</v>
      </c>
      <c r="AI151">
        <v>0.16010167968097094</v>
      </c>
      <c r="AJ151">
        <v>0.16010167968097094</v>
      </c>
      <c r="AK151">
        <v>0.16010167968097094</v>
      </c>
      <c r="AL151">
        <v>0.16010167968097094</v>
      </c>
      <c r="AM151">
        <v>0.16010167968097094</v>
      </c>
      <c r="AN151">
        <v>0.16010167968097094</v>
      </c>
      <c r="AO151">
        <v>0.16010167968097094</v>
      </c>
      <c r="AP151">
        <v>0.16010167968097094</v>
      </c>
      <c r="AQ151">
        <v>0.16010167968097094</v>
      </c>
      <c r="AR151">
        <v>0.16010167968097094</v>
      </c>
      <c r="AS151">
        <v>0.16010167968097094</v>
      </c>
      <c r="AT151">
        <v>0.16010167968097094</v>
      </c>
      <c r="AU151">
        <v>0.16010167968097094</v>
      </c>
      <c r="AV151">
        <v>0.16010167968097094</v>
      </c>
      <c r="AW151">
        <v>0.16010167968097094</v>
      </c>
      <c r="AX151">
        <v>0.16010167968097094</v>
      </c>
      <c r="AY151">
        <v>0.16010167968097094</v>
      </c>
      <c r="AZ151">
        <v>0.16010167968097094</v>
      </c>
      <c r="BA151">
        <v>0.16010167968097094</v>
      </c>
      <c r="BB151">
        <v>0.16010167968097094</v>
      </c>
      <c r="BC151">
        <v>0.16010167968097094</v>
      </c>
      <c r="BD151">
        <v>0.15892450544270731</v>
      </c>
      <c r="BE151">
        <v>0.14303450520795508</v>
      </c>
      <c r="BF151">
        <v>0.11502541934062963</v>
      </c>
      <c r="BG151">
        <v>9.1722115461559423E-2</v>
      </c>
      <c r="BH151">
        <v>7.647103266222488E-2</v>
      </c>
      <c r="BI151">
        <v>7.5373313469736303E-2</v>
      </c>
      <c r="BJ151">
        <v>7.4254473709985891E-2</v>
      </c>
      <c r="BK151">
        <v>6.8175426071497042E-2</v>
      </c>
      <c r="BL151">
        <v>5.845584243207573E-2</v>
      </c>
      <c r="BM151">
        <v>4.932740911114928E-2</v>
      </c>
      <c r="BN151">
        <v>3.8082548819043341E-2</v>
      </c>
      <c r="BO151">
        <v>2.5791248110443837E-2</v>
      </c>
      <c r="BP151">
        <v>1.7433843009116046E-2</v>
      </c>
      <c r="BQ151">
        <v>7.9208661376187397E-3</v>
      </c>
      <c r="BR151">
        <v>3.0271646605243541E-3</v>
      </c>
      <c r="BS151">
        <v>0</v>
      </c>
      <c r="BT151">
        <v>9.6055847251269588E-4</v>
      </c>
      <c r="BU151">
        <v>4.8373402455595405E-4</v>
      </c>
    </row>
    <row r="152" spans="1:73" x14ac:dyDescent="0.25">
      <c r="A152">
        <v>957</v>
      </c>
      <c r="B152">
        <v>577.65923177205855</v>
      </c>
      <c r="C152">
        <v>1.1465096859142384E-3</v>
      </c>
      <c r="D152">
        <v>-10</v>
      </c>
      <c r="E152">
        <v>468.5</v>
      </c>
      <c r="F152">
        <v>-488.5</v>
      </c>
      <c r="G152">
        <v>0</v>
      </c>
      <c r="H152">
        <v>3.0410437205373106E-3</v>
      </c>
      <c r="I152">
        <v>6.9014079135790302E-3</v>
      </c>
      <c r="J152">
        <v>1.1571196202525478E-2</v>
      </c>
      <c r="K152">
        <v>2.6720531457506747E-2</v>
      </c>
      <c r="L152">
        <v>3.9737406447445764E-2</v>
      </c>
      <c r="M152">
        <v>5.3857695460021865E-2</v>
      </c>
      <c r="N152">
        <v>6.6476919509538088E-2</v>
      </c>
      <c r="O152">
        <v>7.2443477694433572E-2</v>
      </c>
      <c r="P152">
        <v>7.5352192902474469E-2</v>
      </c>
      <c r="Q152">
        <v>7.647103266222488E-2</v>
      </c>
      <c r="R152">
        <v>7.647103266222488E-2</v>
      </c>
      <c r="S152">
        <v>8.8266915034784524E-2</v>
      </c>
      <c r="T152">
        <v>0.10952592578723454</v>
      </c>
      <c r="U152">
        <v>0.14016988613460296</v>
      </c>
      <c r="V152">
        <v>0.1589106554519909</v>
      </c>
      <c r="W152">
        <v>0.16124818936688518</v>
      </c>
      <c r="X152">
        <v>0.16124818936688518</v>
      </c>
      <c r="Y152">
        <v>0.16124818936688518</v>
      </c>
      <c r="Z152">
        <v>0.16124818936688518</v>
      </c>
      <c r="AA152">
        <v>0.16124818936688518</v>
      </c>
      <c r="AB152">
        <v>0.16124818936688518</v>
      </c>
      <c r="AC152">
        <v>0.16124818936688518</v>
      </c>
      <c r="AD152">
        <v>0.16124818936688518</v>
      </c>
      <c r="AE152">
        <v>0.16124818936688518</v>
      </c>
      <c r="AF152">
        <v>0.16124818936688518</v>
      </c>
      <c r="AG152">
        <v>0.16124818936688518</v>
      </c>
      <c r="AH152">
        <v>0.16124818936688518</v>
      </c>
      <c r="AI152">
        <v>0.16124818936688518</v>
      </c>
      <c r="AJ152">
        <v>0.16124818936688518</v>
      </c>
      <c r="AK152">
        <v>0.16124818936688518</v>
      </c>
      <c r="AL152">
        <v>0.16124818936688518</v>
      </c>
      <c r="AM152">
        <v>0.16124818936688518</v>
      </c>
      <c r="AN152">
        <v>0.16124818936688518</v>
      </c>
      <c r="AO152">
        <v>0.16124818936688518</v>
      </c>
      <c r="AP152">
        <v>0.16124818936688518</v>
      </c>
      <c r="AQ152">
        <v>0.16124818936688518</v>
      </c>
      <c r="AR152">
        <v>0.16124818936688518</v>
      </c>
      <c r="AS152">
        <v>0.16124818936688518</v>
      </c>
      <c r="AT152">
        <v>0.16124818936688518</v>
      </c>
      <c r="AU152">
        <v>0.16124818936688518</v>
      </c>
      <c r="AV152">
        <v>0.16124818936688518</v>
      </c>
      <c r="AW152">
        <v>0.16124818936688518</v>
      </c>
      <c r="AX152">
        <v>0.16124818936688518</v>
      </c>
      <c r="AY152">
        <v>0.16124818936688518</v>
      </c>
      <c r="AZ152">
        <v>0.16124818936688518</v>
      </c>
      <c r="BA152">
        <v>0.16124818936688518</v>
      </c>
      <c r="BB152">
        <v>0.16124818936688518</v>
      </c>
      <c r="BC152">
        <v>0.16124818936688518</v>
      </c>
      <c r="BD152">
        <v>0.16007101512862154</v>
      </c>
      <c r="BE152">
        <v>0.14303450520795508</v>
      </c>
      <c r="BF152">
        <v>0.11502541934062963</v>
      </c>
      <c r="BG152">
        <v>9.1722115461559423E-2</v>
      </c>
      <c r="BH152">
        <v>7.647103266222488E-2</v>
      </c>
      <c r="BI152">
        <v>7.5373313469736303E-2</v>
      </c>
      <c r="BJ152">
        <v>7.4254473709985891E-2</v>
      </c>
      <c r="BK152">
        <v>6.8175426071497042E-2</v>
      </c>
      <c r="BL152">
        <v>5.845584243207573E-2</v>
      </c>
      <c r="BM152">
        <v>4.932740911114928E-2</v>
      </c>
      <c r="BN152">
        <v>3.8082548819043341E-2</v>
      </c>
      <c r="BO152">
        <v>2.5791248110443837E-2</v>
      </c>
      <c r="BP152">
        <v>1.7433843009116046E-2</v>
      </c>
      <c r="BQ152">
        <v>7.9208661376187397E-3</v>
      </c>
      <c r="BR152">
        <v>3.0271646605243541E-3</v>
      </c>
      <c r="BS152">
        <v>0</v>
      </c>
      <c r="BT152">
        <v>1.8353840394641496E-3</v>
      </c>
      <c r="BU152">
        <v>4.3174803648904359E-5</v>
      </c>
    </row>
    <row r="153" spans="1:73" x14ac:dyDescent="0.25">
      <c r="A153">
        <v>957</v>
      </c>
      <c r="B153">
        <v>605.11872875146287</v>
      </c>
      <c r="C153">
        <v>1.2010099475315281E-3</v>
      </c>
      <c r="D153">
        <v>-20</v>
      </c>
      <c r="E153">
        <v>458.5</v>
      </c>
      <c r="F153">
        <v>-498.5</v>
      </c>
      <c r="G153">
        <v>0</v>
      </c>
      <c r="H153">
        <v>3.0410437205373106E-3</v>
      </c>
      <c r="I153">
        <v>6.9014079135790302E-3</v>
      </c>
      <c r="J153">
        <v>1.1571196202525478E-2</v>
      </c>
      <c r="K153">
        <v>2.6720531457506747E-2</v>
      </c>
      <c r="L153">
        <v>3.9737406447445764E-2</v>
      </c>
      <c r="M153">
        <v>5.3857695460021865E-2</v>
      </c>
      <c r="N153">
        <v>6.6476919509538088E-2</v>
      </c>
      <c r="O153">
        <v>7.2443477694433572E-2</v>
      </c>
      <c r="P153">
        <v>7.5352192902474469E-2</v>
      </c>
      <c r="Q153">
        <v>7.647103266222488E-2</v>
      </c>
      <c r="R153">
        <v>7.647103266222488E-2</v>
      </c>
      <c r="S153">
        <v>8.8266915034784524E-2</v>
      </c>
      <c r="T153">
        <v>0.10952592578723454</v>
      </c>
      <c r="U153">
        <v>0.14137089608213449</v>
      </c>
      <c r="V153">
        <v>0.16011166539952243</v>
      </c>
      <c r="W153">
        <v>0.1624491993144167</v>
      </c>
      <c r="X153">
        <v>0.1624491993144167</v>
      </c>
      <c r="Y153">
        <v>0.1624491993144167</v>
      </c>
      <c r="Z153">
        <v>0.1624491993144167</v>
      </c>
      <c r="AA153">
        <v>0.1624491993144167</v>
      </c>
      <c r="AB153">
        <v>0.1624491993144167</v>
      </c>
      <c r="AC153">
        <v>0.1624491993144167</v>
      </c>
      <c r="AD153">
        <v>0.1624491993144167</v>
      </c>
      <c r="AE153">
        <v>0.1624491993144167</v>
      </c>
      <c r="AF153">
        <v>0.1624491993144167</v>
      </c>
      <c r="AG153">
        <v>0.1624491993144167</v>
      </c>
      <c r="AH153">
        <v>0.1624491993144167</v>
      </c>
      <c r="AI153">
        <v>0.1624491993144167</v>
      </c>
      <c r="AJ153">
        <v>0.1624491993144167</v>
      </c>
      <c r="AK153">
        <v>0.1624491993144167</v>
      </c>
      <c r="AL153">
        <v>0.1624491993144167</v>
      </c>
      <c r="AM153">
        <v>0.1624491993144167</v>
      </c>
      <c r="AN153">
        <v>0.1624491993144167</v>
      </c>
      <c r="AO153">
        <v>0.1624491993144167</v>
      </c>
      <c r="AP153">
        <v>0.1624491993144167</v>
      </c>
      <c r="AQ153">
        <v>0.1624491993144167</v>
      </c>
      <c r="AR153">
        <v>0.1624491993144167</v>
      </c>
      <c r="AS153">
        <v>0.1624491993144167</v>
      </c>
      <c r="AT153">
        <v>0.1624491993144167</v>
      </c>
      <c r="AU153">
        <v>0.1624491993144167</v>
      </c>
      <c r="AV153">
        <v>0.1624491993144167</v>
      </c>
      <c r="AW153">
        <v>0.1624491993144167</v>
      </c>
      <c r="AX153">
        <v>0.1624491993144167</v>
      </c>
      <c r="AY153">
        <v>0.1624491993144167</v>
      </c>
      <c r="AZ153">
        <v>0.1624491993144167</v>
      </c>
      <c r="BA153">
        <v>0.1624491993144167</v>
      </c>
      <c r="BB153">
        <v>0.1624491993144167</v>
      </c>
      <c r="BC153">
        <v>0.1624491993144167</v>
      </c>
      <c r="BD153">
        <v>0.16127202507615307</v>
      </c>
      <c r="BE153">
        <v>0.14303450520795508</v>
      </c>
      <c r="BF153">
        <v>0.11502541934062963</v>
      </c>
      <c r="BG153">
        <v>9.1722115461559423E-2</v>
      </c>
      <c r="BH153">
        <v>7.647103266222488E-2</v>
      </c>
      <c r="BI153">
        <v>7.5373313469736303E-2</v>
      </c>
      <c r="BJ153">
        <v>7.4254473709985891E-2</v>
      </c>
      <c r="BK153">
        <v>6.8175426071497042E-2</v>
      </c>
      <c r="BL153">
        <v>5.845584243207573E-2</v>
      </c>
      <c r="BM153">
        <v>4.932740911114928E-2</v>
      </c>
      <c r="BN153">
        <v>3.8082548819043341E-2</v>
      </c>
      <c r="BO153">
        <v>2.5791248110443837E-2</v>
      </c>
      <c r="BP153">
        <v>1.7433843009116046E-2</v>
      </c>
      <c r="BQ153">
        <v>7.9208661376187397E-3</v>
      </c>
      <c r="BR153">
        <v>3.0271646605243541E-3</v>
      </c>
      <c r="BS153">
        <v>0</v>
      </c>
      <c r="BT153">
        <v>5.3253960889987906E-3</v>
      </c>
      <c r="BU153">
        <v>0</v>
      </c>
    </row>
    <row r="154" spans="1:73" x14ac:dyDescent="0.25">
      <c r="A154">
        <v>957</v>
      </c>
      <c r="B154">
        <v>610.29634929284214</v>
      </c>
      <c r="C154">
        <v>1.2112862346125286E-3</v>
      </c>
      <c r="D154">
        <v>-30</v>
      </c>
      <c r="E154">
        <v>448.5</v>
      </c>
      <c r="F154">
        <v>-508.5</v>
      </c>
      <c r="G154">
        <v>0</v>
      </c>
      <c r="H154">
        <v>3.0410437205373106E-3</v>
      </c>
      <c r="I154">
        <v>6.9014079135790302E-3</v>
      </c>
      <c r="J154">
        <v>1.1571196202525478E-2</v>
      </c>
      <c r="K154">
        <v>2.6720531457506747E-2</v>
      </c>
      <c r="L154">
        <v>3.9737406447445764E-2</v>
      </c>
      <c r="M154">
        <v>5.3857695460021865E-2</v>
      </c>
      <c r="N154">
        <v>6.6476919509538088E-2</v>
      </c>
      <c r="O154">
        <v>7.2443477694433572E-2</v>
      </c>
      <c r="P154">
        <v>7.5352192902474469E-2</v>
      </c>
      <c r="Q154">
        <v>7.647103266222488E-2</v>
      </c>
      <c r="R154">
        <v>7.647103266222488E-2</v>
      </c>
      <c r="S154">
        <v>8.8266915034784524E-2</v>
      </c>
      <c r="T154">
        <v>0.11073721202184707</v>
      </c>
      <c r="U154">
        <v>0.14258218231674702</v>
      </c>
      <c r="V154">
        <v>0.16132295163413496</v>
      </c>
      <c r="W154">
        <v>0.16366048554902923</v>
      </c>
      <c r="X154">
        <v>0.16366048554902923</v>
      </c>
      <c r="Y154">
        <v>0.16366048554902923</v>
      </c>
      <c r="Z154">
        <v>0.16366048554902923</v>
      </c>
      <c r="AA154">
        <v>0.16366048554902923</v>
      </c>
      <c r="AB154">
        <v>0.16366048554902923</v>
      </c>
      <c r="AC154">
        <v>0.16366048554902923</v>
      </c>
      <c r="AD154">
        <v>0.16366048554902923</v>
      </c>
      <c r="AE154">
        <v>0.16366048554902923</v>
      </c>
      <c r="AF154">
        <v>0.16366048554902923</v>
      </c>
      <c r="AG154">
        <v>0.16366048554902923</v>
      </c>
      <c r="AH154">
        <v>0.16366048554902923</v>
      </c>
      <c r="AI154">
        <v>0.16366048554902923</v>
      </c>
      <c r="AJ154">
        <v>0.16366048554902923</v>
      </c>
      <c r="AK154">
        <v>0.16366048554902923</v>
      </c>
      <c r="AL154">
        <v>0.16366048554902923</v>
      </c>
      <c r="AM154">
        <v>0.16366048554902923</v>
      </c>
      <c r="AN154">
        <v>0.16366048554902923</v>
      </c>
      <c r="AO154">
        <v>0.16366048554902923</v>
      </c>
      <c r="AP154">
        <v>0.16366048554902923</v>
      </c>
      <c r="AQ154">
        <v>0.16366048554902923</v>
      </c>
      <c r="AR154">
        <v>0.16366048554902923</v>
      </c>
      <c r="AS154">
        <v>0.16366048554902923</v>
      </c>
      <c r="AT154">
        <v>0.16366048554902923</v>
      </c>
      <c r="AU154">
        <v>0.16366048554902923</v>
      </c>
      <c r="AV154">
        <v>0.16366048554902923</v>
      </c>
      <c r="AW154">
        <v>0.16366048554902923</v>
      </c>
      <c r="AX154">
        <v>0.16366048554902923</v>
      </c>
      <c r="AY154">
        <v>0.16366048554902923</v>
      </c>
      <c r="AZ154">
        <v>0.16366048554902923</v>
      </c>
      <c r="BA154">
        <v>0.16366048554902923</v>
      </c>
      <c r="BB154">
        <v>0.16366048554902923</v>
      </c>
      <c r="BC154">
        <v>0.16366048554902923</v>
      </c>
      <c r="BD154">
        <v>0.16127202507615307</v>
      </c>
      <c r="BE154">
        <v>0.14303450520795508</v>
      </c>
      <c r="BF154">
        <v>0.11502541934062963</v>
      </c>
      <c r="BG154">
        <v>9.1722115461559423E-2</v>
      </c>
      <c r="BH154">
        <v>7.647103266222488E-2</v>
      </c>
      <c r="BI154">
        <v>7.5373313469736303E-2</v>
      </c>
      <c r="BJ154">
        <v>7.4254473709985891E-2</v>
      </c>
      <c r="BK154">
        <v>6.8175426071497042E-2</v>
      </c>
      <c r="BL154">
        <v>5.845584243207573E-2</v>
      </c>
      <c r="BM154">
        <v>4.932740911114928E-2</v>
      </c>
      <c r="BN154">
        <v>3.8082548819043341E-2</v>
      </c>
      <c r="BO154">
        <v>2.5791248110443837E-2</v>
      </c>
      <c r="BP154">
        <v>1.7433843009116046E-2</v>
      </c>
      <c r="BQ154">
        <v>7.9208661376187397E-3</v>
      </c>
      <c r="BR154">
        <v>3.0271646605243541E-3</v>
      </c>
      <c r="BS154">
        <v>0</v>
      </c>
      <c r="BT154">
        <v>1.2339157061075134E-2</v>
      </c>
      <c r="BU154">
        <v>0</v>
      </c>
    </row>
    <row r="155" spans="1:73" x14ac:dyDescent="0.25">
      <c r="A155">
        <v>957</v>
      </c>
      <c r="B155">
        <v>575.53459036050162</v>
      </c>
      <c r="C155">
        <v>1.1422928019392833E-3</v>
      </c>
      <c r="D155">
        <v>-40</v>
      </c>
      <c r="E155">
        <v>438.5</v>
      </c>
      <c r="F155">
        <v>-518.5</v>
      </c>
      <c r="G155">
        <v>0</v>
      </c>
      <c r="H155">
        <v>3.0410437205373106E-3</v>
      </c>
      <c r="I155">
        <v>6.9014079135790302E-3</v>
      </c>
      <c r="J155">
        <v>1.1571196202525478E-2</v>
      </c>
      <c r="K155">
        <v>2.6720531457506747E-2</v>
      </c>
      <c r="L155">
        <v>3.9737406447445764E-2</v>
      </c>
      <c r="M155">
        <v>5.3857695460021865E-2</v>
      </c>
      <c r="N155">
        <v>6.6476919509538088E-2</v>
      </c>
      <c r="O155">
        <v>7.2443477694433572E-2</v>
      </c>
      <c r="P155">
        <v>7.5352192902474469E-2</v>
      </c>
      <c r="Q155">
        <v>7.647103266222488E-2</v>
      </c>
      <c r="R155">
        <v>7.647103266222488E-2</v>
      </c>
      <c r="S155">
        <v>8.8266915034784524E-2</v>
      </c>
      <c r="T155">
        <v>0.11187950482378635</v>
      </c>
      <c r="U155">
        <v>0.1437244751186863</v>
      </c>
      <c r="V155">
        <v>0.16246524443607424</v>
      </c>
      <c r="W155">
        <v>0.16480277835096852</v>
      </c>
      <c r="X155">
        <v>0.16480277835096852</v>
      </c>
      <c r="Y155">
        <v>0.16480277835096852</v>
      </c>
      <c r="Z155">
        <v>0.16480277835096852</v>
      </c>
      <c r="AA155">
        <v>0.16480277835096852</v>
      </c>
      <c r="AB155">
        <v>0.16480277835096852</v>
      </c>
      <c r="AC155">
        <v>0.16480277835096852</v>
      </c>
      <c r="AD155">
        <v>0.16480277835096852</v>
      </c>
      <c r="AE155">
        <v>0.16480277835096852</v>
      </c>
      <c r="AF155">
        <v>0.16480277835096852</v>
      </c>
      <c r="AG155">
        <v>0.16480277835096852</v>
      </c>
      <c r="AH155">
        <v>0.16480277835096852</v>
      </c>
      <c r="AI155">
        <v>0.16480277835096852</v>
      </c>
      <c r="AJ155">
        <v>0.16480277835096852</v>
      </c>
      <c r="AK155">
        <v>0.16480277835096852</v>
      </c>
      <c r="AL155">
        <v>0.16480277835096852</v>
      </c>
      <c r="AM155">
        <v>0.16480277835096852</v>
      </c>
      <c r="AN155">
        <v>0.16480277835096852</v>
      </c>
      <c r="AO155">
        <v>0.16480277835096852</v>
      </c>
      <c r="AP155">
        <v>0.16480277835096852</v>
      </c>
      <c r="AQ155">
        <v>0.16480277835096852</v>
      </c>
      <c r="AR155">
        <v>0.16480277835096852</v>
      </c>
      <c r="AS155">
        <v>0.16480277835096852</v>
      </c>
      <c r="AT155">
        <v>0.16480277835096852</v>
      </c>
      <c r="AU155">
        <v>0.16480277835096852</v>
      </c>
      <c r="AV155">
        <v>0.16480277835096852</v>
      </c>
      <c r="AW155">
        <v>0.16480277835096852</v>
      </c>
      <c r="AX155">
        <v>0.16480277835096852</v>
      </c>
      <c r="AY155">
        <v>0.16480277835096852</v>
      </c>
      <c r="AZ155">
        <v>0.16480277835096852</v>
      </c>
      <c r="BA155">
        <v>0.16480277835096852</v>
      </c>
      <c r="BB155">
        <v>0.16480277835096852</v>
      </c>
      <c r="BC155">
        <v>0.16480277835096852</v>
      </c>
      <c r="BD155">
        <v>0.16127202507615307</v>
      </c>
      <c r="BE155">
        <v>0.14303450520795508</v>
      </c>
      <c r="BF155">
        <v>0.11502541934062963</v>
      </c>
      <c r="BG155">
        <v>9.1722115461559423E-2</v>
      </c>
      <c r="BH155">
        <v>7.647103266222488E-2</v>
      </c>
      <c r="BI155">
        <v>7.5373313469736303E-2</v>
      </c>
      <c r="BJ155">
        <v>7.4254473709985891E-2</v>
      </c>
      <c r="BK155">
        <v>6.8175426071497042E-2</v>
      </c>
      <c r="BL155">
        <v>5.845584243207573E-2</v>
      </c>
      <c r="BM155">
        <v>4.932740911114928E-2</v>
      </c>
      <c r="BN155">
        <v>3.8082548819043341E-2</v>
      </c>
      <c r="BO155">
        <v>2.5791248110443837E-2</v>
      </c>
      <c r="BP155">
        <v>1.7433843009116046E-2</v>
      </c>
      <c r="BQ155">
        <v>7.9208661376187397E-3</v>
      </c>
      <c r="BR155">
        <v>3.0271646605243541E-3</v>
      </c>
      <c r="BS155">
        <v>0</v>
      </c>
      <c r="BT155">
        <v>1.9352918033151451E-2</v>
      </c>
      <c r="BU155">
        <v>0</v>
      </c>
    </row>
    <row r="156" spans="1:73" x14ac:dyDescent="0.25">
      <c r="A156">
        <v>957</v>
      </c>
      <c r="B156">
        <v>586.06294064027179</v>
      </c>
      <c r="C156">
        <v>1.1631889547375777E-3</v>
      </c>
      <c r="D156">
        <v>-30</v>
      </c>
      <c r="E156">
        <v>448.5</v>
      </c>
      <c r="F156">
        <v>-508.5</v>
      </c>
      <c r="G156">
        <v>0</v>
      </c>
      <c r="H156">
        <v>3.0410437205373106E-3</v>
      </c>
      <c r="I156">
        <v>6.9014079135790302E-3</v>
      </c>
      <c r="J156">
        <v>1.1571196202525478E-2</v>
      </c>
      <c r="K156">
        <v>2.6720531457506747E-2</v>
      </c>
      <c r="L156">
        <v>3.9737406447445764E-2</v>
      </c>
      <c r="M156">
        <v>5.3857695460021865E-2</v>
      </c>
      <c r="N156">
        <v>6.6476919509538088E-2</v>
      </c>
      <c r="O156">
        <v>7.2443477694433572E-2</v>
      </c>
      <c r="P156">
        <v>7.5352192902474469E-2</v>
      </c>
      <c r="Q156">
        <v>7.647103266222488E-2</v>
      </c>
      <c r="R156">
        <v>7.647103266222488E-2</v>
      </c>
      <c r="S156">
        <v>8.8266915034784524E-2</v>
      </c>
      <c r="T156">
        <v>0.11304269377852393</v>
      </c>
      <c r="U156">
        <v>0.14488766407342388</v>
      </c>
      <c r="V156">
        <v>0.16362843339081182</v>
      </c>
      <c r="W156">
        <v>0.16596596730570609</v>
      </c>
      <c r="X156">
        <v>0.16596596730570609</v>
      </c>
      <c r="Y156">
        <v>0.16596596730570609</v>
      </c>
      <c r="Z156">
        <v>0.16596596730570609</v>
      </c>
      <c r="AA156">
        <v>0.16596596730570609</v>
      </c>
      <c r="AB156">
        <v>0.16596596730570609</v>
      </c>
      <c r="AC156">
        <v>0.16596596730570609</v>
      </c>
      <c r="AD156">
        <v>0.16596596730570609</v>
      </c>
      <c r="AE156">
        <v>0.16596596730570609</v>
      </c>
      <c r="AF156">
        <v>0.16596596730570609</v>
      </c>
      <c r="AG156">
        <v>0.16596596730570609</v>
      </c>
      <c r="AH156">
        <v>0.16596596730570609</v>
      </c>
      <c r="AI156">
        <v>0.16596596730570609</v>
      </c>
      <c r="AJ156">
        <v>0.16596596730570609</v>
      </c>
      <c r="AK156">
        <v>0.16596596730570609</v>
      </c>
      <c r="AL156">
        <v>0.16596596730570609</v>
      </c>
      <c r="AM156">
        <v>0.16596596730570609</v>
      </c>
      <c r="AN156">
        <v>0.16596596730570609</v>
      </c>
      <c r="AO156">
        <v>0.16596596730570609</v>
      </c>
      <c r="AP156">
        <v>0.16596596730570609</v>
      </c>
      <c r="AQ156">
        <v>0.16596596730570609</v>
      </c>
      <c r="AR156">
        <v>0.16596596730570609</v>
      </c>
      <c r="AS156">
        <v>0.16596596730570609</v>
      </c>
      <c r="AT156">
        <v>0.16596596730570609</v>
      </c>
      <c r="AU156">
        <v>0.16596596730570609</v>
      </c>
      <c r="AV156">
        <v>0.16596596730570609</v>
      </c>
      <c r="AW156">
        <v>0.16596596730570609</v>
      </c>
      <c r="AX156">
        <v>0.16596596730570609</v>
      </c>
      <c r="AY156">
        <v>0.16596596730570609</v>
      </c>
      <c r="AZ156">
        <v>0.16596596730570609</v>
      </c>
      <c r="BA156">
        <v>0.16596596730570609</v>
      </c>
      <c r="BB156">
        <v>0.16596596730570609</v>
      </c>
      <c r="BC156">
        <v>0.16596596730570609</v>
      </c>
      <c r="BD156">
        <v>0.16127202507615307</v>
      </c>
      <c r="BE156">
        <v>0.14303450520795508</v>
      </c>
      <c r="BF156">
        <v>0.11502541934062963</v>
      </c>
      <c r="BG156">
        <v>9.1722115461559423E-2</v>
      </c>
      <c r="BH156">
        <v>7.647103266222488E-2</v>
      </c>
      <c r="BI156">
        <v>7.5373313469736303E-2</v>
      </c>
      <c r="BJ156">
        <v>7.4254473709985891E-2</v>
      </c>
      <c r="BK156">
        <v>6.8175426071497042E-2</v>
      </c>
      <c r="BL156">
        <v>5.845584243207573E-2</v>
      </c>
      <c r="BM156">
        <v>4.932740911114928E-2</v>
      </c>
      <c r="BN156">
        <v>3.8082548819043341E-2</v>
      </c>
      <c r="BO156">
        <v>2.5791248110443837E-2</v>
      </c>
      <c r="BP156">
        <v>1.7433843009116046E-2</v>
      </c>
      <c r="BQ156">
        <v>7.9208661376187397E-3</v>
      </c>
      <c r="BR156">
        <v>3.0271646605243541E-3</v>
      </c>
      <c r="BS156">
        <v>0</v>
      </c>
      <c r="BT156">
        <v>1.2339157061075134E-2</v>
      </c>
      <c r="BU156">
        <v>0</v>
      </c>
    </row>
    <row r="157" spans="1:73" x14ac:dyDescent="0.25">
      <c r="A157">
        <v>957</v>
      </c>
      <c r="B157">
        <v>550.46557964868327</v>
      </c>
      <c r="C157">
        <v>1.0925370601168639E-3</v>
      </c>
      <c r="D157">
        <v>-20</v>
      </c>
      <c r="E157">
        <v>458.5</v>
      </c>
      <c r="F157">
        <v>-498.5</v>
      </c>
      <c r="G157">
        <v>0</v>
      </c>
      <c r="H157">
        <v>3.0410437205373106E-3</v>
      </c>
      <c r="I157">
        <v>6.9014079135790302E-3</v>
      </c>
      <c r="J157">
        <v>1.1571196202525478E-2</v>
      </c>
      <c r="K157">
        <v>2.6720531457506747E-2</v>
      </c>
      <c r="L157">
        <v>3.9737406447445764E-2</v>
      </c>
      <c r="M157">
        <v>5.3857695460021865E-2</v>
      </c>
      <c r="N157">
        <v>6.6476919509538088E-2</v>
      </c>
      <c r="O157">
        <v>7.2443477694433572E-2</v>
      </c>
      <c r="P157">
        <v>7.5352192902474469E-2</v>
      </c>
      <c r="Q157">
        <v>7.647103266222488E-2</v>
      </c>
      <c r="R157">
        <v>7.647103266222488E-2</v>
      </c>
      <c r="S157">
        <v>8.8266915034784524E-2</v>
      </c>
      <c r="T157">
        <v>0.11304269377852393</v>
      </c>
      <c r="U157">
        <v>0.14598020113354074</v>
      </c>
      <c r="V157">
        <v>0.16472097045092868</v>
      </c>
      <c r="W157">
        <v>0.16705850436582295</v>
      </c>
      <c r="X157">
        <v>0.16705850436582295</v>
      </c>
      <c r="Y157">
        <v>0.16705850436582295</v>
      </c>
      <c r="Z157">
        <v>0.16705850436582295</v>
      </c>
      <c r="AA157">
        <v>0.16705850436582295</v>
      </c>
      <c r="AB157">
        <v>0.16705850436582295</v>
      </c>
      <c r="AC157">
        <v>0.16705850436582295</v>
      </c>
      <c r="AD157">
        <v>0.16705850436582295</v>
      </c>
      <c r="AE157">
        <v>0.16705850436582295</v>
      </c>
      <c r="AF157">
        <v>0.16705850436582295</v>
      </c>
      <c r="AG157">
        <v>0.16705850436582295</v>
      </c>
      <c r="AH157">
        <v>0.16705850436582295</v>
      </c>
      <c r="AI157">
        <v>0.16705850436582295</v>
      </c>
      <c r="AJ157">
        <v>0.16705850436582295</v>
      </c>
      <c r="AK157">
        <v>0.16705850436582295</v>
      </c>
      <c r="AL157">
        <v>0.16705850436582295</v>
      </c>
      <c r="AM157">
        <v>0.16705850436582295</v>
      </c>
      <c r="AN157">
        <v>0.16705850436582295</v>
      </c>
      <c r="AO157">
        <v>0.16705850436582295</v>
      </c>
      <c r="AP157">
        <v>0.16705850436582295</v>
      </c>
      <c r="AQ157">
        <v>0.16705850436582295</v>
      </c>
      <c r="AR157">
        <v>0.16705850436582295</v>
      </c>
      <c r="AS157">
        <v>0.16705850436582295</v>
      </c>
      <c r="AT157">
        <v>0.16705850436582295</v>
      </c>
      <c r="AU157">
        <v>0.16705850436582295</v>
      </c>
      <c r="AV157">
        <v>0.16705850436582295</v>
      </c>
      <c r="AW157">
        <v>0.16705850436582295</v>
      </c>
      <c r="AX157">
        <v>0.16705850436582295</v>
      </c>
      <c r="AY157">
        <v>0.16705850436582295</v>
      </c>
      <c r="AZ157">
        <v>0.16705850436582295</v>
      </c>
      <c r="BA157">
        <v>0.16705850436582295</v>
      </c>
      <c r="BB157">
        <v>0.16705850436582295</v>
      </c>
      <c r="BC157">
        <v>0.16705850436582295</v>
      </c>
      <c r="BD157">
        <v>0.16236456213626993</v>
      </c>
      <c r="BE157">
        <v>0.14303450520795508</v>
      </c>
      <c r="BF157">
        <v>0.11502541934062963</v>
      </c>
      <c r="BG157">
        <v>9.1722115461559423E-2</v>
      </c>
      <c r="BH157">
        <v>7.647103266222488E-2</v>
      </c>
      <c r="BI157">
        <v>7.5373313469736303E-2</v>
      </c>
      <c r="BJ157">
        <v>7.4254473709985891E-2</v>
      </c>
      <c r="BK157">
        <v>6.8175426071497042E-2</v>
      </c>
      <c r="BL157">
        <v>5.845584243207573E-2</v>
      </c>
      <c r="BM157">
        <v>4.932740911114928E-2</v>
      </c>
      <c r="BN157">
        <v>3.8082548819043341E-2</v>
      </c>
      <c r="BO157">
        <v>2.5791248110443837E-2</v>
      </c>
      <c r="BP157">
        <v>1.7433843009116046E-2</v>
      </c>
      <c r="BQ157">
        <v>7.9208661376187397E-3</v>
      </c>
      <c r="BR157">
        <v>3.0271646605243541E-3</v>
      </c>
      <c r="BS157">
        <v>0</v>
      </c>
      <c r="BT157">
        <v>5.3253960889987906E-3</v>
      </c>
      <c r="BU157">
        <v>0</v>
      </c>
    </row>
    <row r="158" spans="1:73" x14ac:dyDescent="0.25">
      <c r="A158">
        <v>957</v>
      </c>
      <c r="B158">
        <v>632.45287809036563</v>
      </c>
      <c r="C158">
        <v>1.2552614253052694E-3</v>
      </c>
      <c r="D158">
        <v>-10</v>
      </c>
      <c r="E158">
        <v>468.5</v>
      </c>
      <c r="F158">
        <v>-488.5</v>
      </c>
      <c r="G158">
        <v>0</v>
      </c>
      <c r="H158">
        <v>3.0410437205373106E-3</v>
      </c>
      <c r="I158">
        <v>6.9014079135790302E-3</v>
      </c>
      <c r="J158">
        <v>1.1571196202525478E-2</v>
      </c>
      <c r="K158">
        <v>2.6720531457506747E-2</v>
      </c>
      <c r="L158">
        <v>3.9737406447445764E-2</v>
      </c>
      <c r="M158">
        <v>5.3857695460021865E-2</v>
      </c>
      <c r="N158">
        <v>6.6476919509538088E-2</v>
      </c>
      <c r="O158">
        <v>7.2443477694433572E-2</v>
      </c>
      <c r="P158">
        <v>7.5352192902474469E-2</v>
      </c>
      <c r="Q158">
        <v>7.647103266222488E-2</v>
      </c>
      <c r="R158">
        <v>7.647103266222488E-2</v>
      </c>
      <c r="S158">
        <v>8.8266915034784524E-2</v>
      </c>
      <c r="T158">
        <v>0.11304269377852393</v>
      </c>
      <c r="U158">
        <v>0.14723546255884601</v>
      </c>
      <c r="V158">
        <v>0.16597623187623395</v>
      </c>
      <c r="W158">
        <v>0.16831376579112822</v>
      </c>
      <c r="X158">
        <v>0.16831376579112822</v>
      </c>
      <c r="Y158">
        <v>0.16831376579112822</v>
      </c>
      <c r="Z158">
        <v>0.16831376579112822</v>
      </c>
      <c r="AA158">
        <v>0.16831376579112822</v>
      </c>
      <c r="AB158">
        <v>0.16831376579112822</v>
      </c>
      <c r="AC158">
        <v>0.16831376579112822</v>
      </c>
      <c r="AD158">
        <v>0.16831376579112822</v>
      </c>
      <c r="AE158">
        <v>0.16831376579112822</v>
      </c>
      <c r="AF158">
        <v>0.16831376579112822</v>
      </c>
      <c r="AG158">
        <v>0.16831376579112822</v>
      </c>
      <c r="AH158">
        <v>0.16831376579112822</v>
      </c>
      <c r="AI158">
        <v>0.16831376579112822</v>
      </c>
      <c r="AJ158">
        <v>0.16831376579112822</v>
      </c>
      <c r="AK158">
        <v>0.16831376579112822</v>
      </c>
      <c r="AL158">
        <v>0.16831376579112822</v>
      </c>
      <c r="AM158">
        <v>0.16831376579112822</v>
      </c>
      <c r="AN158">
        <v>0.16831376579112822</v>
      </c>
      <c r="AO158">
        <v>0.16831376579112822</v>
      </c>
      <c r="AP158">
        <v>0.16831376579112822</v>
      </c>
      <c r="AQ158">
        <v>0.16831376579112822</v>
      </c>
      <c r="AR158">
        <v>0.16831376579112822</v>
      </c>
      <c r="AS158">
        <v>0.16831376579112822</v>
      </c>
      <c r="AT158">
        <v>0.16831376579112822</v>
      </c>
      <c r="AU158">
        <v>0.16831376579112822</v>
      </c>
      <c r="AV158">
        <v>0.16831376579112822</v>
      </c>
      <c r="AW158">
        <v>0.16831376579112822</v>
      </c>
      <c r="AX158">
        <v>0.16831376579112822</v>
      </c>
      <c r="AY158">
        <v>0.16831376579112822</v>
      </c>
      <c r="AZ158">
        <v>0.16831376579112822</v>
      </c>
      <c r="BA158">
        <v>0.16831376579112822</v>
      </c>
      <c r="BB158">
        <v>0.16831376579112822</v>
      </c>
      <c r="BC158">
        <v>0.16831376579112822</v>
      </c>
      <c r="BD158">
        <v>0.1636198235615752</v>
      </c>
      <c r="BE158">
        <v>0.14303450520795508</v>
      </c>
      <c r="BF158">
        <v>0.11502541934062963</v>
      </c>
      <c r="BG158">
        <v>9.1722115461559423E-2</v>
      </c>
      <c r="BH158">
        <v>7.647103266222488E-2</v>
      </c>
      <c r="BI158">
        <v>7.5373313469736303E-2</v>
      </c>
      <c r="BJ158">
        <v>7.4254473709985891E-2</v>
      </c>
      <c r="BK158">
        <v>6.8175426071497042E-2</v>
      </c>
      <c r="BL158">
        <v>5.845584243207573E-2</v>
      </c>
      <c r="BM158">
        <v>4.932740911114928E-2</v>
      </c>
      <c r="BN158">
        <v>3.8082548819043341E-2</v>
      </c>
      <c r="BO158">
        <v>2.5791248110443837E-2</v>
      </c>
      <c r="BP158">
        <v>1.7433843009116046E-2</v>
      </c>
      <c r="BQ158">
        <v>7.9208661376187397E-3</v>
      </c>
      <c r="BR158">
        <v>3.0271646605243541E-3</v>
      </c>
      <c r="BS158">
        <v>0</v>
      </c>
      <c r="BT158">
        <v>1.8353840394641496E-3</v>
      </c>
      <c r="BU158">
        <v>1.721580608144424E-4</v>
      </c>
    </row>
    <row r="159" spans="1:73" x14ac:dyDescent="0.25">
      <c r="A159">
        <v>957</v>
      </c>
      <c r="B159">
        <v>597.86533960779514</v>
      </c>
      <c r="C159">
        <v>1.186613776828241E-3</v>
      </c>
      <c r="D159">
        <v>0</v>
      </c>
      <c r="E159">
        <v>478.5</v>
      </c>
      <c r="F159">
        <v>-478.5</v>
      </c>
      <c r="G159">
        <v>0</v>
      </c>
      <c r="H159">
        <v>3.0410437205373106E-3</v>
      </c>
      <c r="I159">
        <v>6.9014079135790302E-3</v>
      </c>
      <c r="J159">
        <v>1.1571196202525478E-2</v>
      </c>
      <c r="K159">
        <v>2.6720531457506747E-2</v>
      </c>
      <c r="L159">
        <v>3.9737406447445764E-2</v>
      </c>
      <c r="M159">
        <v>5.3857695460021865E-2</v>
      </c>
      <c r="N159">
        <v>6.6476919509538088E-2</v>
      </c>
      <c r="O159">
        <v>7.2443477694433572E-2</v>
      </c>
      <c r="P159">
        <v>7.5352192902474469E-2</v>
      </c>
      <c r="Q159">
        <v>7.647103266222488E-2</v>
      </c>
      <c r="R159">
        <v>7.647103266222488E-2</v>
      </c>
      <c r="S159">
        <v>8.8266915034784524E-2</v>
      </c>
      <c r="T159">
        <v>0.11304269377852393</v>
      </c>
      <c r="U159">
        <v>0.14723546255884601</v>
      </c>
      <c r="V159">
        <v>0.16716284565306219</v>
      </c>
      <c r="W159">
        <v>0.16950037956795647</v>
      </c>
      <c r="X159">
        <v>0.16950037956795647</v>
      </c>
      <c r="Y159">
        <v>0.16950037956795647</v>
      </c>
      <c r="Z159">
        <v>0.16950037956795647</v>
      </c>
      <c r="AA159">
        <v>0.16950037956795647</v>
      </c>
      <c r="AB159">
        <v>0.16950037956795647</v>
      </c>
      <c r="AC159">
        <v>0.16950037956795647</v>
      </c>
      <c r="AD159">
        <v>0.16950037956795647</v>
      </c>
      <c r="AE159">
        <v>0.16950037956795647</v>
      </c>
      <c r="AF159">
        <v>0.16950037956795647</v>
      </c>
      <c r="AG159">
        <v>0.16950037956795647</v>
      </c>
      <c r="AH159">
        <v>0.16950037956795647</v>
      </c>
      <c r="AI159">
        <v>0.16950037956795647</v>
      </c>
      <c r="AJ159">
        <v>0.16950037956795647</v>
      </c>
      <c r="AK159">
        <v>0.16950037956795647</v>
      </c>
      <c r="AL159">
        <v>0.16950037956795647</v>
      </c>
      <c r="AM159">
        <v>0.16950037956795647</v>
      </c>
      <c r="AN159">
        <v>0.16950037956795647</v>
      </c>
      <c r="AO159">
        <v>0.16950037956795647</v>
      </c>
      <c r="AP159">
        <v>0.16950037956795647</v>
      </c>
      <c r="AQ159">
        <v>0.16950037956795647</v>
      </c>
      <c r="AR159">
        <v>0.16950037956795647</v>
      </c>
      <c r="AS159">
        <v>0.16950037956795647</v>
      </c>
      <c r="AT159">
        <v>0.16950037956795647</v>
      </c>
      <c r="AU159">
        <v>0.16950037956795647</v>
      </c>
      <c r="AV159">
        <v>0.16950037956795647</v>
      </c>
      <c r="AW159">
        <v>0.16950037956795647</v>
      </c>
      <c r="AX159">
        <v>0.16950037956795647</v>
      </c>
      <c r="AY159">
        <v>0.16950037956795647</v>
      </c>
      <c r="AZ159">
        <v>0.16950037956795647</v>
      </c>
      <c r="BA159">
        <v>0.16950037956795647</v>
      </c>
      <c r="BB159">
        <v>0.16950037956795647</v>
      </c>
      <c r="BC159">
        <v>0.16950037956795647</v>
      </c>
      <c r="BD159">
        <v>0.16480643733840344</v>
      </c>
      <c r="BE159">
        <v>0.14303450520795508</v>
      </c>
      <c r="BF159">
        <v>0.11502541934062963</v>
      </c>
      <c r="BG159">
        <v>9.1722115461559423E-2</v>
      </c>
      <c r="BH159">
        <v>7.647103266222488E-2</v>
      </c>
      <c r="BI159">
        <v>7.5373313469736303E-2</v>
      </c>
      <c r="BJ159">
        <v>7.4254473709985891E-2</v>
      </c>
      <c r="BK159">
        <v>6.8175426071497042E-2</v>
      </c>
      <c r="BL159">
        <v>5.845584243207573E-2</v>
      </c>
      <c r="BM159">
        <v>4.932740911114928E-2</v>
      </c>
      <c r="BN159">
        <v>3.8082548819043341E-2</v>
      </c>
      <c r="BO159">
        <v>2.5791248110443837E-2</v>
      </c>
      <c r="BP159">
        <v>1.7433843009116046E-2</v>
      </c>
      <c r="BQ159">
        <v>7.9208661376187397E-3</v>
      </c>
      <c r="BR159">
        <v>3.0271646605243541E-3</v>
      </c>
      <c r="BS159">
        <v>0</v>
      </c>
      <c r="BT159">
        <v>9.6055847251269588E-4</v>
      </c>
      <c r="BU159">
        <v>1.9288729670842997E-3</v>
      </c>
    </row>
    <row r="160" spans="1:73" x14ac:dyDescent="0.25">
      <c r="A160">
        <v>957</v>
      </c>
      <c r="B160">
        <v>573.98530749084637</v>
      </c>
      <c r="C160">
        <v>1.1392178613539284E-3</v>
      </c>
      <c r="D160">
        <v>10</v>
      </c>
      <c r="E160">
        <v>488.5</v>
      </c>
      <c r="F160">
        <v>-468.5</v>
      </c>
      <c r="G160">
        <v>0</v>
      </c>
      <c r="H160">
        <v>3.0410437205373106E-3</v>
      </c>
      <c r="I160">
        <v>6.9014079135790302E-3</v>
      </c>
      <c r="J160">
        <v>1.1571196202525478E-2</v>
      </c>
      <c r="K160">
        <v>2.6720531457506747E-2</v>
      </c>
      <c r="L160">
        <v>3.9737406447445764E-2</v>
      </c>
      <c r="M160">
        <v>5.3857695460021865E-2</v>
      </c>
      <c r="N160">
        <v>6.6476919509538088E-2</v>
      </c>
      <c r="O160">
        <v>7.2443477694433572E-2</v>
      </c>
      <c r="P160">
        <v>7.5352192902474469E-2</v>
      </c>
      <c r="Q160">
        <v>7.647103266222488E-2</v>
      </c>
      <c r="R160">
        <v>7.647103266222488E-2</v>
      </c>
      <c r="S160">
        <v>8.8266915034784524E-2</v>
      </c>
      <c r="T160">
        <v>0.11304269377852393</v>
      </c>
      <c r="U160">
        <v>0.14723546255884601</v>
      </c>
      <c r="V160">
        <v>0.16830206351441612</v>
      </c>
      <c r="W160">
        <v>0.1706395974293104</v>
      </c>
      <c r="X160">
        <v>0.1706395974293104</v>
      </c>
      <c r="Y160">
        <v>0.1706395974293104</v>
      </c>
      <c r="Z160">
        <v>0.1706395974293104</v>
      </c>
      <c r="AA160">
        <v>0.1706395974293104</v>
      </c>
      <c r="AB160">
        <v>0.1706395974293104</v>
      </c>
      <c r="AC160">
        <v>0.1706395974293104</v>
      </c>
      <c r="AD160">
        <v>0.1706395974293104</v>
      </c>
      <c r="AE160">
        <v>0.1706395974293104</v>
      </c>
      <c r="AF160">
        <v>0.1706395974293104</v>
      </c>
      <c r="AG160">
        <v>0.1706395974293104</v>
      </c>
      <c r="AH160">
        <v>0.1706395974293104</v>
      </c>
      <c r="AI160">
        <v>0.1706395974293104</v>
      </c>
      <c r="AJ160">
        <v>0.1706395974293104</v>
      </c>
      <c r="AK160">
        <v>0.1706395974293104</v>
      </c>
      <c r="AL160">
        <v>0.1706395974293104</v>
      </c>
      <c r="AM160">
        <v>0.1706395974293104</v>
      </c>
      <c r="AN160">
        <v>0.1706395974293104</v>
      </c>
      <c r="AO160">
        <v>0.1706395974293104</v>
      </c>
      <c r="AP160">
        <v>0.1706395974293104</v>
      </c>
      <c r="AQ160">
        <v>0.1706395974293104</v>
      </c>
      <c r="AR160">
        <v>0.1706395974293104</v>
      </c>
      <c r="AS160">
        <v>0.1706395974293104</v>
      </c>
      <c r="AT160">
        <v>0.1706395974293104</v>
      </c>
      <c r="AU160">
        <v>0.1706395974293104</v>
      </c>
      <c r="AV160">
        <v>0.1706395974293104</v>
      </c>
      <c r="AW160">
        <v>0.1706395974293104</v>
      </c>
      <c r="AX160">
        <v>0.1706395974293104</v>
      </c>
      <c r="AY160">
        <v>0.1706395974293104</v>
      </c>
      <c r="AZ160">
        <v>0.1706395974293104</v>
      </c>
      <c r="BA160">
        <v>0.1706395974293104</v>
      </c>
      <c r="BB160">
        <v>0.1706395974293104</v>
      </c>
      <c r="BC160">
        <v>0.1706395974293104</v>
      </c>
      <c r="BD160">
        <v>0.16594565519975737</v>
      </c>
      <c r="BE160">
        <v>0.14417372306930901</v>
      </c>
      <c r="BF160">
        <v>0.11502541934062963</v>
      </c>
      <c r="BG160">
        <v>9.1722115461559423E-2</v>
      </c>
      <c r="BH160">
        <v>7.647103266222488E-2</v>
      </c>
      <c r="BI160">
        <v>7.5373313469736303E-2</v>
      </c>
      <c r="BJ160">
        <v>7.4254473709985891E-2</v>
      </c>
      <c r="BK160">
        <v>6.8175426071497042E-2</v>
      </c>
      <c r="BL160">
        <v>5.845584243207573E-2</v>
      </c>
      <c r="BM160">
        <v>4.932740911114928E-2</v>
      </c>
      <c r="BN160">
        <v>3.8082548819043341E-2</v>
      </c>
      <c r="BO160">
        <v>2.5791248110443837E-2</v>
      </c>
      <c r="BP160">
        <v>1.7433843009116046E-2</v>
      </c>
      <c r="BQ160">
        <v>7.9208661376187397E-3</v>
      </c>
      <c r="BR160">
        <v>3.0271646605243541E-3</v>
      </c>
      <c r="BS160">
        <v>0</v>
      </c>
      <c r="BT160">
        <v>8.5732905561242134E-5</v>
      </c>
      <c r="BU160">
        <v>3.6855878733541292E-3</v>
      </c>
    </row>
    <row r="161" spans="1:73" x14ac:dyDescent="0.25">
      <c r="A161">
        <v>957</v>
      </c>
      <c r="B161">
        <v>580.82890178971775</v>
      </c>
      <c r="C161">
        <v>1.1528006913661035E-3</v>
      </c>
      <c r="D161">
        <v>20</v>
      </c>
      <c r="E161">
        <v>498.5</v>
      </c>
      <c r="F161">
        <v>-458.5</v>
      </c>
      <c r="G161">
        <v>0</v>
      </c>
      <c r="H161">
        <v>3.0410437205373106E-3</v>
      </c>
      <c r="I161">
        <v>6.9014079135790302E-3</v>
      </c>
      <c r="J161">
        <v>1.1571196202525478E-2</v>
      </c>
      <c r="K161">
        <v>2.6720531457506747E-2</v>
      </c>
      <c r="L161">
        <v>3.9737406447445764E-2</v>
      </c>
      <c r="M161">
        <v>5.3857695460021865E-2</v>
      </c>
      <c r="N161">
        <v>6.6476919509538088E-2</v>
      </c>
      <c r="O161">
        <v>7.2443477694433572E-2</v>
      </c>
      <c r="P161">
        <v>7.5352192902474469E-2</v>
      </c>
      <c r="Q161">
        <v>7.647103266222488E-2</v>
      </c>
      <c r="R161">
        <v>7.647103266222488E-2</v>
      </c>
      <c r="S161">
        <v>8.8266915034784524E-2</v>
      </c>
      <c r="T161">
        <v>0.11304269377852393</v>
      </c>
      <c r="U161">
        <v>0.14723546255884601</v>
      </c>
      <c r="V161">
        <v>0.16945486420578224</v>
      </c>
      <c r="W161">
        <v>0.17179239812067651</v>
      </c>
      <c r="X161">
        <v>0.17179239812067651</v>
      </c>
      <c r="Y161">
        <v>0.17179239812067651</v>
      </c>
      <c r="Z161">
        <v>0.17179239812067651</v>
      </c>
      <c r="AA161">
        <v>0.17179239812067651</v>
      </c>
      <c r="AB161">
        <v>0.17179239812067651</v>
      </c>
      <c r="AC161">
        <v>0.17179239812067651</v>
      </c>
      <c r="AD161">
        <v>0.17179239812067651</v>
      </c>
      <c r="AE161">
        <v>0.17179239812067651</v>
      </c>
      <c r="AF161">
        <v>0.17179239812067651</v>
      </c>
      <c r="AG161">
        <v>0.17179239812067651</v>
      </c>
      <c r="AH161">
        <v>0.17179239812067651</v>
      </c>
      <c r="AI161">
        <v>0.17179239812067651</v>
      </c>
      <c r="AJ161">
        <v>0.17179239812067651</v>
      </c>
      <c r="AK161">
        <v>0.17179239812067651</v>
      </c>
      <c r="AL161">
        <v>0.17179239812067651</v>
      </c>
      <c r="AM161">
        <v>0.17179239812067651</v>
      </c>
      <c r="AN161">
        <v>0.17179239812067651</v>
      </c>
      <c r="AO161">
        <v>0.17179239812067651</v>
      </c>
      <c r="AP161">
        <v>0.17179239812067651</v>
      </c>
      <c r="AQ161">
        <v>0.17179239812067651</v>
      </c>
      <c r="AR161">
        <v>0.17179239812067651</v>
      </c>
      <c r="AS161">
        <v>0.17179239812067651</v>
      </c>
      <c r="AT161">
        <v>0.17179239812067651</v>
      </c>
      <c r="AU161">
        <v>0.17179239812067651</v>
      </c>
      <c r="AV161">
        <v>0.17179239812067651</v>
      </c>
      <c r="AW161">
        <v>0.17179239812067651</v>
      </c>
      <c r="AX161">
        <v>0.17179239812067651</v>
      </c>
      <c r="AY161">
        <v>0.17179239812067651</v>
      </c>
      <c r="AZ161">
        <v>0.17179239812067651</v>
      </c>
      <c r="BA161">
        <v>0.17179239812067651</v>
      </c>
      <c r="BB161">
        <v>0.17179239812067651</v>
      </c>
      <c r="BC161">
        <v>0.17179239812067651</v>
      </c>
      <c r="BD161">
        <v>0.16709845589112349</v>
      </c>
      <c r="BE161">
        <v>0.14532652376067512</v>
      </c>
      <c r="BF161">
        <v>0.11502541934062963</v>
      </c>
      <c r="BG161">
        <v>9.1722115461559423E-2</v>
      </c>
      <c r="BH161">
        <v>7.647103266222488E-2</v>
      </c>
      <c r="BI161">
        <v>7.5373313469736303E-2</v>
      </c>
      <c r="BJ161">
        <v>7.4254473709985891E-2</v>
      </c>
      <c r="BK161">
        <v>6.8175426071497042E-2</v>
      </c>
      <c r="BL161">
        <v>5.845584243207573E-2</v>
      </c>
      <c r="BM161">
        <v>4.932740911114928E-2</v>
      </c>
      <c r="BN161">
        <v>3.8082548819043341E-2</v>
      </c>
      <c r="BO161">
        <v>2.5791248110443837E-2</v>
      </c>
      <c r="BP161">
        <v>1.7433843009116046E-2</v>
      </c>
      <c r="BQ161">
        <v>7.9208661376187397E-3</v>
      </c>
      <c r="BR161">
        <v>3.0271646605243541E-3</v>
      </c>
      <c r="BS161">
        <v>0</v>
      </c>
      <c r="BT161">
        <v>0</v>
      </c>
      <c r="BU161">
        <v>8.1650661395721025E-3</v>
      </c>
    </row>
    <row r="162" spans="1:73" x14ac:dyDescent="0.25">
      <c r="A162">
        <v>957</v>
      </c>
      <c r="B162">
        <v>599.14823216680247</v>
      </c>
      <c r="C162">
        <v>1.1891599990021292E-3</v>
      </c>
      <c r="D162">
        <v>30</v>
      </c>
      <c r="E162">
        <v>508.5</v>
      </c>
      <c r="F162">
        <v>-448.5</v>
      </c>
      <c r="G162">
        <v>0</v>
      </c>
      <c r="H162">
        <v>3.0410437205373106E-3</v>
      </c>
      <c r="I162">
        <v>6.9014079135790302E-3</v>
      </c>
      <c r="J162">
        <v>1.1571196202525478E-2</v>
      </c>
      <c r="K162">
        <v>2.6720531457506747E-2</v>
      </c>
      <c r="L162">
        <v>3.9737406447445764E-2</v>
      </c>
      <c r="M162">
        <v>5.3857695460021865E-2</v>
      </c>
      <c r="N162">
        <v>6.6476919509538088E-2</v>
      </c>
      <c r="O162">
        <v>7.2443477694433572E-2</v>
      </c>
      <c r="P162">
        <v>7.5352192902474469E-2</v>
      </c>
      <c r="Q162">
        <v>7.647103266222488E-2</v>
      </c>
      <c r="R162">
        <v>7.647103266222488E-2</v>
      </c>
      <c r="S162">
        <v>8.8266915034784524E-2</v>
      </c>
      <c r="T162">
        <v>0.11304269377852393</v>
      </c>
      <c r="U162">
        <v>0.14723546255884601</v>
      </c>
      <c r="V162">
        <v>0.16945486420578224</v>
      </c>
      <c r="W162">
        <v>0.17298155811967864</v>
      </c>
      <c r="X162">
        <v>0.17298155811967864</v>
      </c>
      <c r="Y162">
        <v>0.17298155811967864</v>
      </c>
      <c r="Z162">
        <v>0.17298155811967864</v>
      </c>
      <c r="AA162">
        <v>0.17298155811967864</v>
      </c>
      <c r="AB162">
        <v>0.17298155811967864</v>
      </c>
      <c r="AC162">
        <v>0.17298155811967864</v>
      </c>
      <c r="AD162">
        <v>0.17298155811967864</v>
      </c>
      <c r="AE162">
        <v>0.17298155811967864</v>
      </c>
      <c r="AF162">
        <v>0.17298155811967864</v>
      </c>
      <c r="AG162">
        <v>0.17298155811967864</v>
      </c>
      <c r="AH162">
        <v>0.17298155811967864</v>
      </c>
      <c r="AI162">
        <v>0.17298155811967864</v>
      </c>
      <c r="AJ162">
        <v>0.17298155811967864</v>
      </c>
      <c r="AK162">
        <v>0.17298155811967864</v>
      </c>
      <c r="AL162">
        <v>0.17298155811967864</v>
      </c>
      <c r="AM162">
        <v>0.17298155811967864</v>
      </c>
      <c r="AN162">
        <v>0.17298155811967864</v>
      </c>
      <c r="AO162">
        <v>0.17298155811967864</v>
      </c>
      <c r="AP162">
        <v>0.17298155811967864</v>
      </c>
      <c r="AQ162">
        <v>0.17298155811967864</v>
      </c>
      <c r="AR162">
        <v>0.17298155811967864</v>
      </c>
      <c r="AS162">
        <v>0.17298155811967864</v>
      </c>
      <c r="AT162">
        <v>0.17298155811967864</v>
      </c>
      <c r="AU162">
        <v>0.17298155811967864</v>
      </c>
      <c r="AV162">
        <v>0.17298155811967864</v>
      </c>
      <c r="AW162">
        <v>0.17298155811967864</v>
      </c>
      <c r="AX162">
        <v>0.17298155811967864</v>
      </c>
      <c r="AY162">
        <v>0.17298155811967864</v>
      </c>
      <c r="AZ162">
        <v>0.17298155811967864</v>
      </c>
      <c r="BA162">
        <v>0.17298155811967864</v>
      </c>
      <c r="BB162">
        <v>0.17298155811967864</v>
      </c>
      <c r="BC162">
        <v>0.17298155811967864</v>
      </c>
      <c r="BD162">
        <v>0.16828761589012561</v>
      </c>
      <c r="BE162">
        <v>0.14651568375967725</v>
      </c>
      <c r="BF162">
        <v>0.11621457933963175</v>
      </c>
      <c r="BG162">
        <v>9.1722115461559423E-2</v>
      </c>
      <c r="BH162">
        <v>7.647103266222488E-2</v>
      </c>
      <c r="BI162">
        <v>7.5373313469736303E-2</v>
      </c>
      <c r="BJ162">
        <v>7.4254473709985891E-2</v>
      </c>
      <c r="BK162">
        <v>6.8175426071497042E-2</v>
      </c>
      <c r="BL162">
        <v>5.845584243207573E-2</v>
      </c>
      <c r="BM162">
        <v>4.932740911114928E-2</v>
      </c>
      <c r="BN162">
        <v>3.8082548819043341E-2</v>
      </c>
      <c r="BO162">
        <v>2.5791248110443837E-2</v>
      </c>
      <c r="BP162">
        <v>1.7433843009116046E-2</v>
      </c>
      <c r="BQ162">
        <v>7.9208661376187397E-3</v>
      </c>
      <c r="BR162">
        <v>3.0271646605243541E-3</v>
      </c>
      <c r="BS162">
        <v>0</v>
      </c>
      <c r="BT162">
        <v>0</v>
      </c>
      <c r="BU162">
        <v>1.6313244332105181E-2</v>
      </c>
    </row>
    <row r="163" spans="1:73" x14ac:dyDescent="0.25">
      <c r="A163">
        <v>957</v>
      </c>
      <c r="B163">
        <v>569.82920081724137</v>
      </c>
      <c r="C163">
        <v>1.1309690248515437E-3</v>
      </c>
      <c r="D163">
        <v>40</v>
      </c>
      <c r="E163">
        <v>518.5</v>
      </c>
      <c r="F163">
        <v>-438.5</v>
      </c>
      <c r="G163">
        <v>0</v>
      </c>
      <c r="H163">
        <v>3.0410437205373106E-3</v>
      </c>
      <c r="I163">
        <v>6.9014079135790302E-3</v>
      </c>
      <c r="J163">
        <v>1.1571196202525478E-2</v>
      </c>
      <c r="K163">
        <v>2.6720531457506747E-2</v>
      </c>
      <c r="L163">
        <v>3.9737406447445764E-2</v>
      </c>
      <c r="M163">
        <v>5.3857695460021865E-2</v>
      </c>
      <c r="N163">
        <v>6.6476919509538088E-2</v>
      </c>
      <c r="O163">
        <v>7.2443477694433572E-2</v>
      </c>
      <c r="P163">
        <v>7.5352192902474469E-2</v>
      </c>
      <c r="Q163">
        <v>7.647103266222488E-2</v>
      </c>
      <c r="R163">
        <v>7.647103266222488E-2</v>
      </c>
      <c r="S163">
        <v>8.8266915034784524E-2</v>
      </c>
      <c r="T163">
        <v>0.11304269377852393</v>
      </c>
      <c r="U163">
        <v>0.14723546255884601</v>
      </c>
      <c r="V163">
        <v>0.16945486420578224</v>
      </c>
      <c r="W163">
        <v>0.17411252714453018</v>
      </c>
      <c r="X163">
        <v>0.17411252714453018</v>
      </c>
      <c r="Y163">
        <v>0.17411252714453018</v>
      </c>
      <c r="Z163">
        <v>0.17411252714453018</v>
      </c>
      <c r="AA163">
        <v>0.17411252714453018</v>
      </c>
      <c r="AB163">
        <v>0.17411252714453018</v>
      </c>
      <c r="AC163">
        <v>0.17411252714453018</v>
      </c>
      <c r="AD163">
        <v>0.17411252714453018</v>
      </c>
      <c r="AE163">
        <v>0.17411252714453018</v>
      </c>
      <c r="AF163">
        <v>0.17411252714453018</v>
      </c>
      <c r="AG163">
        <v>0.17411252714453018</v>
      </c>
      <c r="AH163">
        <v>0.17411252714453018</v>
      </c>
      <c r="AI163">
        <v>0.17411252714453018</v>
      </c>
      <c r="AJ163">
        <v>0.17411252714453018</v>
      </c>
      <c r="AK163">
        <v>0.17411252714453018</v>
      </c>
      <c r="AL163">
        <v>0.17411252714453018</v>
      </c>
      <c r="AM163">
        <v>0.17411252714453018</v>
      </c>
      <c r="AN163">
        <v>0.17411252714453018</v>
      </c>
      <c r="AO163">
        <v>0.17411252714453018</v>
      </c>
      <c r="AP163">
        <v>0.17411252714453018</v>
      </c>
      <c r="AQ163">
        <v>0.17411252714453018</v>
      </c>
      <c r="AR163">
        <v>0.17411252714453018</v>
      </c>
      <c r="AS163">
        <v>0.17411252714453018</v>
      </c>
      <c r="AT163">
        <v>0.17411252714453018</v>
      </c>
      <c r="AU163">
        <v>0.17411252714453018</v>
      </c>
      <c r="AV163">
        <v>0.17411252714453018</v>
      </c>
      <c r="AW163">
        <v>0.17411252714453018</v>
      </c>
      <c r="AX163">
        <v>0.17411252714453018</v>
      </c>
      <c r="AY163">
        <v>0.17411252714453018</v>
      </c>
      <c r="AZ163">
        <v>0.17411252714453018</v>
      </c>
      <c r="BA163">
        <v>0.17411252714453018</v>
      </c>
      <c r="BB163">
        <v>0.17411252714453018</v>
      </c>
      <c r="BC163">
        <v>0.17411252714453018</v>
      </c>
      <c r="BD163">
        <v>0.16941858491497716</v>
      </c>
      <c r="BE163">
        <v>0.14764665278452879</v>
      </c>
      <c r="BF163">
        <v>0.1173455483644833</v>
      </c>
      <c r="BG163">
        <v>9.1722115461559423E-2</v>
      </c>
      <c r="BH163">
        <v>7.647103266222488E-2</v>
      </c>
      <c r="BI163">
        <v>7.5373313469736303E-2</v>
      </c>
      <c r="BJ163">
        <v>7.4254473709985891E-2</v>
      </c>
      <c r="BK163">
        <v>6.8175426071497042E-2</v>
      </c>
      <c r="BL163">
        <v>5.845584243207573E-2</v>
      </c>
      <c r="BM163">
        <v>4.932740911114928E-2</v>
      </c>
      <c r="BN163">
        <v>3.8082548819043341E-2</v>
      </c>
      <c r="BO163">
        <v>2.5791248110443837E-2</v>
      </c>
      <c r="BP163">
        <v>1.7433843009116046E-2</v>
      </c>
      <c r="BQ163">
        <v>7.9208661376187397E-3</v>
      </c>
      <c r="BR163">
        <v>3.0271646605243541E-3</v>
      </c>
      <c r="BS163">
        <v>0</v>
      </c>
      <c r="BT163">
        <v>0</v>
      </c>
      <c r="BU163">
        <v>2.446142252463826E-2</v>
      </c>
    </row>
    <row r="164" spans="1:73" x14ac:dyDescent="0.25">
      <c r="A164">
        <v>957</v>
      </c>
      <c r="B164">
        <v>601.92457995294671</v>
      </c>
      <c r="C164">
        <v>1.1946703577970822E-3</v>
      </c>
      <c r="D164">
        <v>30</v>
      </c>
      <c r="E164">
        <v>508.5</v>
      </c>
      <c r="F164">
        <v>-448.5</v>
      </c>
      <c r="G164">
        <v>0</v>
      </c>
      <c r="H164">
        <v>3.0410437205373106E-3</v>
      </c>
      <c r="I164">
        <v>6.9014079135790302E-3</v>
      </c>
      <c r="J164">
        <v>1.1571196202525478E-2</v>
      </c>
      <c r="K164">
        <v>2.6720531457506747E-2</v>
      </c>
      <c r="L164">
        <v>3.9737406447445764E-2</v>
      </c>
      <c r="M164">
        <v>5.3857695460021865E-2</v>
      </c>
      <c r="N164">
        <v>6.6476919509538088E-2</v>
      </c>
      <c r="O164">
        <v>7.2443477694433572E-2</v>
      </c>
      <c r="P164">
        <v>7.5352192902474469E-2</v>
      </c>
      <c r="Q164">
        <v>7.647103266222488E-2</v>
      </c>
      <c r="R164">
        <v>7.647103266222488E-2</v>
      </c>
      <c r="S164">
        <v>8.8266915034784524E-2</v>
      </c>
      <c r="T164">
        <v>0.11304269377852393</v>
      </c>
      <c r="U164">
        <v>0.14723546255884601</v>
      </c>
      <c r="V164">
        <v>0.16945486420578224</v>
      </c>
      <c r="W164">
        <v>0.17530719750232726</v>
      </c>
      <c r="X164">
        <v>0.17530719750232726</v>
      </c>
      <c r="Y164">
        <v>0.17530719750232726</v>
      </c>
      <c r="Z164">
        <v>0.17530719750232726</v>
      </c>
      <c r="AA164">
        <v>0.17530719750232726</v>
      </c>
      <c r="AB164">
        <v>0.17530719750232726</v>
      </c>
      <c r="AC164">
        <v>0.17530719750232726</v>
      </c>
      <c r="AD164">
        <v>0.17530719750232726</v>
      </c>
      <c r="AE164">
        <v>0.17530719750232726</v>
      </c>
      <c r="AF164">
        <v>0.17530719750232726</v>
      </c>
      <c r="AG164">
        <v>0.17530719750232726</v>
      </c>
      <c r="AH164">
        <v>0.17530719750232726</v>
      </c>
      <c r="AI164">
        <v>0.17530719750232726</v>
      </c>
      <c r="AJ164">
        <v>0.17530719750232726</v>
      </c>
      <c r="AK164">
        <v>0.17530719750232726</v>
      </c>
      <c r="AL164">
        <v>0.17530719750232726</v>
      </c>
      <c r="AM164">
        <v>0.17530719750232726</v>
      </c>
      <c r="AN164">
        <v>0.17530719750232726</v>
      </c>
      <c r="AO164">
        <v>0.17530719750232726</v>
      </c>
      <c r="AP164">
        <v>0.17530719750232726</v>
      </c>
      <c r="AQ164">
        <v>0.17530719750232726</v>
      </c>
      <c r="AR164">
        <v>0.17530719750232726</v>
      </c>
      <c r="AS164">
        <v>0.17530719750232726</v>
      </c>
      <c r="AT164">
        <v>0.17530719750232726</v>
      </c>
      <c r="AU164">
        <v>0.17530719750232726</v>
      </c>
      <c r="AV164">
        <v>0.17530719750232726</v>
      </c>
      <c r="AW164">
        <v>0.17530719750232726</v>
      </c>
      <c r="AX164">
        <v>0.17530719750232726</v>
      </c>
      <c r="AY164">
        <v>0.17530719750232726</v>
      </c>
      <c r="AZ164">
        <v>0.17530719750232726</v>
      </c>
      <c r="BA164">
        <v>0.17530719750232726</v>
      </c>
      <c r="BB164">
        <v>0.17530719750232726</v>
      </c>
      <c r="BC164">
        <v>0.17530719750232726</v>
      </c>
      <c r="BD164">
        <v>0.17061325527277424</v>
      </c>
      <c r="BE164">
        <v>0.14884132314232587</v>
      </c>
      <c r="BF164">
        <v>0.11854021872228038</v>
      </c>
      <c r="BG164">
        <v>9.1722115461559423E-2</v>
      </c>
      <c r="BH164">
        <v>7.647103266222488E-2</v>
      </c>
      <c r="BI164">
        <v>7.5373313469736303E-2</v>
      </c>
      <c r="BJ164">
        <v>7.4254473709985891E-2</v>
      </c>
      <c r="BK164">
        <v>6.8175426071497042E-2</v>
      </c>
      <c r="BL164">
        <v>5.845584243207573E-2</v>
      </c>
      <c r="BM164">
        <v>4.932740911114928E-2</v>
      </c>
      <c r="BN164">
        <v>3.8082548819043341E-2</v>
      </c>
      <c r="BO164">
        <v>2.5791248110443837E-2</v>
      </c>
      <c r="BP164">
        <v>1.7433843009116046E-2</v>
      </c>
      <c r="BQ164">
        <v>7.9208661376187397E-3</v>
      </c>
      <c r="BR164">
        <v>3.0271646605243541E-3</v>
      </c>
      <c r="BS164">
        <v>0</v>
      </c>
      <c r="BT164">
        <v>0</v>
      </c>
      <c r="BU164">
        <v>1.6313244332105181E-2</v>
      </c>
    </row>
    <row r="165" spans="1:73" x14ac:dyDescent="0.25">
      <c r="A165">
        <v>957</v>
      </c>
      <c r="B165">
        <v>572.67862295416921</v>
      </c>
      <c r="C165">
        <v>1.13662441803071E-3</v>
      </c>
      <c r="D165">
        <v>20</v>
      </c>
      <c r="E165">
        <v>498.5</v>
      </c>
      <c r="F165">
        <v>-458.5</v>
      </c>
      <c r="G165">
        <v>0</v>
      </c>
      <c r="H165">
        <v>3.0410437205373106E-3</v>
      </c>
      <c r="I165">
        <v>6.9014079135790302E-3</v>
      </c>
      <c r="J165">
        <v>1.1571196202525478E-2</v>
      </c>
      <c r="K165">
        <v>2.6720531457506747E-2</v>
      </c>
      <c r="L165">
        <v>3.9737406447445764E-2</v>
      </c>
      <c r="M165">
        <v>5.3857695460021865E-2</v>
      </c>
      <c r="N165">
        <v>6.6476919509538088E-2</v>
      </c>
      <c r="O165">
        <v>7.2443477694433572E-2</v>
      </c>
      <c r="P165">
        <v>7.5352192902474469E-2</v>
      </c>
      <c r="Q165">
        <v>7.647103266222488E-2</v>
      </c>
      <c r="R165">
        <v>7.647103266222488E-2</v>
      </c>
      <c r="S165">
        <v>8.8266915034784524E-2</v>
      </c>
      <c r="T165">
        <v>0.11304269377852393</v>
      </c>
      <c r="U165">
        <v>0.14723546255884601</v>
      </c>
      <c r="V165">
        <v>0.17059148862381296</v>
      </c>
      <c r="W165">
        <v>0.17644382192035796</v>
      </c>
      <c r="X165">
        <v>0.17644382192035796</v>
      </c>
      <c r="Y165">
        <v>0.17644382192035796</v>
      </c>
      <c r="Z165">
        <v>0.17644382192035796</v>
      </c>
      <c r="AA165">
        <v>0.17644382192035796</v>
      </c>
      <c r="AB165">
        <v>0.17644382192035796</v>
      </c>
      <c r="AC165">
        <v>0.17644382192035796</v>
      </c>
      <c r="AD165">
        <v>0.17644382192035796</v>
      </c>
      <c r="AE165">
        <v>0.17644382192035796</v>
      </c>
      <c r="AF165">
        <v>0.17644382192035796</v>
      </c>
      <c r="AG165">
        <v>0.17644382192035796</v>
      </c>
      <c r="AH165">
        <v>0.17644382192035796</v>
      </c>
      <c r="AI165">
        <v>0.17644382192035796</v>
      </c>
      <c r="AJ165">
        <v>0.17644382192035796</v>
      </c>
      <c r="AK165">
        <v>0.17644382192035796</v>
      </c>
      <c r="AL165">
        <v>0.17644382192035796</v>
      </c>
      <c r="AM165">
        <v>0.17644382192035796</v>
      </c>
      <c r="AN165">
        <v>0.17644382192035796</v>
      </c>
      <c r="AO165">
        <v>0.17644382192035796</v>
      </c>
      <c r="AP165">
        <v>0.17644382192035796</v>
      </c>
      <c r="AQ165">
        <v>0.17644382192035796</v>
      </c>
      <c r="AR165">
        <v>0.17644382192035796</v>
      </c>
      <c r="AS165">
        <v>0.17644382192035796</v>
      </c>
      <c r="AT165">
        <v>0.17644382192035796</v>
      </c>
      <c r="AU165">
        <v>0.17644382192035796</v>
      </c>
      <c r="AV165">
        <v>0.17644382192035796</v>
      </c>
      <c r="AW165">
        <v>0.17644382192035796</v>
      </c>
      <c r="AX165">
        <v>0.17644382192035796</v>
      </c>
      <c r="AY165">
        <v>0.17644382192035796</v>
      </c>
      <c r="AZ165">
        <v>0.17644382192035796</v>
      </c>
      <c r="BA165">
        <v>0.17644382192035796</v>
      </c>
      <c r="BB165">
        <v>0.17644382192035796</v>
      </c>
      <c r="BC165">
        <v>0.17644382192035796</v>
      </c>
      <c r="BD165">
        <v>0.17174987969080496</v>
      </c>
      <c r="BE165">
        <v>0.14997794756035659</v>
      </c>
      <c r="BF165">
        <v>0.11854021872228038</v>
      </c>
      <c r="BG165">
        <v>9.1722115461559423E-2</v>
      </c>
      <c r="BH165">
        <v>7.647103266222488E-2</v>
      </c>
      <c r="BI165">
        <v>7.5373313469736303E-2</v>
      </c>
      <c r="BJ165">
        <v>7.4254473709985891E-2</v>
      </c>
      <c r="BK165">
        <v>6.8175426071497042E-2</v>
      </c>
      <c r="BL165">
        <v>5.845584243207573E-2</v>
      </c>
      <c r="BM165">
        <v>4.932740911114928E-2</v>
      </c>
      <c r="BN165">
        <v>3.8082548819043341E-2</v>
      </c>
      <c r="BO165">
        <v>2.5791248110443837E-2</v>
      </c>
      <c r="BP165">
        <v>1.7433843009116046E-2</v>
      </c>
      <c r="BQ165">
        <v>7.9208661376187397E-3</v>
      </c>
      <c r="BR165">
        <v>3.0271646605243541E-3</v>
      </c>
      <c r="BS165">
        <v>0</v>
      </c>
      <c r="BT165">
        <v>0</v>
      </c>
      <c r="BU165">
        <v>8.1650661395720747E-3</v>
      </c>
    </row>
    <row r="166" spans="1:73" x14ac:dyDescent="0.25">
      <c r="A166">
        <v>957</v>
      </c>
      <c r="B166">
        <v>585.62842710854761</v>
      </c>
      <c r="C166">
        <v>1.1623265536100924E-3</v>
      </c>
      <c r="D166">
        <v>10</v>
      </c>
      <c r="E166">
        <v>488.5</v>
      </c>
      <c r="F166">
        <v>-468.5</v>
      </c>
      <c r="G166">
        <v>0</v>
      </c>
      <c r="H166">
        <v>3.0410437205373106E-3</v>
      </c>
      <c r="I166">
        <v>6.9014079135790302E-3</v>
      </c>
      <c r="J166">
        <v>1.1571196202525478E-2</v>
      </c>
      <c r="K166">
        <v>2.6720531457506747E-2</v>
      </c>
      <c r="L166">
        <v>3.9737406447445764E-2</v>
      </c>
      <c r="M166">
        <v>5.3857695460021865E-2</v>
      </c>
      <c r="N166">
        <v>6.6476919509538088E-2</v>
      </c>
      <c r="O166">
        <v>7.2443477694433572E-2</v>
      </c>
      <c r="P166">
        <v>7.5352192902474469E-2</v>
      </c>
      <c r="Q166">
        <v>7.647103266222488E-2</v>
      </c>
      <c r="R166">
        <v>7.647103266222488E-2</v>
      </c>
      <c r="S166">
        <v>8.8266915034784524E-2</v>
      </c>
      <c r="T166">
        <v>0.11304269377852393</v>
      </c>
      <c r="U166">
        <v>0.14723546255884601</v>
      </c>
      <c r="V166">
        <v>0.17175381517742305</v>
      </c>
      <c r="W166">
        <v>0.17760614847396805</v>
      </c>
      <c r="X166">
        <v>0.17760614847396805</v>
      </c>
      <c r="Y166">
        <v>0.17760614847396805</v>
      </c>
      <c r="Z166">
        <v>0.17760614847396805</v>
      </c>
      <c r="AA166">
        <v>0.17760614847396805</v>
      </c>
      <c r="AB166">
        <v>0.17760614847396805</v>
      </c>
      <c r="AC166">
        <v>0.17760614847396805</v>
      </c>
      <c r="AD166">
        <v>0.17760614847396805</v>
      </c>
      <c r="AE166">
        <v>0.17760614847396805</v>
      </c>
      <c r="AF166">
        <v>0.17760614847396805</v>
      </c>
      <c r="AG166">
        <v>0.17760614847396805</v>
      </c>
      <c r="AH166">
        <v>0.17760614847396805</v>
      </c>
      <c r="AI166">
        <v>0.17760614847396805</v>
      </c>
      <c r="AJ166">
        <v>0.17760614847396805</v>
      </c>
      <c r="AK166">
        <v>0.17760614847396805</v>
      </c>
      <c r="AL166">
        <v>0.17760614847396805</v>
      </c>
      <c r="AM166">
        <v>0.17760614847396805</v>
      </c>
      <c r="AN166">
        <v>0.17760614847396805</v>
      </c>
      <c r="AO166">
        <v>0.17760614847396805</v>
      </c>
      <c r="AP166">
        <v>0.17760614847396805</v>
      </c>
      <c r="AQ166">
        <v>0.17760614847396805</v>
      </c>
      <c r="AR166">
        <v>0.17760614847396805</v>
      </c>
      <c r="AS166">
        <v>0.17760614847396805</v>
      </c>
      <c r="AT166">
        <v>0.17760614847396805</v>
      </c>
      <c r="AU166">
        <v>0.17760614847396805</v>
      </c>
      <c r="AV166">
        <v>0.17760614847396805</v>
      </c>
      <c r="AW166">
        <v>0.17760614847396805</v>
      </c>
      <c r="AX166">
        <v>0.17760614847396805</v>
      </c>
      <c r="AY166">
        <v>0.17760614847396805</v>
      </c>
      <c r="AZ166">
        <v>0.17760614847396805</v>
      </c>
      <c r="BA166">
        <v>0.17760614847396805</v>
      </c>
      <c r="BB166">
        <v>0.17760614847396805</v>
      </c>
      <c r="BC166">
        <v>0.17760614847396805</v>
      </c>
      <c r="BD166">
        <v>0.17291220624441506</v>
      </c>
      <c r="BE166">
        <v>0.15114027411396669</v>
      </c>
      <c r="BF166">
        <v>0.11854021872228038</v>
      </c>
      <c r="BG166">
        <v>9.1722115461559423E-2</v>
      </c>
      <c r="BH166">
        <v>7.647103266222488E-2</v>
      </c>
      <c r="BI166">
        <v>7.5373313469736303E-2</v>
      </c>
      <c r="BJ166">
        <v>7.4254473709985891E-2</v>
      </c>
      <c r="BK166">
        <v>6.8175426071497042E-2</v>
      </c>
      <c r="BL166">
        <v>5.845584243207573E-2</v>
      </c>
      <c r="BM166">
        <v>4.932740911114928E-2</v>
      </c>
      <c r="BN166">
        <v>3.8082548819043341E-2</v>
      </c>
      <c r="BO166">
        <v>2.5791248110443837E-2</v>
      </c>
      <c r="BP166">
        <v>1.7433843009116046E-2</v>
      </c>
      <c r="BQ166">
        <v>7.9208661376187397E-3</v>
      </c>
      <c r="BR166">
        <v>3.0271646605243541E-3</v>
      </c>
      <c r="BS166">
        <v>0</v>
      </c>
      <c r="BT166">
        <v>2.1464396072656822E-4</v>
      </c>
      <c r="BU166">
        <v>3.6855878733541014E-3</v>
      </c>
    </row>
    <row r="167" spans="1:73" x14ac:dyDescent="0.25">
      <c r="A167">
        <v>957</v>
      </c>
      <c r="B167">
        <v>603.16870499590391</v>
      </c>
      <c r="C167">
        <v>1.1971396361082124E-3</v>
      </c>
      <c r="D167">
        <v>0</v>
      </c>
      <c r="E167">
        <v>478.5</v>
      </c>
      <c r="F167">
        <v>-478.5</v>
      </c>
      <c r="G167">
        <v>0</v>
      </c>
      <c r="H167">
        <v>3.0410437205373106E-3</v>
      </c>
      <c r="I167">
        <v>6.9014079135790302E-3</v>
      </c>
      <c r="J167">
        <v>1.1571196202525478E-2</v>
      </c>
      <c r="K167">
        <v>2.6720531457506747E-2</v>
      </c>
      <c r="L167">
        <v>3.9737406447445764E-2</v>
      </c>
      <c r="M167">
        <v>5.3857695460021865E-2</v>
      </c>
      <c r="N167">
        <v>6.6476919509538088E-2</v>
      </c>
      <c r="O167">
        <v>7.2443477694433572E-2</v>
      </c>
      <c r="P167">
        <v>7.5352192902474469E-2</v>
      </c>
      <c r="Q167">
        <v>7.647103266222488E-2</v>
      </c>
      <c r="R167">
        <v>7.647103266222488E-2</v>
      </c>
      <c r="S167">
        <v>8.8266915034784524E-2</v>
      </c>
      <c r="T167">
        <v>0.11304269377852393</v>
      </c>
      <c r="U167">
        <v>0.14723546255884601</v>
      </c>
      <c r="V167">
        <v>0.17295095481353126</v>
      </c>
      <c r="W167">
        <v>0.17880328811007626</v>
      </c>
      <c r="X167">
        <v>0.17880328811007626</v>
      </c>
      <c r="Y167">
        <v>0.17880328811007626</v>
      </c>
      <c r="Z167">
        <v>0.17880328811007626</v>
      </c>
      <c r="AA167">
        <v>0.17880328811007626</v>
      </c>
      <c r="AB167">
        <v>0.17880328811007626</v>
      </c>
      <c r="AC167">
        <v>0.17880328811007626</v>
      </c>
      <c r="AD167">
        <v>0.17880328811007626</v>
      </c>
      <c r="AE167">
        <v>0.17880328811007626</v>
      </c>
      <c r="AF167">
        <v>0.17880328811007626</v>
      </c>
      <c r="AG167">
        <v>0.17880328811007626</v>
      </c>
      <c r="AH167">
        <v>0.17880328811007626</v>
      </c>
      <c r="AI167">
        <v>0.17880328811007626</v>
      </c>
      <c r="AJ167">
        <v>0.17880328811007626</v>
      </c>
      <c r="AK167">
        <v>0.17880328811007626</v>
      </c>
      <c r="AL167">
        <v>0.17880328811007626</v>
      </c>
      <c r="AM167">
        <v>0.17880328811007626</v>
      </c>
      <c r="AN167">
        <v>0.17880328811007626</v>
      </c>
      <c r="AO167">
        <v>0.17880328811007626</v>
      </c>
      <c r="AP167">
        <v>0.17880328811007626</v>
      </c>
      <c r="AQ167">
        <v>0.17880328811007626</v>
      </c>
      <c r="AR167">
        <v>0.17880328811007626</v>
      </c>
      <c r="AS167">
        <v>0.17880328811007626</v>
      </c>
      <c r="AT167">
        <v>0.17880328811007626</v>
      </c>
      <c r="AU167">
        <v>0.17880328811007626</v>
      </c>
      <c r="AV167">
        <v>0.17880328811007626</v>
      </c>
      <c r="AW167">
        <v>0.17880328811007626</v>
      </c>
      <c r="AX167">
        <v>0.17880328811007626</v>
      </c>
      <c r="AY167">
        <v>0.17880328811007626</v>
      </c>
      <c r="AZ167">
        <v>0.17880328811007626</v>
      </c>
      <c r="BA167">
        <v>0.17880328811007626</v>
      </c>
      <c r="BB167">
        <v>0.17880328811007626</v>
      </c>
      <c r="BC167">
        <v>0.17880328811007626</v>
      </c>
      <c r="BD167">
        <v>0.17410934588052326</v>
      </c>
      <c r="BE167">
        <v>0.15114027411396669</v>
      </c>
      <c r="BF167">
        <v>0.11854021872228038</v>
      </c>
      <c r="BG167">
        <v>9.1722115461559423E-2</v>
      </c>
      <c r="BH167">
        <v>7.647103266222488E-2</v>
      </c>
      <c r="BI167">
        <v>7.5373313469736303E-2</v>
      </c>
      <c r="BJ167">
        <v>7.4254473709985891E-2</v>
      </c>
      <c r="BK167">
        <v>6.8175426071497042E-2</v>
      </c>
      <c r="BL167">
        <v>5.845584243207573E-2</v>
      </c>
      <c r="BM167">
        <v>4.932740911114928E-2</v>
      </c>
      <c r="BN167">
        <v>3.8082548819043341E-2</v>
      </c>
      <c r="BO167">
        <v>2.5791248110443837E-2</v>
      </c>
      <c r="BP167">
        <v>1.7433843009116046E-2</v>
      </c>
      <c r="BQ167">
        <v>7.9208661376187397E-3</v>
      </c>
      <c r="BR167">
        <v>3.0271646605243541E-3</v>
      </c>
      <c r="BS167">
        <v>0</v>
      </c>
      <c r="BT167">
        <v>2.404888457936516E-3</v>
      </c>
      <c r="BU167">
        <v>1.9288729670842719E-3</v>
      </c>
    </row>
    <row r="168" spans="1:73" x14ac:dyDescent="0.25">
      <c r="A168">
        <v>957</v>
      </c>
      <c r="B168">
        <v>551.3898451090073</v>
      </c>
      <c r="C168">
        <v>1.0943714968302994E-3</v>
      </c>
      <c r="D168">
        <v>-10</v>
      </c>
      <c r="E168">
        <v>468.5</v>
      </c>
      <c r="F168">
        <v>-488.5</v>
      </c>
      <c r="G168">
        <v>0</v>
      </c>
      <c r="H168">
        <v>3.0410437205373106E-3</v>
      </c>
      <c r="I168">
        <v>6.9014079135790302E-3</v>
      </c>
      <c r="J168">
        <v>1.1571196202525478E-2</v>
      </c>
      <c r="K168">
        <v>2.6720531457506747E-2</v>
      </c>
      <c r="L168">
        <v>3.9737406447445764E-2</v>
      </c>
      <c r="M168">
        <v>5.3857695460021865E-2</v>
      </c>
      <c r="N168">
        <v>6.6476919509538088E-2</v>
      </c>
      <c r="O168">
        <v>7.2443477694433572E-2</v>
      </c>
      <c r="P168">
        <v>7.5352192902474469E-2</v>
      </c>
      <c r="Q168">
        <v>7.647103266222488E-2</v>
      </c>
      <c r="R168">
        <v>7.647103266222488E-2</v>
      </c>
      <c r="S168">
        <v>8.8266915034784524E-2</v>
      </c>
      <c r="T168">
        <v>0.11304269377852393</v>
      </c>
      <c r="U168">
        <v>0.14832983405567632</v>
      </c>
      <c r="V168">
        <v>0.17404532631036157</v>
      </c>
      <c r="W168">
        <v>0.17989765960690657</v>
      </c>
      <c r="X168">
        <v>0.17989765960690657</v>
      </c>
      <c r="Y168">
        <v>0.17989765960690657</v>
      </c>
      <c r="Z168">
        <v>0.17989765960690657</v>
      </c>
      <c r="AA168">
        <v>0.17989765960690657</v>
      </c>
      <c r="AB168">
        <v>0.17989765960690657</v>
      </c>
      <c r="AC168">
        <v>0.17989765960690657</v>
      </c>
      <c r="AD168">
        <v>0.17989765960690657</v>
      </c>
      <c r="AE168">
        <v>0.17989765960690657</v>
      </c>
      <c r="AF168">
        <v>0.17989765960690657</v>
      </c>
      <c r="AG168">
        <v>0.17989765960690657</v>
      </c>
      <c r="AH168">
        <v>0.17989765960690657</v>
      </c>
      <c r="AI168">
        <v>0.17989765960690657</v>
      </c>
      <c r="AJ168">
        <v>0.17989765960690657</v>
      </c>
      <c r="AK168">
        <v>0.17989765960690657</v>
      </c>
      <c r="AL168">
        <v>0.17989765960690657</v>
      </c>
      <c r="AM168">
        <v>0.17989765960690657</v>
      </c>
      <c r="AN168">
        <v>0.17989765960690657</v>
      </c>
      <c r="AO168">
        <v>0.17989765960690657</v>
      </c>
      <c r="AP168">
        <v>0.17989765960690657</v>
      </c>
      <c r="AQ168">
        <v>0.17989765960690657</v>
      </c>
      <c r="AR168">
        <v>0.17989765960690657</v>
      </c>
      <c r="AS168">
        <v>0.17989765960690657</v>
      </c>
      <c r="AT168">
        <v>0.17989765960690657</v>
      </c>
      <c r="AU168">
        <v>0.17989765960690657</v>
      </c>
      <c r="AV168">
        <v>0.17989765960690657</v>
      </c>
      <c r="AW168">
        <v>0.17989765960690657</v>
      </c>
      <c r="AX168">
        <v>0.17989765960690657</v>
      </c>
      <c r="AY168">
        <v>0.17989765960690657</v>
      </c>
      <c r="AZ168">
        <v>0.17989765960690657</v>
      </c>
      <c r="BA168">
        <v>0.17989765960690657</v>
      </c>
      <c r="BB168">
        <v>0.17989765960690657</v>
      </c>
      <c r="BC168">
        <v>0.17989765960690657</v>
      </c>
      <c r="BD168">
        <v>0.17520371737735357</v>
      </c>
      <c r="BE168">
        <v>0.15114027411396669</v>
      </c>
      <c r="BF168">
        <v>0.11854021872228038</v>
      </c>
      <c r="BG168">
        <v>9.1722115461559423E-2</v>
      </c>
      <c r="BH168">
        <v>7.647103266222488E-2</v>
      </c>
      <c r="BI168">
        <v>7.5373313469736303E-2</v>
      </c>
      <c r="BJ168">
        <v>7.4254473709985891E-2</v>
      </c>
      <c r="BK168">
        <v>6.8175426071497042E-2</v>
      </c>
      <c r="BL168">
        <v>5.845584243207573E-2</v>
      </c>
      <c r="BM168">
        <v>4.932740911114928E-2</v>
      </c>
      <c r="BN168">
        <v>3.8082548819043341E-2</v>
      </c>
      <c r="BO168">
        <v>2.5791248110443837E-2</v>
      </c>
      <c r="BP168">
        <v>1.7433843009116046E-2</v>
      </c>
      <c r="BQ168">
        <v>7.9208661376187397E-3</v>
      </c>
      <c r="BR168">
        <v>3.0271646605243541E-3</v>
      </c>
      <c r="BS168">
        <v>0</v>
      </c>
      <c r="BT168">
        <v>4.5951329551464914E-3</v>
      </c>
      <c r="BU168">
        <v>1.721580608144424E-4</v>
      </c>
    </row>
    <row r="169" spans="1:73" x14ac:dyDescent="0.25">
      <c r="A169">
        <v>957</v>
      </c>
      <c r="B169">
        <v>546.26189338981192</v>
      </c>
      <c r="C169">
        <v>1.0841937899893257E-3</v>
      </c>
      <c r="D169">
        <v>-20</v>
      </c>
      <c r="E169">
        <v>458.5</v>
      </c>
      <c r="F169">
        <v>-498.5</v>
      </c>
      <c r="G169">
        <v>0</v>
      </c>
      <c r="H169">
        <v>3.0410437205373106E-3</v>
      </c>
      <c r="I169">
        <v>6.9014079135790302E-3</v>
      </c>
      <c r="J169">
        <v>1.1571196202525478E-2</v>
      </c>
      <c r="K169">
        <v>2.6720531457506747E-2</v>
      </c>
      <c r="L169">
        <v>3.9737406447445764E-2</v>
      </c>
      <c r="M169">
        <v>5.3857695460021865E-2</v>
      </c>
      <c r="N169">
        <v>6.6476919509538088E-2</v>
      </c>
      <c r="O169">
        <v>7.2443477694433572E-2</v>
      </c>
      <c r="P169">
        <v>7.5352192902474469E-2</v>
      </c>
      <c r="Q169">
        <v>7.647103266222488E-2</v>
      </c>
      <c r="R169">
        <v>7.647103266222488E-2</v>
      </c>
      <c r="S169">
        <v>8.8266915034784524E-2</v>
      </c>
      <c r="T169">
        <v>0.11304269377852393</v>
      </c>
      <c r="U169">
        <v>0.14941402784566565</v>
      </c>
      <c r="V169">
        <v>0.1751295201003509</v>
      </c>
      <c r="W169">
        <v>0.1809818533968959</v>
      </c>
      <c r="X169">
        <v>0.1809818533968959</v>
      </c>
      <c r="Y169">
        <v>0.1809818533968959</v>
      </c>
      <c r="Z169">
        <v>0.1809818533968959</v>
      </c>
      <c r="AA169">
        <v>0.1809818533968959</v>
      </c>
      <c r="AB169">
        <v>0.1809818533968959</v>
      </c>
      <c r="AC169">
        <v>0.1809818533968959</v>
      </c>
      <c r="AD169">
        <v>0.1809818533968959</v>
      </c>
      <c r="AE169">
        <v>0.1809818533968959</v>
      </c>
      <c r="AF169">
        <v>0.1809818533968959</v>
      </c>
      <c r="AG169">
        <v>0.1809818533968959</v>
      </c>
      <c r="AH169">
        <v>0.1809818533968959</v>
      </c>
      <c r="AI169">
        <v>0.1809818533968959</v>
      </c>
      <c r="AJ169">
        <v>0.1809818533968959</v>
      </c>
      <c r="AK169">
        <v>0.1809818533968959</v>
      </c>
      <c r="AL169">
        <v>0.1809818533968959</v>
      </c>
      <c r="AM169">
        <v>0.1809818533968959</v>
      </c>
      <c r="AN169">
        <v>0.1809818533968959</v>
      </c>
      <c r="AO169">
        <v>0.1809818533968959</v>
      </c>
      <c r="AP169">
        <v>0.1809818533968959</v>
      </c>
      <c r="AQ169">
        <v>0.1809818533968959</v>
      </c>
      <c r="AR169">
        <v>0.1809818533968959</v>
      </c>
      <c r="AS169">
        <v>0.1809818533968959</v>
      </c>
      <c r="AT169">
        <v>0.1809818533968959</v>
      </c>
      <c r="AU169">
        <v>0.1809818533968959</v>
      </c>
      <c r="AV169">
        <v>0.1809818533968959</v>
      </c>
      <c r="AW169">
        <v>0.1809818533968959</v>
      </c>
      <c r="AX169">
        <v>0.1809818533968959</v>
      </c>
      <c r="AY169">
        <v>0.1809818533968959</v>
      </c>
      <c r="AZ169">
        <v>0.1809818533968959</v>
      </c>
      <c r="BA169">
        <v>0.1809818533968959</v>
      </c>
      <c r="BB169">
        <v>0.1809818533968959</v>
      </c>
      <c r="BC169">
        <v>0.1809818533968959</v>
      </c>
      <c r="BD169">
        <v>0.17628791116734291</v>
      </c>
      <c r="BE169">
        <v>0.15114027411396669</v>
      </c>
      <c r="BF169">
        <v>0.11854021872228038</v>
      </c>
      <c r="BG169">
        <v>9.1722115461559423E-2</v>
      </c>
      <c r="BH169">
        <v>7.647103266222488E-2</v>
      </c>
      <c r="BI169">
        <v>7.5373313469736303E-2</v>
      </c>
      <c r="BJ169">
        <v>7.4254473709985891E-2</v>
      </c>
      <c r="BK169">
        <v>6.8175426071497042E-2</v>
      </c>
      <c r="BL169">
        <v>5.845584243207573E-2</v>
      </c>
      <c r="BM169">
        <v>4.932740911114928E-2</v>
      </c>
      <c r="BN169">
        <v>3.8082548819043341E-2</v>
      </c>
      <c r="BO169">
        <v>2.5791248110443837E-2</v>
      </c>
      <c r="BP169">
        <v>1.7433843009116046E-2</v>
      </c>
      <c r="BQ169">
        <v>7.9208661376187397E-3</v>
      </c>
      <c r="BR169">
        <v>3.0271646605243541E-3</v>
      </c>
      <c r="BS169">
        <v>0</v>
      </c>
      <c r="BT169">
        <v>9.952183483856375E-3</v>
      </c>
      <c r="BU169">
        <v>0</v>
      </c>
    </row>
    <row r="170" spans="1:73" x14ac:dyDescent="0.25">
      <c r="A170">
        <v>957</v>
      </c>
      <c r="B170">
        <v>620.82522094467083</v>
      </c>
      <c r="C170">
        <v>1.2321834222044907E-3</v>
      </c>
      <c r="D170">
        <v>-30</v>
      </c>
      <c r="E170">
        <v>448.5</v>
      </c>
      <c r="F170">
        <v>-508.5</v>
      </c>
      <c r="G170">
        <v>0</v>
      </c>
      <c r="H170">
        <v>3.0410437205373106E-3</v>
      </c>
      <c r="I170">
        <v>6.9014079135790302E-3</v>
      </c>
      <c r="J170">
        <v>1.1571196202525478E-2</v>
      </c>
      <c r="K170">
        <v>2.6720531457506747E-2</v>
      </c>
      <c r="L170">
        <v>3.9737406447445764E-2</v>
      </c>
      <c r="M170">
        <v>5.3857695460021865E-2</v>
      </c>
      <c r="N170">
        <v>6.6476919509538088E-2</v>
      </c>
      <c r="O170">
        <v>7.2443477694433572E-2</v>
      </c>
      <c r="P170">
        <v>7.5352192902474469E-2</v>
      </c>
      <c r="Q170">
        <v>7.647103266222488E-2</v>
      </c>
      <c r="R170">
        <v>7.647103266222488E-2</v>
      </c>
      <c r="S170">
        <v>8.8266915034784524E-2</v>
      </c>
      <c r="T170">
        <v>0.11427487720072842</v>
      </c>
      <c r="U170">
        <v>0.15064621126787014</v>
      </c>
      <c r="V170">
        <v>0.1763617035225554</v>
      </c>
      <c r="W170">
        <v>0.18221403681910039</v>
      </c>
      <c r="X170">
        <v>0.18221403681910039</v>
      </c>
      <c r="Y170">
        <v>0.18221403681910039</v>
      </c>
      <c r="Z170">
        <v>0.18221403681910039</v>
      </c>
      <c r="AA170">
        <v>0.18221403681910039</v>
      </c>
      <c r="AB170">
        <v>0.18221403681910039</v>
      </c>
      <c r="AC170">
        <v>0.18221403681910039</v>
      </c>
      <c r="AD170">
        <v>0.18221403681910039</v>
      </c>
      <c r="AE170">
        <v>0.18221403681910039</v>
      </c>
      <c r="AF170">
        <v>0.18221403681910039</v>
      </c>
      <c r="AG170">
        <v>0.18221403681910039</v>
      </c>
      <c r="AH170">
        <v>0.18221403681910039</v>
      </c>
      <c r="AI170">
        <v>0.18221403681910039</v>
      </c>
      <c r="AJ170">
        <v>0.18221403681910039</v>
      </c>
      <c r="AK170">
        <v>0.18221403681910039</v>
      </c>
      <c r="AL170">
        <v>0.18221403681910039</v>
      </c>
      <c r="AM170">
        <v>0.18221403681910039</v>
      </c>
      <c r="AN170">
        <v>0.18221403681910039</v>
      </c>
      <c r="AO170">
        <v>0.18221403681910039</v>
      </c>
      <c r="AP170">
        <v>0.18221403681910039</v>
      </c>
      <c r="AQ170">
        <v>0.18221403681910039</v>
      </c>
      <c r="AR170">
        <v>0.18221403681910039</v>
      </c>
      <c r="AS170">
        <v>0.18221403681910039</v>
      </c>
      <c r="AT170">
        <v>0.18221403681910039</v>
      </c>
      <c r="AU170">
        <v>0.18221403681910039</v>
      </c>
      <c r="AV170">
        <v>0.18221403681910039</v>
      </c>
      <c r="AW170">
        <v>0.18221403681910039</v>
      </c>
      <c r="AX170">
        <v>0.18221403681910039</v>
      </c>
      <c r="AY170">
        <v>0.18221403681910039</v>
      </c>
      <c r="AZ170">
        <v>0.18221403681910039</v>
      </c>
      <c r="BA170">
        <v>0.18221403681910039</v>
      </c>
      <c r="BB170">
        <v>0.18221403681910039</v>
      </c>
      <c r="BC170">
        <v>0.18221403681910039</v>
      </c>
      <c r="BD170">
        <v>0.17628791116734291</v>
      </c>
      <c r="BE170">
        <v>0.15114027411396669</v>
      </c>
      <c r="BF170">
        <v>0.11854021872228038</v>
      </c>
      <c r="BG170">
        <v>9.1722115461559423E-2</v>
      </c>
      <c r="BH170">
        <v>7.647103266222488E-2</v>
      </c>
      <c r="BI170">
        <v>7.5373313469736303E-2</v>
      </c>
      <c r="BJ170">
        <v>7.4254473709985891E-2</v>
      </c>
      <c r="BK170">
        <v>6.8175426071497042E-2</v>
      </c>
      <c r="BL170">
        <v>5.845584243207573E-2</v>
      </c>
      <c r="BM170">
        <v>4.932740911114928E-2</v>
      </c>
      <c r="BN170">
        <v>3.8082548819043341E-2</v>
      </c>
      <c r="BO170">
        <v>2.5791248110443837E-2</v>
      </c>
      <c r="BP170">
        <v>1.7433843009116046E-2</v>
      </c>
      <c r="BQ170">
        <v>7.9208661376187397E-3</v>
      </c>
      <c r="BR170">
        <v>3.0271646605243541E-3</v>
      </c>
      <c r="BS170">
        <v>0</v>
      </c>
      <c r="BT170">
        <v>1.9576244956418215E-2</v>
      </c>
      <c r="BU170">
        <v>0</v>
      </c>
    </row>
    <row r="171" spans="1:73" x14ac:dyDescent="0.25">
      <c r="A171">
        <v>957</v>
      </c>
      <c r="B171">
        <v>582.02028683438868</v>
      </c>
      <c r="C171">
        <v>1.1551652939176431E-3</v>
      </c>
      <c r="D171">
        <v>-40</v>
      </c>
      <c r="E171">
        <v>438.5</v>
      </c>
      <c r="F171">
        <v>-518.5</v>
      </c>
      <c r="G171">
        <v>0</v>
      </c>
      <c r="H171">
        <v>3.0410437205373106E-3</v>
      </c>
      <c r="I171">
        <v>6.9014079135790302E-3</v>
      </c>
      <c r="J171">
        <v>1.1571196202525478E-2</v>
      </c>
      <c r="K171">
        <v>2.6720531457506747E-2</v>
      </c>
      <c r="L171">
        <v>3.9737406447445764E-2</v>
      </c>
      <c r="M171">
        <v>5.3857695460021865E-2</v>
      </c>
      <c r="N171">
        <v>6.6476919509538088E-2</v>
      </c>
      <c r="O171">
        <v>7.2443477694433572E-2</v>
      </c>
      <c r="P171">
        <v>7.5352192902474469E-2</v>
      </c>
      <c r="Q171">
        <v>7.647103266222488E-2</v>
      </c>
      <c r="R171">
        <v>7.647103266222488E-2</v>
      </c>
      <c r="S171">
        <v>8.8266915034784524E-2</v>
      </c>
      <c r="T171">
        <v>0.11543004249464606</v>
      </c>
      <c r="U171">
        <v>0.1518013765617878</v>
      </c>
      <c r="V171">
        <v>0.17751686881647305</v>
      </c>
      <c r="W171">
        <v>0.18336920211301805</v>
      </c>
      <c r="X171">
        <v>0.18336920211301805</v>
      </c>
      <c r="Y171">
        <v>0.18336920211301805</v>
      </c>
      <c r="Z171">
        <v>0.18336920211301805</v>
      </c>
      <c r="AA171">
        <v>0.18336920211301805</v>
      </c>
      <c r="AB171">
        <v>0.18336920211301805</v>
      </c>
      <c r="AC171">
        <v>0.18336920211301805</v>
      </c>
      <c r="AD171">
        <v>0.18336920211301805</v>
      </c>
      <c r="AE171">
        <v>0.18336920211301805</v>
      </c>
      <c r="AF171">
        <v>0.18336920211301805</v>
      </c>
      <c r="AG171">
        <v>0.18336920211301805</v>
      </c>
      <c r="AH171">
        <v>0.18336920211301805</v>
      </c>
      <c r="AI171">
        <v>0.18336920211301805</v>
      </c>
      <c r="AJ171">
        <v>0.18336920211301805</v>
      </c>
      <c r="AK171">
        <v>0.18336920211301805</v>
      </c>
      <c r="AL171">
        <v>0.18336920211301805</v>
      </c>
      <c r="AM171">
        <v>0.18336920211301805</v>
      </c>
      <c r="AN171">
        <v>0.18336920211301805</v>
      </c>
      <c r="AO171">
        <v>0.18336920211301805</v>
      </c>
      <c r="AP171">
        <v>0.18336920211301805</v>
      </c>
      <c r="AQ171">
        <v>0.18336920211301805</v>
      </c>
      <c r="AR171">
        <v>0.18336920211301805</v>
      </c>
      <c r="AS171">
        <v>0.18336920211301805</v>
      </c>
      <c r="AT171">
        <v>0.18336920211301805</v>
      </c>
      <c r="AU171">
        <v>0.18336920211301805</v>
      </c>
      <c r="AV171">
        <v>0.18336920211301805</v>
      </c>
      <c r="AW171">
        <v>0.18336920211301805</v>
      </c>
      <c r="AX171">
        <v>0.18336920211301805</v>
      </c>
      <c r="AY171">
        <v>0.18336920211301805</v>
      </c>
      <c r="AZ171">
        <v>0.18336920211301805</v>
      </c>
      <c r="BA171">
        <v>0.18336920211301805</v>
      </c>
      <c r="BB171">
        <v>0.18336920211301805</v>
      </c>
      <c r="BC171">
        <v>0.18336920211301805</v>
      </c>
      <c r="BD171">
        <v>0.17628791116734291</v>
      </c>
      <c r="BE171">
        <v>0.15114027411396669</v>
      </c>
      <c r="BF171">
        <v>0.11854021872228038</v>
      </c>
      <c r="BG171">
        <v>9.1722115461559423E-2</v>
      </c>
      <c r="BH171">
        <v>7.647103266222488E-2</v>
      </c>
      <c r="BI171">
        <v>7.5373313469736303E-2</v>
      </c>
      <c r="BJ171">
        <v>7.4254473709985891E-2</v>
      </c>
      <c r="BK171">
        <v>6.8175426071497042E-2</v>
      </c>
      <c r="BL171">
        <v>5.845584243207573E-2</v>
      </c>
      <c r="BM171">
        <v>4.932740911114928E-2</v>
      </c>
      <c r="BN171">
        <v>3.8082548819043341E-2</v>
      </c>
      <c r="BO171">
        <v>2.5791248110443837E-2</v>
      </c>
      <c r="BP171">
        <v>1.7433843009116046E-2</v>
      </c>
      <c r="BQ171">
        <v>7.9208661376187397E-3</v>
      </c>
      <c r="BR171">
        <v>3.0271646605243541E-3</v>
      </c>
      <c r="BS171">
        <v>0</v>
      </c>
      <c r="BT171">
        <v>2.9200306428980055E-2</v>
      </c>
      <c r="BU171">
        <v>0</v>
      </c>
    </row>
    <row r="172" spans="1:73" x14ac:dyDescent="0.25">
      <c r="A172">
        <v>957</v>
      </c>
      <c r="B172">
        <v>584.68898341173463</v>
      </c>
      <c r="C172">
        <v>1.1604619918779739E-3</v>
      </c>
      <c r="D172">
        <v>-30</v>
      </c>
      <c r="E172">
        <v>448.5</v>
      </c>
      <c r="F172">
        <v>-508.5</v>
      </c>
      <c r="G172">
        <v>0</v>
      </c>
      <c r="H172">
        <v>3.0410437205373106E-3</v>
      </c>
      <c r="I172">
        <v>6.9014079135790302E-3</v>
      </c>
      <c r="J172">
        <v>1.1571196202525478E-2</v>
      </c>
      <c r="K172">
        <v>2.6720531457506747E-2</v>
      </c>
      <c r="L172">
        <v>3.9737406447445764E-2</v>
      </c>
      <c r="M172">
        <v>5.3857695460021865E-2</v>
      </c>
      <c r="N172">
        <v>6.6476919509538088E-2</v>
      </c>
      <c r="O172">
        <v>7.2443477694433572E-2</v>
      </c>
      <c r="P172">
        <v>7.5352192902474469E-2</v>
      </c>
      <c r="Q172">
        <v>7.647103266222488E-2</v>
      </c>
      <c r="R172">
        <v>7.647103266222488E-2</v>
      </c>
      <c r="S172">
        <v>8.8266915034784524E-2</v>
      </c>
      <c r="T172">
        <v>0.11659050448652403</v>
      </c>
      <c r="U172">
        <v>0.15296183855366577</v>
      </c>
      <c r="V172">
        <v>0.17867733080835102</v>
      </c>
      <c r="W172">
        <v>0.18452966410489602</v>
      </c>
      <c r="X172">
        <v>0.18452966410489602</v>
      </c>
      <c r="Y172">
        <v>0.18452966410489602</v>
      </c>
      <c r="Z172">
        <v>0.18452966410489602</v>
      </c>
      <c r="AA172">
        <v>0.18452966410489602</v>
      </c>
      <c r="AB172">
        <v>0.18452966410489602</v>
      </c>
      <c r="AC172">
        <v>0.18452966410489602</v>
      </c>
      <c r="AD172">
        <v>0.18452966410489602</v>
      </c>
      <c r="AE172">
        <v>0.18452966410489602</v>
      </c>
      <c r="AF172">
        <v>0.18452966410489602</v>
      </c>
      <c r="AG172">
        <v>0.18452966410489602</v>
      </c>
      <c r="AH172">
        <v>0.18452966410489602</v>
      </c>
      <c r="AI172">
        <v>0.18452966410489602</v>
      </c>
      <c r="AJ172">
        <v>0.18452966410489602</v>
      </c>
      <c r="AK172">
        <v>0.18452966410489602</v>
      </c>
      <c r="AL172">
        <v>0.18452966410489602</v>
      </c>
      <c r="AM172">
        <v>0.18452966410489602</v>
      </c>
      <c r="AN172">
        <v>0.18452966410489602</v>
      </c>
      <c r="AO172">
        <v>0.18452966410489602</v>
      </c>
      <c r="AP172">
        <v>0.18452966410489602</v>
      </c>
      <c r="AQ172">
        <v>0.18452966410489602</v>
      </c>
      <c r="AR172">
        <v>0.18452966410489602</v>
      </c>
      <c r="AS172">
        <v>0.18452966410489602</v>
      </c>
      <c r="AT172">
        <v>0.18452966410489602</v>
      </c>
      <c r="AU172">
        <v>0.18452966410489602</v>
      </c>
      <c r="AV172">
        <v>0.18452966410489602</v>
      </c>
      <c r="AW172">
        <v>0.18452966410489602</v>
      </c>
      <c r="AX172">
        <v>0.18452966410489602</v>
      </c>
      <c r="AY172">
        <v>0.18452966410489602</v>
      </c>
      <c r="AZ172">
        <v>0.18452966410489602</v>
      </c>
      <c r="BA172">
        <v>0.18452966410489602</v>
      </c>
      <c r="BB172">
        <v>0.18452966410489602</v>
      </c>
      <c r="BC172">
        <v>0.18452966410489602</v>
      </c>
      <c r="BD172">
        <v>0.17628791116734291</v>
      </c>
      <c r="BE172">
        <v>0.15114027411396669</v>
      </c>
      <c r="BF172">
        <v>0.11854021872228038</v>
      </c>
      <c r="BG172">
        <v>9.1722115461559423E-2</v>
      </c>
      <c r="BH172">
        <v>7.647103266222488E-2</v>
      </c>
      <c r="BI172">
        <v>7.5373313469736303E-2</v>
      </c>
      <c r="BJ172">
        <v>7.4254473709985891E-2</v>
      </c>
      <c r="BK172">
        <v>6.8175426071497042E-2</v>
      </c>
      <c r="BL172">
        <v>5.845584243207573E-2</v>
      </c>
      <c r="BM172">
        <v>4.932740911114928E-2</v>
      </c>
      <c r="BN172">
        <v>3.8082548819043341E-2</v>
      </c>
      <c r="BO172">
        <v>2.5791248110443837E-2</v>
      </c>
      <c r="BP172">
        <v>1.7433843009116046E-2</v>
      </c>
      <c r="BQ172">
        <v>7.9208661376187397E-3</v>
      </c>
      <c r="BR172">
        <v>3.0271646605243541E-3</v>
      </c>
      <c r="BS172">
        <v>0</v>
      </c>
      <c r="BT172">
        <v>1.9576244956418215E-2</v>
      </c>
      <c r="BU172">
        <v>0</v>
      </c>
    </row>
    <row r="173" spans="1:73" x14ac:dyDescent="0.25">
      <c r="A173">
        <v>957</v>
      </c>
      <c r="B173">
        <v>554.19614770219437</v>
      </c>
      <c r="C173">
        <v>1.0999413084557886E-3</v>
      </c>
      <c r="D173">
        <v>-20</v>
      </c>
      <c r="E173">
        <v>458.5</v>
      </c>
      <c r="F173">
        <v>-498.5</v>
      </c>
      <c r="G173">
        <v>0</v>
      </c>
      <c r="H173">
        <v>3.0410437205373106E-3</v>
      </c>
      <c r="I173">
        <v>6.9014079135790302E-3</v>
      </c>
      <c r="J173">
        <v>1.1571196202525478E-2</v>
      </c>
      <c r="K173">
        <v>2.6720531457506747E-2</v>
      </c>
      <c r="L173">
        <v>3.9737406447445764E-2</v>
      </c>
      <c r="M173">
        <v>5.3857695460021865E-2</v>
      </c>
      <c r="N173">
        <v>6.6476919509538088E-2</v>
      </c>
      <c r="O173">
        <v>7.2443477694433572E-2</v>
      </c>
      <c r="P173">
        <v>7.5352192902474469E-2</v>
      </c>
      <c r="Q173">
        <v>7.647103266222488E-2</v>
      </c>
      <c r="R173">
        <v>7.647103266222488E-2</v>
      </c>
      <c r="S173">
        <v>8.8266915034784524E-2</v>
      </c>
      <c r="T173">
        <v>0.11659050448652403</v>
      </c>
      <c r="U173">
        <v>0.15406177986212155</v>
      </c>
      <c r="V173">
        <v>0.1797772721168068</v>
      </c>
      <c r="W173">
        <v>0.1856296054133518</v>
      </c>
      <c r="X173">
        <v>0.1856296054133518</v>
      </c>
      <c r="Y173">
        <v>0.1856296054133518</v>
      </c>
      <c r="Z173">
        <v>0.1856296054133518</v>
      </c>
      <c r="AA173">
        <v>0.1856296054133518</v>
      </c>
      <c r="AB173">
        <v>0.1856296054133518</v>
      </c>
      <c r="AC173">
        <v>0.1856296054133518</v>
      </c>
      <c r="AD173">
        <v>0.1856296054133518</v>
      </c>
      <c r="AE173">
        <v>0.1856296054133518</v>
      </c>
      <c r="AF173">
        <v>0.1856296054133518</v>
      </c>
      <c r="AG173">
        <v>0.1856296054133518</v>
      </c>
      <c r="AH173">
        <v>0.1856296054133518</v>
      </c>
      <c r="AI173">
        <v>0.1856296054133518</v>
      </c>
      <c r="AJ173">
        <v>0.1856296054133518</v>
      </c>
      <c r="AK173">
        <v>0.1856296054133518</v>
      </c>
      <c r="AL173">
        <v>0.1856296054133518</v>
      </c>
      <c r="AM173">
        <v>0.1856296054133518</v>
      </c>
      <c r="AN173">
        <v>0.1856296054133518</v>
      </c>
      <c r="AO173">
        <v>0.1856296054133518</v>
      </c>
      <c r="AP173">
        <v>0.1856296054133518</v>
      </c>
      <c r="AQ173">
        <v>0.1856296054133518</v>
      </c>
      <c r="AR173">
        <v>0.1856296054133518</v>
      </c>
      <c r="AS173">
        <v>0.1856296054133518</v>
      </c>
      <c r="AT173">
        <v>0.1856296054133518</v>
      </c>
      <c r="AU173">
        <v>0.1856296054133518</v>
      </c>
      <c r="AV173">
        <v>0.1856296054133518</v>
      </c>
      <c r="AW173">
        <v>0.1856296054133518</v>
      </c>
      <c r="AX173">
        <v>0.1856296054133518</v>
      </c>
      <c r="AY173">
        <v>0.1856296054133518</v>
      </c>
      <c r="AZ173">
        <v>0.1856296054133518</v>
      </c>
      <c r="BA173">
        <v>0.1856296054133518</v>
      </c>
      <c r="BB173">
        <v>0.1856296054133518</v>
      </c>
      <c r="BC173">
        <v>0.1856296054133518</v>
      </c>
      <c r="BD173">
        <v>0.17738785247579869</v>
      </c>
      <c r="BE173">
        <v>0.15114027411396669</v>
      </c>
      <c r="BF173">
        <v>0.11854021872228038</v>
      </c>
      <c r="BG173">
        <v>9.1722115461559423E-2</v>
      </c>
      <c r="BH173">
        <v>7.647103266222488E-2</v>
      </c>
      <c r="BI173">
        <v>7.5373313469736303E-2</v>
      </c>
      <c r="BJ173">
        <v>7.4254473709985891E-2</v>
      </c>
      <c r="BK173">
        <v>6.8175426071497042E-2</v>
      </c>
      <c r="BL173">
        <v>5.845584243207573E-2</v>
      </c>
      <c r="BM173">
        <v>4.932740911114928E-2</v>
      </c>
      <c r="BN173">
        <v>3.8082548819043341E-2</v>
      </c>
      <c r="BO173">
        <v>2.5791248110443837E-2</v>
      </c>
      <c r="BP173">
        <v>1.7433843009116046E-2</v>
      </c>
      <c r="BQ173">
        <v>7.9208661376187397E-3</v>
      </c>
      <c r="BR173">
        <v>3.0271646605243541E-3</v>
      </c>
      <c r="BS173">
        <v>0</v>
      </c>
      <c r="BT173">
        <v>9.952183483856375E-3</v>
      </c>
      <c r="BU173">
        <v>0</v>
      </c>
    </row>
    <row r="174" spans="1:73" x14ac:dyDescent="0.25">
      <c r="A174">
        <v>957</v>
      </c>
      <c r="B174">
        <v>548.05092878709513</v>
      </c>
      <c r="C174">
        <v>1.0877445796220585E-3</v>
      </c>
      <c r="D174">
        <v>-10</v>
      </c>
      <c r="E174">
        <v>468.5</v>
      </c>
      <c r="F174">
        <v>-488.5</v>
      </c>
      <c r="G174">
        <v>0</v>
      </c>
      <c r="H174">
        <v>3.0410437205373106E-3</v>
      </c>
      <c r="I174">
        <v>6.9014079135790302E-3</v>
      </c>
      <c r="J174">
        <v>1.1571196202525478E-2</v>
      </c>
      <c r="K174">
        <v>2.6720531457506747E-2</v>
      </c>
      <c r="L174">
        <v>3.9737406447445764E-2</v>
      </c>
      <c r="M174">
        <v>5.3857695460021865E-2</v>
      </c>
      <c r="N174">
        <v>6.6476919509538088E-2</v>
      </c>
      <c r="O174">
        <v>7.2443477694433572E-2</v>
      </c>
      <c r="P174">
        <v>7.5352192902474469E-2</v>
      </c>
      <c r="Q174">
        <v>7.647103266222488E-2</v>
      </c>
      <c r="R174">
        <v>7.647103266222488E-2</v>
      </c>
      <c r="S174">
        <v>8.8266915034784524E-2</v>
      </c>
      <c r="T174">
        <v>0.11659050448652403</v>
      </c>
      <c r="U174">
        <v>0.1551495244417436</v>
      </c>
      <c r="V174">
        <v>0.18086501669642885</v>
      </c>
      <c r="W174">
        <v>0.18671734999297385</v>
      </c>
      <c r="X174">
        <v>0.18671734999297385</v>
      </c>
      <c r="Y174">
        <v>0.18671734999297385</v>
      </c>
      <c r="Z174">
        <v>0.18671734999297385</v>
      </c>
      <c r="AA174">
        <v>0.18671734999297385</v>
      </c>
      <c r="AB174">
        <v>0.18671734999297385</v>
      </c>
      <c r="AC174">
        <v>0.18671734999297385</v>
      </c>
      <c r="AD174">
        <v>0.18671734999297385</v>
      </c>
      <c r="AE174">
        <v>0.18671734999297385</v>
      </c>
      <c r="AF174">
        <v>0.18671734999297385</v>
      </c>
      <c r="AG174">
        <v>0.18671734999297385</v>
      </c>
      <c r="AH174">
        <v>0.18671734999297385</v>
      </c>
      <c r="AI174">
        <v>0.18671734999297385</v>
      </c>
      <c r="AJ174">
        <v>0.18671734999297385</v>
      </c>
      <c r="AK174">
        <v>0.18671734999297385</v>
      </c>
      <c r="AL174">
        <v>0.18671734999297385</v>
      </c>
      <c r="AM174">
        <v>0.18671734999297385</v>
      </c>
      <c r="AN174">
        <v>0.18671734999297385</v>
      </c>
      <c r="AO174">
        <v>0.18671734999297385</v>
      </c>
      <c r="AP174">
        <v>0.18671734999297385</v>
      </c>
      <c r="AQ174">
        <v>0.18671734999297385</v>
      </c>
      <c r="AR174">
        <v>0.18671734999297385</v>
      </c>
      <c r="AS174">
        <v>0.18671734999297385</v>
      </c>
      <c r="AT174">
        <v>0.18671734999297385</v>
      </c>
      <c r="AU174">
        <v>0.18671734999297385</v>
      </c>
      <c r="AV174">
        <v>0.18671734999297385</v>
      </c>
      <c r="AW174">
        <v>0.18671734999297385</v>
      </c>
      <c r="AX174">
        <v>0.18671734999297385</v>
      </c>
      <c r="AY174">
        <v>0.18671734999297385</v>
      </c>
      <c r="AZ174">
        <v>0.18671734999297385</v>
      </c>
      <c r="BA174">
        <v>0.18671734999297385</v>
      </c>
      <c r="BB174">
        <v>0.18671734999297385</v>
      </c>
      <c r="BC174">
        <v>0.18671734999297385</v>
      </c>
      <c r="BD174">
        <v>0.17847559705542074</v>
      </c>
      <c r="BE174">
        <v>0.15114027411396669</v>
      </c>
      <c r="BF174">
        <v>0.11854021872228038</v>
      </c>
      <c r="BG174">
        <v>9.1722115461559423E-2</v>
      </c>
      <c r="BH174">
        <v>7.647103266222488E-2</v>
      </c>
      <c r="BI174">
        <v>7.5373313469736303E-2</v>
      </c>
      <c r="BJ174">
        <v>7.4254473709985891E-2</v>
      </c>
      <c r="BK174">
        <v>6.8175426071497042E-2</v>
      </c>
      <c r="BL174">
        <v>5.845584243207573E-2</v>
      </c>
      <c r="BM174">
        <v>4.932740911114928E-2</v>
      </c>
      <c r="BN174">
        <v>3.8082548819043341E-2</v>
      </c>
      <c r="BO174">
        <v>2.5791248110443837E-2</v>
      </c>
      <c r="BP174">
        <v>1.7433843009116046E-2</v>
      </c>
      <c r="BQ174">
        <v>7.9208661376187397E-3</v>
      </c>
      <c r="BR174">
        <v>3.0271646605243541E-3</v>
      </c>
      <c r="BS174">
        <v>0</v>
      </c>
      <c r="BT174">
        <v>4.5951329551464914E-3</v>
      </c>
      <c r="BU174">
        <v>3.022798607336119E-4</v>
      </c>
    </row>
    <row r="175" spans="1:73" x14ac:dyDescent="0.25">
      <c r="A175">
        <v>957</v>
      </c>
      <c r="B175">
        <v>580.32968610146293</v>
      </c>
      <c r="C175">
        <v>1.1518098725745666E-3</v>
      </c>
      <c r="D175">
        <v>0</v>
      </c>
      <c r="E175">
        <v>478.5</v>
      </c>
      <c r="F175">
        <v>-478.5</v>
      </c>
      <c r="G175">
        <v>0</v>
      </c>
      <c r="H175">
        <v>3.0410437205373106E-3</v>
      </c>
      <c r="I175">
        <v>6.9014079135790302E-3</v>
      </c>
      <c r="J175">
        <v>1.1571196202525478E-2</v>
      </c>
      <c r="K175">
        <v>2.6720531457506747E-2</v>
      </c>
      <c r="L175">
        <v>3.9737406447445764E-2</v>
      </c>
      <c r="M175">
        <v>5.3857695460021865E-2</v>
      </c>
      <c r="N175">
        <v>6.6476919509538088E-2</v>
      </c>
      <c r="O175">
        <v>7.2443477694433572E-2</v>
      </c>
      <c r="P175">
        <v>7.5352192902474469E-2</v>
      </c>
      <c r="Q175">
        <v>7.647103266222488E-2</v>
      </c>
      <c r="R175">
        <v>7.647103266222488E-2</v>
      </c>
      <c r="S175">
        <v>8.8266915034784524E-2</v>
      </c>
      <c r="T175">
        <v>0.11659050448652403</v>
      </c>
      <c r="U175">
        <v>0.1551495244417436</v>
      </c>
      <c r="V175">
        <v>0.18201682656900342</v>
      </c>
      <c r="W175">
        <v>0.18786915986554842</v>
      </c>
      <c r="X175">
        <v>0.18786915986554842</v>
      </c>
      <c r="Y175">
        <v>0.18786915986554842</v>
      </c>
      <c r="Z175">
        <v>0.18786915986554842</v>
      </c>
      <c r="AA175">
        <v>0.18786915986554842</v>
      </c>
      <c r="AB175">
        <v>0.18786915986554842</v>
      </c>
      <c r="AC175">
        <v>0.18786915986554842</v>
      </c>
      <c r="AD175">
        <v>0.18786915986554842</v>
      </c>
      <c r="AE175">
        <v>0.18786915986554842</v>
      </c>
      <c r="AF175">
        <v>0.18786915986554842</v>
      </c>
      <c r="AG175">
        <v>0.18786915986554842</v>
      </c>
      <c r="AH175">
        <v>0.18786915986554842</v>
      </c>
      <c r="AI175">
        <v>0.18786915986554842</v>
      </c>
      <c r="AJ175">
        <v>0.18786915986554842</v>
      </c>
      <c r="AK175">
        <v>0.18786915986554842</v>
      </c>
      <c r="AL175">
        <v>0.18786915986554842</v>
      </c>
      <c r="AM175">
        <v>0.18786915986554842</v>
      </c>
      <c r="AN175">
        <v>0.18786915986554842</v>
      </c>
      <c r="AO175">
        <v>0.18786915986554842</v>
      </c>
      <c r="AP175">
        <v>0.18786915986554842</v>
      </c>
      <c r="AQ175">
        <v>0.18786915986554842</v>
      </c>
      <c r="AR175">
        <v>0.18786915986554842</v>
      </c>
      <c r="AS175">
        <v>0.18786915986554842</v>
      </c>
      <c r="AT175">
        <v>0.18786915986554842</v>
      </c>
      <c r="AU175">
        <v>0.18786915986554842</v>
      </c>
      <c r="AV175">
        <v>0.18786915986554842</v>
      </c>
      <c r="AW175">
        <v>0.18786915986554842</v>
      </c>
      <c r="AX175">
        <v>0.18786915986554842</v>
      </c>
      <c r="AY175">
        <v>0.18786915986554842</v>
      </c>
      <c r="AZ175">
        <v>0.18786915986554842</v>
      </c>
      <c r="BA175">
        <v>0.18786915986554842</v>
      </c>
      <c r="BB175">
        <v>0.18786915986554842</v>
      </c>
      <c r="BC175">
        <v>0.18786915986554842</v>
      </c>
      <c r="BD175">
        <v>0.17962740692799531</v>
      </c>
      <c r="BE175">
        <v>0.15114027411396669</v>
      </c>
      <c r="BF175">
        <v>0.11854021872228038</v>
      </c>
      <c r="BG175">
        <v>9.1722115461559423E-2</v>
      </c>
      <c r="BH175">
        <v>7.647103266222488E-2</v>
      </c>
      <c r="BI175">
        <v>7.5373313469736303E-2</v>
      </c>
      <c r="BJ175">
        <v>7.4254473709985891E-2</v>
      </c>
      <c r="BK175">
        <v>6.8175426071497042E-2</v>
      </c>
      <c r="BL175">
        <v>5.845584243207573E-2</v>
      </c>
      <c r="BM175">
        <v>4.932740911114928E-2</v>
      </c>
      <c r="BN175">
        <v>3.8082548819043341E-2</v>
      </c>
      <c r="BO175">
        <v>2.5791248110443837E-2</v>
      </c>
      <c r="BP175">
        <v>1.7433843009116046E-2</v>
      </c>
      <c r="BQ175">
        <v>7.9208661376187397E-3</v>
      </c>
      <c r="BR175">
        <v>3.0271646605243541E-3</v>
      </c>
      <c r="BS175">
        <v>0</v>
      </c>
      <c r="BT175">
        <v>2.404888457936516E-3</v>
      </c>
      <c r="BU175">
        <v>3.3867682355663564E-3</v>
      </c>
    </row>
    <row r="176" spans="1:73" x14ac:dyDescent="0.25">
      <c r="A176">
        <v>957</v>
      </c>
      <c r="B176">
        <v>591.93100171789968</v>
      </c>
      <c r="C176">
        <v>1.1748355943011803E-3</v>
      </c>
      <c r="D176">
        <v>10</v>
      </c>
      <c r="E176">
        <v>488.5</v>
      </c>
      <c r="F176">
        <v>-468.5</v>
      </c>
      <c r="G176">
        <v>0</v>
      </c>
      <c r="H176">
        <v>3.0410437205373106E-3</v>
      </c>
      <c r="I176">
        <v>6.9014079135790302E-3</v>
      </c>
      <c r="J176">
        <v>1.1571196202525478E-2</v>
      </c>
      <c r="K176">
        <v>2.6720531457506747E-2</v>
      </c>
      <c r="L176">
        <v>3.9737406447445764E-2</v>
      </c>
      <c r="M176">
        <v>5.3857695460021865E-2</v>
      </c>
      <c r="N176">
        <v>6.6476919509538088E-2</v>
      </c>
      <c r="O176">
        <v>7.2443477694433572E-2</v>
      </c>
      <c r="P176">
        <v>7.5352192902474469E-2</v>
      </c>
      <c r="Q176">
        <v>7.647103266222488E-2</v>
      </c>
      <c r="R176">
        <v>7.647103266222488E-2</v>
      </c>
      <c r="S176">
        <v>8.8266915034784524E-2</v>
      </c>
      <c r="T176">
        <v>0.11659050448652403</v>
      </c>
      <c r="U176">
        <v>0.1551495244417436</v>
      </c>
      <c r="V176">
        <v>0.1831916621633046</v>
      </c>
      <c r="W176">
        <v>0.1890439954598496</v>
      </c>
      <c r="X176">
        <v>0.1890439954598496</v>
      </c>
      <c r="Y176">
        <v>0.1890439954598496</v>
      </c>
      <c r="Z176">
        <v>0.1890439954598496</v>
      </c>
      <c r="AA176">
        <v>0.1890439954598496</v>
      </c>
      <c r="AB176">
        <v>0.1890439954598496</v>
      </c>
      <c r="AC176">
        <v>0.1890439954598496</v>
      </c>
      <c r="AD176">
        <v>0.1890439954598496</v>
      </c>
      <c r="AE176">
        <v>0.1890439954598496</v>
      </c>
      <c r="AF176">
        <v>0.1890439954598496</v>
      </c>
      <c r="AG176">
        <v>0.1890439954598496</v>
      </c>
      <c r="AH176">
        <v>0.1890439954598496</v>
      </c>
      <c r="AI176">
        <v>0.1890439954598496</v>
      </c>
      <c r="AJ176">
        <v>0.1890439954598496</v>
      </c>
      <c r="AK176">
        <v>0.1890439954598496</v>
      </c>
      <c r="AL176">
        <v>0.1890439954598496</v>
      </c>
      <c r="AM176">
        <v>0.1890439954598496</v>
      </c>
      <c r="AN176">
        <v>0.1890439954598496</v>
      </c>
      <c r="AO176">
        <v>0.1890439954598496</v>
      </c>
      <c r="AP176">
        <v>0.1890439954598496</v>
      </c>
      <c r="AQ176">
        <v>0.1890439954598496</v>
      </c>
      <c r="AR176">
        <v>0.1890439954598496</v>
      </c>
      <c r="AS176">
        <v>0.1890439954598496</v>
      </c>
      <c r="AT176">
        <v>0.1890439954598496</v>
      </c>
      <c r="AU176">
        <v>0.1890439954598496</v>
      </c>
      <c r="AV176">
        <v>0.1890439954598496</v>
      </c>
      <c r="AW176">
        <v>0.1890439954598496</v>
      </c>
      <c r="AX176">
        <v>0.1890439954598496</v>
      </c>
      <c r="AY176">
        <v>0.1890439954598496</v>
      </c>
      <c r="AZ176">
        <v>0.1890439954598496</v>
      </c>
      <c r="BA176">
        <v>0.1890439954598496</v>
      </c>
      <c r="BB176">
        <v>0.1890439954598496</v>
      </c>
      <c r="BC176">
        <v>0.1890439954598496</v>
      </c>
      <c r="BD176">
        <v>0.18080224252229649</v>
      </c>
      <c r="BE176">
        <v>0.15231510970826787</v>
      </c>
      <c r="BF176">
        <v>0.11854021872228038</v>
      </c>
      <c r="BG176">
        <v>9.1722115461559423E-2</v>
      </c>
      <c r="BH176">
        <v>7.647103266222488E-2</v>
      </c>
      <c r="BI176">
        <v>7.5373313469736303E-2</v>
      </c>
      <c r="BJ176">
        <v>7.4254473709985891E-2</v>
      </c>
      <c r="BK176">
        <v>6.8175426071497042E-2</v>
      </c>
      <c r="BL176">
        <v>5.845584243207573E-2</v>
      </c>
      <c r="BM176">
        <v>4.932740911114928E-2</v>
      </c>
      <c r="BN176">
        <v>3.8082548819043341E-2</v>
      </c>
      <c r="BO176">
        <v>2.5791248110443837E-2</v>
      </c>
      <c r="BP176">
        <v>1.7433843009116046E-2</v>
      </c>
      <c r="BQ176">
        <v>7.9208661376187397E-3</v>
      </c>
      <c r="BR176">
        <v>3.0271646605243541E-3</v>
      </c>
      <c r="BS176">
        <v>0</v>
      </c>
      <c r="BT176">
        <v>2.1464396072656822E-4</v>
      </c>
      <c r="BU176">
        <v>6.4712566103991287E-3</v>
      </c>
    </row>
    <row r="177" spans="1:73" x14ac:dyDescent="0.25">
      <c r="A177">
        <v>957</v>
      </c>
      <c r="B177">
        <v>534.43724096877747</v>
      </c>
      <c r="C177">
        <v>1.060724800336556E-3</v>
      </c>
      <c r="D177">
        <v>20</v>
      </c>
      <c r="E177">
        <v>498.5</v>
      </c>
      <c r="F177">
        <v>-458.5</v>
      </c>
      <c r="G177">
        <v>0</v>
      </c>
      <c r="H177">
        <v>3.0410437205373106E-3</v>
      </c>
      <c r="I177">
        <v>6.9014079135790302E-3</v>
      </c>
      <c r="J177">
        <v>1.1571196202525478E-2</v>
      </c>
      <c r="K177">
        <v>2.6720531457506747E-2</v>
      </c>
      <c r="L177">
        <v>3.9737406447445764E-2</v>
      </c>
      <c r="M177">
        <v>5.3857695460021865E-2</v>
      </c>
      <c r="N177">
        <v>6.6476919509538088E-2</v>
      </c>
      <c r="O177">
        <v>7.2443477694433572E-2</v>
      </c>
      <c r="P177">
        <v>7.5352192902474469E-2</v>
      </c>
      <c r="Q177">
        <v>7.647103266222488E-2</v>
      </c>
      <c r="R177">
        <v>7.647103266222488E-2</v>
      </c>
      <c r="S177">
        <v>8.8266915034784524E-2</v>
      </c>
      <c r="T177">
        <v>0.11659050448652403</v>
      </c>
      <c r="U177">
        <v>0.1551495244417436</v>
      </c>
      <c r="V177">
        <v>0.18425238696364116</v>
      </c>
      <c r="W177">
        <v>0.19010472026018616</v>
      </c>
      <c r="X177">
        <v>0.19010472026018616</v>
      </c>
      <c r="Y177">
        <v>0.19010472026018616</v>
      </c>
      <c r="Z177">
        <v>0.19010472026018616</v>
      </c>
      <c r="AA177">
        <v>0.19010472026018616</v>
      </c>
      <c r="AB177">
        <v>0.19010472026018616</v>
      </c>
      <c r="AC177">
        <v>0.19010472026018616</v>
      </c>
      <c r="AD177">
        <v>0.19010472026018616</v>
      </c>
      <c r="AE177">
        <v>0.19010472026018616</v>
      </c>
      <c r="AF177">
        <v>0.19010472026018616</v>
      </c>
      <c r="AG177">
        <v>0.19010472026018616</v>
      </c>
      <c r="AH177">
        <v>0.19010472026018616</v>
      </c>
      <c r="AI177">
        <v>0.19010472026018616</v>
      </c>
      <c r="AJ177">
        <v>0.19010472026018616</v>
      </c>
      <c r="AK177">
        <v>0.19010472026018616</v>
      </c>
      <c r="AL177">
        <v>0.19010472026018616</v>
      </c>
      <c r="AM177">
        <v>0.19010472026018616</v>
      </c>
      <c r="AN177">
        <v>0.19010472026018616</v>
      </c>
      <c r="AO177">
        <v>0.19010472026018616</v>
      </c>
      <c r="AP177">
        <v>0.19010472026018616</v>
      </c>
      <c r="AQ177">
        <v>0.19010472026018616</v>
      </c>
      <c r="AR177">
        <v>0.19010472026018616</v>
      </c>
      <c r="AS177">
        <v>0.19010472026018616</v>
      </c>
      <c r="AT177">
        <v>0.19010472026018616</v>
      </c>
      <c r="AU177">
        <v>0.19010472026018616</v>
      </c>
      <c r="AV177">
        <v>0.19010472026018616</v>
      </c>
      <c r="AW177">
        <v>0.19010472026018616</v>
      </c>
      <c r="AX177">
        <v>0.19010472026018616</v>
      </c>
      <c r="AY177">
        <v>0.19010472026018616</v>
      </c>
      <c r="AZ177">
        <v>0.19010472026018616</v>
      </c>
      <c r="BA177">
        <v>0.19010472026018616</v>
      </c>
      <c r="BB177">
        <v>0.19010472026018616</v>
      </c>
      <c r="BC177">
        <v>0.19010472026018616</v>
      </c>
      <c r="BD177">
        <v>0.18186296732263305</v>
      </c>
      <c r="BE177">
        <v>0.15337583450860443</v>
      </c>
      <c r="BF177">
        <v>0.11854021872228038</v>
      </c>
      <c r="BG177">
        <v>9.1722115461559423E-2</v>
      </c>
      <c r="BH177">
        <v>7.647103266222488E-2</v>
      </c>
      <c r="BI177">
        <v>7.5373313469736303E-2</v>
      </c>
      <c r="BJ177">
        <v>7.4254473709985891E-2</v>
      </c>
      <c r="BK177">
        <v>6.8175426071497042E-2</v>
      </c>
      <c r="BL177">
        <v>5.845584243207573E-2</v>
      </c>
      <c r="BM177">
        <v>4.932740911114928E-2</v>
      </c>
      <c r="BN177">
        <v>3.8082548819043341E-2</v>
      </c>
      <c r="BO177">
        <v>2.5791248110443837E-2</v>
      </c>
      <c r="BP177">
        <v>1.7433843009116046E-2</v>
      </c>
      <c r="BQ177">
        <v>7.9208661376187397E-3</v>
      </c>
      <c r="BR177">
        <v>3.0271646605243541E-3</v>
      </c>
      <c r="BS177">
        <v>0</v>
      </c>
      <c r="BT177">
        <v>0</v>
      </c>
      <c r="BU177">
        <v>1.2783488932604059E-2</v>
      </c>
    </row>
    <row r="178" spans="1:73" x14ac:dyDescent="0.25">
      <c r="A178">
        <v>957</v>
      </c>
      <c r="B178">
        <v>615.40008390629043</v>
      </c>
      <c r="C178">
        <v>1.2214158765308338E-3</v>
      </c>
      <c r="D178">
        <v>30</v>
      </c>
      <c r="E178">
        <v>508.5</v>
      </c>
      <c r="F178">
        <v>-448.5</v>
      </c>
      <c r="G178">
        <v>0</v>
      </c>
      <c r="H178">
        <v>3.0410437205373106E-3</v>
      </c>
      <c r="I178">
        <v>6.9014079135790302E-3</v>
      </c>
      <c r="J178">
        <v>1.1571196202525478E-2</v>
      </c>
      <c r="K178">
        <v>2.6720531457506747E-2</v>
      </c>
      <c r="L178">
        <v>3.9737406447445764E-2</v>
      </c>
      <c r="M178">
        <v>5.3857695460021865E-2</v>
      </c>
      <c r="N178">
        <v>6.6476919509538088E-2</v>
      </c>
      <c r="O178">
        <v>7.2443477694433572E-2</v>
      </c>
      <c r="P178">
        <v>7.5352192902474469E-2</v>
      </c>
      <c r="Q178">
        <v>7.647103266222488E-2</v>
      </c>
      <c r="R178">
        <v>7.647103266222488E-2</v>
      </c>
      <c r="S178">
        <v>8.8266915034784524E-2</v>
      </c>
      <c r="T178">
        <v>0.11659050448652403</v>
      </c>
      <c r="U178">
        <v>0.1551495244417436</v>
      </c>
      <c r="V178">
        <v>0.18425238696364116</v>
      </c>
      <c r="W178">
        <v>0.19132613613671698</v>
      </c>
      <c r="X178">
        <v>0.19132613613671698</v>
      </c>
      <c r="Y178">
        <v>0.19132613613671698</v>
      </c>
      <c r="Z178">
        <v>0.19132613613671698</v>
      </c>
      <c r="AA178">
        <v>0.19132613613671698</v>
      </c>
      <c r="AB178">
        <v>0.19132613613671698</v>
      </c>
      <c r="AC178">
        <v>0.19132613613671698</v>
      </c>
      <c r="AD178">
        <v>0.19132613613671698</v>
      </c>
      <c r="AE178">
        <v>0.19132613613671698</v>
      </c>
      <c r="AF178">
        <v>0.19132613613671698</v>
      </c>
      <c r="AG178">
        <v>0.19132613613671698</v>
      </c>
      <c r="AH178">
        <v>0.19132613613671698</v>
      </c>
      <c r="AI178">
        <v>0.19132613613671698</v>
      </c>
      <c r="AJ178">
        <v>0.19132613613671698</v>
      </c>
      <c r="AK178">
        <v>0.19132613613671698</v>
      </c>
      <c r="AL178">
        <v>0.19132613613671698</v>
      </c>
      <c r="AM178">
        <v>0.19132613613671698</v>
      </c>
      <c r="AN178">
        <v>0.19132613613671698</v>
      </c>
      <c r="AO178">
        <v>0.19132613613671698</v>
      </c>
      <c r="AP178">
        <v>0.19132613613671698</v>
      </c>
      <c r="AQ178">
        <v>0.19132613613671698</v>
      </c>
      <c r="AR178">
        <v>0.19132613613671698</v>
      </c>
      <c r="AS178">
        <v>0.19132613613671698</v>
      </c>
      <c r="AT178">
        <v>0.19132613613671698</v>
      </c>
      <c r="AU178">
        <v>0.19132613613671698</v>
      </c>
      <c r="AV178">
        <v>0.19132613613671698</v>
      </c>
      <c r="AW178">
        <v>0.19132613613671698</v>
      </c>
      <c r="AX178">
        <v>0.19132613613671698</v>
      </c>
      <c r="AY178">
        <v>0.19132613613671698</v>
      </c>
      <c r="AZ178">
        <v>0.19132613613671698</v>
      </c>
      <c r="BA178">
        <v>0.19132613613671698</v>
      </c>
      <c r="BB178">
        <v>0.19132613613671698</v>
      </c>
      <c r="BC178">
        <v>0.19132613613671698</v>
      </c>
      <c r="BD178">
        <v>0.18308438319916387</v>
      </c>
      <c r="BE178">
        <v>0.15459725038513525</v>
      </c>
      <c r="BF178">
        <v>0.11976163459881121</v>
      </c>
      <c r="BG178">
        <v>9.1722115461559423E-2</v>
      </c>
      <c r="BH178">
        <v>7.647103266222488E-2</v>
      </c>
      <c r="BI178">
        <v>7.5373313469736303E-2</v>
      </c>
      <c r="BJ178">
        <v>7.4254473709985891E-2</v>
      </c>
      <c r="BK178">
        <v>6.8175426071497042E-2</v>
      </c>
      <c r="BL178">
        <v>5.845584243207573E-2</v>
      </c>
      <c r="BM178">
        <v>4.932740911114928E-2</v>
      </c>
      <c r="BN178">
        <v>3.8082548819043341E-2</v>
      </c>
      <c r="BO178">
        <v>2.5791248110443837E-2</v>
      </c>
      <c r="BP178">
        <v>1.7433843009116046E-2</v>
      </c>
      <c r="BQ178">
        <v>7.9208661376187397E-3</v>
      </c>
      <c r="BR178">
        <v>3.0271646605243541E-3</v>
      </c>
      <c r="BS178">
        <v>0</v>
      </c>
      <c r="BT178">
        <v>0</v>
      </c>
      <c r="BU178">
        <v>2.3444841033662678E-2</v>
      </c>
    </row>
    <row r="179" spans="1:73" x14ac:dyDescent="0.25">
      <c r="A179">
        <v>957</v>
      </c>
      <c r="B179">
        <v>554.24178155886102</v>
      </c>
      <c r="C179">
        <v>1.1000318802943333E-3</v>
      </c>
      <c r="D179">
        <v>40</v>
      </c>
      <c r="E179">
        <v>518.5</v>
      </c>
      <c r="F179">
        <v>-438.5</v>
      </c>
      <c r="G179">
        <v>0</v>
      </c>
      <c r="H179">
        <v>3.0410437205373106E-3</v>
      </c>
      <c r="I179">
        <v>6.9014079135790302E-3</v>
      </c>
      <c r="J179">
        <v>1.1571196202525478E-2</v>
      </c>
      <c r="K179">
        <v>2.6720531457506747E-2</v>
      </c>
      <c r="L179">
        <v>3.9737406447445764E-2</v>
      </c>
      <c r="M179">
        <v>5.3857695460021865E-2</v>
      </c>
      <c r="N179">
        <v>6.6476919509538088E-2</v>
      </c>
      <c r="O179">
        <v>7.2443477694433572E-2</v>
      </c>
      <c r="P179">
        <v>7.5352192902474469E-2</v>
      </c>
      <c r="Q179">
        <v>7.647103266222488E-2</v>
      </c>
      <c r="R179">
        <v>7.647103266222488E-2</v>
      </c>
      <c r="S179">
        <v>8.8266915034784524E-2</v>
      </c>
      <c r="T179">
        <v>0.11659050448652403</v>
      </c>
      <c r="U179">
        <v>0.1551495244417436</v>
      </c>
      <c r="V179">
        <v>0.18425238696364116</v>
      </c>
      <c r="W179">
        <v>0.19242616801701132</v>
      </c>
      <c r="X179">
        <v>0.19242616801701132</v>
      </c>
      <c r="Y179">
        <v>0.19242616801701132</v>
      </c>
      <c r="Z179">
        <v>0.19242616801701132</v>
      </c>
      <c r="AA179">
        <v>0.19242616801701132</v>
      </c>
      <c r="AB179">
        <v>0.19242616801701132</v>
      </c>
      <c r="AC179">
        <v>0.19242616801701132</v>
      </c>
      <c r="AD179">
        <v>0.19242616801701132</v>
      </c>
      <c r="AE179">
        <v>0.19242616801701132</v>
      </c>
      <c r="AF179">
        <v>0.19242616801701132</v>
      </c>
      <c r="AG179">
        <v>0.19242616801701132</v>
      </c>
      <c r="AH179">
        <v>0.19242616801701132</v>
      </c>
      <c r="AI179">
        <v>0.19242616801701132</v>
      </c>
      <c r="AJ179">
        <v>0.19242616801701132</v>
      </c>
      <c r="AK179">
        <v>0.19242616801701132</v>
      </c>
      <c r="AL179">
        <v>0.19242616801701132</v>
      </c>
      <c r="AM179">
        <v>0.19242616801701132</v>
      </c>
      <c r="AN179">
        <v>0.19242616801701132</v>
      </c>
      <c r="AO179">
        <v>0.19242616801701132</v>
      </c>
      <c r="AP179">
        <v>0.19242616801701132</v>
      </c>
      <c r="AQ179">
        <v>0.19242616801701132</v>
      </c>
      <c r="AR179">
        <v>0.19242616801701132</v>
      </c>
      <c r="AS179">
        <v>0.19242616801701132</v>
      </c>
      <c r="AT179">
        <v>0.19242616801701132</v>
      </c>
      <c r="AU179">
        <v>0.19242616801701132</v>
      </c>
      <c r="AV179">
        <v>0.19242616801701132</v>
      </c>
      <c r="AW179">
        <v>0.19242616801701132</v>
      </c>
      <c r="AX179">
        <v>0.19242616801701132</v>
      </c>
      <c r="AY179">
        <v>0.19242616801701132</v>
      </c>
      <c r="AZ179">
        <v>0.19242616801701132</v>
      </c>
      <c r="BA179">
        <v>0.19242616801701132</v>
      </c>
      <c r="BB179">
        <v>0.19242616801701132</v>
      </c>
      <c r="BC179">
        <v>0.19242616801701132</v>
      </c>
      <c r="BD179">
        <v>0.18418441507945821</v>
      </c>
      <c r="BE179">
        <v>0.15569728226542959</v>
      </c>
      <c r="BF179">
        <v>0.12086166647910555</v>
      </c>
      <c r="BG179">
        <v>9.1722115461559423E-2</v>
      </c>
      <c r="BH179">
        <v>7.647103266222488E-2</v>
      </c>
      <c r="BI179">
        <v>7.5373313469736303E-2</v>
      </c>
      <c r="BJ179">
        <v>7.4254473709985891E-2</v>
      </c>
      <c r="BK179">
        <v>6.8175426071497042E-2</v>
      </c>
      <c r="BL179">
        <v>5.845584243207573E-2</v>
      </c>
      <c r="BM179">
        <v>4.932740911114928E-2</v>
      </c>
      <c r="BN179">
        <v>3.8082548819043341E-2</v>
      </c>
      <c r="BO179">
        <v>2.5791248110443837E-2</v>
      </c>
      <c r="BP179">
        <v>1.7433843009116046E-2</v>
      </c>
      <c r="BQ179">
        <v>7.9208661376187397E-3</v>
      </c>
      <c r="BR179">
        <v>3.0271646605243541E-3</v>
      </c>
      <c r="BS179">
        <v>0</v>
      </c>
      <c r="BT179">
        <v>0</v>
      </c>
      <c r="BU179">
        <v>3.4106193134721297E-2</v>
      </c>
    </row>
    <row r="180" spans="1:73" x14ac:dyDescent="0.25">
      <c r="A180">
        <v>957</v>
      </c>
      <c r="B180">
        <v>566.97676292106587</v>
      </c>
      <c r="C180">
        <v>1.1253076461414662E-3</v>
      </c>
      <c r="D180">
        <v>30</v>
      </c>
      <c r="E180">
        <v>508.5</v>
      </c>
      <c r="F180">
        <v>-448.5</v>
      </c>
      <c r="G180">
        <v>0</v>
      </c>
      <c r="H180">
        <v>3.0410437205373106E-3</v>
      </c>
      <c r="I180">
        <v>6.9014079135790302E-3</v>
      </c>
      <c r="J180">
        <v>1.1571196202525478E-2</v>
      </c>
      <c r="K180">
        <v>2.6720531457506747E-2</v>
      </c>
      <c r="L180">
        <v>3.9737406447445764E-2</v>
      </c>
      <c r="M180">
        <v>5.3857695460021865E-2</v>
      </c>
      <c r="N180">
        <v>6.6476919509538088E-2</v>
      </c>
      <c r="O180">
        <v>7.2443477694433572E-2</v>
      </c>
      <c r="P180">
        <v>7.5352192902474469E-2</v>
      </c>
      <c r="Q180">
        <v>7.647103266222488E-2</v>
      </c>
      <c r="R180">
        <v>7.647103266222488E-2</v>
      </c>
      <c r="S180">
        <v>8.8266915034784524E-2</v>
      </c>
      <c r="T180">
        <v>0.11659050448652403</v>
      </c>
      <c r="U180">
        <v>0.1551495244417436</v>
      </c>
      <c r="V180">
        <v>0.18425238696364116</v>
      </c>
      <c r="W180">
        <v>0.19355147566315278</v>
      </c>
      <c r="X180">
        <v>0.19355147566315278</v>
      </c>
      <c r="Y180">
        <v>0.19355147566315278</v>
      </c>
      <c r="Z180">
        <v>0.19355147566315278</v>
      </c>
      <c r="AA180">
        <v>0.19355147566315278</v>
      </c>
      <c r="AB180">
        <v>0.19355147566315278</v>
      </c>
      <c r="AC180">
        <v>0.19355147566315278</v>
      </c>
      <c r="AD180">
        <v>0.19355147566315278</v>
      </c>
      <c r="AE180">
        <v>0.19355147566315278</v>
      </c>
      <c r="AF180">
        <v>0.19355147566315278</v>
      </c>
      <c r="AG180">
        <v>0.19355147566315278</v>
      </c>
      <c r="AH180">
        <v>0.19355147566315278</v>
      </c>
      <c r="AI180">
        <v>0.19355147566315278</v>
      </c>
      <c r="AJ180">
        <v>0.19355147566315278</v>
      </c>
      <c r="AK180">
        <v>0.19355147566315278</v>
      </c>
      <c r="AL180">
        <v>0.19355147566315278</v>
      </c>
      <c r="AM180">
        <v>0.19355147566315278</v>
      </c>
      <c r="AN180">
        <v>0.19355147566315278</v>
      </c>
      <c r="AO180">
        <v>0.19355147566315278</v>
      </c>
      <c r="AP180">
        <v>0.19355147566315278</v>
      </c>
      <c r="AQ180">
        <v>0.19355147566315278</v>
      </c>
      <c r="AR180">
        <v>0.19355147566315278</v>
      </c>
      <c r="AS180">
        <v>0.19355147566315278</v>
      </c>
      <c r="AT180">
        <v>0.19355147566315278</v>
      </c>
      <c r="AU180">
        <v>0.19355147566315278</v>
      </c>
      <c r="AV180">
        <v>0.19355147566315278</v>
      </c>
      <c r="AW180">
        <v>0.19355147566315278</v>
      </c>
      <c r="AX180">
        <v>0.19355147566315278</v>
      </c>
      <c r="AY180">
        <v>0.19355147566315278</v>
      </c>
      <c r="AZ180">
        <v>0.19355147566315278</v>
      </c>
      <c r="BA180">
        <v>0.19355147566315278</v>
      </c>
      <c r="BB180">
        <v>0.19355147566315278</v>
      </c>
      <c r="BC180">
        <v>0.19355147566315278</v>
      </c>
      <c r="BD180">
        <v>0.18530972272559967</v>
      </c>
      <c r="BE180">
        <v>0.15682258991157105</v>
      </c>
      <c r="BF180">
        <v>0.12198697412524702</v>
      </c>
      <c r="BG180">
        <v>9.1722115461559423E-2</v>
      </c>
      <c r="BH180">
        <v>7.647103266222488E-2</v>
      </c>
      <c r="BI180">
        <v>7.5373313469736303E-2</v>
      </c>
      <c r="BJ180">
        <v>7.4254473709985891E-2</v>
      </c>
      <c r="BK180">
        <v>6.8175426071497042E-2</v>
      </c>
      <c r="BL180">
        <v>5.845584243207573E-2</v>
      </c>
      <c r="BM180">
        <v>4.932740911114928E-2</v>
      </c>
      <c r="BN180">
        <v>3.8082548819043341E-2</v>
      </c>
      <c r="BO180">
        <v>2.5791248110443837E-2</v>
      </c>
      <c r="BP180">
        <v>1.7433843009116046E-2</v>
      </c>
      <c r="BQ180">
        <v>7.9208661376187397E-3</v>
      </c>
      <c r="BR180">
        <v>3.0271646605243541E-3</v>
      </c>
      <c r="BS180">
        <v>0</v>
      </c>
      <c r="BT180">
        <v>0</v>
      </c>
      <c r="BU180">
        <v>2.3444841033662678E-2</v>
      </c>
    </row>
    <row r="181" spans="1:73" x14ac:dyDescent="0.25">
      <c r="A181">
        <v>957</v>
      </c>
      <c r="B181">
        <v>593.95233103448277</v>
      </c>
      <c r="C181">
        <v>1.1788474295016248E-3</v>
      </c>
      <c r="D181">
        <v>20</v>
      </c>
      <c r="E181">
        <v>498.5</v>
      </c>
      <c r="F181">
        <v>-458.5</v>
      </c>
      <c r="G181">
        <v>0</v>
      </c>
      <c r="H181">
        <v>3.0410437205373106E-3</v>
      </c>
      <c r="I181">
        <v>6.9014079135790302E-3</v>
      </c>
      <c r="J181">
        <v>1.1571196202525478E-2</v>
      </c>
      <c r="K181">
        <v>2.6720531457506747E-2</v>
      </c>
      <c r="L181">
        <v>3.9737406447445764E-2</v>
      </c>
      <c r="M181">
        <v>5.3857695460021865E-2</v>
      </c>
      <c r="N181">
        <v>6.6476919509538088E-2</v>
      </c>
      <c r="O181">
        <v>7.2443477694433572E-2</v>
      </c>
      <c r="P181">
        <v>7.5352192902474469E-2</v>
      </c>
      <c r="Q181">
        <v>7.647103266222488E-2</v>
      </c>
      <c r="R181">
        <v>7.647103266222488E-2</v>
      </c>
      <c r="S181">
        <v>8.8266915034784524E-2</v>
      </c>
      <c r="T181">
        <v>0.11659050448652403</v>
      </c>
      <c r="U181">
        <v>0.1551495244417436</v>
      </c>
      <c r="V181">
        <v>0.18543123439314277</v>
      </c>
      <c r="W181">
        <v>0.19473032309265439</v>
      </c>
      <c r="X181">
        <v>0.19473032309265439</v>
      </c>
      <c r="Y181">
        <v>0.19473032309265439</v>
      </c>
      <c r="Z181">
        <v>0.19473032309265439</v>
      </c>
      <c r="AA181">
        <v>0.19473032309265439</v>
      </c>
      <c r="AB181">
        <v>0.19473032309265439</v>
      </c>
      <c r="AC181">
        <v>0.19473032309265439</v>
      </c>
      <c r="AD181">
        <v>0.19473032309265439</v>
      </c>
      <c r="AE181">
        <v>0.19473032309265439</v>
      </c>
      <c r="AF181">
        <v>0.19473032309265439</v>
      </c>
      <c r="AG181">
        <v>0.19473032309265439</v>
      </c>
      <c r="AH181">
        <v>0.19473032309265439</v>
      </c>
      <c r="AI181">
        <v>0.19473032309265439</v>
      </c>
      <c r="AJ181">
        <v>0.19473032309265439</v>
      </c>
      <c r="AK181">
        <v>0.19473032309265439</v>
      </c>
      <c r="AL181">
        <v>0.19473032309265439</v>
      </c>
      <c r="AM181">
        <v>0.19473032309265439</v>
      </c>
      <c r="AN181">
        <v>0.19473032309265439</v>
      </c>
      <c r="AO181">
        <v>0.19473032309265439</v>
      </c>
      <c r="AP181">
        <v>0.19473032309265439</v>
      </c>
      <c r="AQ181">
        <v>0.19473032309265439</v>
      </c>
      <c r="AR181">
        <v>0.19473032309265439</v>
      </c>
      <c r="AS181">
        <v>0.19473032309265439</v>
      </c>
      <c r="AT181">
        <v>0.19473032309265439</v>
      </c>
      <c r="AU181">
        <v>0.19473032309265439</v>
      </c>
      <c r="AV181">
        <v>0.19473032309265439</v>
      </c>
      <c r="AW181">
        <v>0.19473032309265439</v>
      </c>
      <c r="AX181">
        <v>0.19473032309265439</v>
      </c>
      <c r="AY181">
        <v>0.19473032309265439</v>
      </c>
      <c r="AZ181">
        <v>0.19473032309265439</v>
      </c>
      <c r="BA181">
        <v>0.19473032309265439</v>
      </c>
      <c r="BB181">
        <v>0.19473032309265439</v>
      </c>
      <c r="BC181">
        <v>0.19473032309265439</v>
      </c>
      <c r="BD181">
        <v>0.18648857015510129</v>
      </c>
      <c r="BE181">
        <v>0.15800143734107266</v>
      </c>
      <c r="BF181">
        <v>0.12198697412524702</v>
      </c>
      <c r="BG181">
        <v>9.1722115461559423E-2</v>
      </c>
      <c r="BH181">
        <v>7.647103266222488E-2</v>
      </c>
      <c r="BI181">
        <v>7.5373313469736303E-2</v>
      </c>
      <c r="BJ181">
        <v>7.4254473709985891E-2</v>
      </c>
      <c r="BK181">
        <v>6.8175426071497042E-2</v>
      </c>
      <c r="BL181">
        <v>5.845584243207573E-2</v>
      </c>
      <c r="BM181">
        <v>4.932740911114928E-2</v>
      </c>
      <c r="BN181">
        <v>3.8082548819043341E-2</v>
      </c>
      <c r="BO181">
        <v>2.5791248110443837E-2</v>
      </c>
      <c r="BP181">
        <v>1.7433843009116046E-2</v>
      </c>
      <c r="BQ181">
        <v>7.9208661376187397E-3</v>
      </c>
      <c r="BR181">
        <v>3.0271646605243541E-3</v>
      </c>
      <c r="BS181">
        <v>0</v>
      </c>
      <c r="BT181">
        <v>0</v>
      </c>
      <c r="BU181">
        <v>1.2783488932604059E-2</v>
      </c>
    </row>
    <row r="182" spans="1:73" x14ac:dyDescent="0.25">
      <c r="A182">
        <v>957</v>
      </c>
      <c r="B182">
        <v>536.91712760848486</v>
      </c>
      <c r="C182">
        <v>1.0656467576013466E-3</v>
      </c>
      <c r="D182">
        <v>10</v>
      </c>
      <c r="E182">
        <v>488.5</v>
      </c>
      <c r="F182">
        <v>-468.5</v>
      </c>
      <c r="G182">
        <v>0</v>
      </c>
      <c r="H182">
        <v>3.0410437205373106E-3</v>
      </c>
      <c r="I182">
        <v>6.9014079135790302E-3</v>
      </c>
      <c r="J182">
        <v>1.1571196202525478E-2</v>
      </c>
      <c r="K182">
        <v>2.6720531457506747E-2</v>
      </c>
      <c r="L182">
        <v>3.9737406447445764E-2</v>
      </c>
      <c r="M182">
        <v>5.3857695460021865E-2</v>
      </c>
      <c r="N182">
        <v>6.6476919509538088E-2</v>
      </c>
      <c r="O182">
        <v>7.2443477694433572E-2</v>
      </c>
      <c r="P182">
        <v>7.5352192902474469E-2</v>
      </c>
      <c r="Q182">
        <v>7.647103266222488E-2</v>
      </c>
      <c r="R182">
        <v>7.647103266222488E-2</v>
      </c>
      <c r="S182">
        <v>8.8266915034784524E-2</v>
      </c>
      <c r="T182">
        <v>0.11659050448652403</v>
      </c>
      <c r="U182">
        <v>0.1551495244417436</v>
      </c>
      <c r="V182">
        <v>0.18649688115074411</v>
      </c>
      <c r="W182">
        <v>0.19579596985025574</v>
      </c>
      <c r="X182">
        <v>0.19579596985025574</v>
      </c>
      <c r="Y182">
        <v>0.19579596985025574</v>
      </c>
      <c r="Z182">
        <v>0.19579596985025574</v>
      </c>
      <c r="AA182">
        <v>0.19579596985025574</v>
      </c>
      <c r="AB182">
        <v>0.19579596985025574</v>
      </c>
      <c r="AC182">
        <v>0.19579596985025574</v>
      </c>
      <c r="AD182">
        <v>0.19579596985025574</v>
      </c>
      <c r="AE182">
        <v>0.19579596985025574</v>
      </c>
      <c r="AF182">
        <v>0.19579596985025574</v>
      </c>
      <c r="AG182">
        <v>0.19579596985025574</v>
      </c>
      <c r="AH182">
        <v>0.19579596985025574</v>
      </c>
      <c r="AI182">
        <v>0.19579596985025574</v>
      </c>
      <c r="AJ182">
        <v>0.19579596985025574</v>
      </c>
      <c r="AK182">
        <v>0.19579596985025574</v>
      </c>
      <c r="AL182">
        <v>0.19579596985025574</v>
      </c>
      <c r="AM182">
        <v>0.19579596985025574</v>
      </c>
      <c r="AN182">
        <v>0.19579596985025574</v>
      </c>
      <c r="AO182">
        <v>0.19579596985025574</v>
      </c>
      <c r="AP182">
        <v>0.19579596985025574</v>
      </c>
      <c r="AQ182">
        <v>0.19579596985025574</v>
      </c>
      <c r="AR182">
        <v>0.19579596985025574</v>
      </c>
      <c r="AS182">
        <v>0.19579596985025574</v>
      </c>
      <c r="AT182">
        <v>0.19579596985025574</v>
      </c>
      <c r="AU182">
        <v>0.19579596985025574</v>
      </c>
      <c r="AV182">
        <v>0.19579596985025574</v>
      </c>
      <c r="AW182">
        <v>0.19579596985025574</v>
      </c>
      <c r="AX182">
        <v>0.19579596985025574</v>
      </c>
      <c r="AY182">
        <v>0.19579596985025574</v>
      </c>
      <c r="AZ182">
        <v>0.19579596985025574</v>
      </c>
      <c r="BA182">
        <v>0.19579596985025574</v>
      </c>
      <c r="BB182">
        <v>0.19579596985025574</v>
      </c>
      <c r="BC182">
        <v>0.19579596985025574</v>
      </c>
      <c r="BD182">
        <v>0.18755421691270263</v>
      </c>
      <c r="BE182">
        <v>0.15906708409867401</v>
      </c>
      <c r="BF182">
        <v>0.12198697412524702</v>
      </c>
      <c r="BG182">
        <v>9.1722115461559423E-2</v>
      </c>
      <c r="BH182">
        <v>7.647103266222488E-2</v>
      </c>
      <c r="BI182">
        <v>7.5373313469736303E-2</v>
      </c>
      <c r="BJ182">
        <v>7.4254473709985891E-2</v>
      </c>
      <c r="BK182">
        <v>6.8175426071497042E-2</v>
      </c>
      <c r="BL182">
        <v>5.845584243207573E-2</v>
      </c>
      <c r="BM182">
        <v>4.932740911114928E-2</v>
      </c>
      <c r="BN182">
        <v>3.8082548819043341E-2</v>
      </c>
      <c r="BO182">
        <v>2.5791248110443837E-2</v>
      </c>
      <c r="BP182">
        <v>1.7433843009116046E-2</v>
      </c>
      <c r="BQ182">
        <v>7.9208661376187397E-3</v>
      </c>
      <c r="BR182">
        <v>3.0271646605243541E-3</v>
      </c>
      <c r="BS182">
        <v>0</v>
      </c>
      <c r="BT182">
        <v>3.4105939092518578E-4</v>
      </c>
      <c r="BU182">
        <v>6.4712566103991287E-3</v>
      </c>
    </row>
    <row r="183" spans="1:73" x14ac:dyDescent="0.25">
      <c r="A183">
        <v>957</v>
      </c>
      <c r="B183">
        <v>525.06438748171377</v>
      </c>
      <c r="C183">
        <v>1.0421220208490572E-3</v>
      </c>
      <c r="D183">
        <v>0</v>
      </c>
      <c r="E183">
        <v>478.5</v>
      </c>
      <c r="F183">
        <v>-478.5</v>
      </c>
      <c r="G183">
        <v>0</v>
      </c>
      <c r="H183">
        <v>3.0410437205373106E-3</v>
      </c>
      <c r="I183">
        <v>6.9014079135790302E-3</v>
      </c>
      <c r="J183">
        <v>1.1571196202525478E-2</v>
      </c>
      <c r="K183">
        <v>2.6720531457506747E-2</v>
      </c>
      <c r="L183">
        <v>3.9737406447445764E-2</v>
      </c>
      <c r="M183">
        <v>5.3857695460021865E-2</v>
      </c>
      <c r="N183">
        <v>6.6476919509538088E-2</v>
      </c>
      <c r="O183">
        <v>7.2443477694433572E-2</v>
      </c>
      <c r="P183">
        <v>7.5352192902474469E-2</v>
      </c>
      <c r="Q183">
        <v>7.647103266222488E-2</v>
      </c>
      <c r="R183">
        <v>7.647103266222488E-2</v>
      </c>
      <c r="S183">
        <v>8.8266915034784524E-2</v>
      </c>
      <c r="T183">
        <v>0.11659050448652403</v>
      </c>
      <c r="U183">
        <v>0.1551495244417436</v>
      </c>
      <c r="V183">
        <v>0.18753900317159317</v>
      </c>
      <c r="W183">
        <v>0.19683809187110479</v>
      </c>
      <c r="X183">
        <v>0.19683809187110479</v>
      </c>
      <c r="Y183">
        <v>0.19683809187110479</v>
      </c>
      <c r="Z183">
        <v>0.19683809187110479</v>
      </c>
      <c r="AA183">
        <v>0.19683809187110479</v>
      </c>
      <c r="AB183">
        <v>0.19683809187110479</v>
      </c>
      <c r="AC183">
        <v>0.19683809187110479</v>
      </c>
      <c r="AD183">
        <v>0.19683809187110479</v>
      </c>
      <c r="AE183">
        <v>0.19683809187110479</v>
      </c>
      <c r="AF183">
        <v>0.19683809187110479</v>
      </c>
      <c r="AG183">
        <v>0.19683809187110479</v>
      </c>
      <c r="AH183">
        <v>0.19683809187110479</v>
      </c>
      <c r="AI183">
        <v>0.19683809187110479</v>
      </c>
      <c r="AJ183">
        <v>0.19683809187110479</v>
      </c>
      <c r="AK183">
        <v>0.19683809187110479</v>
      </c>
      <c r="AL183">
        <v>0.19683809187110479</v>
      </c>
      <c r="AM183">
        <v>0.19683809187110479</v>
      </c>
      <c r="AN183">
        <v>0.19683809187110479</v>
      </c>
      <c r="AO183">
        <v>0.19683809187110479</v>
      </c>
      <c r="AP183">
        <v>0.19683809187110479</v>
      </c>
      <c r="AQ183">
        <v>0.19683809187110479</v>
      </c>
      <c r="AR183">
        <v>0.19683809187110479</v>
      </c>
      <c r="AS183">
        <v>0.19683809187110479</v>
      </c>
      <c r="AT183">
        <v>0.19683809187110479</v>
      </c>
      <c r="AU183">
        <v>0.19683809187110479</v>
      </c>
      <c r="AV183">
        <v>0.19683809187110479</v>
      </c>
      <c r="AW183">
        <v>0.19683809187110479</v>
      </c>
      <c r="AX183">
        <v>0.19683809187110479</v>
      </c>
      <c r="AY183">
        <v>0.19683809187110479</v>
      </c>
      <c r="AZ183">
        <v>0.19683809187110479</v>
      </c>
      <c r="BA183">
        <v>0.19683809187110479</v>
      </c>
      <c r="BB183">
        <v>0.19683809187110479</v>
      </c>
      <c r="BC183">
        <v>0.19683809187110479</v>
      </c>
      <c r="BD183">
        <v>0.18859633893355168</v>
      </c>
      <c r="BE183">
        <v>0.15906708409867401</v>
      </c>
      <c r="BF183">
        <v>0.12198697412524702</v>
      </c>
      <c r="BG183">
        <v>9.1722115461559423E-2</v>
      </c>
      <c r="BH183">
        <v>7.647103266222488E-2</v>
      </c>
      <c r="BI183">
        <v>7.5373313469736303E-2</v>
      </c>
      <c r="BJ183">
        <v>7.4254473709985891E-2</v>
      </c>
      <c r="BK183">
        <v>6.8175426071497042E-2</v>
      </c>
      <c r="BL183">
        <v>5.845584243207573E-2</v>
      </c>
      <c r="BM183">
        <v>4.932740911114928E-2</v>
      </c>
      <c r="BN183">
        <v>3.8082548819043341E-2</v>
      </c>
      <c r="BO183">
        <v>2.5791248110443837E-2</v>
      </c>
      <c r="BP183">
        <v>1.7433843009116046E-2</v>
      </c>
      <c r="BQ183">
        <v>7.9208661376187397E-3</v>
      </c>
      <c r="BR183">
        <v>3.0271646605243541E-3</v>
      </c>
      <c r="BS183">
        <v>0</v>
      </c>
      <c r="BT183">
        <v>3.8212572575088977E-3</v>
      </c>
      <c r="BU183">
        <v>3.3867682355663564E-3</v>
      </c>
    </row>
    <row r="184" spans="1:73" x14ac:dyDescent="0.25">
      <c r="A184">
        <v>957</v>
      </c>
      <c r="B184">
        <v>589.37184435321842</v>
      </c>
      <c r="C184">
        <v>1.1697563043928637E-3</v>
      </c>
      <c r="D184">
        <v>-10</v>
      </c>
      <c r="E184">
        <v>468.5</v>
      </c>
      <c r="F184">
        <v>-488.5</v>
      </c>
      <c r="G184">
        <v>0</v>
      </c>
      <c r="H184">
        <v>3.0410437205373106E-3</v>
      </c>
      <c r="I184">
        <v>6.9014079135790302E-3</v>
      </c>
      <c r="J184">
        <v>1.1571196202525478E-2</v>
      </c>
      <c r="K184">
        <v>2.6720531457506747E-2</v>
      </c>
      <c r="L184">
        <v>3.9737406447445764E-2</v>
      </c>
      <c r="M184">
        <v>5.3857695460021865E-2</v>
      </c>
      <c r="N184">
        <v>6.6476919509538088E-2</v>
      </c>
      <c r="O184">
        <v>7.2443477694433572E-2</v>
      </c>
      <c r="P184">
        <v>7.5352192902474469E-2</v>
      </c>
      <c r="Q184">
        <v>7.647103266222488E-2</v>
      </c>
      <c r="R184">
        <v>7.647103266222488E-2</v>
      </c>
      <c r="S184">
        <v>8.8266915034784524E-2</v>
      </c>
      <c r="T184">
        <v>0.11659050448652403</v>
      </c>
      <c r="U184">
        <v>0.15631928074613646</v>
      </c>
      <c r="V184">
        <v>0.18870875947598603</v>
      </c>
      <c r="W184">
        <v>0.19800784817549766</v>
      </c>
      <c r="X184">
        <v>0.19800784817549766</v>
      </c>
      <c r="Y184">
        <v>0.19800784817549766</v>
      </c>
      <c r="Z184">
        <v>0.19800784817549766</v>
      </c>
      <c r="AA184">
        <v>0.19800784817549766</v>
      </c>
      <c r="AB184">
        <v>0.19800784817549766</v>
      </c>
      <c r="AC184">
        <v>0.19800784817549766</v>
      </c>
      <c r="AD184">
        <v>0.19800784817549766</v>
      </c>
      <c r="AE184">
        <v>0.19800784817549766</v>
      </c>
      <c r="AF184">
        <v>0.19800784817549766</v>
      </c>
      <c r="AG184">
        <v>0.19800784817549766</v>
      </c>
      <c r="AH184">
        <v>0.19800784817549766</v>
      </c>
      <c r="AI184">
        <v>0.19800784817549766</v>
      </c>
      <c r="AJ184">
        <v>0.19800784817549766</v>
      </c>
      <c r="AK184">
        <v>0.19800784817549766</v>
      </c>
      <c r="AL184">
        <v>0.19800784817549766</v>
      </c>
      <c r="AM184">
        <v>0.19800784817549766</v>
      </c>
      <c r="AN184">
        <v>0.19800784817549766</v>
      </c>
      <c r="AO184">
        <v>0.19800784817549766</v>
      </c>
      <c r="AP184">
        <v>0.19800784817549766</v>
      </c>
      <c r="AQ184">
        <v>0.19800784817549766</v>
      </c>
      <c r="AR184">
        <v>0.19800784817549766</v>
      </c>
      <c r="AS184">
        <v>0.19800784817549766</v>
      </c>
      <c r="AT184">
        <v>0.19800784817549766</v>
      </c>
      <c r="AU184">
        <v>0.19800784817549766</v>
      </c>
      <c r="AV184">
        <v>0.19800784817549766</v>
      </c>
      <c r="AW184">
        <v>0.19800784817549766</v>
      </c>
      <c r="AX184">
        <v>0.19800784817549766</v>
      </c>
      <c r="AY184">
        <v>0.19800784817549766</v>
      </c>
      <c r="AZ184">
        <v>0.19800784817549766</v>
      </c>
      <c r="BA184">
        <v>0.19800784817549766</v>
      </c>
      <c r="BB184">
        <v>0.19800784817549766</v>
      </c>
      <c r="BC184">
        <v>0.19800784817549766</v>
      </c>
      <c r="BD184">
        <v>0.18976609523794455</v>
      </c>
      <c r="BE184">
        <v>0.15906708409867401</v>
      </c>
      <c r="BF184">
        <v>0.12198697412524702</v>
      </c>
      <c r="BG184">
        <v>9.1722115461559423E-2</v>
      </c>
      <c r="BH184">
        <v>7.647103266222488E-2</v>
      </c>
      <c r="BI184">
        <v>7.5373313469736303E-2</v>
      </c>
      <c r="BJ184">
        <v>7.4254473709985891E-2</v>
      </c>
      <c r="BK184">
        <v>6.8175426071497042E-2</v>
      </c>
      <c r="BL184">
        <v>5.845584243207573E-2</v>
      </c>
      <c r="BM184">
        <v>4.932740911114928E-2</v>
      </c>
      <c r="BN184">
        <v>3.8082548819043341E-2</v>
      </c>
      <c r="BO184">
        <v>2.5791248110443837E-2</v>
      </c>
      <c r="BP184">
        <v>1.7433843009116046E-2</v>
      </c>
      <c r="BQ184">
        <v>7.9208661376187397E-3</v>
      </c>
      <c r="BR184">
        <v>3.0271646605243541E-3</v>
      </c>
      <c r="BS184">
        <v>0</v>
      </c>
      <c r="BT184">
        <v>7.3014551240925818E-3</v>
      </c>
      <c r="BU184">
        <v>3.022798607336119E-4</v>
      </c>
    </row>
    <row r="185" spans="1:73" x14ac:dyDescent="0.25">
      <c r="A185">
        <v>957</v>
      </c>
      <c r="B185">
        <v>601.92791137408574</v>
      </c>
      <c r="C185">
        <v>1.1946769698382193E-3</v>
      </c>
      <c r="D185">
        <v>-20</v>
      </c>
      <c r="E185">
        <v>458.5</v>
      </c>
      <c r="F185">
        <v>-498.5</v>
      </c>
      <c r="G185">
        <v>0</v>
      </c>
      <c r="H185">
        <v>3.0410437205373106E-3</v>
      </c>
      <c r="I185">
        <v>6.9014079135790302E-3</v>
      </c>
      <c r="J185">
        <v>1.1571196202525478E-2</v>
      </c>
      <c r="K185">
        <v>2.6720531457506747E-2</v>
      </c>
      <c r="L185">
        <v>3.9737406447445764E-2</v>
      </c>
      <c r="M185">
        <v>5.3857695460021865E-2</v>
      </c>
      <c r="N185">
        <v>6.6476919509538088E-2</v>
      </c>
      <c r="O185">
        <v>7.2443477694433572E-2</v>
      </c>
      <c r="P185">
        <v>7.5352192902474469E-2</v>
      </c>
      <c r="Q185">
        <v>7.647103266222488E-2</v>
      </c>
      <c r="R185">
        <v>7.647103266222488E-2</v>
      </c>
      <c r="S185">
        <v>8.8266915034784524E-2</v>
      </c>
      <c r="T185">
        <v>0.11659050448652403</v>
      </c>
      <c r="U185">
        <v>0.15751395771597468</v>
      </c>
      <c r="V185">
        <v>0.18990343644582425</v>
      </c>
      <c r="W185">
        <v>0.19920252514533587</v>
      </c>
      <c r="X185">
        <v>0.19920252514533587</v>
      </c>
      <c r="Y185">
        <v>0.19920252514533587</v>
      </c>
      <c r="Z185">
        <v>0.19920252514533587</v>
      </c>
      <c r="AA185">
        <v>0.19920252514533587</v>
      </c>
      <c r="AB185">
        <v>0.19920252514533587</v>
      </c>
      <c r="AC185">
        <v>0.19920252514533587</v>
      </c>
      <c r="AD185">
        <v>0.19920252514533587</v>
      </c>
      <c r="AE185">
        <v>0.19920252514533587</v>
      </c>
      <c r="AF185">
        <v>0.19920252514533587</v>
      </c>
      <c r="AG185">
        <v>0.19920252514533587</v>
      </c>
      <c r="AH185">
        <v>0.19920252514533587</v>
      </c>
      <c r="AI185">
        <v>0.19920252514533587</v>
      </c>
      <c r="AJ185">
        <v>0.19920252514533587</v>
      </c>
      <c r="AK185">
        <v>0.19920252514533587</v>
      </c>
      <c r="AL185">
        <v>0.19920252514533587</v>
      </c>
      <c r="AM185">
        <v>0.19920252514533587</v>
      </c>
      <c r="AN185">
        <v>0.19920252514533587</v>
      </c>
      <c r="AO185">
        <v>0.19920252514533587</v>
      </c>
      <c r="AP185">
        <v>0.19920252514533587</v>
      </c>
      <c r="AQ185">
        <v>0.19920252514533587</v>
      </c>
      <c r="AR185">
        <v>0.19920252514533587</v>
      </c>
      <c r="AS185">
        <v>0.19920252514533587</v>
      </c>
      <c r="AT185">
        <v>0.19920252514533587</v>
      </c>
      <c r="AU185">
        <v>0.19920252514533587</v>
      </c>
      <c r="AV185">
        <v>0.19920252514533587</v>
      </c>
      <c r="AW185">
        <v>0.19920252514533587</v>
      </c>
      <c r="AX185">
        <v>0.19920252514533587</v>
      </c>
      <c r="AY185">
        <v>0.19920252514533587</v>
      </c>
      <c r="AZ185">
        <v>0.19920252514533587</v>
      </c>
      <c r="BA185">
        <v>0.19920252514533587</v>
      </c>
      <c r="BB185">
        <v>0.19920252514533587</v>
      </c>
      <c r="BC185">
        <v>0.19920252514533587</v>
      </c>
      <c r="BD185">
        <v>0.19096077220778276</v>
      </c>
      <c r="BE185">
        <v>0.15906708409867401</v>
      </c>
      <c r="BF185">
        <v>0.12198697412524702</v>
      </c>
      <c r="BG185">
        <v>9.1722115461559423E-2</v>
      </c>
      <c r="BH185">
        <v>7.647103266222488E-2</v>
      </c>
      <c r="BI185">
        <v>7.5373313469736303E-2</v>
      </c>
      <c r="BJ185">
        <v>7.4254473709985891E-2</v>
      </c>
      <c r="BK185">
        <v>6.8175426071497042E-2</v>
      </c>
      <c r="BL185">
        <v>5.845584243207573E-2</v>
      </c>
      <c r="BM185">
        <v>4.932740911114928E-2</v>
      </c>
      <c r="BN185">
        <v>3.8082548819043341E-2</v>
      </c>
      <c r="BO185">
        <v>2.5791248110443837E-2</v>
      </c>
      <c r="BP185">
        <v>1.7433843009116046E-2</v>
      </c>
      <c r="BQ185">
        <v>7.9208661376187397E-3</v>
      </c>
      <c r="BR185">
        <v>3.0271646605243541E-3</v>
      </c>
      <c r="BS185">
        <v>0</v>
      </c>
      <c r="BT185">
        <v>1.4462980143716719E-2</v>
      </c>
      <c r="BU185">
        <v>0</v>
      </c>
    </row>
    <row r="186" spans="1:73" x14ac:dyDescent="0.25">
      <c r="A186">
        <v>957</v>
      </c>
      <c r="B186">
        <v>560.84796139623813</v>
      </c>
      <c r="C186">
        <v>1.1131435017380168E-3</v>
      </c>
      <c r="D186">
        <v>-30</v>
      </c>
      <c r="E186">
        <v>448.5</v>
      </c>
      <c r="F186">
        <v>-508.5</v>
      </c>
      <c r="G186">
        <v>0</v>
      </c>
      <c r="H186">
        <v>3.0410437205373106E-3</v>
      </c>
      <c r="I186">
        <v>6.9014079135790302E-3</v>
      </c>
      <c r="J186">
        <v>1.1571196202525478E-2</v>
      </c>
      <c r="K186">
        <v>2.6720531457506747E-2</v>
      </c>
      <c r="L186">
        <v>3.9737406447445764E-2</v>
      </c>
      <c r="M186">
        <v>5.3857695460021865E-2</v>
      </c>
      <c r="N186">
        <v>6.6476919509538088E-2</v>
      </c>
      <c r="O186">
        <v>7.2443477694433572E-2</v>
      </c>
      <c r="P186">
        <v>7.5352192902474469E-2</v>
      </c>
      <c r="Q186">
        <v>7.647103266222488E-2</v>
      </c>
      <c r="R186">
        <v>7.647103266222488E-2</v>
      </c>
      <c r="S186">
        <v>8.8266915034784524E-2</v>
      </c>
      <c r="T186">
        <v>0.11770364798826205</v>
      </c>
      <c r="U186">
        <v>0.1586271012177127</v>
      </c>
      <c r="V186">
        <v>0.19101657994756227</v>
      </c>
      <c r="W186">
        <v>0.2003156686470739</v>
      </c>
      <c r="X186">
        <v>0.2003156686470739</v>
      </c>
      <c r="Y186">
        <v>0.2003156686470739</v>
      </c>
      <c r="Z186">
        <v>0.2003156686470739</v>
      </c>
      <c r="AA186">
        <v>0.2003156686470739</v>
      </c>
      <c r="AB186">
        <v>0.2003156686470739</v>
      </c>
      <c r="AC186">
        <v>0.2003156686470739</v>
      </c>
      <c r="AD186">
        <v>0.2003156686470739</v>
      </c>
      <c r="AE186">
        <v>0.2003156686470739</v>
      </c>
      <c r="AF186">
        <v>0.2003156686470739</v>
      </c>
      <c r="AG186">
        <v>0.2003156686470739</v>
      </c>
      <c r="AH186">
        <v>0.2003156686470739</v>
      </c>
      <c r="AI186">
        <v>0.2003156686470739</v>
      </c>
      <c r="AJ186">
        <v>0.2003156686470739</v>
      </c>
      <c r="AK186">
        <v>0.2003156686470739</v>
      </c>
      <c r="AL186">
        <v>0.2003156686470739</v>
      </c>
      <c r="AM186">
        <v>0.2003156686470739</v>
      </c>
      <c r="AN186">
        <v>0.2003156686470739</v>
      </c>
      <c r="AO186">
        <v>0.2003156686470739</v>
      </c>
      <c r="AP186">
        <v>0.2003156686470739</v>
      </c>
      <c r="AQ186">
        <v>0.2003156686470739</v>
      </c>
      <c r="AR186">
        <v>0.2003156686470739</v>
      </c>
      <c r="AS186">
        <v>0.2003156686470739</v>
      </c>
      <c r="AT186">
        <v>0.2003156686470739</v>
      </c>
      <c r="AU186">
        <v>0.2003156686470739</v>
      </c>
      <c r="AV186">
        <v>0.2003156686470739</v>
      </c>
      <c r="AW186">
        <v>0.2003156686470739</v>
      </c>
      <c r="AX186">
        <v>0.2003156686470739</v>
      </c>
      <c r="AY186">
        <v>0.2003156686470739</v>
      </c>
      <c r="AZ186">
        <v>0.2003156686470739</v>
      </c>
      <c r="BA186">
        <v>0.2003156686470739</v>
      </c>
      <c r="BB186">
        <v>0.2003156686470739</v>
      </c>
      <c r="BC186">
        <v>0.2003156686470739</v>
      </c>
      <c r="BD186">
        <v>0.19096077220778276</v>
      </c>
      <c r="BE186">
        <v>0.15906708409867401</v>
      </c>
      <c r="BF186">
        <v>0.12198697412524702</v>
      </c>
      <c r="BG186">
        <v>9.1722115461559423E-2</v>
      </c>
      <c r="BH186">
        <v>7.647103266222488E-2</v>
      </c>
      <c r="BI186">
        <v>7.5373313469736303E-2</v>
      </c>
      <c r="BJ186">
        <v>7.4254473709985891E-2</v>
      </c>
      <c r="BK186">
        <v>6.8175426071497042E-2</v>
      </c>
      <c r="BL186">
        <v>5.845584243207573E-2</v>
      </c>
      <c r="BM186">
        <v>4.932740911114928E-2</v>
      </c>
      <c r="BN186">
        <v>3.8082548819043341E-2</v>
      </c>
      <c r="BO186">
        <v>2.5791248110443837E-2</v>
      </c>
      <c r="BP186">
        <v>1.7433843009116046E-2</v>
      </c>
      <c r="BQ186">
        <v>7.9208661376187397E-3</v>
      </c>
      <c r="BR186">
        <v>3.0271646605243541E-3</v>
      </c>
      <c r="BS186">
        <v>0</v>
      </c>
      <c r="BT186">
        <v>2.6584791045606515E-2</v>
      </c>
      <c r="BU186">
        <v>0</v>
      </c>
    </row>
    <row r="187" spans="1:73" x14ac:dyDescent="0.25">
      <c r="A187">
        <v>957</v>
      </c>
      <c r="B187">
        <v>546.57663337968654</v>
      </c>
      <c r="C187">
        <v>1.0848184704706344E-3</v>
      </c>
      <c r="D187">
        <v>-40</v>
      </c>
      <c r="E187">
        <v>438.5</v>
      </c>
      <c r="F187">
        <v>-518.5</v>
      </c>
      <c r="G187">
        <v>0</v>
      </c>
      <c r="H187">
        <v>3.0410437205373106E-3</v>
      </c>
      <c r="I187">
        <v>6.9014079135790302E-3</v>
      </c>
      <c r="J187">
        <v>1.1571196202525478E-2</v>
      </c>
      <c r="K187">
        <v>2.6720531457506747E-2</v>
      </c>
      <c r="L187">
        <v>3.9737406447445764E-2</v>
      </c>
      <c r="M187">
        <v>5.3857695460021865E-2</v>
      </c>
      <c r="N187">
        <v>6.6476919509538088E-2</v>
      </c>
      <c r="O187">
        <v>7.2443477694433572E-2</v>
      </c>
      <c r="P187">
        <v>7.5352192902474469E-2</v>
      </c>
      <c r="Q187">
        <v>7.647103266222488E-2</v>
      </c>
      <c r="R187">
        <v>7.647103266222488E-2</v>
      </c>
      <c r="S187">
        <v>8.8266915034784524E-2</v>
      </c>
      <c r="T187">
        <v>0.11878846645873269</v>
      </c>
      <c r="U187">
        <v>0.15971191968818332</v>
      </c>
      <c r="V187">
        <v>0.19210139841803289</v>
      </c>
      <c r="W187">
        <v>0.20140048711754452</v>
      </c>
      <c r="X187">
        <v>0.20140048711754452</v>
      </c>
      <c r="Y187">
        <v>0.20140048711754452</v>
      </c>
      <c r="Z187">
        <v>0.20140048711754452</v>
      </c>
      <c r="AA187">
        <v>0.20140048711754452</v>
      </c>
      <c r="AB187">
        <v>0.20140048711754452</v>
      </c>
      <c r="AC187">
        <v>0.20140048711754452</v>
      </c>
      <c r="AD187">
        <v>0.20140048711754452</v>
      </c>
      <c r="AE187">
        <v>0.20140048711754452</v>
      </c>
      <c r="AF187">
        <v>0.20140048711754452</v>
      </c>
      <c r="AG187">
        <v>0.20140048711754452</v>
      </c>
      <c r="AH187">
        <v>0.20140048711754452</v>
      </c>
      <c r="AI187">
        <v>0.20140048711754452</v>
      </c>
      <c r="AJ187">
        <v>0.20140048711754452</v>
      </c>
      <c r="AK187">
        <v>0.20140048711754452</v>
      </c>
      <c r="AL187">
        <v>0.20140048711754452</v>
      </c>
      <c r="AM187">
        <v>0.20140048711754452</v>
      </c>
      <c r="AN187">
        <v>0.20140048711754452</v>
      </c>
      <c r="AO187">
        <v>0.20140048711754452</v>
      </c>
      <c r="AP187">
        <v>0.20140048711754452</v>
      </c>
      <c r="AQ187">
        <v>0.20140048711754452</v>
      </c>
      <c r="AR187">
        <v>0.20140048711754452</v>
      </c>
      <c r="AS187">
        <v>0.20140048711754452</v>
      </c>
      <c r="AT187">
        <v>0.20140048711754452</v>
      </c>
      <c r="AU187">
        <v>0.20140048711754452</v>
      </c>
      <c r="AV187">
        <v>0.20140048711754452</v>
      </c>
      <c r="AW187">
        <v>0.20140048711754452</v>
      </c>
      <c r="AX187">
        <v>0.20140048711754452</v>
      </c>
      <c r="AY187">
        <v>0.20140048711754452</v>
      </c>
      <c r="AZ187">
        <v>0.20140048711754452</v>
      </c>
      <c r="BA187">
        <v>0.20140048711754452</v>
      </c>
      <c r="BB187">
        <v>0.20140048711754452</v>
      </c>
      <c r="BC187">
        <v>0.20140048711754452</v>
      </c>
      <c r="BD187">
        <v>0.19096077220778276</v>
      </c>
      <c r="BE187">
        <v>0.15906708409867401</v>
      </c>
      <c r="BF187">
        <v>0.12198697412524702</v>
      </c>
      <c r="BG187">
        <v>9.1722115461559423E-2</v>
      </c>
      <c r="BH187">
        <v>7.647103266222488E-2</v>
      </c>
      <c r="BI187">
        <v>7.5373313469736303E-2</v>
      </c>
      <c r="BJ187">
        <v>7.4254473709985891E-2</v>
      </c>
      <c r="BK187">
        <v>6.8175426071497042E-2</v>
      </c>
      <c r="BL187">
        <v>5.845584243207573E-2</v>
      </c>
      <c r="BM187">
        <v>4.932740911114928E-2</v>
      </c>
      <c r="BN187">
        <v>3.8082548819043341E-2</v>
      </c>
      <c r="BO187">
        <v>2.5791248110443837E-2</v>
      </c>
      <c r="BP187">
        <v>1.7433843009116046E-2</v>
      </c>
      <c r="BQ187">
        <v>7.9208661376187397E-3</v>
      </c>
      <c r="BR187">
        <v>3.0271646605243541E-3</v>
      </c>
      <c r="BS187">
        <v>0</v>
      </c>
      <c r="BT187">
        <v>3.8706601947496339E-2</v>
      </c>
      <c r="BU187">
        <v>0</v>
      </c>
    </row>
    <row r="188" spans="1:73" x14ac:dyDescent="0.25">
      <c r="A188">
        <v>957</v>
      </c>
      <c r="B188">
        <v>611.6770660601253</v>
      </c>
      <c r="C188">
        <v>1.2140266134728097E-3</v>
      </c>
      <c r="D188">
        <v>-30</v>
      </c>
      <c r="E188">
        <v>448.5</v>
      </c>
      <c r="F188">
        <v>-508.5</v>
      </c>
      <c r="G188">
        <v>0</v>
      </c>
      <c r="H188">
        <v>3.0410437205373106E-3</v>
      </c>
      <c r="I188">
        <v>6.9014079135790302E-3</v>
      </c>
      <c r="J188">
        <v>1.1571196202525478E-2</v>
      </c>
      <c r="K188">
        <v>2.6720531457506747E-2</v>
      </c>
      <c r="L188">
        <v>3.9737406447445764E-2</v>
      </c>
      <c r="M188">
        <v>5.3857695460021865E-2</v>
      </c>
      <c r="N188">
        <v>6.6476919509538088E-2</v>
      </c>
      <c r="O188">
        <v>7.2443477694433572E-2</v>
      </c>
      <c r="P188">
        <v>7.5352192902474469E-2</v>
      </c>
      <c r="Q188">
        <v>7.647103266222488E-2</v>
      </c>
      <c r="R188">
        <v>7.647103266222488E-2</v>
      </c>
      <c r="S188">
        <v>8.8266915034784524E-2</v>
      </c>
      <c r="T188">
        <v>0.12000249307220549</v>
      </c>
      <c r="U188">
        <v>0.16092594630165613</v>
      </c>
      <c r="V188">
        <v>0.1933154250315057</v>
      </c>
      <c r="W188">
        <v>0.20261451373101733</v>
      </c>
      <c r="X188">
        <v>0.20261451373101733</v>
      </c>
      <c r="Y188">
        <v>0.20261451373101733</v>
      </c>
      <c r="Z188">
        <v>0.20261451373101733</v>
      </c>
      <c r="AA188">
        <v>0.20261451373101733</v>
      </c>
      <c r="AB188">
        <v>0.20261451373101733</v>
      </c>
      <c r="AC188">
        <v>0.20261451373101733</v>
      </c>
      <c r="AD188">
        <v>0.20261451373101733</v>
      </c>
      <c r="AE188">
        <v>0.20261451373101733</v>
      </c>
      <c r="AF188">
        <v>0.20261451373101733</v>
      </c>
      <c r="AG188">
        <v>0.20261451373101733</v>
      </c>
      <c r="AH188">
        <v>0.20261451373101733</v>
      </c>
      <c r="AI188">
        <v>0.20261451373101733</v>
      </c>
      <c r="AJ188">
        <v>0.20261451373101733</v>
      </c>
      <c r="AK188">
        <v>0.20261451373101733</v>
      </c>
      <c r="AL188">
        <v>0.20261451373101733</v>
      </c>
      <c r="AM188">
        <v>0.20261451373101733</v>
      </c>
      <c r="AN188">
        <v>0.20261451373101733</v>
      </c>
      <c r="AO188">
        <v>0.20261451373101733</v>
      </c>
      <c r="AP188">
        <v>0.20261451373101733</v>
      </c>
      <c r="AQ188">
        <v>0.20261451373101733</v>
      </c>
      <c r="AR188">
        <v>0.20261451373101733</v>
      </c>
      <c r="AS188">
        <v>0.20261451373101733</v>
      </c>
      <c r="AT188">
        <v>0.20261451373101733</v>
      </c>
      <c r="AU188">
        <v>0.20261451373101733</v>
      </c>
      <c r="AV188">
        <v>0.20261451373101733</v>
      </c>
      <c r="AW188">
        <v>0.20261451373101733</v>
      </c>
      <c r="AX188">
        <v>0.20261451373101733</v>
      </c>
      <c r="AY188">
        <v>0.20261451373101733</v>
      </c>
      <c r="AZ188">
        <v>0.20261451373101733</v>
      </c>
      <c r="BA188">
        <v>0.20261451373101733</v>
      </c>
      <c r="BB188">
        <v>0.20261451373101733</v>
      </c>
      <c r="BC188">
        <v>0.20261451373101733</v>
      </c>
      <c r="BD188">
        <v>0.19096077220778276</v>
      </c>
      <c r="BE188">
        <v>0.15906708409867401</v>
      </c>
      <c r="BF188">
        <v>0.12198697412524702</v>
      </c>
      <c r="BG188">
        <v>9.1722115461559423E-2</v>
      </c>
      <c r="BH188">
        <v>7.647103266222488E-2</v>
      </c>
      <c r="BI188">
        <v>7.5373313469736303E-2</v>
      </c>
      <c r="BJ188">
        <v>7.4254473709985891E-2</v>
      </c>
      <c r="BK188">
        <v>6.8175426071497042E-2</v>
      </c>
      <c r="BL188">
        <v>5.845584243207573E-2</v>
      </c>
      <c r="BM188">
        <v>4.932740911114928E-2</v>
      </c>
      <c r="BN188">
        <v>3.8082548819043341E-2</v>
      </c>
      <c r="BO188">
        <v>2.5791248110443837E-2</v>
      </c>
      <c r="BP188">
        <v>1.7433843009116046E-2</v>
      </c>
      <c r="BQ188">
        <v>7.9208661376187397E-3</v>
      </c>
      <c r="BR188">
        <v>3.0271646605243541E-3</v>
      </c>
      <c r="BS188">
        <v>0</v>
      </c>
      <c r="BT188">
        <v>2.6584791045606515E-2</v>
      </c>
      <c r="BU188">
        <v>0</v>
      </c>
    </row>
    <row r="189" spans="1:73" x14ac:dyDescent="0.25">
      <c r="A189">
        <v>957</v>
      </c>
      <c r="B189">
        <v>562.12999507119116</v>
      </c>
      <c r="C189">
        <v>1.1156880192409965E-3</v>
      </c>
      <c r="D189">
        <v>-20</v>
      </c>
      <c r="E189">
        <v>458.5</v>
      </c>
      <c r="F189">
        <v>-498.5</v>
      </c>
      <c r="G189">
        <v>0</v>
      </c>
      <c r="H189">
        <v>3.0410437205373106E-3</v>
      </c>
      <c r="I189">
        <v>6.9014079135790302E-3</v>
      </c>
      <c r="J189">
        <v>1.1571196202525478E-2</v>
      </c>
      <c r="K189">
        <v>2.6720531457506747E-2</v>
      </c>
      <c r="L189">
        <v>3.9737406447445764E-2</v>
      </c>
      <c r="M189">
        <v>5.3857695460021865E-2</v>
      </c>
      <c r="N189">
        <v>6.6476919509538088E-2</v>
      </c>
      <c r="O189">
        <v>7.2443477694433572E-2</v>
      </c>
      <c r="P189">
        <v>7.5352192902474469E-2</v>
      </c>
      <c r="Q189">
        <v>7.647103266222488E-2</v>
      </c>
      <c r="R189">
        <v>7.647103266222488E-2</v>
      </c>
      <c r="S189">
        <v>8.8266915034784524E-2</v>
      </c>
      <c r="T189">
        <v>0.12000249307220549</v>
      </c>
      <c r="U189">
        <v>0.16204163432089713</v>
      </c>
      <c r="V189">
        <v>0.1944311130507467</v>
      </c>
      <c r="W189">
        <v>0.20373020175025833</v>
      </c>
      <c r="X189">
        <v>0.20373020175025833</v>
      </c>
      <c r="Y189">
        <v>0.20373020175025833</v>
      </c>
      <c r="Z189">
        <v>0.20373020175025833</v>
      </c>
      <c r="AA189">
        <v>0.20373020175025833</v>
      </c>
      <c r="AB189">
        <v>0.20373020175025833</v>
      </c>
      <c r="AC189">
        <v>0.20373020175025833</v>
      </c>
      <c r="AD189">
        <v>0.20373020175025833</v>
      </c>
      <c r="AE189">
        <v>0.20373020175025833</v>
      </c>
      <c r="AF189">
        <v>0.20373020175025833</v>
      </c>
      <c r="AG189">
        <v>0.20373020175025833</v>
      </c>
      <c r="AH189">
        <v>0.20373020175025833</v>
      </c>
      <c r="AI189">
        <v>0.20373020175025833</v>
      </c>
      <c r="AJ189">
        <v>0.20373020175025833</v>
      </c>
      <c r="AK189">
        <v>0.20373020175025833</v>
      </c>
      <c r="AL189">
        <v>0.20373020175025833</v>
      </c>
      <c r="AM189">
        <v>0.20373020175025833</v>
      </c>
      <c r="AN189">
        <v>0.20373020175025833</v>
      </c>
      <c r="AO189">
        <v>0.20373020175025833</v>
      </c>
      <c r="AP189">
        <v>0.20373020175025833</v>
      </c>
      <c r="AQ189">
        <v>0.20373020175025833</v>
      </c>
      <c r="AR189">
        <v>0.20373020175025833</v>
      </c>
      <c r="AS189">
        <v>0.20373020175025833</v>
      </c>
      <c r="AT189">
        <v>0.20373020175025833</v>
      </c>
      <c r="AU189">
        <v>0.20373020175025833</v>
      </c>
      <c r="AV189">
        <v>0.20373020175025833</v>
      </c>
      <c r="AW189">
        <v>0.20373020175025833</v>
      </c>
      <c r="AX189">
        <v>0.20373020175025833</v>
      </c>
      <c r="AY189">
        <v>0.20373020175025833</v>
      </c>
      <c r="AZ189">
        <v>0.20373020175025833</v>
      </c>
      <c r="BA189">
        <v>0.20373020175025833</v>
      </c>
      <c r="BB189">
        <v>0.20373020175025833</v>
      </c>
      <c r="BC189">
        <v>0.20373020175025833</v>
      </c>
      <c r="BD189">
        <v>0.19207646022702377</v>
      </c>
      <c r="BE189">
        <v>0.15906708409867401</v>
      </c>
      <c r="BF189">
        <v>0.12198697412524702</v>
      </c>
      <c r="BG189">
        <v>9.1722115461559423E-2</v>
      </c>
      <c r="BH189">
        <v>7.647103266222488E-2</v>
      </c>
      <c r="BI189">
        <v>7.5373313469736303E-2</v>
      </c>
      <c r="BJ189">
        <v>7.4254473709985891E-2</v>
      </c>
      <c r="BK189">
        <v>6.8175426071497042E-2</v>
      </c>
      <c r="BL189">
        <v>5.845584243207573E-2</v>
      </c>
      <c r="BM189">
        <v>4.932740911114928E-2</v>
      </c>
      <c r="BN189">
        <v>3.8082548819043341E-2</v>
      </c>
      <c r="BO189">
        <v>2.5791248110443837E-2</v>
      </c>
      <c r="BP189">
        <v>1.7433843009116046E-2</v>
      </c>
      <c r="BQ189">
        <v>7.9208661376187397E-3</v>
      </c>
      <c r="BR189">
        <v>3.0271646605243541E-3</v>
      </c>
      <c r="BS189">
        <v>0</v>
      </c>
      <c r="BT189">
        <v>1.4462980143716719E-2</v>
      </c>
      <c r="BU189">
        <v>0</v>
      </c>
    </row>
    <row r="190" spans="1:73" x14ac:dyDescent="0.25">
      <c r="A190">
        <v>957</v>
      </c>
      <c r="B190">
        <v>555.08600107266454</v>
      </c>
      <c r="C190">
        <v>1.1017074457425724E-3</v>
      </c>
      <c r="D190">
        <v>-10</v>
      </c>
      <c r="E190">
        <v>468.5</v>
      </c>
      <c r="F190">
        <v>-488.5</v>
      </c>
      <c r="G190">
        <v>0</v>
      </c>
      <c r="H190">
        <v>3.0410437205373106E-3</v>
      </c>
      <c r="I190">
        <v>6.9014079135790302E-3</v>
      </c>
      <c r="J190">
        <v>1.1571196202525478E-2</v>
      </c>
      <c r="K190">
        <v>2.6720531457506747E-2</v>
      </c>
      <c r="L190">
        <v>3.9737406447445764E-2</v>
      </c>
      <c r="M190">
        <v>5.3857695460021865E-2</v>
      </c>
      <c r="N190">
        <v>6.6476919509538088E-2</v>
      </c>
      <c r="O190">
        <v>7.2443477694433572E-2</v>
      </c>
      <c r="P190">
        <v>7.5352192902474469E-2</v>
      </c>
      <c r="Q190">
        <v>7.647103266222488E-2</v>
      </c>
      <c r="R190">
        <v>7.647103266222488E-2</v>
      </c>
      <c r="S190">
        <v>8.8266915034784524E-2</v>
      </c>
      <c r="T190">
        <v>0.12000249307220549</v>
      </c>
      <c r="U190">
        <v>0.16314334176663969</v>
      </c>
      <c r="V190">
        <v>0.19553282049648926</v>
      </c>
      <c r="W190">
        <v>0.20483190919600089</v>
      </c>
      <c r="X190">
        <v>0.20483190919600089</v>
      </c>
      <c r="Y190">
        <v>0.20483190919600089</v>
      </c>
      <c r="Z190">
        <v>0.20483190919600089</v>
      </c>
      <c r="AA190">
        <v>0.20483190919600089</v>
      </c>
      <c r="AB190">
        <v>0.20483190919600089</v>
      </c>
      <c r="AC190">
        <v>0.20483190919600089</v>
      </c>
      <c r="AD190">
        <v>0.20483190919600089</v>
      </c>
      <c r="AE190">
        <v>0.20483190919600089</v>
      </c>
      <c r="AF190">
        <v>0.20483190919600089</v>
      </c>
      <c r="AG190">
        <v>0.20483190919600089</v>
      </c>
      <c r="AH190">
        <v>0.20483190919600089</v>
      </c>
      <c r="AI190">
        <v>0.20483190919600089</v>
      </c>
      <c r="AJ190">
        <v>0.20483190919600089</v>
      </c>
      <c r="AK190">
        <v>0.20483190919600089</v>
      </c>
      <c r="AL190">
        <v>0.20483190919600089</v>
      </c>
      <c r="AM190">
        <v>0.20483190919600089</v>
      </c>
      <c r="AN190">
        <v>0.20483190919600089</v>
      </c>
      <c r="AO190">
        <v>0.20483190919600089</v>
      </c>
      <c r="AP190">
        <v>0.20483190919600089</v>
      </c>
      <c r="AQ190">
        <v>0.20483190919600089</v>
      </c>
      <c r="AR190">
        <v>0.20483190919600089</v>
      </c>
      <c r="AS190">
        <v>0.20483190919600089</v>
      </c>
      <c r="AT190">
        <v>0.20483190919600089</v>
      </c>
      <c r="AU190">
        <v>0.20483190919600089</v>
      </c>
      <c r="AV190">
        <v>0.20483190919600089</v>
      </c>
      <c r="AW190">
        <v>0.20483190919600089</v>
      </c>
      <c r="AX190">
        <v>0.20483190919600089</v>
      </c>
      <c r="AY190">
        <v>0.20483190919600089</v>
      </c>
      <c r="AZ190">
        <v>0.20483190919600089</v>
      </c>
      <c r="BA190">
        <v>0.20483190919600089</v>
      </c>
      <c r="BB190">
        <v>0.20483190919600089</v>
      </c>
      <c r="BC190">
        <v>0.20483190919600089</v>
      </c>
      <c r="BD190">
        <v>0.19317816767276633</v>
      </c>
      <c r="BE190">
        <v>0.15906708409867401</v>
      </c>
      <c r="BF190">
        <v>0.12198697412524702</v>
      </c>
      <c r="BG190">
        <v>9.1722115461559423E-2</v>
      </c>
      <c r="BH190">
        <v>7.647103266222488E-2</v>
      </c>
      <c r="BI190">
        <v>7.5373313469736303E-2</v>
      </c>
      <c r="BJ190">
        <v>7.4254473709985891E-2</v>
      </c>
      <c r="BK190">
        <v>6.8175426071497042E-2</v>
      </c>
      <c r="BL190">
        <v>5.845584243207573E-2</v>
      </c>
      <c r="BM190">
        <v>4.932740911114928E-2</v>
      </c>
      <c r="BN190">
        <v>3.8082548819043341E-2</v>
      </c>
      <c r="BO190">
        <v>2.5791248110443837E-2</v>
      </c>
      <c r="BP190">
        <v>1.7433843009116046E-2</v>
      </c>
      <c r="BQ190">
        <v>7.9208661376187397E-3</v>
      </c>
      <c r="BR190">
        <v>3.0271646605243541E-3</v>
      </c>
      <c r="BS190">
        <v>0</v>
      </c>
      <c r="BT190">
        <v>7.3014551240925818E-3</v>
      </c>
      <c r="BU190">
        <v>4.274201606575545E-4</v>
      </c>
    </row>
    <row r="191" spans="1:73" x14ac:dyDescent="0.25">
      <c r="A191">
        <v>957</v>
      </c>
      <c r="B191">
        <v>598.47917754988498</v>
      </c>
      <c r="C191">
        <v>1.1878320922423802E-3</v>
      </c>
      <c r="D191">
        <v>0</v>
      </c>
      <c r="E191">
        <v>478.5</v>
      </c>
      <c r="F191">
        <v>-478.5</v>
      </c>
      <c r="G191">
        <v>0</v>
      </c>
      <c r="H191">
        <v>3.0410437205373106E-3</v>
      </c>
      <c r="I191">
        <v>6.9014079135790302E-3</v>
      </c>
      <c r="J191">
        <v>1.1571196202525478E-2</v>
      </c>
      <c r="K191">
        <v>2.6720531457506747E-2</v>
      </c>
      <c r="L191">
        <v>3.9737406447445764E-2</v>
      </c>
      <c r="M191">
        <v>5.3857695460021865E-2</v>
      </c>
      <c r="N191">
        <v>6.6476919509538088E-2</v>
      </c>
      <c r="O191">
        <v>7.2443477694433572E-2</v>
      </c>
      <c r="P191">
        <v>7.5352192902474469E-2</v>
      </c>
      <c r="Q191">
        <v>7.647103266222488E-2</v>
      </c>
      <c r="R191">
        <v>7.647103266222488E-2</v>
      </c>
      <c r="S191">
        <v>8.8266915034784524E-2</v>
      </c>
      <c r="T191">
        <v>0.12000249307220549</v>
      </c>
      <c r="U191">
        <v>0.16314334176663969</v>
      </c>
      <c r="V191">
        <v>0.19672065258873164</v>
      </c>
      <c r="W191">
        <v>0.20601974128824327</v>
      </c>
      <c r="X191">
        <v>0.20601974128824327</v>
      </c>
      <c r="Y191">
        <v>0.20601974128824327</v>
      </c>
      <c r="Z191">
        <v>0.20601974128824327</v>
      </c>
      <c r="AA191">
        <v>0.20601974128824327</v>
      </c>
      <c r="AB191">
        <v>0.20601974128824327</v>
      </c>
      <c r="AC191">
        <v>0.20601974128824327</v>
      </c>
      <c r="AD191">
        <v>0.20601974128824327</v>
      </c>
      <c r="AE191">
        <v>0.20601974128824327</v>
      </c>
      <c r="AF191">
        <v>0.20601974128824327</v>
      </c>
      <c r="AG191">
        <v>0.20601974128824327</v>
      </c>
      <c r="AH191">
        <v>0.20601974128824327</v>
      </c>
      <c r="AI191">
        <v>0.20601974128824327</v>
      </c>
      <c r="AJ191">
        <v>0.20601974128824327</v>
      </c>
      <c r="AK191">
        <v>0.20601974128824327</v>
      </c>
      <c r="AL191">
        <v>0.20601974128824327</v>
      </c>
      <c r="AM191">
        <v>0.20601974128824327</v>
      </c>
      <c r="AN191">
        <v>0.20601974128824327</v>
      </c>
      <c r="AO191">
        <v>0.20601974128824327</v>
      </c>
      <c r="AP191">
        <v>0.20601974128824327</v>
      </c>
      <c r="AQ191">
        <v>0.20601974128824327</v>
      </c>
      <c r="AR191">
        <v>0.20601974128824327</v>
      </c>
      <c r="AS191">
        <v>0.20601974128824327</v>
      </c>
      <c r="AT191">
        <v>0.20601974128824327</v>
      </c>
      <c r="AU191">
        <v>0.20601974128824327</v>
      </c>
      <c r="AV191">
        <v>0.20601974128824327</v>
      </c>
      <c r="AW191">
        <v>0.20601974128824327</v>
      </c>
      <c r="AX191">
        <v>0.20601974128824327</v>
      </c>
      <c r="AY191">
        <v>0.20601974128824327</v>
      </c>
      <c r="AZ191">
        <v>0.20601974128824327</v>
      </c>
      <c r="BA191">
        <v>0.20601974128824327</v>
      </c>
      <c r="BB191">
        <v>0.20601974128824327</v>
      </c>
      <c r="BC191">
        <v>0.20601974128824327</v>
      </c>
      <c r="BD191">
        <v>0.19436599976500871</v>
      </c>
      <c r="BE191">
        <v>0.15906708409867401</v>
      </c>
      <c r="BF191">
        <v>0.12198697412524702</v>
      </c>
      <c r="BG191">
        <v>9.1722115461559423E-2</v>
      </c>
      <c r="BH191">
        <v>7.647103266222488E-2</v>
      </c>
      <c r="BI191">
        <v>7.5373313469736303E-2</v>
      </c>
      <c r="BJ191">
        <v>7.4254473709985891E-2</v>
      </c>
      <c r="BK191">
        <v>6.8175426071497042E-2</v>
      </c>
      <c r="BL191">
        <v>5.845584243207573E-2</v>
      </c>
      <c r="BM191">
        <v>4.932740911114928E-2</v>
      </c>
      <c r="BN191">
        <v>3.8082548819043341E-2</v>
      </c>
      <c r="BO191">
        <v>2.5791248110443837E-2</v>
      </c>
      <c r="BP191">
        <v>1.7433843009116046E-2</v>
      </c>
      <c r="BQ191">
        <v>7.9208661376187397E-3</v>
      </c>
      <c r="BR191">
        <v>3.0271646605243541E-3</v>
      </c>
      <c r="BS191">
        <v>0</v>
      </c>
      <c r="BT191">
        <v>3.8212572575088977E-3</v>
      </c>
      <c r="BU191">
        <v>4.7888503714489383E-3</v>
      </c>
    </row>
    <row r="192" spans="1:73" x14ac:dyDescent="0.25">
      <c r="A192">
        <v>940</v>
      </c>
      <c r="B192">
        <v>557.14723195650004</v>
      </c>
      <c r="C192">
        <v>1.1057984756149305E-3</v>
      </c>
      <c r="D192">
        <v>10</v>
      </c>
      <c r="E192">
        <v>480</v>
      </c>
      <c r="F192">
        <v>-460</v>
      </c>
      <c r="G192">
        <v>0</v>
      </c>
      <c r="H192">
        <v>3.0410437205373106E-3</v>
      </c>
      <c r="I192">
        <v>6.9014079135790302E-3</v>
      </c>
      <c r="J192">
        <v>1.1571196202525478E-2</v>
      </c>
      <c r="K192">
        <v>2.6720531457506747E-2</v>
      </c>
      <c r="L192">
        <v>3.9737406447445764E-2</v>
      </c>
      <c r="M192">
        <v>5.3857695460021865E-2</v>
      </c>
      <c r="N192">
        <v>6.6476919509538088E-2</v>
      </c>
      <c r="O192">
        <v>7.2443477694433572E-2</v>
      </c>
      <c r="P192">
        <v>7.5352192902474469E-2</v>
      </c>
      <c r="Q192">
        <v>7.647103266222488E-2</v>
      </c>
      <c r="R192">
        <v>7.647103266222488E-2</v>
      </c>
      <c r="S192">
        <v>8.8266915034784524E-2</v>
      </c>
      <c r="T192">
        <v>0.12000249307220549</v>
      </c>
      <c r="U192">
        <v>0.16314334176663969</v>
      </c>
      <c r="V192">
        <v>0.19782645106434657</v>
      </c>
      <c r="W192">
        <v>0.2071255397638582</v>
      </c>
      <c r="X192">
        <v>0.2071255397638582</v>
      </c>
      <c r="Y192">
        <v>0.2071255397638582</v>
      </c>
      <c r="Z192">
        <v>0.2071255397638582</v>
      </c>
      <c r="AA192">
        <v>0.2071255397638582</v>
      </c>
      <c r="AB192">
        <v>0.2071255397638582</v>
      </c>
      <c r="AC192">
        <v>0.2071255397638582</v>
      </c>
      <c r="AD192">
        <v>0.2071255397638582</v>
      </c>
      <c r="AE192">
        <v>0.2071255397638582</v>
      </c>
      <c r="AF192">
        <v>0.2071255397638582</v>
      </c>
      <c r="AG192">
        <v>0.2071255397638582</v>
      </c>
      <c r="AH192">
        <v>0.2071255397638582</v>
      </c>
      <c r="AI192">
        <v>0.2071255397638582</v>
      </c>
      <c r="AJ192">
        <v>0.2071255397638582</v>
      </c>
      <c r="AK192">
        <v>0.2071255397638582</v>
      </c>
      <c r="AL192">
        <v>0.2071255397638582</v>
      </c>
      <c r="AM192">
        <v>0.2071255397638582</v>
      </c>
      <c r="AN192">
        <v>0.2071255397638582</v>
      </c>
      <c r="AO192">
        <v>0.2071255397638582</v>
      </c>
      <c r="AP192">
        <v>0.2071255397638582</v>
      </c>
      <c r="AQ192">
        <v>0.2071255397638582</v>
      </c>
      <c r="AR192">
        <v>0.2071255397638582</v>
      </c>
      <c r="AS192">
        <v>0.2071255397638582</v>
      </c>
      <c r="AT192">
        <v>0.2071255397638582</v>
      </c>
      <c r="AU192">
        <v>0.2071255397638582</v>
      </c>
      <c r="AV192">
        <v>0.2071255397638582</v>
      </c>
      <c r="AW192">
        <v>0.2071255397638582</v>
      </c>
      <c r="AX192">
        <v>0.2071255397638582</v>
      </c>
      <c r="AY192">
        <v>0.2071255397638582</v>
      </c>
      <c r="AZ192">
        <v>0.2071255397638582</v>
      </c>
      <c r="BA192">
        <v>0.2071255397638582</v>
      </c>
      <c r="BB192">
        <v>0.2071255397638582</v>
      </c>
      <c r="BC192">
        <v>0.2071255397638582</v>
      </c>
      <c r="BD192">
        <v>0.19547179824062363</v>
      </c>
      <c r="BE192">
        <v>0.15906708409867401</v>
      </c>
      <c r="BF192">
        <v>0.12198697412524702</v>
      </c>
      <c r="BG192">
        <v>9.1722115461559423E-2</v>
      </c>
      <c r="BH192">
        <v>7.647103266222488E-2</v>
      </c>
      <c r="BI192">
        <v>7.5373313469736303E-2</v>
      </c>
      <c r="BJ192">
        <v>7.4254473709985891E-2</v>
      </c>
      <c r="BK192">
        <v>6.8175426071497042E-2</v>
      </c>
      <c r="BL192">
        <v>5.845584243207573E-2</v>
      </c>
      <c r="BM192">
        <v>4.932740911114928E-2</v>
      </c>
      <c r="BN192">
        <v>3.8082548819043341E-2</v>
      </c>
      <c r="BO192">
        <v>2.5791248110443837E-2</v>
      </c>
      <c r="BP192">
        <v>1.7433843009116046E-2</v>
      </c>
      <c r="BQ192">
        <v>7.9208661376187397E-3</v>
      </c>
      <c r="BR192">
        <v>3.0271646605243541E-3</v>
      </c>
      <c r="BS192">
        <v>0</v>
      </c>
      <c r="BT192">
        <v>0</v>
      </c>
      <c r="BU192">
        <v>5.4430649030676459E-3</v>
      </c>
    </row>
    <row r="193" spans="1:73" x14ac:dyDescent="0.25">
      <c r="A193">
        <v>940</v>
      </c>
      <c r="B193">
        <v>586.73452640482969</v>
      </c>
      <c r="C193">
        <v>1.1645218851949093E-3</v>
      </c>
      <c r="D193">
        <v>20</v>
      </c>
      <c r="E193">
        <v>490</v>
      </c>
      <c r="F193">
        <v>-450</v>
      </c>
      <c r="G193">
        <v>0</v>
      </c>
      <c r="H193">
        <v>3.0410437205373106E-3</v>
      </c>
      <c r="I193">
        <v>6.9014079135790302E-3</v>
      </c>
      <c r="J193">
        <v>1.1571196202525478E-2</v>
      </c>
      <c r="K193">
        <v>2.6720531457506747E-2</v>
      </c>
      <c r="L193">
        <v>3.9737406447445764E-2</v>
      </c>
      <c r="M193">
        <v>5.3857695460021865E-2</v>
      </c>
      <c r="N193">
        <v>6.6476919509538088E-2</v>
      </c>
      <c r="O193">
        <v>7.2443477694433572E-2</v>
      </c>
      <c r="P193">
        <v>7.5352192902474469E-2</v>
      </c>
      <c r="Q193">
        <v>7.647103266222488E-2</v>
      </c>
      <c r="R193">
        <v>7.647103266222488E-2</v>
      </c>
      <c r="S193">
        <v>8.8266915034784524E-2</v>
      </c>
      <c r="T193">
        <v>0.12000249307220549</v>
      </c>
      <c r="U193">
        <v>0.16314334176663969</v>
      </c>
      <c r="V193">
        <v>0.19782645106434657</v>
      </c>
      <c r="W193">
        <v>0.20829006164905312</v>
      </c>
      <c r="X193">
        <v>0.20829006164905312</v>
      </c>
      <c r="Y193">
        <v>0.20829006164905312</v>
      </c>
      <c r="Z193">
        <v>0.20829006164905312</v>
      </c>
      <c r="AA193">
        <v>0.20829006164905312</v>
      </c>
      <c r="AB193">
        <v>0.20829006164905312</v>
      </c>
      <c r="AC193">
        <v>0.20829006164905312</v>
      </c>
      <c r="AD193">
        <v>0.20829006164905312</v>
      </c>
      <c r="AE193">
        <v>0.20829006164905312</v>
      </c>
      <c r="AF193">
        <v>0.20829006164905312</v>
      </c>
      <c r="AG193">
        <v>0.20829006164905312</v>
      </c>
      <c r="AH193">
        <v>0.20829006164905312</v>
      </c>
      <c r="AI193">
        <v>0.20829006164905312</v>
      </c>
      <c r="AJ193">
        <v>0.20829006164905312</v>
      </c>
      <c r="AK193">
        <v>0.20829006164905312</v>
      </c>
      <c r="AL193">
        <v>0.20829006164905312</v>
      </c>
      <c r="AM193">
        <v>0.20829006164905312</v>
      </c>
      <c r="AN193">
        <v>0.20829006164905312</v>
      </c>
      <c r="AO193">
        <v>0.20829006164905312</v>
      </c>
      <c r="AP193">
        <v>0.20829006164905312</v>
      </c>
      <c r="AQ193">
        <v>0.20829006164905312</v>
      </c>
      <c r="AR193">
        <v>0.20829006164905312</v>
      </c>
      <c r="AS193">
        <v>0.20829006164905312</v>
      </c>
      <c r="AT193">
        <v>0.20829006164905312</v>
      </c>
      <c r="AU193">
        <v>0.20829006164905312</v>
      </c>
      <c r="AV193">
        <v>0.20829006164905312</v>
      </c>
      <c r="AW193">
        <v>0.20829006164905312</v>
      </c>
      <c r="AX193">
        <v>0.20829006164905312</v>
      </c>
      <c r="AY193">
        <v>0.20829006164905312</v>
      </c>
      <c r="AZ193">
        <v>0.20829006164905312</v>
      </c>
      <c r="BA193">
        <v>0.20829006164905312</v>
      </c>
      <c r="BB193">
        <v>0.20829006164905312</v>
      </c>
      <c r="BC193">
        <v>0.20829006164905312</v>
      </c>
      <c r="BD193">
        <v>0.19663632012581855</v>
      </c>
      <c r="BE193">
        <v>0.16023160598386893</v>
      </c>
      <c r="BF193">
        <v>0.12198697412524702</v>
      </c>
      <c r="BG193">
        <v>9.1722115461559423E-2</v>
      </c>
      <c r="BH193">
        <v>7.647103266222488E-2</v>
      </c>
      <c r="BI193">
        <v>7.5373313469736303E-2</v>
      </c>
      <c r="BJ193">
        <v>7.4254473709985891E-2</v>
      </c>
      <c r="BK193">
        <v>6.8175426071497042E-2</v>
      </c>
      <c r="BL193">
        <v>5.845584243207573E-2</v>
      </c>
      <c r="BM193">
        <v>4.932740911114928E-2</v>
      </c>
      <c r="BN193">
        <v>3.8082548819043341E-2</v>
      </c>
      <c r="BO193">
        <v>2.5791248110443837E-2</v>
      </c>
      <c r="BP193">
        <v>1.7433843009116046E-2</v>
      </c>
      <c r="BQ193">
        <v>7.9208661376187397E-3</v>
      </c>
      <c r="BR193">
        <v>3.0271646605243541E-3</v>
      </c>
      <c r="BS193">
        <v>0</v>
      </c>
      <c r="BT193">
        <v>0</v>
      </c>
      <c r="BU193">
        <v>9.8044951138590297E-3</v>
      </c>
    </row>
    <row r="194" spans="1:73" x14ac:dyDescent="0.25">
      <c r="A194">
        <v>940</v>
      </c>
      <c r="B194">
        <v>556.6623647052553</v>
      </c>
      <c r="C194">
        <v>1.1048361348968061E-3</v>
      </c>
      <c r="D194">
        <v>30</v>
      </c>
      <c r="E194">
        <v>500</v>
      </c>
      <c r="F194">
        <v>-440</v>
      </c>
      <c r="G194">
        <v>0</v>
      </c>
      <c r="H194">
        <v>3.0410437205373106E-3</v>
      </c>
      <c r="I194">
        <v>6.9014079135790302E-3</v>
      </c>
      <c r="J194">
        <v>1.1571196202525478E-2</v>
      </c>
      <c r="K194">
        <v>2.6720531457506747E-2</v>
      </c>
      <c r="L194">
        <v>3.9737406447445764E-2</v>
      </c>
      <c r="M194">
        <v>5.3857695460021865E-2</v>
      </c>
      <c r="N194">
        <v>6.6476919509538088E-2</v>
      </c>
      <c r="O194">
        <v>7.2443477694433572E-2</v>
      </c>
      <c r="P194">
        <v>7.5352192902474469E-2</v>
      </c>
      <c r="Q194">
        <v>7.647103266222488E-2</v>
      </c>
      <c r="R194">
        <v>7.647103266222488E-2</v>
      </c>
      <c r="S194">
        <v>8.8266915034784524E-2</v>
      </c>
      <c r="T194">
        <v>0.12000249307220549</v>
      </c>
      <c r="U194">
        <v>0.16314334176663969</v>
      </c>
      <c r="V194">
        <v>0.19782645106434657</v>
      </c>
      <c r="W194">
        <v>0.20939489778394993</v>
      </c>
      <c r="X194">
        <v>0.20939489778394993</v>
      </c>
      <c r="Y194">
        <v>0.20939489778394993</v>
      </c>
      <c r="Z194">
        <v>0.20939489778394993</v>
      </c>
      <c r="AA194">
        <v>0.20939489778394993</v>
      </c>
      <c r="AB194">
        <v>0.20939489778394993</v>
      </c>
      <c r="AC194">
        <v>0.20939489778394993</v>
      </c>
      <c r="AD194">
        <v>0.20939489778394993</v>
      </c>
      <c r="AE194">
        <v>0.20939489778394993</v>
      </c>
      <c r="AF194">
        <v>0.20939489778394993</v>
      </c>
      <c r="AG194">
        <v>0.20939489778394993</v>
      </c>
      <c r="AH194">
        <v>0.20939489778394993</v>
      </c>
      <c r="AI194">
        <v>0.20939489778394993</v>
      </c>
      <c r="AJ194">
        <v>0.20939489778394993</v>
      </c>
      <c r="AK194">
        <v>0.20939489778394993</v>
      </c>
      <c r="AL194">
        <v>0.20939489778394993</v>
      </c>
      <c r="AM194">
        <v>0.20939489778394993</v>
      </c>
      <c r="AN194">
        <v>0.20939489778394993</v>
      </c>
      <c r="AO194">
        <v>0.20939489778394993</v>
      </c>
      <c r="AP194">
        <v>0.20939489778394993</v>
      </c>
      <c r="AQ194">
        <v>0.20939489778394993</v>
      </c>
      <c r="AR194">
        <v>0.20939489778394993</v>
      </c>
      <c r="AS194">
        <v>0.20939489778394993</v>
      </c>
      <c r="AT194">
        <v>0.20939489778394993</v>
      </c>
      <c r="AU194">
        <v>0.20939489778394993</v>
      </c>
      <c r="AV194">
        <v>0.20939489778394993</v>
      </c>
      <c r="AW194">
        <v>0.20939489778394993</v>
      </c>
      <c r="AX194">
        <v>0.20939489778394993</v>
      </c>
      <c r="AY194">
        <v>0.20939489778394993</v>
      </c>
      <c r="AZ194">
        <v>0.20939489778394993</v>
      </c>
      <c r="BA194">
        <v>0.20939489778394993</v>
      </c>
      <c r="BB194">
        <v>0.20939489778394993</v>
      </c>
      <c r="BC194">
        <v>0.20939489778394993</v>
      </c>
      <c r="BD194">
        <v>0.19774115626071537</v>
      </c>
      <c r="BE194">
        <v>0.16133644211876574</v>
      </c>
      <c r="BF194">
        <v>0.12198697412524702</v>
      </c>
      <c r="BG194">
        <v>9.1722115461559423E-2</v>
      </c>
      <c r="BH194">
        <v>7.647103266222488E-2</v>
      </c>
      <c r="BI194">
        <v>7.5373313469736303E-2</v>
      </c>
      <c r="BJ194">
        <v>7.4254473709985891E-2</v>
      </c>
      <c r="BK194">
        <v>6.8175426071497042E-2</v>
      </c>
      <c r="BL194">
        <v>5.845584243207573E-2</v>
      </c>
      <c r="BM194">
        <v>4.932740911114928E-2</v>
      </c>
      <c r="BN194">
        <v>3.8082548819043341E-2</v>
      </c>
      <c r="BO194">
        <v>2.5791248110443837E-2</v>
      </c>
      <c r="BP194">
        <v>1.7433843009116046E-2</v>
      </c>
      <c r="BQ194">
        <v>7.9208661376187397E-3</v>
      </c>
      <c r="BR194">
        <v>3.0271646605243541E-3</v>
      </c>
      <c r="BS194">
        <v>0</v>
      </c>
      <c r="BT194">
        <v>0</v>
      </c>
      <c r="BU194">
        <v>1.950146433227759E-2</v>
      </c>
    </row>
    <row r="195" spans="1:73" x14ac:dyDescent="0.25">
      <c r="A195">
        <v>940</v>
      </c>
      <c r="B195">
        <v>594.28862308217026</v>
      </c>
      <c r="C195">
        <v>1.1795148854492894E-3</v>
      </c>
      <c r="D195">
        <v>40</v>
      </c>
      <c r="E195">
        <v>510</v>
      </c>
      <c r="F195">
        <v>-430</v>
      </c>
      <c r="G195">
        <v>0</v>
      </c>
      <c r="H195">
        <v>3.0410437205373106E-3</v>
      </c>
      <c r="I195">
        <v>6.9014079135790302E-3</v>
      </c>
      <c r="J195">
        <v>1.1571196202525478E-2</v>
      </c>
      <c r="K195">
        <v>2.6720531457506747E-2</v>
      </c>
      <c r="L195">
        <v>3.9737406447445764E-2</v>
      </c>
      <c r="M195">
        <v>5.3857695460021865E-2</v>
      </c>
      <c r="N195">
        <v>6.6476919509538088E-2</v>
      </c>
      <c r="O195">
        <v>7.2443477694433572E-2</v>
      </c>
      <c r="P195">
        <v>7.5352192902474469E-2</v>
      </c>
      <c r="Q195">
        <v>7.647103266222488E-2</v>
      </c>
      <c r="R195">
        <v>7.647103266222488E-2</v>
      </c>
      <c r="S195">
        <v>8.8266915034784524E-2</v>
      </c>
      <c r="T195">
        <v>0.12000249307220549</v>
      </c>
      <c r="U195">
        <v>0.16314334176663969</v>
      </c>
      <c r="V195">
        <v>0.19782645106434657</v>
      </c>
      <c r="W195">
        <v>0.21057441266939922</v>
      </c>
      <c r="X195">
        <v>0.21057441266939922</v>
      </c>
      <c r="Y195">
        <v>0.21057441266939922</v>
      </c>
      <c r="Z195">
        <v>0.21057441266939922</v>
      </c>
      <c r="AA195">
        <v>0.21057441266939922</v>
      </c>
      <c r="AB195">
        <v>0.21057441266939922</v>
      </c>
      <c r="AC195">
        <v>0.21057441266939922</v>
      </c>
      <c r="AD195">
        <v>0.21057441266939922</v>
      </c>
      <c r="AE195">
        <v>0.21057441266939922</v>
      </c>
      <c r="AF195">
        <v>0.21057441266939922</v>
      </c>
      <c r="AG195">
        <v>0.21057441266939922</v>
      </c>
      <c r="AH195">
        <v>0.21057441266939922</v>
      </c>
      <c r="AI195">
        <v>0.21057441266939922</v>
      </c>
      <c r="AJ195">
        <v>0.21057441266939922</v>
      </c>
      <c r="AK195">
        <v>0.21057441266939922</v>
      </c>
      <c r="AL195">
        <v>0.21057441266939922</v>
      </c>
      <c r="AM195">
        <v>0.21057441266939922</v>
      </c>
      <c r="AN195">
        <v>0.21057441266939922</v>
      </c>
      <c r="AO195">
        <v>0.21057441266939922</v>
      </c>
      <c r="AP195">
        <v>0.21057441266939922</v>
      </c>
      <c r="AQ195">
        <v>0.21057441266939922</v>
      </c>
      <c r="AR195">
        <v>0.21057441266939922</v>
      </c>
      <c r="AS195">
        <v>0.21057441266939922</v>
      </c>
      <c r="AT195">
        <v>0.21057441266939922</v>
      </c>
      <c r="AU195">
        <v>0.21057441266939922</v>
      </c>
      <c r="AV195">
        <v>0.21057441266939922</v>
      </c>
      <c r="AW195">
        <v>0.21057441266939922</v>
      </c>
      <c r="AX195">
        <v>0.21057441266939922</v>
      </c>
      <c r="AY195">
        <v>0.21057441266939922</v>
      </c>
      <c r="AZ195">
        <v>0.21057441266939922</v>
      </c>
      <c r="BA195">
        <v>0.21057441266939922</v>
      </c>
      <c r="BB195">
        <v>0.21057441266939922</v>
      </c>
      <c r="BC195">
        <v>0.21057441266939922</v>
      </c>
      <c r="BD195">
        <v>0.19892067114616466</v>
      </c>
      <c r="BE195">
        <v>0.16251595700421503</v>
      </c>
      <c r="BF195">
        <v>0.12316648901069631</v>
      </c>
      <c r="BG195">
        <v>9.1722115461559423E-2</v>
      </c>
      <c r="BH195">
        <v>7.647103266222488E-2</v>
      </c>
      <c r="BI195">
        <v>7.5373313469736303E-2</v>
      </c>
      <c r="BJ195">
        <v>7.4254473709985891E-2</v>
      </c>
      <c r="BK195">
        <v>6.8175426071497042E-2</v>
      </c>
      <c r="BL195">
        <v>5.845584243207573E-2</v>
      </c>
      <c r="BM195">
        <v>4.932740911114928E-2</v>
      </c>
      <c r="BN195">
        <v>3.8082548819043341E-2</v>
      </c>
      <c r="BO195">
        <v>2.5791248110443837E-2</v>
      </c>
      <c r="BP195">
        <v>1.7433843009116046E-2</v>
      </c>
      <c r="BQ195">
        <v>7.9208661376187397E-3</v>
      </c>
      <c r="BR195">
        <v>3.0271646605243541E-3</v>
      </c>
      <c r="BS195">
        <v>0</v>
      </c>
      <c r="BT195">
        <v>0</v>
      </c>
      <c r="BU195">
        <v>3.3125983097977291E-2</v>
      </c>
    </row>
    <row r="196" spans="1:73" x14ac:dyDescent="0.25">
      <c r="A196">
        <v>940</v>
      </c>
      <c r="B196">
        <v>612.20393874440413</v>
      </c>
      <c r="C196">
        <v>1.2150723245123723E-3</v>
      </c>
      <c r="D196">
        <v>30</v>
      </c>
      <c r="E196">
        <v>500</v>
      </c>
      <c r="F196">
        <v>-440</v>
      </c>
      <c r="G196">
        <v>0</v>
      </c>
      <c r="H196">
        <v>3.0410437205373106E-3</v>
      </c>
      <c r="I196">
        <v>6.9014079135790302E-3</v>
      </c>
      <c r="J196">
        <v>1.1571196202525478E-2</v>
      </c>
      <c r="K196">
        <v>2.6720531457506747E-2</v>
      </c>
      <c r="L196">
        <v>3.9737406447445764E-2</v>
      </c>
      <c r="M196">
        <v>5.3857695460021865E-2</v>
      </c>
      <c r="N196">
        <v>6.6476919509538088E-2</v>
      </c>
      <c r="O196">
        <v>7.2443477694433572E-2</v>
      </c>
      <c r="P196">
        <v>7.5352192902474469E-2</v>
      </c>
      <c r="Q196">
        <v>7.647103266222488E-2</v>
      </c>
      <c r="R196">
        <v>7.647103266222488E-2</v>
      </c>
      <c r="S196">
        <v>8.8266915034784524E-2</v>
      </c>
      <c r="T196">
        <v>0.12000249307220549</v>
      </c>
      <c r="U196">
        <v>0.16314334176663969</v>
      </c>
      <c r="V196">
        <v>0.19782645106434657</v>
      </c>
      <c r="W196">
        <v>0.21178948499391159</v>
      </c>
      <c r="X196">
        <v>0.21178948499391159</v>
      </c>
      <c r="Y196">
        <v>0.21178948499391159</v>
      </c>
      <c r="Z196">
        <v>0.21178948499391159</v>
      </c>
      <c r="AA196">
        <v>0.21178948499391159</v>
      </c>
      <c r="AB196">
        <v>0.21178948499391159</v>
      </c>
      <c r="AC196">
        <v>0.21178948499391159</v>
      </c>
      <c r="AD196">
        <v>0.21178948499391159</v>
      </c>
      <c r="AE196">
        <v>0.21178948499391159</v>
      </c>
      <c r="AF196">
        <v>0.21178948499391159</v>
      </c>
      <c r="AG196">
        <v>0.21178948499391159</v>
      </c>
      <c r="AH196">
        <v>0.21178948499391159</v>
      </c>
      <c r="AI196">
        <v>0.21178948499391159</v>
      </c>
      <c r="AJ196">
        <v>0.21178948499391159</v>
      </c>
      <c r="AK196">
        <v>0.21178948499391159</v>
      </c>
      <c r="AL196">
        <v>0.21178948499391159</v>
      </c>
      <c r="AM196">
        <v>0.21178948499391159</v>
      </c>
      <c r="AN196">
        <v>0.21178948499391159</v>
      </c>
      <c r="AO196">
        <v>0.21178948499391159</v>
      </c>
      <c r="AP196">
        <v>0.21178948499391159</v>
      </c>
      <c r="AQ196">
        <v>0.21178948499391159</v>
      </c>
      <c r="AR196">
        <v>0.21178948499391159</v>
      </c>
      <c r="AS196">
        <v>0.21178948499391159</v>
      </c>
      <c r="AT196">
        <v>0.21178948499391159</v>
      </c>
      <c r="AU196">
        <v>0.21178948499391159</v>
      </c>
      <c r="AV196">
        <v>0.21178948499391159</v>
      </c>
      <c r="AW196">
        <v>0.21178948499391159</v>
      </c>
      <c r="AX196">
        <v>0.21178948499391159</v>
      </c>
      <c r="AY196">
        <v>0.21178948499391159</v>
      </c>
      <c r="AZ196">
        <v>0.21178948499391159</v>
      </c>
      <c r="BA196">
        <v>0.21178948499391159</v>
      </c>
      <c r="BB196">
        <v>0.21178948499391159</v>
      </c>
      <c r="BC196">
        <v>0.21178948499391159</v>
      </c>
      <c r="BD196">
        <v>0.20013574347067703</v>
      </c>
      <c r="BE196">
        <v>0.16373102932872741</v>
      </c>
      <c r="BF196">
        <v>0.12316648901069631</v>
      </c>
      <c r="BG196">
        <v>9.1722115461559423E-2</v>
      </c>
      <c r="BH196">
        <v>7.647103266222488E-2</v>
      </c>
      <c r="BI196">
        <v>7.5373313469736303E-2</v>
      </c>
      <c r="BJ196">
        <v>7.4254473709985891E-2</v>
      </c>
      <c r="BK196">
        <v>6.8175426071497042E-2</v>
      </c>
      <c r="BL196">
        <v>5.845584243207573E-2</v>
      </c>
      <c r="BM196">
        <v>4.932740911114928E-2</v>
      </c>
      <c r="BN196">
        <v>3.8082548819043341E-2</v>
      </c>
      <c r="BO196">
        <v>2.5791248110443837E-2</v>
      </c>
      <c r="BP196">
        <v>1.7433843009116046E-2</v>
      </c>
      <c r="BQ196">
        <v>7.9208661376187397E-3</v>
      </c>
      <c r="BR196">
        <v>3.0271646605243541E-3</v>
      </c>
      <c r="BS196">
        <v>0</v>
      </c>
      <c r="BT196">
        <v>0</v>
      </c>
      <c r="BU196">
        <v>1.950146433227759E-2</v>
      </c>
    </row>
    <row r="197" spans="1:73" x14ac:dyDescent="0.25">
      <c r="A197">
        <v>940</v>
      </c>
      <c r="B197">
        <v>559.67726030046799</v>
      </c>
      <c r="C197">
        <v>1.1108199516728799E-3</v>
      </c>
      <c r="D197">
        <v>20</v>
      </c>
      <c r="E197">
        <v>490</v>
      </c>
      <c r="F197">
        <v>-450</v>
      </c>
      <c r="G197">
        <v>0</v>
      </c>
      <c r="H197">
        <v>3.0410437205373106E-3</v>
      </c>
      <c r="I197">
        <v>6.9014079135790302E-3</v>
      </c>
      <c r="J197">
        <v>1.1571196202525478E-2</v>
      </c>
      <c r="K197">
        <v>2.6720531457506747E-2</v>
      </c>
      <c r="L197">
        <v>3.9737406447445764E-2</v>
      </c>
      <c r="M197">
        <v>5.3857695460021865E-2</v>
      </c>
      <c r="N197">
        <v>6.6476919509538088E-2</v>
      </c>
      <c r="O197">
        <v>7.2443477694433572E-2</v>
      </c>
      <c r="P197">
        <v>7.5352192902474469E-2</v>
      </c>
      <c r="Q197">
        <v>7.647103266222488E-2</v>
      </c>
      <c r="R197">
        <v>7.647103266222488E-2</v>
      </c>
      <c r="S197">
        <v>8.8266915034784524E-2</v>
      </c>
      <c r="T197">
        <v>0.12000249307220549</v>
      </c>
      <c r="U197">
        <v>0.16314334176663969</v>
      </c>
      <c r="V197">
        <v>0.19782645106434657</v>
      </c>
      <c r="W197">
        <v>0.21290030494558448</v>
      </c>
      <c r="X197">
        <v>0.21290030494558448</v>
      </c>
      <c r="Y197">
        <v>0.21290030494558448</v>
      </c>
      <c r="Z197">
        <v>0.21290030494558448</v>
      </c>
      <c r="AA197">
        <v>0.21290030494558448</v>
      </c>
      <c r="AB197">
        <v>0.21290030494558448</v>
      </c>
      <c r="AC197">
        <v>0.21290030494558448</v>
      </c>
      <c r="AD197">
        <v>0.21290030494558448</v>
      </c>
      <c r="AE197">
        <v>0.21290030494558448</v>
      </c>
      <c r="AF197">
        <v>0.21290030494558448</v>
      </c>
      <c r="AG197">
        <v>0.21290030494558448</v>
      </c>
      <c r="AH197">
        <v>0.21290030494558448</v>
      </c>
      <c r="AI197">
        <v>0.21290030494558448</v>
      </c>
      <c r="AJ197">
        <v>0.21290030494558448</v>
      </c>
      <c r="AK197">
        <v>0.21290030494558448</v>
      </c>
      <c r="AL197">
        <v>0.21290030494558448</v>
      </c>
      <c r="AM197">
        <v>0.21290030494558448</v>
      </c>
      <c r="AN197">
        <v>0.21290030494558448</v>
      </c>
      <c r="AO197">
        <v>0.21290030494558448</v>
      </c>
      <c r="AP197">
        <v>0.21290030494558448</v>
      </c>
      <c r="AQ197">
        <v>0.21290030494558448</v>
      </c>
      <c r="AR197">
        <v>0.21290030494558448</v>
      </c>
      <c r="AS197">
        <v>0.21290030494558448</v>
      </c>
      <c r="AT197">
        <v>0.21290030494558448</v>
      </c>
      <c r="AU197">
        <v>0.21290030494558448</v>
      </c>
      <c r="AV197">
        <v>0.21290030494558448</v>
      </c>
      <c r="AW197">
        <v>0.21290030494558448</v>
      </c>
      <c r="AX197">
        <v>0.21290030494558448</v>
      </c>
      <c r="AY197">
        <v>0.21290030494558448</v>
      </c>
      <c r="AZ197">
        <v>0.21290030494558448</v>
      </c>
      <c r="BA197">
        <v>0.21290030494558448</v>
      </c>
      <c r="BB197">
        <v>0.21290030494558448</v>
      </c>
      <c r="BC197">
        <v>0.21290030494558448</v>
      </c>
      <c r="BD197">
        <v>0.20124656342234992</v>
      </c>
      <c r="BE197">
        <v>0.1648418492804003</v>
      </c>
      <c r="BF197">
        <v>0.12316648901069631</v>
      </c>
      <c r="BG197">
        <v>9.1722115461559423E-2</v>
      </c>
      <c r="BH197">
        <v>7.647103266222488E-2</v>
      </c>
      <c r="BI197">
        <v>7.5373313469736303E-2</v>
      </c>
      <c r="BJ197">
        <v>7.4254473709985891E-2</v>
      </c>
      <c r="BK197">
        <v>6.8175426071497042E-2</v>
      </c>
      <c r="BL197">
        <v>5.845584243207573E-2</v>
      </c>
      <c r="BM197">
        <v>4.932740911114928E-2</v>
      </c>
      <c r="BN197">
        <v>3.8082548819043341E-2</v>
      </c>
      <c r="BO197">
        <v>2.5791248110443837E-2</v>
      </c>
      <c r="BP197">
        <v>1.7433843009116046E-2</v>
      </c>
      <c r="BQ197">
        <v>7.9208661376187397E-3</v>
      </c>
      <c r="BR197">
        <v>3.0271646605243541E-3</v>
      </c>
      <c r="BS197">
        <v>0</v>
      </c>
      <c r="BT197">
        <v>0</v>
      </c>
      <c r="BU197">
        <v>9.8044951138590297E-3</v>
      </c>
    </row>
    <row r="198" spans="1:73" x14ac:dyDescent="0.25">
      <c r="A198">
        <v>940</v>
      </c>
      <c r="B198">
        <v>588.52269647978721</v>
      </c>
      <c r="C198">
        <v>1.1680709573783689E-3</v>
      </c>
      <c r="D198">
        <v>10</v>
      </c>
      <c r="E198">
        <v>480</v>
      </c>
      <c r="F198">
        <v>-460</v>
      </c>
      <c r="G198">
        <v>0</v>
      </c>
      <c r="H198">
        <v>3.0410437205373106E-3</v>
      </c>
      <c r="I198">
        <v>6.9014079135790302E-3</v>
      </c>
      <c r="J198">
        <v>1.1571196202525478E-2</v>
      </c>
      <c r="K198">
        <v>2.6720531457506747E-2</v>
      </c>
      <c r="L198">
        <v>3.9737406447445764E-2</v>
      </c>
      <c r="M198">
        <v>5.3857695460021865E-2</v>
      </c>
      <c r="N198">
        <v>6.6476919509538088E-2</v>
      </c>
      <c r="O198">
        <v>7.2443477694433572E-2</v>
      </c>
      <c r="P198">
        <v>7.5352192902474469E-2</v>
      </c>
      <c r="Q198">
        <v>7.647103266222488E-2</v>
      </c>
      <c r="R198">
        <v>7.647103266222488E-2</v>
      </c>
      <c r="S198">
        <v>8.8266915034784524E-2</v>
      </c>
      <c r="T198">
        <v>0.12000249307220549</v>
      </c>
      <c r="U198">
        <v>0.16314334176663969</v>
      </c>
      <c r="V198">
        <v>0.19899452202172493</v>
      </c>
      <c r="W198">
        <v>0.21406837590296285</v>
      </c>
      <c r="X198">
        <v>0.21406837590296285</v>
      </c>
      <c r="Y198">
        <v>0.21406837590296285</v>
      </c>
      <c r="Z198">
        <v>0.21406837590296285</v>
      </c>
      <c r="AA198">
        <v>0.21406837590296285</v>
      </c>
      <c r="AB198">
        <v>0.21406837590296285</v>
      </c>
      <c r="AC198">
        <v>0.21406837590296285</v>
      </c>
      <c r="AD198">
        <v>0.21406837590296285</v>
      </c>
      <c r="AE198">
        <v>0.21406837590296285</v>
      </c>
      <c r="AF198">
        <v>0.21406837590296285</v>
      </c>
      <c r="AG198">
        <v>0.21406837590296285</v>
      </c>
      <c r="AH198">
        <v>0.21406837590296285</v>
      </c>
      <c r="AI198">
        <v>0.21406837590296285</v>
      </c>
      <c r="AJ198">
        <v>0.21406837590296285</v>
      </c>
      <c r="AK198">
        <v>0.21406837590296285</v>
      </c>
      <c r="AL198">
        <v>0.21406837590296285</v>
      </c>
      <c r="AM198">
        <v>0.21406837590296285</v>
      </c>
      <c r="AN198">
        <v>0.21406837590296285</v>
      </c>
      <c r="AO198">
        <v>0.21406837590296285</v>
      </c>
      <c r="AP198">
        <v>0.21406837590296285</v>
      </c>
      <c r="AQ198">
        <v>0.21406837590296285</v>
      </c>
      <c r="AR198">
        <v>0.21406837590296285</v>
      </c>
      <c r="AS198">
        <v>0.21406837590296285</v>
      </c>
      <c r="AT198">
        <v>0.21406837590296285</v>
      </c>
      <c r="AU198">
        <v>0.21406837590296285</v>
      </c>
      <c r="AV198">
        <v>0.21406837590296285</v>
      </c>
      <c r="AW198">
        <v>0.21406837590296285</v>
      </c>
      <c r="AX198">
        <v>0.21406837590296285</v>
      </c>
      <c r="AY198">
        <v>0.21406837590296285</v>
      </c>
      <c r="AZ198">
        <v>0.21406837590296285</v>
      </c>
      <c r="BA198">
        <v>0.21406837590296285</v>
      </c>
      <c r="BB198">
        <v>0.21406837590296285</v>
      </c>
      <c r="BC198">
        <v>0.21406837590296285</v>
      </c>
      <c r="BD198">
        <v>0.20241463437972829</v>
      </c>
      <c r="BE198">
        <v>0.1648418492804003</v>
      </c>
      <c r="BF198">
        <v>0.12316648901069631</v>
      </c>
      <c r="BG198">
        <v>9.1722115461559423E-2</v>
      </c>
      <c r="BH198">
        <v>7.647103266222488E-2</v>
      </c>
      <c r="BI198">
        <v>7.5373313469736303E-2</v>
      </c>
      <c r="BJ198">
        <v>7.4254473709985891E-2</v>
      </c>
      <c r="BK198">
        <v>6.8175426071497042E-2</v>
      </c>
      <c r="BL198">
        <v>5.845584243207573E-2</v>
      </c>
      <c r="BM198">
        <v>4.932740911114928E-2</v>
      </c>
      <c r="BN198">
        <v>3.8082548819043341E-2</v>
      </c>
      <c r="BO198">
        <v>2.5791248110443837E-2</v>
      </c>
      <c r="BP198">
        <v>1.7433843009116046E-2</v>
      </c>
      <c r="BQ198">
        <v>7.9208661376187397E-3</v>
      </c>
      <c r="BR198">
        <v>3.0271646605243541E-3</v>
      </c>
      <c r="BS198">
        <v>0</v>
      </c>
      <c r="BT198">
        <v>0</v>
      </c>
      <c r="BU198">
        <v>5.4430649030676459E-3</v>
      </c>
    </row>
    <row r="199" spans="1:73" x14ac:dyDescent="0.25">
      <c r="A199">
        <v>940</v>
      </c>
      <c r="B199">
        <v>595.33666853310638</v>
      </c>
      <c r="C199">
        <v>1.1815949946117287E-3</v>
      </c>
      <c r="D199">
        <v>0</v>
      </c>
      <c r="E199">
        <v>470</v>
      </c>
      <c r="F199">
        <v>-470</v>
      </c>
      <c r="G199">
        <v>0</v>
      </c>
      <c r="H199">
        <v>3.0410437205373106E-3</v>
      </c>
      <c r="I199">
        <v>6.9014079135790302E-3</v>
      </c>
      <c r="J199">
        <v>1.1571196202525478E-2</v>
      </c>
      <c r="K199">
        <v>2.6720531457506747E-2</v>
      </c>
      <c r="L199">
        <v>3.9737406447445764E-2</v>
      </c>
      <c r="M199">
        <v>5.3857695460021865E-2</v>
      </c>
      <c r="N199">
        <v>6.6476919509538088E-2</v>
      </c>
      <c r="O199">
        <v>7.2443477694433572E-2</v>
      </c>
      <c r="P199">
        <v>7.5352192902474469E-2</v>
      </c>
      <c r="Q199">
        <v>7.647103266222488E-2</v>
      </c>
      <c r="R199">
        <v>7.647103266222488E-2</v>
      </c>
      <c r="S199">
        <v>8.8266915034784524E-2</v>
      </c>
      <c r="T199">
        <v>0.12000249307220549</v>
      </c>
      <c r="U199">
        <v>0.16314334176663969</v>
      </c>
      <c r="V199">
        <v>0.20017611701633667</v>
      </c>
      <c r="W199">
        <v>0.21524997089757458</v>
      </c>
      <c r="X199">
        <v>0.21524997089757458</v>
      </c>
      <c r="Y199">
        <v>0.21524997089757458</v>
      </c>
      <c r="Z199">
        <v>0.21524997089757458</v>
      </c>
      <c r="AA199">
        <v>0.21524997089757458</v>
      </c>
      <c r="AB199">
        <v>0.21524997089757458</v>
      </c>
      <c r="AC199">
        <v>0.21524997089757458</v>
      </c>
      <c r="AD199">
        <v>0.21524997089757458</v>
      </c>
      <c r="AE199">
        <v>0.21524997089757458</v>
      </c>
      <c r="AF199">
        <v>0.21524997089757458</v>
      </c>
      <c r="AG199">
        <v>0.21524997089757458</v>
      </c>
      <c r="AH199">
        <v>0.21524997089757458</v>
      </c>
      <c r="AI199">
        <v>0.21524997089757458</v>
      </c>
      <c r="AJ199">
        <v>0.21524997089757458</v>
      </c>
      <c r="AK199">
        <v>0.21524997089757458</v>
      </c>
      <c r="AL199">
        <v>0.21524997089757458</v>
      </c>
      <c r="AM199">
        <v>0.21524997089757458</v>
      </c>
      <c r="AN199">
        <v>0.21524997089757458</v>
      </c>
      <c r="AO199">
        <v>0.21524997089757458</v>
      </c>
      <c r="AP199">
        <v>0.21524997089757458</v>
      </c>
      <c r="AQ199">
        <v>0.21524997089757458</v>
      </c>
      <c r="AR199">
        <v>0.21524997089757458</v>
      </c>
      <c r="AS199">
        <v>0.21524997089757458</v>
      </c>
      <c r="AT199">
        <v>0.21524997089757458</v>
      </c>
      <c r="AU199">
        <v>0.21524997089757458</v>
      </c>
      <c r="AV199">
        <v>0.21524997089757458</v>
      </c>
      <c r="AW199">
        <v>0.21524997089757458</v>
      </c>
      <c r="AX199">
        <v>0.21524997089757458</v>
      </c>
      <c r="AY199">
        <v>0.21524997089757458</v>
      </c>
      <c r="AZ199">
        <v>0.21524997089757458</v>
      </c>
      <c r="BA199">
        <v>0.21524997089757458</v>
      </c>
      <c r="BB199">
        <v>0.21524997089757458</v>
      </c>
      <c r="BC199">
        <v>0.21524997089757458</v>
      </c>
      <c r="BD199">
        <v>0.20359622937434002</v>
      </c>
      <c r="BE199">
        <v>0.1648418492804003</v>
      </c>
      <c r="BF199">
        <v>0.12316648901069631</v>
      </c>
      <c r="BG199">
        <v>9.1722115461559423E-2</v>
      </c>
      <c r="BH199">
        <v>7.647103266222488E-2</v>
      </c>
      <c r="BI199">
        <v>7.5373313469736303E-2</v>
      </c>
      <c r="BJ199">
        <v>7.4254473709985891E-2</v>
      </c>
      <c r="BK199">
        <v>6.8175426071497042E-2</v>
      </c>
      <c r="BL199">
        <v>5.845584243207573E-2</v>
      </c>
      <c r="BM199">
        <v>4.932740911114928E-2</v>
      </c>
      <c r="BN199">
        <v>3.8082548819043341E-2</v>
      </c>
      <c r="BO199">
        <v>2.5791248110443837E-2</v>
      </c>
      <c r="BP199">
        <v>1.7433843009116046E-2</v>
      </c>
      <c r="BQ199">
        <v>7.9208661376187397E-3</v>
      </c>
      <c r="BR199">
        <v>3.0271646605243541E-3</v>
      </c>
      <c r="BS199">
        <v>0</v>
      </c>
      <c r="BT199">
        <v>1.3990702704143043E-3</v>
      </c>
      <c r="BU199">
        <v>1.0816346922762621E-3</v>
      </c>
    </row>
    <row r="200" spans="1:73" x14ac:dyDescent="0.25">
      <c r="A200">
        <v>940</v>
      </c>
      <c r="B200">
        <v>551.22925485491487</v>
      </c>
      <c r="C200">
        <v>1.0940527651773565E-3</v>
      </c>
      <c r="D200">
        <v>-10</v>
      </c>
      <c r="E200">
        <v>460</v>
      </c>
      <c r="F200">
        <v>-480</v>
      </c>
      <c r="G200">
        <v>0</v>
      </c>
      <c r="H200">
        <v>3.0410437205373106E-3</v>
      </c>
      <c r="I200">
        <v>6.9014079135790302E-3</v>
      </c>
      <c r="J200">
        <v>1.1571196202525478E-2</v>
      </c>
      <c r="K200">
        <v>2.6720531457506747E-2</v>
      </c>
      <c r="L200">
        <v>3.9737406447445764E-2</v>
      </c>
      <c r="M200">
        <v>5.3857695460021865E-2</v>
      </c>
      <c r="N200">
        <v>6.6476919509538088E-2</v>
      </c>
      <c r="O200">
        <v>7.2443477694433572E-2</v>
      </c>
      <c r="P200">
        <v>7.5352192902474469E-2</v>
      </c>
      <c r="Q200">
        <v>7.647103266222488E-2</v>
      </c>
      <c r="R200">
        <v>7.647103266222488E-2</v>
      </c>
      <c r="S200">
        <v>8.8266915034784524E-2</v>
      </c>
      <c r="T200">
        <v>0.12000249307220549</v>
      </c>
      <c r="U200">
        <v>0.16314334176663969</v>
      </c>
      <c r="V200">
        <v>0.20127016978151402</v>
      </c>
      <c r="W200">
        <v>0.21634402366275193</v>
      </c>
      <c r="X200">
        <v>0.21634402366275193</v>
      </c>
      <c r="Y200">
        <v>0.21634402366275193</v>
      </c>
      <c r="Z200">
        <v>0.21634402366275193</v>
      </c>
      <c r="AA200">
        <v>0.21634402366275193</v>
      </c>
      <c r="AB200">
        <v>0.21634402366275193</v>
      </c>
      <c r="AC200">
        <v>0.21634402366275193</v>
      </c>
      <c r="AD200">
        <v>0.21634402366275193</v>
      </c>
      <c r="AE200">
        <v>0.21634402366275193</v>
      </c>
      <c r="AF200">
        <v>0.21634402366275193</v>
      </c>
      <c r="AG200">
        <v>0.21634402366275193</v>
      </c>
      <c r="AH200">
        <v>0.21634402366275193</v>
      </c>
      <c r="AI200">
        <v>0.21634402366275193</v>
      </c>
      <c r="AJ200">
        <v>0.21634402366275193</v>
      </c>
      <c r="AK200">
        <v>0.21634402366275193</v>
      </c>
      <c r="AL200">
        <v>0.21634402366275193</v>
      </c>
      <c r="AM200">
        <v>0.21634402366275193</v>
      </c>
      <c r="AN200">
        <v>0.21634402366275193</v>
      </c>
      <c r="AO200">
        <v>0.21634402366275193</v>
      </c>
      <c r="AP200">
        <v>0.21634402366275193</v>
      </c>
      <c r="AQ200">
        <v>0.21634402366275193</v>
      </c>
      <c r="AR200">
        <v>0.21634402366275193</v>
      </c>
      <c r="AS200">
        <v>0.21634402366275193</v>
      </c>
      <c r="AT200">
        <v>0.21634402366275193</v>
      </c>
      <c r="AU200">
        <v>0.21634402366275193</v>
      </c>
      <c r="AV200">
        <v>0.21634402366275193</v>
      </c>
      <c r="AW200">
        <v>0.21634402366275193</v>
      </c>
      <c r="AX200">
        <v>0.21634402366275193</v>
      </c>
      <c r="AY200">
        <v>0.21634402366275193</v>
      </c>
      <c r="AZ200">
        <v>0.21634402366275193</v>
      </c>
      <c r="BA200">
        <v>0.21634402366275193</v>
      </c>
      <c r="BB200">
        <v>0.21634402366275193</v>
      </c>
      <c r="BC200">
        <v>0.21634402366275193</v>
      </c>
      <c r="BD200">
        <v>0.20469028213951737</v>
      </c>
      <c r="BE200">
        <v>0.1648418492804003</v>
      </c>
      <c r="BF200">
        <v>0.12316648901069631</v>
      </c>
      <c r="BG200">
        <v>9.1722115461559423E-2</v>
      </c>
      <c r="BH200">
        <v>7.647103266222488E-2</v>
      </c>
      <c r="BI200">
        <v>7.5373313469736303E-2</v>
      </c>
      <c r="BJ200">
        <v>7.4254473709985891E-2</v>
      </c>
      <c r="BK200">
        <v>6.8175426071497042E-2</v>
      </c>
      <c r="BL200">
        <v>5.845584243207573E-2</v>
      </c>
      <c r="BM200">
        <v>4.932740911114928E-2</v>
      </c>
      <c r="BN200">
        <v>3.8082548819043341E-2</v>
      </c>
      <c r="BO200">
        <v>2.5791248110443837E-2</v>
      </c>
      <c r="BP200">
        <v>1.7433843009116046E-2</v>
      </c>
      <c r="BQ200">
        <v>7.9208661376187397E-3</v>
      </c>
      <c r="BR200">
        <v>3.0271646605243541E-3</v>
      </c>
      <c r="BS200">
        <v>0</v>
      </c>
      <c r="BT200">
        <v>7.0404826511170915E-3</v>
      </c>
      <c r="BU200">
        <v>0</v>
      </c>
    </row>
    <row r="201" spans="1:73" x14ac:dyDescent="0.25">
      <c r="A201">
        <v>940</v>
      </c>
      <c r="B201">
        <v>604.70855349721285</v>
      </c>
      <c r="C201">
        <v>1.2001958518224067E-3</v>
      </c>
      <c r="D201">
        <v>-20</v>
      </c>
      <c r="E201">
        <v>450</v>
      </c>
      <c r="F201">
        <v>-490</v>
      </c>
      <c r="G201">
        <v>0</v>
      </c>
      <c r="H201">
        <v>3.0410437205373106E-3</v>
      </c>
      <c r="I201">
        <v>6.9014079135790302E-3</v>
      </c>
      <c r="J201">
        <v>1.1571196202525478E-2</v>
      </c>
      <c r="K201">
        <v>2.6720531457506747E-2</v>
      </c>
      <c r="L201">
        <v>3.9737406447445764E-2</v>
      </c>
      <c r="M201">
        <v>5.3857695460021865E-2</v>
      </c>
      <c r="N201">
        <v>6.6476919509538088E-2</v>
      </c>
      <c r="O201">
        <v>7.2443477694433572E-2</v>
      </c>
      <c r="P201">
        <v>7.5352192902474469E-2</v>
      </c>
      <c r="Q201">
        <v>7.647103266222488E-2</v>
      </c>
      <c r="R201">
        <v>7.647103266222488E-2</v>
      </c>
      <c r="S201">
        <v>8.8266915034784524E-2</v>
      </c>
      <c r="T201">
        <v>0.12000249307220549</v>
      </c>
      <c r="U201">
        <v>0.1643435376184621</v>
      </c>
      <c r="V201">
        <v>0.20247036563333642</v>
      </c>
      <c r="W201">
        <v>0.21754421951457434</v>
      </c>
      <c r="X201">
        <v>0.21754421951457434</v>
      </c>
      <c r="Y201">
        <v>0.21754421951457434</v>
      </c>
      <c r="Z201">
        <v>0.21754421951457434</v>
      </c>
      <c r="AA201">
        <v>0.21754421951457434</v>
      </c>
      <c r="AB201">
        <v>0.21754421951457434</v>
      </c>
      <c r="AC201">
        <v>0.21754421951457434</v>
      </c>
      <c r="AD201">
        <v>0.21754421951457434</v>
      </c>
      <c r="AE201">
        <v>0.21754421951457434</v>
      </c>
      <c r="AF201">
        <v>0.21754421951457434</v>
      </c>
      <c r="AG201">
        <v>0.21754421951457434</v>
      </c>
      <c r="AH201">
        <v>0.21754421951457434</v>
      </c>
      <c r="AI201">
        <v>0.21754421951457434</v>
      </c>
      <c r="AJ201">
        <v>0.21754421951457434</v>
      </c>
      <c r="AK201">
        <v>0.21754421951457434</v>
      </c>
      <c r="AL201">
        <v>0.21754421951457434</v>
      </c>
      <c r="AM201">
        <v>0.21754421951457434</v>
      </c>
      <c r="AN201">
        <v>0.21754421951457434</v>
      </c>
      <c r="AO201">
        <v>0.21754421951457434</v>
      </c>
      <c r="AP201">
        <v>0.21754421951457434</v>
      </c>
      <c r="AQ201">
        <v>0.21754421951457434</v>
      </c>
      <c r="AR201">
        <v>0.21754421951457434</v>
      </c>
      <c r="AS201">
        <v>0.21754421951457434</v>
      </c>
      <c r="AT201">
        <v>0.21754421951457434</v>
      </c>
      <c r="AU201">
        <v>0.21754421951457434</v>
      </c>
      <c r="AV201">
        <v>0.21754421951457434</v>
      </c>
      <c r="AW201">
        <v>0.21754421951457434</v>
      </c>
      <c r="AX201">
        <v>0.21754421951457434</v>
      </c>
      <c r="AY201">
        <v>0.21754421951457434</v>
      </c>
      <c r="AZ201">
        <v>0.21754421951457434</v>
      </c>
      <c r="BA201">
        <v>0.21754421951457434</v>
      </c>
      <c r="BB201">
        <v>0.21754421951457434</v>
      </c>
      <c r="BC201">
        <v>0.21754421951457434</v>
      </c>
      <c r="BD201">
        <v>0.20469028213951737</v>
      </c>
      <c r="BE201">
        <v>0.1648418492804003</v>
      </c>
      <c r="BF201">
        <v>0.12316648901069631</v>
      </c>
      <c r="BG201">
        <v>9.1722115461559423E-2</v>
      </c>
      <c r="BH201">
        <v>7.647103266222488E-2</v>
      </c>
      <c r="BI201">
        <v>7.5373313469736303E-2</v>
      </c>
      <c r="BJ201">
        <v>7.4254473709985891E-2</v>
      </c>
      <c r="BK201">
        <v>6.8175426071497042E-2</v>
      </c>
      <c r="BL201">
        <v>5.845584243207573E-2</v>
      </c>
      <c r="BM201">
        <v>4.932740911114928E-2</v>
      </c>
      <c r="BN201">
        <v>3.8082548819043341E-2</v>
      </c>
      <c r="BO201">
        <v>2.5791248110443837E-2</v>
      </c>
      <c r="BP201">
        <v>1.7433843009116046E-2</v>
      </c>
      <c r="BQ201">
        <v>7.9208661376187397E-3</v>
      </c>
      <c r="BR201">
        <v>3.0271646605243541E-3</v>
      </c>
      <c r="BS201">
        <v>0</v>
      </c>
      <c r="BT201">
        <v>1.2681895031819906E-2</v>
      </c>
      <c r="BU201">
        <v>0</v>
      </c>
    </row>
    <row r="202" spans="1:73" x14ac:dyDescent="0.25">
      <c r="A202">
        <v>940</v>
      </c>
      <c r="B202">
        <v>566.46067100676601</v>
      </c>
      <c r="C202">
        <v>1.1242833322449295E-3</v>
      </c>
      <c r="D202">
        <v>-30</v>
      </c>
      <c r="E202">
        <v>440</v>
      </c>
      <c r="F202">
        <v>-500</v>
      </c>
      <c r="G202">
        <v>0</v>
      </c>
      <c r="H202">
        <v>3.0410437205373106E-3</v>
      </c>
      <c r="I202">
        <v>6.9014079135790302E-3</v>
      </c>
      <c r="J202">
        <v>1.1571196202525478E-2</v>
      </c>
      <c r="K202">
        <v>2.6720531457506747E-2</v>
      </c>
      <c r="L202">
        <v>3.9737406447445764E-2</v>
      </c>
      <c r="M202">
        <v>5.3857695460021865E-2</v>
      </c>
      <c r="N202">
        <v>6.6476919509538088E-2</v>
      </c>
      <c r="O202">
        <v>7.2443477694433572E-2</v>
      </c>
      <c r="P202">
        <v>7.5352192902474469E-2</v>
      </c>
      <c r="Q202">
        <v>7.647103266222488E-2</v>
      </c>
      <c r="R202">
        <v>7.647103266222488E-2</v>
      </c>
      <c r="S202">
        <v>8.8266915034784524E-2</v>
      </c>
      <c r="T202">
        <v>0.12000249307220549</v>
      </c>
      <c r="U202">
        <v>0.16546782095070703</v>
      </c>
      <c r="V202">
        <v>0.20359464896558135</v>
      </c>
      <c r="W202">
        <v>0.21866850284681927</v>
      </c>
      <c r="X202">
        <v>0.21866850284681927</v>
      </c>
      <c r="Y202">
        <v>0.21866850284681927</v>
      </c>
      <c r="Z202">
        <v>0.21866850284681927</v>
      </c>
      <c r="AA202">
        <v>0.21866850284681927</v>
      </c>
      <c r="AB202">
        <v>0.21866850284681927</v>
      </c>
      <c r="AC202">
        <v>0.21866850284681927</v>
      </c>
      <c r="AD202">
        <v>0.21866850284681927</v>
      </c>
      <c r="AE202">
        <v>0.21866850284681927</v>
      </c>
      <c r="AF202">
        <v>0.21866850284681927</v>
      </c>
      <c r="AG202">
        <v>0.21866850284681927</v>
      </c>
      <c r="AH202">
        <v>0.21866850284681927</v>
      </c>
      <c r="AI202">
        <v>0.21866850284681927</v>
      </c>
      <c r="AJ202">
        <v>0.21866850284681927</v>
      </c>
      <c r="AK202">
        <v>0.21866850284681927</v>
      </c>
      <c r="AL202">
        <v>0.21866850284681927</v>
      </c>
      <c r="AM202">
        <v>0.21866850284681927</v>
      </c>
      <c r="AN202">
        <v>0.21866850284681927</v>
      </c>
      <c r="AO202">
        <v>0.21866850284681927</v>
      </c>
      <c r="AP202">
        <v>0.21866850284681927</v>
      </c>
      <c r="AQ202">
        <v>0.21866850284681927</v>
      </c>
      <c r="AR202">
        <v>0.21866850284681927</v>
      </c>
      <c r="AS202">
        <v>0.21866850284681927</v>
      </c>
      <c r="AT202">
        <v>0.21866850284681927</v>
      </c>
      <c r="AU202">
        <v>0.21866850284681927</v>
      </c>
      <c r="AV202">
        <v>0.21866850284681927</v>
      </c>
      <c r="AW202">
        <v>0.21866850284681927</v>
      </c>
      <c r="AX202">
        <v>0.21866850284681927</v>
      </c>
      <c r="AY202">
        <v>0.21866850284681927</v>
      </c>
      <c r="AZ202">
        <v>0.21866850284681927</v>
      </c>
      <c r="BA202">
        <v>0.21866850284681927</v>
      </c>
      <c r="BB202">
        <v>0.21866850284681927</v>
      </c>
      <c r="BC202">
        <v>0.21866850284681927</v>
      </c>
      <c r="BD202">
        <v>0.20469028213951737</v>
      </c>
      <c r="BE202">
        <v>0.1648418492804003</v>
      </c>
      <c r="BF202">
        <v>0.12316648901069631</v>
      </c>
      <c r="BG202">
        <v>9.1722115461559423E-2</v>
      </c>
      <c r="BH202">
        <v>7.647103266222488E-2</v>
      </c>
      <c r="BI202">
        <v>7.5373313469736303E-2</v>
      </c>
      <c r="BJ202">
        <v>7.4254473709985891E-2</v>
      </c>
      <c r="BK202">
        <v>6.8175426071497042E-2</v>
      </c>
      <c r="BL202">
        <v>5.845584243207573E-2</v>
      </c>
      <c r="BM202">
        <v>4.932740911114928E-2</v>
      </c>
      <c r="BN202">
        <v>3.8082548819043341E-2</v>
      </c>
      <c r="BO202">
        <v>2.5791248110443837E-2</v>
      </c>
      <c r="BP202">
        <v>1.7433843009116046E-2</v>
      </c>
      <c r="BQ202">
        <v>7.9208661376187397E-3</v>
      </c>
      <c r="BR202">
        <v>3.0271646605243541E-3</v>
      </c>
      <c r="BS202">
        <v>0</v>
      </c>
      <c r="BT202">
        <v>2.3292810818576121E-2</v>
      </c>
      <c r="BU202">
        <v>0</v>
      </c>
    </row>
    <row r="203" spans="1:73" x14ac:dyDescent="0.25">
      <c r="A203">
        <v>940</v>
      </c>
      <c r="B203">
        <v>570.03804535553184</v>
      </c>
      <c r="C203">
        <v>1.1313835292389586E-3</v>
      </c>
      <c r="D203">
        <v>-40</v>
      </c>
      <c r="E203">
        <v>430</v>
      </c>
      <c r="F203">
        <v>-510</v>
      </c>
      <c r="G203">
        <v>0</v>
      </c>
      <c r="H203">
        <v>3.0410437205373106E-3</v>
      </c>
      <c r="I203">
        <v>6.9014079135790302E-3</v>
      </c>
      <c r="J203">
        <v>1.1571196202525478E-2</v>
      </c>
      <c r="K203">
        <v>2.6720531457506747E-2</v>
      </c>
      <c r="L203">
        <v>3.9737406447445764E-2</v>
      </c>
      <c r="M203">
        <v>5.3857695460021865E-2</v>
      </c>
      <c r="N203">
        <v>6.6476919509538088E-2</v>
      </c>
      <c r="O203">
        <v>7.2443477694433572E-2</v>
      </c>
      <c r="P203">
        <v>7.5352192902474469E-2</v>
      </c>
      <c r="Q203">
        <v>7.647103266222488E-2</v>
      </c>
      <c r="R203">
        <v>7.647103266222488E-2</v>
      </c>
      <c r="S203">
        <v>8.8266915034784524E-2</v>
      </c>
      <c r="T203">
        <v>0.12113387660144445</v>
      </c>
      <c r="U203">
        <v>0.166599204479946</v>
      </c>
      <c r="V203">
        <v>0.20472603249482033</v>
      </c>
      <c r="W203">
        <v>0.21979988637605824</v>
      </c>
      <c r="X203">
        <v>0.21979988637605824</v>
      </c>
      <c r="Y203">
        <v>0.21979988637605824</v>
      </c>
      <c r="Z203">
        <v>0.21979988637605824</v>
      </c>
      <c r="AA203">
        <v>0.21979988637605824</v>
      </c>
      <c r="AB203">
        <v>0.21979988637605824</v>
      </c>
      <c r="AC203">
        <v>0.21979988637605824</v>
      </c>
      <c r="AD203">
        <v>0.21979988637605824</v>
      </c>
      <c r="AE203">
        <v>0.21979988637605824</v>
      </c>
      <c r="AF203">
        <v>0.21979988637605824</v>
      </c>
      <c r="AG203">
        <v>0.21979988637605824</v>
      </c>
      <c r="AH203">
        <v>0.21979988637605824</v>
      </c>
      <c r="AI203">
        <v>0.21979988637605824</v>
      </c>
      <c r="AJ203">
        <v>0.21979988637605824</v>
      </c>
      <c r="AK203">
        <v>0.21979988637605824</v>
      </c>
      <c r="AL203">
        <v>0.21979988637605824</v>
      </c>
      <c r="AM203">
        <v>0.21979988637605824</v>
      </c>
      <c r="AN203">
        <v>0.21979988637605824</v>
      </c>
      <c r="AO203">
        <v>0.21979988637605824</v>
      </c>
      <c r="AP203">
        <v>0.21979988637605824</v>
      </c>
      <c r="AQ203">
        <v>0.21979988637605824</v>
      </c>
      <c r="AR203">
        <v>0.21979988637605824</v>
      </c>
      <c r="AS203">
        <v>0.21979988637605824</v>
      </c>
      <c r="AT203">
        <v>0.21979988637605824</v>
      </c>
      <c r="AU203">
        <v>0.21979988637605824</v>
      </c>
      <c r="AV203">
        <v>0.21979988637605824</v>
      </c>
      <c r="AW203">
        <v>0.21979988637605824</v>
      </c>
      <c r="AX203">
        <v>0.21979988637605824</v>
      </c>
      <c r="AY203">
        <v>0.21979988637605824</v>
      </c>
      <c r="AZ203">
        <v>0.21979988637605824</v>
      </c>
      <c r="BA203">
        <v>0.21979988637605824</v>
      </c>
      <c r="BB203">
        <v>0.21979988637605824</v>
      </c>
      <c r="BC203">
        <v>0.21979988637605824</v>
      </c>
      <c r="BD203">
        <v>0.20469028213951737</v>
      </c>
      <c r="BE203">
        <v>0.1648418492804003</v>
      </c>
      <c r="BF203">
        <v>0.12316648901069631</v>
      </c>
      <c r="BG203">
        <v>9.1722115461559423E-2</v>
      </c>
      <c r="BH203">
        <v>7.647103266222488E-2</v>
      </c>
      <c r="BI203">
        <v>7.5373313469736303E-2</v>
      </c>
      <c r="BJ203">
        <v>7.4254473709985891E-2</v>
      </c>
      <c r="BK203">
        <v>6.8175426071497042E-2</v>
      </c>
      <c r="BL203">
        <v>5.845584243207573E-2</v>
      </c>
      <c r="BM203">
        <v>4.932740911114928E-2</v>
      </c>
      <c r="BN203">
        <v>3.8082548819043341E-2</v>
      </c>
      <c r="BO203">
        <v>2.5791248110443837E-2</v>
      </c>
      <c r="BP203">
        <v>1.7433843009116046E-2</v>
      </c>
      <c r="BQ203">
        <v>7.9208661376187397E-3</v>
      </c>
      <c r="BR203">
        <v>3.0271646605243541E-3</v>
      </c>
      <c r="BS203">
        <v>0</v>
      </c>
      <c r="BT203">
        <v>3.7561833279232681E-2</v>
      </c>
      <c r="BU203">
        <v>0</v>
      </c>
    </row>
    <row r="204" spans="1:73" x14ac:dyDescent="0.25">
      <c r="A204">
        <v>940</v>
      </c>
      <c r="B204">
        <v>618.48684749999995</v>
      </c>
      <c r="C204">
        <v>1.2275423333823221E-3</v>
      </c>
      <c r="D204">
        <v>-30</v>
      </c>
      <c r="E204">
        <v>440</v>
      </c>
      <c r="F204">
        <v>-500</v>
      </c>
      <c r="G204">
        <v>0</v>
      </c>
      <c r="H204">
        <v>3.0410437205373106E-3</v>
      </c>
      <c r="I204">
        <v>6.9014079135790302E-3</v>
      </c>
      <c r="J204">
        <v>1.1571196202525478E-2</v>
      </c>
      <c r="K204">
        <v>2.6720531457506747E-2</v>
      </c>
      <c r="L204">
        <v>3.9737406447445764E-2</v>
      </c>
      <c r="M204">
        <v>5.3857695460021865E-2</v>
      </c>
      <c r="N204">
        <v>6.6476919509538088E-2</v>
      </c>
      <c r="O204">
        <v>7.2443477694433572E-2</v>
      </c>
      <c r="P204">
        <v>7.5352192902474469E-2</v>
      </c>
      <c r="Q204">
        <v>7.647103266222488E-2</v>
      </c>
      <c r="R204">
        <v>7.647103266222488E-2</v>
      </c>
      <c r="S204">
        <v>8.8266915034784524E-2</v>
      </c>
      <c r="T204">
        <v>0.12113387660144445</v>
      </c>
      <c r="U204">
        <v>0.16782674681332832</v>
      </c>
      <c r="V204">
        <v>0.20595357482820265</v>
      </c>
      <c r="W204">
        <v>0.22102742870944056</v>
      </c>
      <c r="X204">
        <v>0.22102742870944056</v>
      </c>
      <c r="Y204">
        <v>0.22102742870944056</v>
      </c>
      <c r="Z204">
        <v>0.22102742870944056</v>
      </c>
      <c r="AA204">
        <v>0.22102742870944056</v>
      </c>
      <c r="AB204">
        <v>0.22102742870944056</v>
      </c>
      <c r="AC204">
        <v>0.22102742870944056</v>
      </c>
      <c r="AD204">
        <v>0.22102742870944056</v>
      </c>
      <c r="AE204">
        <v>0.22102742870944056</v>
      </c>
      <c r="AF204">
        <v>0.22102742870944056</v>
      </c>
      <c r="AG204">
        <v>0.22102742870944056</v>
      </c>
      <c r="AH204">
        <v>0.22102742870944056</v>
      </c>
      <c r="AI204">
        <v>0.22102742870944056</v>
      </c>
      <c r="AJ204">
        <v>0.22102742870944056</v>
      </c>
      <c r="AK204">
        <v>0.22102742870944056</v>
      </c>
      <c r="AL204">
        <v>0.22102742870944056</v>
      </c>
      <c r="AM204">
        <v>0.22102742870944056</v>
      </c>
      <c r="AN204">
        <v>0.22102742870944056</v>
      </c>
      <c r="AO204">
        <v>0.22102742870944056</v>
      </c>
      <c r="AP204">
        <v>0.22102742870944056</v>
      </c>
      <c r="AQ204">
        <v>0.22102742870944056</v>
      </c>
      <c r="AR204">
        <v>0.22102742870944056</v>
      </c>
      <c r="AS204">
        <v>0.22102742870944056</v>
      </c>
      <c r="AT204">
        <v>0.22102742870944056</v>
      </c>
      <c r="AU204">
        <v>0.22102742870944056</v>
      </c>
      <c r="AV204">
        <v>0.22102742870944056</v>
      </c>
      <c r="AW204">
        <v>0.22102742870944056</v>
      </c>
      <c r="AX204">
        <v>0.22102742870944056</v>
      </c>
      <c r="AY204">
        <v>0.22102742870944056</v>
      </c>
      <c r="AZ204">
        <v>0.22102742870944056</v>
      </c>
      <c r="BA204">
        <v>0.22102742870944056</v>
      </c>
      <c r="BB204">
        <v>0.22102742870944056</v>
      </c>
      <c r="BC204">
        <v>0.22102742870944056</v>
      </c>
      <c r="BD204">
        <v>0.20469028213951737</v>
      </c>
      <c r="BE204">
        <v>0.1648418492804003</v>
      </c>
      <c r="BF204">
        <v>0.12316648901069631</v>
      </c>
      <c r="BG204">
        <v>9.1722115461559423E-2</v>
      </c>
      <c r="BH204">
        <v>7.647103266222488E-2</v>
      </c>
      <c r="BI204">
        <v>7.5373313469736303E-2</v>
      </c>
      <c r="BJ204">
        <v>7.4254473709985891E-2</v>
      </c>
      <c r="BK204">
        <v>6.8175426071497042E-2</v>
      </c>
      <c r="BL204">
        <v>5.845584243207573E-2</v>
      </c>
      <c r="BM204">
        <v>4.932740911114928E-2</v>
      </c>
      <c r="BN204">
        <v>3.8082548819043341E-2</v>
      </c>
      <c r="BO204">
        <v>2.5791248110443837E-2</v>
      </c>
      <c r="BP204">
        <v>1.7433843009116046E-2</v>
      </c>
      <c r="BQ204">
        <v>7.9208661376187397E-3</v>
      </c>
      <c r="BR204">
        <v>3.0271646605243541E-3</v>
      </c>
      <c r="BS204">
        <v>0</v>
      </c>
      <c r="BT204">
        <v>2.3292810818576121E-2</v>
      </c>
      <c r="BU204">
        <v>0</v>
      </c>
    </row>
    <row r="205" spans="1:73" x14ac:dyDescent="0.25">
      <c r="A205">
        <v>940</v>
      </c>
      <c r="B205">
        <v>602.72586327659576</v>
      </c>
      <c r="C205">
        <v>1.1962607056028413E-3</v>
      </c>
      <c r="D205">
        <v>-20</v>
      </c>
      <c r="E205">
        <v>450</v>
      </c>
      <c r="F205">
        <v>-490</v>
      </c>
      <c r="G205">
        <v>0</v>
      </c>
      <c r="H205">
        <v>3.0410437205373106E-3</v>
      </c>
      <c r="I205">
        <v>6.9014079135790302E-3</v>
      </c>
      <c r="J205">
        <v>1.1571196202525478E-2</v>
      </c>
      <c r="K205">
        <v>2.6720531457506747E-2</v>
      </c>
      <c r="L205">
        <v>3.9737406447445764E-2</v>
      </c>
      <c r="M205">
        <v>5.3857695460021865E-2</v>
      </c>
      <c r="N205">
        <v>6.6476919509538088E-2</v>
      </c>
      <c r="O205">
        <v>7.2443477694433572E-2</v>
      </c>
      <c r="P205">
        <v>7.5352192902474469E-2</v>
      </c>
      <c r="Q205">
        <v>7.647103266222488E-2</v>
      </c>
      <c r="R205">
        <v>7.647103266222488E-2</v>
      </c>
      <c r="S205">
        <v>8.8266915034784524E-2</v>
      </c>
      <c r="T205">
        <v>0.12113387660144445</v>
      </c>
      <c r="U205">
        <v>0.16902300751893115</v>
      </c>
      <c r="V205">
        <v>0.20714983553380548</v>
      </c>
      <c r="W205">
        <v>0.22222368941504339</v>
      </c>
      <c r="X205">
        <v>0.22222368941504339</v>
      </c>
      <c r="Y205">
        <v>0.22222368941504339</v>
      </c>
      <c r="Z205">
        <v>0.22222368941504339</v>
      </c>
      <c r="AA205">
        <v>0.22222368941504339</v>
      </c>
      <c r="AB205">
        <v>0.22222368941504339</v>
      </c>
      <c r="AC205">
        <v>0.22222368941504339</v>
      </c>
      <c r="AD205">
        <v>0.22222368941504339</v>
      </c>
      <c r="AE205">
        <v>0.22222368941504339</v>
      </c>
      <c r="AF205">
        <v>0.22222368941504339</v>
      </c>
      <c r="AG205">
        <v>0.22222368941504339</v>
      </c>
      <c r="AH205">
        <v>0.22222368941504339</v>
      </c>
      <c r="AI205">
        <v>0.22222368941504339</v>
      </c>
      <c r="AJ205">
        <v>0.22222368941504339</v>
      </c>
      <c r="AK205">
        <v>0.22222368941504339</v>
      </c>
      <c r="AL205">
        <v>0.22222368941504339</v>
      </c>
      <c r="AM205">
        <v>0.22222368941504339</v>
      </c>
      <c r="AN205">
        <v>0.22222368941504339</v>
      </c>
      <c r="AO205">
        <v>0.22222368941504339</v>
      </c>
      <c r="AP205">
        <v>0.22222368941504339</v>
      </c>
      <c r="AQ205">
        <v>0.22222368941504339</v>
      </c>
      <c r="AR205">
        <v>0.22222368941504339</v>
      </c>
      <c r="AS205">
        <v>0.22222368941504339</v>
      </c>
      <c r="AT205">
        <v>0.22222368941504339</v>
      </c>
      <c r="AU205">
        <v>0.22222368941504339</v>
      </c>
      <c r="AV205">
        <v>0.22222368941504339</v>
      </c>
      <c r="AW205">
        <v>0.22222368941504339</v>
      </c>
      <c r="AX205">
        <v>0.22222368941504339</v>
      </c>
      <c r="AY205">
        <v>0.22222368941504339</v>
      </c>
      <c r="AZ205">
        <v>0.22222368941504339</v>
      </c>
      <c r="BA205">
        <v>0.22222368941504339</v>
      </c>
      <c r="BB205">
        <v>0.22222368941504339</v>
      </c>
      <c r="BC205">
        <v>0.22222368941504339</v>
      </c>
      <c r="BD205">
        <v>0.20469028213951737</v>
      </c>
      <c r="BE205">
        <v>0.1648418492804003</v>
      </c>
      <c r="BF205">
        <v>0.12316648901069631</v>
      </c>
      <c r="BG205">
        <v>9.1722115461559423E-2</v>
      </c>
      <c r="BH205">
        <v>7.647103266222488E-2</v>
      </c>
      <c r="BI205">
        <v>7.5373313469736303E-2</v>
      </c>
      <c r="BJ205">
        <v>7.4254473709985891E-2</v>
      </c>
      <c r="BK205">
        <v>6.8175426071497042E-2</v>
      </c>
      <c r="BL205">
        <v>5.845584243207573E-2</v>
      </c>
      <c r="BM205">
        <v>4.932740911114928E-2</v>
      </c>
      <c r="BN205">
        <v>3.8082548819043341E-2</v>
      </c>
      <c r="BO205">
        <v>2.5791248110443837E-2</v>
      </c>
      <c r="BP205">
        <v>1.7433843009116046E-2</v>
      </c>
      <c r="BQ205">
        <v>7.9208661376187397E-3</v>
      </c>
      <c r="BR205">
        <v>3.0271646605243541E-3</v>
      </c>
      <c r="BS205">
        <v>0</v>
      </c>
      <c r="BT205">
        <v>1.2681895031819906E-2</v>
      </c>
      <c r="BU205">
        <v>0</v>
      </c>
    </row>
    <row r="206" spans="1:73" x14ac:dyDescent="0.25">
      <c r="A206">
        <v>868</v>
      </c>
      <c r="B206">
        <v>539.19144771682033</v>
      </c>
      <c r="C206">
        <v>1.0701607165059367E-3</v>
      </c>
      <c r="D206">
        <v>-10</v>
      </c>
      <c r="E206">
        <v>424</v>
      </c>
      <c r="F206">
        <v>-444</v>
      </c>
      <c r="G206">
        <v>0</v>
      </c>
      <c r="H206">
        <v>3.0410437205373106E-3</v>
      </c>
      <c r="I206">
        <v>6.9014079135790302E-3</v>
      </c>
      <c r="J206">
        <v>1.1571196202525478E-2</v>
      </c>
      <c r="K206">
        <v>2.6720531457506747E-2</v>
      </c>
      <c r="L206">
        <v>3.9737406447445764E-2</v>
      </c>
      <c r="M206">
        <v>5.3857695460021865E-2</v>
      </c>
      <c r="N206">
        <v>6.6476919509538088E-2</v>
      </c>
      <c r="O206">
        <v>7.2443477694433572E-2</v>
      </c>
      <c r="P206">
        <v>7.5352192902474469E-2</v>
      </c>
      <c r="Q206">
        <v>7.647103266222488E-2</v>
      </c>
      <c r="R206">
        <v>7.647103266222488E-2</v>
      </c>
      <c r="S206">
        <v>8.8266915034784524E-2</v>
      </c>
      <c r="T206">
        <v>0.12113387660144445</v>
      </c>
      <c r="U206">
        <v>0.16902300751893115</v>
      </c>
      <c r="V206">
        <v>0.20714983553380548</v>
      </c>
      <c r="W206">
        <v>0.22329385013154932</v>
      </c>
      <c r="X206">
        <v>0.22329385013154932</v>
      </c>
      <c r="Y206">
        <v>0.22329385013154932</v>
      </c>
      <c r="Z206">
        <v>0.22329385013154932</v>
      </c>
      <c r="AA206">
        <v>0.22329385013154932</v>
      </c>
      <c r="AB206">
        <v>0.22329385013154932</v>
      </c>
      <c r="AC206">
        <v>0.22329385013154932</v>
      </c>
      <c r="AD206">
        <v>0.22329385013154932</v>
      </c>
      <c r="AE206">
        <v>0.22329385013154932</v>
      </c>
      <c r="AF206">
        <v>0.22329385013154932</v>
      </c>
      <c r="AG206">
        <v>0.22329385013154932</v>
      </c>
      <c r="AH206">
        <v>0.22329385013154932</v>
      </c>
      <c r="AI206">
        <v>0.22329385013154932</v>
      </c>
      <c r="AJ206">
        <v>0.22329385013154932</v>
      </c>
      <c r="AK206">
        <v>0.22329385013154932</v>
      </c>
      <c r="AL206">
        <v>0.22329385013154932</v>
      </c>
      <c r="AM206">
        <v>0.22329385013154932</v>
      </c>
      <c r="AN206">
        <v>0.22329385013154932</v>
      </c>
      <c r="AO206">
        <v>0.22329385013154932</v>
      </c>
      <c r="AP206">
        <v>0.22329385013154932</v>
      </c>
      <c r="AQ206">
        <v>0.22329385013154932</v>
      </c>
      <c r="AR206">
        <v>0.22329385013154932</v>
      </c>
      <c r="AS206">
        <v>0.22329385013154932</v>
      </c>
      <c r="AT206">
        <v>0.22329385013154932</v>
      </c>
      <c r="AU206">
        <v>0.22329385013154932</v>
      </c>
      <c r="AV206">
        <v>0.22329385013154932</v>
      </c>
      <c r="AW206">
        <v>0.22329385013154932</v>
      </c>
      <c r="AX206">
        <v>0.22329385013154932</v>
      </c>
      <c r="AY206">
        <v>0.22329385013154932</v>
      </c>
      <c r="AZ206">
        <v>0.22329385013154932</v>
      </c>
      <c r="BA206">
        <v>0.22329385013154932</v>
      </c>
      <c r="BB206">
        <v>0.22329385013154932</v>
      </c>
      <c r="BC206">
        <v>0.22222368941504339</v>
      </c>
      <c r="BD206">
        <v>0.20469028213951737</v>
      </c>
      <c r="BE206">
        <v>0.1648418492804003</v>
      </c>
      <c r="BF206">
        <v>0.12316648901069631</v>
      </c>
      <c r="BG206">
        <v>9.1722115461559423E-2</v>
      </c>
      <c r="BH206">
        <v>7.647103266222488E-2</v>
      </c>
      <c r="BI206">
        <v>7.5373313469736303E-2</v>
      </c>
      <c r="BJ206">
        <v>7.4254473709985891E-2</v>
      </c>
      <c r="BK206">
        <v>6.8175426071497042E-2</v>
      </c>
      <c r="BL206">
        <v>5.845584243207573E-2</v>
      </c>
      <c r="BM206">
        <v>4.932740911114928E-2</v>
      </c>
      <c r="BN206">
        <v>3.8082548819043341E-2</v>
      </c>
      <c r="BO206">
        <v>2.5791248110443837E-2</v>
      </c>
      <c r="BP206">
        <v>1.7433843009116046E-2</v>
      </c>
      <c r="BQ206">
        <v>7.9208661376187397E-3</v>
      </c>
      <c r="BR206">
        <v>3.0271646605243541E-3</v>
      </c>
      <c r="BS206">
        <v>0</v>
      </c>
      <c r="BT206">
        <v>0</v>
      </c>
      <c r="BU206">
        <v>0</v>
      </c>
    </row>
    <row r="207" spans="1:73" x14ac:dyDescent="0.25">
      <c r="A207">
        <v>868</v>
      </c>
      <c r="B207">
        <v>541.71030078922797</v>
      </c>
      <c r="C207">
        <v>1.0751600124334875E-3</v>
      </c>
      <c r="D207">
        <v>0</v>
      </c>
      <c r="E207">
        <v>434</v>
      </c>
      <c r="F207">
        <v>-434</v>
      </c>
      <c r="G207">
        <v>0</v>
      </c>
      <c r="H207">
        <v>3.0410437205373106E-3</v>
      </c>
      <c r="I207">
        <v>6.9014079135790302E-3</v>
      </c>
      <c r="J207">
        <v>1.1571196202525478E-2</v>
      </c>
      <c r="K207">
        <v>2.6720531457506747E-2</v>
      </c>
      <c r="L207">
        <v>3.9737406447445764E-2</v>
      </c>
      <c r="M207">
        <v>5.3857695460021865E-2</v>
      </c>
      <c r="N207">
        <v>6.6476919509538088E-2</v>
      </c>
      <c r="O207">
        <v>7.2443477694433572E-2</v>
      </c>
      <c r="P207">
        <v>7.5352192902474469E-2</v>
      </c>
      <c r="Q207">
        <v>7.647103266222488E-2</v>
      </c>
      <c r="R207">
        <v>7.647103266222488E-2</v>
      </c>
      <c r="S207">
        <v>8.8266915034784524E-2</v>
      </c>
      <c r="T207">
        <v>0.12113387660144445</v>
      </c>
      <c r="U207">
        <v>0.16902300751893115</v>
      </c>
      <c r="V207">
        <v>0.20714983553380548</v>
      </c>
      <c r="W207">
        <v>0.22436901014398281</v>
      </c>
      <c r="X207">
        <v>0.22436901014398281</v>
      </c>
      <c r="Y207">
        <v>0.22436901014398281</v>
      </c>
      <c r="Z207">
        <v>0.22436901014398281</v>
      </c>
      <c r="AA207">
        <v>0.22436901014398281</v>
      </c>
      <c r="AB207">
        <v>0.22436901014398281</v>
      </c>
      <c r="AC207">
        <v>0.22436901014398281</v>
      </c>
      <c r="AD207">
        <v>0.22436901014398281</v>
      </c>
      <c r="AE207">
        <v>0.22436901014398281</v>
      </c>
      <c r="AF207">
        <v>0.22436901014398281</v>
      </c>
      <c r="AG207">
        <v>0.22436901014398281</v>
      </c>
      <c r="AH207">
        <v>0.22436901014398281</v>
      </c>
      <c r="AI207">
        <v>0.22436901014398281</v>
      </c>
      <c r="AJ207">
        <v>0.22436901014398281</v>
      </c>
      <c r="AK207">
        <v>0.22436901014398281</v>
      </c>
      <c r="AL207">
        <v>0.22436901014398281</v>
      </c>
      <c r="AM207">
        <v>0.22436901014398281</v>
      </c>
      <c r="AN207">
        <v>0.22436901014398281</v>
      </c>
      <c r="AO207">
        <v>0.22436901014398281</v>
      </c>
      <c r="AP207">
        <v>0.22436901014398281</v>
      </c>
      <c r="AQ207">
        <v>0.22436901014398281</v>
      </c>
      <c r="AR207">
        <v>0.22436901014398281</v>
      </c>
      <c r="AS207">
        <v>0.22436901014398281</v>
      </c>
      <c r="AT207">
        <v>0.22436901014398281</v>
      </c>
      <c r="AU207">
        <v>0.22436901014398281</v>
      </c>
      <c r="AV207">
        <v>0.22436901014398281</v>
      </c>
      <c r="AW207">
        <v>0.22436901014398281</v>
      </c>
      <c r="AX207">
        <v>0.22436901014398281</v>
      </c>
      <c r="AY207">
        <v>0.22436901014398281</v>
      </c>
      <c r="AZ207">
        <v>0.22436901014398281</v>
      </c>
      <c r="BA207">
        <v>0.22436901014398281</v>
      </c>
      <c r="BB207">
        <v>0.22436901014398281</v>
      </c>
      <c r="BC207">
        <v>0.22329884942747688</v>
      </c>
      <c r="BD207">
        <v>0.20469028213951737</v>
      </c>
      <c r="BE207">
        <v>0.1648418492804003</v>
      </c>
      <c r="BF207">
        <v>0.12316648901069631</v>
      </c>
      <c r="BG207">
        <v>9.1722115461559423E-2</v>
      </c>
      <c r="BH207">
        <v>7.647103266222488E-2</v>
      </c>
      <c r="BI207">
        <v>7.5373313469736303E-2</v>
      </c>
      <c r="BJ207">
        <v>7.4254473709985891E-2</v>
      </c>
      <c r="BK207">
        <v>6.8175426071497042E-2</v>
      </c>
      <c r="BL207">
        <v>5.845584243207573E-2</v>
      </c>
      <c r="BM207">
        <v>4.932740911114928E-2</v>
      </c>
      <c r="BN207">
        <v>3.8082548819043341E-2</v>
      </c>
      <c r="BO207">
        <v>2.5791248110443837E-2</v>
      </c>
      <c r="BP207">
        <v>1.7433843009116046E-2</v>
      </c>
      <c r="BQ207">
        <v>7.9208661376187397E-3</v>
      </c>
      <c r="BR207">
        <v>3.0271646605243541E-3</v>
      </c>
      <c r="BS207">
        <v>0</v>
      </c>
      <c r="BT207">
        <v>0</v>
      </c>
      <c r="BU207">
        <v>0</v>
      </c>
    </row>
    <row r="208" spans="1:73" x14ac:dyDescent="0.25">
      <c r="A208">
        <v>868</v>
      </c>
      <c r="B208">
        <v>510.8052658394239</v>
      </c>
      <c r="C208">
        <v>1.0138212161940983E-3</v>
      </c>
      <c r="D208">
        <v>10</v>
      </c>
      <c r="E208">
        <v>444</v>
      </c>
      <c r="F208">
        <v>-424</v>
      </c>
      <c r="G208">
        <v>0</v>
      </c>
      <c r="H208">
        <v>3.0410437205373106E-3</v>
      </c>
      <c r="I208">
        <v>6.9014079135790302E-3</v>
      </c>
      <c r="J208">
        <v>1.1571196202525478E-2</v>
      </c>
      <c r="K208">
        <v>2.6720531457506747E-2</v>
      </c>
      <c r="L208">
        <v>3.9737406447445764E-2</v>
      </c>
      <c r="M208">
        <v>5.3857695460021865E-2</v>
      </c>
      <c r="N208">
        <v>6.6476919509538088E-2</v>
      </c>
      <c r="O208">
        <v>7.2443477694433572E-2</v>
      </c>
      <c r="P208">
        <v>7.5352192902474469E-2</v>
      </c>
      <c r="Q208">
        <v>7.647103266222488E-2</v>
      </c>
      <c r="R208">
        <v>7.647103266222488E-2</v>
      </c>
      <c r="S208">
        <v>8.8266915034784524E-2</v>
      </c>
      <c r="T208">
        <v>0.12113387660144445</v>
      </c>
      <c r="U208">
        <v>0.16902300751893115</v>
      </c>
      <c r="V208">
        <v>0.20714983553380548</v>
      </c>
      <c r="W208">
        <v>0.22436901014398281</v>
      </c>
      <c r="X208">
        <v>0.22538283136017689</v>
      </c>
      <c r="Y208">
        <v>0.22538283136017689</v>
      </c>
      <c r="Z208">
        <v>0.22538283136017689</v>
      </c>
      <c r="AA208">
        <v>0.22538283136017689</v>
      </c>
      <c r="AB208">
        <v>0.22538283136017689</v>
      </c>
      <c r="AC208">
        <v>0.22538283136017689</v>
      </c>
      <c r="AD208">
        <v>0.22538283136017689</v>
      </c>
      <c r="AE208">
        <v>0.22538283136017689</v>
      </c>
      <c r="AF208">
        <v>0.22538283136017689</v>
      </c>
      <c r="AG208">
        <v>0.22538283136017689</v>
      </c>
      <c r="AH208">
        <v>0.22538283136017689</v>
      </c>
      <c r="AI208">
        <v>0.22538283136017689</v>
      </c>
      <c r="AJ208">
        <v>0.22538283136017689</v>
      </c>
      <c r="AK208">
        <v>0.22538283136017689</v>
      </c>
      <c r="AL208">
        <v>0.22538283136017689</v>
      </c>
      <c r="AM208">
        <v>0.22538283136017689</v>
      </c>
      <c r="AN208">
        <v>0.22538283136017689</v>
      </c>
      <c r="AO208">
        <v>0.22538283136017689</v>
      </c>
      <c r="AP208">
        <v>0.22538283136017689</v>
      </c>
      <c r="AQ208">
        <v>0.22538283136017689</v>
      </c>
      <c r="AR208">
        <v>0.22538283136017689</v>
      </c>
      <c r="AS208">
        <v>0.22538283136017689</v>
      </c>
      <c r="AT208">
        <v>0.22538283136017689</v>
      </c>
      <c r="AU208">
        <v>0.22538283136017689</v>
      </c>
      <c r="AV208">
        <v>0.22538283136017689</v>
      </c>
      <c r="AW208">
        <v>0.22538283136017689</v>
      </c>
      <c r="AX208">
        <v>0.22538283136017689</v>
      </c>
      <c r="AY208">
        <v>0.22538283136017689</v>
      </c>
      <c r="AZ208">
        <v>0.22538283136017689</v>
      </c>
      <c r="BA208">
        <v>0.22538283136017689</v>
      </c>
      <c r="BB208">
        <v>0.22538283136017689</v>
      </c>
      <c r="BC208">
        <v>0.22431267064367097</v>
      </c>
      <c r="BD208">
        <v>0.20469028213951737</v>
      </c>
      <c r="BE208">
        <v>0.1648418492804003</v>
      </c>
      <c r="BF208">
        <v>0.12316648901069631</v>
      </c>
      <c r="BG208">
        <v>9.1722115461559423E-2</v>
      </c>
      <c r="BH208">
        <v>7.647103266222488E-2</v>
      </c>
      <c r="BI208">
        <v>7.5373313469736303E-2</v>
      </c>
      <c r="BJ208">
        <v>7.4254473709985891E-2</v>
      </c>
      <c r="BK208">
        <v>6.8175426071497042E-2</v>
      </c>
      <c r="BL208">
        <v>5.845584243207573E-2</v>
      </c>
      <c r="BM208">
        <v>4.932740911114928E-2</v>
      </c>
      <c r="BN208">
        <v>3.8082548819043341E-2</v>
      </c>
      <c r="BO208">
        <v>2.5791248110443837E-2</v>
      </c>
      <c r="BP208">
        <v>1.7433843009116046E-2</v>
      </c>
      <c r="BQ208">
        <v>7.9208661376187397E-3</v>
      </c>
      <c r="BR208">
        <v>3.0271646605243541E-3</v>
      </c>
      <c r="BS208">
        <v>0</v>
      </c>
      <c r="BT208">
        <v>0</v>
      </c>
      <c r="BU208">
        <v>1.2816296006060157E-4</v>
      </c>
    </row>
    <row r="209" spans="1:73" x14ac:dyDescent="0.25">
      <c r="A209">
        <v>868</v>
      </c>
      <c r="B209">
        <v>557.50396705668197</v>
      </c>
      <c r="C209">
        <v>1.106506505929636E-3</v>
      </c>
      <c r="D209">
        <v>20</v>
      </c>
      <c r="E209">
        <v>454</v>
      </c>
      <c r="F209">
        <v>-414</v>
      </c>
      <c r="G209">
        <v>0</v>
      </c>
      <c r="H209">
        <v>3.0410437205373106E-3</v>
      </c>
      <c r="I209">
        <v>6.9014079135790302E-3</v>
      </c>
      <c r="J209">
        <v>1.1571196202525478E-2</v>
      </c>
      <c r="K209">
        <v>2.6720531457506747E-2</v>
      </c>
      <c r="L209">
        <v>3.9737406447445764E-2</v>
      </c>
      <c r="M209">
        <v>5.3857695460021865E-2</v>
      </c>
      <c r="N209">
        <v>6.6476919509538088E-2</v>
      </c>
      <c r="O209">
        <v>7.2443477694433572E-2</v>
      </c>
      <c r="P209">
        <v>7.5352192902474469E-2</v>
      </c>
      <c r="Q209">
        <v>7.647103266222488E-2</v>
      </c>
      <c r="R209">
        <v>7.647103266222488E-2</v>
      </c>
      <c r="S209">
        <v>8.8266915034784524E-2</v>
      </c>
      <c r="T209">
        <v>0.12113387660144445</v>
      </c>
      <c r="U209">
        <v>0.16902300751893115</v>
      </c>
      <c r="V209">
        <v>0.20714983553380548</v>
      </c>
      <c r="W209">
        <v>0.22436901014398281</v>
      </c>
      <c r="X209">
        <v>0.22648933786610653</v>
      </c>
      <c r="Y209">
        <v>0.22648933786610653</v>
      </c>
      <c r="Z209">
        <v>0.22648933786610653</v>
      </c>
      <c r="AA209">
        <v>0.22648933786610653</v>
      </c>
      <c r="AB209">
        <v>0.22648933786610653</v>
      </c>
      <c r="AC209">
        <v>0.22648933786610653</v>
      </c>
      <c r="AD209">
        <v>0.22648933786610653</v>
      </c>
      <c r="AE209">
        <v>0.22648933786610653</v>
      </c>
      <c r="AF209">
        <v>0.22648933786610653</v>
      </c>
      <c r="AG209">
        <v>0.22648933786610653</v>
      </c>
      <c r="AH209">
        <v>0.22648933786610653</v>
      </c>
      <c r="AI209">
        <v>0.22648933786610653</v>
      </c>
      <c r="AJ209">
        <v>0.22648933786610653</v>
      </c>
      <c r="AK209">
        <v>0.22648933786610653</v>
      </c>
      <c r="AL209">
        <v>0.22648933786610653</v>
      </c>
      <c r="AM209">
        <v>0.22648933786610653</v>
      </c>
      <c r="AN209">
        <v>0.22648933786610653</v>
      </c>
      <c r="AO209">
        <v>0.22648933786610653</v>
      </c>
      <c r="AP209">
        <v>0.22648933786610653</v>
      </c>
      <c r="AQ209">
        <v>0.22648933786610653</v>
      </c>
      <c r="AR209">
        <v>0.22648933786610653</v>
      </c>
      <c r="AS209">
        <v>0.22648933786610653</v>
      </c>
      <c r="AT209">
        <v>0.22648933786610653</v>
      </c>
      <c r="AU209">
        <v>0.22648933786610653</v>
      </c>
      <c r="AV209">
        <v>0.22648933786610653</v>
      </c>
      <c r="AW209">
        <v>0.22648933786610653</v>
      </c>
      <c r="AX209">
        <v>0.22648933786610653</v>
      </c>
      <c r="AY209">
        <v>0.22648933786610653</v>
      </c>
      <c r="AZ209">
        <v>0.22648933786610653</v>
      </c>
      <c r="BA209">
        <v>0.22648933786610653</v>
      </c>
      <c r="BB209">
        <v>0.22648933786610653</v>
      </c>
      <c r="BC209">
        <v>0.22541917714960061</v>
      </c>
      <c r="BD209">
        <v>0.20469028213951737</v>
      </c>
      <c r="BE209">
        <v>0.1648418492804003</v>
      </c>
      <c r="BF209">
        <v>0.12316648901069631</v>
      </c>
      <c r="BG209">
        <v>9.1722115461559423E-2</v>
      </c>
      <c r="BH209">
        <v>7.647103266222488E-2</v>
      </c>
      <c r="BI209">
        <v>7.5373313469736303E-2</v>
      </c>
      <c r="BJ209">
        <v>7.4254473709985891E-2</v>
      </c>
      <c r="BK209">
        <v>6.8175426071497042E-2</v>
      </c>
      <c r="BL209">
        <v>5.845584243207573E-2</v>
      </c>
      <c r="BM209">
        <v>4.932740911114928E-2</v>
      </c>
      <c r="BN209">
        <v>3.8082548819043341E-2</v>
      </c>
      <c r="BO209">
        <v>2.5791248110443837E-2</v>
      </c>
      <c r="BP209">
        <v>1.7433843009116046E-2</v>
      </c>
      <c r="BQ209">
        <v>7.9208661376187397E-3</v>
      </c>
      <c r="BR209">
        <v>3.0271646605243541E-3</v>
      </c>
      <c r="BS209">
        <v>0</v>
      </c>
      <c r="BT209">
        <v>0</v>
      </c>
      <c r="BU209">
        <v>5.2867221024993638E-4</v>
      </c>
    </row>
    <row r="210" spans="1:73" x14ac:dyDescent="0.25">
      <c r="A210">
        <v>868</v>
      </c>
      <c r="B210">
        <v>513.06679944700454</v>
      </c>
      <c r="C210">
        <v>1.0183097970796798E-3</v>
      </c>
      <c r="D210">
        <v>30</v>
      </c>
      <c r="E210">
        <v>464</v>
      </c>
      <c r="F210">
        <v>-404</v>
      </c>
      <c r="G210">
        <v>0</v>
      </c>
      <c r="H210">
        <v>3.0410437205373106E-3</v>
      </c>
      <c r="I210">
        <v>6.9014079135790302E-3</v>
      </c>
      <c r="J210">
        <v>1.1571196202525478E-2</v>
      </c>
      <c r="K210">
        <v>2.6720531457506747E-2</v>
      </c>
      <c r="L210">
        <v>3.9737406447445764E-2</v>
      </c>
      <c r="M210">
        <v>5.3857695460021865E-2</v>
      </c>
      <c r="N210">
        <v>6.6476919509538088E-2</v>
      </c>
      <c r="O210">
        <v>7.2443477694433572E-2</v>
      </c>
      <c r="P210">
        <v>7.5352192902474469E-2</v>
      </c>
      <c r="Q210">
        <v>7.647103266222488E-2</v>
      </c>
      <c r="R210">
        <v>7.647103266222488E-2</v>
      </c>
      <c r="S210">
        <v>8.8266915034784524E-2</v>
      </c>
      <c r="T210">
        <v>0.12113387660144445</v>
      </c>
      <c r="U210">
        <v>0.16902300751893115</v>
      </c>
      <c r="V210">
        <v>0.20714983553380548</v>
      </c>
      <c r="W210">
        <v>0.22436901014398281</v>
      </c>
      <c r="X210">
        <v>0.22750764766318621</v>
      </c>
      <c r="Y210">
        <v>0.22750764766318621</v>
      </c>
      <c r="Z210">
        <v>0.22750764766318621</v>
      </c>
      <c r="AA210">
        <v>0.22750764766318621</v>
      </c>
      <c r="AB210">
        <v>0.22750764766318621</v>
      </c>
      <c r="AC210">
        <v>0.22750764766318621</v>
      </c>
      <c r="AD210">
        <v>0.22750764766318621</v>
      </c>
      <c r="AE210">
        <v>0.22750764766318621</v>
      </c>
      <c r="AF210">
        <v>0.22750764766318621</v>
      </c>
      <c r="AG210">
        <v>0.22750764766318621</v>
      </c>
      <c r="AH210">
        <v>0.22750764766318621</v>
      </c>
      <c r="AI210">
        <v>0.22750764766318621</v>
      </c>
      <c r="AJ210">
        <v>0.22750764766318621</v>
      </c>
      <c r="AK210">
        <v>0.22750764766318621</v>
      </c>
      <c r="AL210">
        <v>0.22750764766318621</v>
      </c>
      <c r="AM210">
        <v>0.22750764766318621</v>
      </c>
      <c r="AN210">
        <v>0.22750764766318621</v>
      </c>
      <c r="AO210">
        <v>0.22750764766318621</v>
      </c>
      <c r="AP210">
        <v>0.22750764766318621</v>
      </c>
      <c r="AQ210">
        <v>0.22750764766318621</v>
      </c>
      <c r="AR210">
        <v>0.22750764766318621</v>
      </c>
      <c r="AS210">
        <v>0.22750764766318621</v>
      </c>
      <c r="AT210">
        <v>0.22750764766318621</v>
      </c>
      <c r="AU210">
        <v>0.22750764766318621</v>
      </c>
      <c r="AV210">
        <v>0.22750764766318621</v>
      </c>
      <c r="AW210">
        <v>0.22750764766318621</v>
      </c>
      <c r="AX210">
        <v>0.22750764766318621</v>
      </c>
      <c r="AY210">
        <v>0.22750764766318621</v>
      </c>
      <c r="AZ210">
        <v>0.22750764766318621</v>
      </c>
      <c r="BA210">
        <v>0.22750764766318621</v>
      </c>
      <c r="BB210">
        <v>0.22750764766318621</v>
      </c>
      <c r="BC210">
        <v>0.22643748694668028</v>
      </c>
      <c r="BD210">
        <v>0.20570859193659705</v>
      </c>
      <c r="BE210">
        <v>0.1648418492804003</v>
      </c>
      <c r="BF210">
        <v>0.12316648901069631</v>
      </c>
      <c r="BG210">
        <v>9.1722115461559423E-2</v>
      </c>
      <c r="BH210">
        <v>7.647103266222488E-2</v>
      </c>
      <c r="BI210">
        <v>7.5373313469736303E-2</v>
      </c>
      <c r="BJ210">
        <v>7.4254473709985891E-2</v>
      </c>
      <c r="BK210">
        <v>6.8175426071497042E-2</v>
      </c>
      <c r="BL210">
        <v>5.845584243207573E-2</v>
      </c>
      <c r="BM210">
        <v>4.932740911114928E-2</v>
      </c>
      <c r="BN210">
        <v>3.8082548819043341E-2</v>
      </c>
      <c r="BO210">
        <v>2.5791248110443837E-2</v>
      </c>
      <c r="BP210">
        <v>1.7433843009116046E-2</v>
      </c>
      <c r="BQ210">
        <v>7.9208661376187397E-3</v>
      </c>
      <c r="BR210">
        <v>3.0271646605243541E-3</v>
      </c>
      <c r="BS210">
        <v>0</v>
      </c>
      <c r="BT210">
        <v>0</v>
      </c>
      <c r="BU210">
        <v>9.2918146043927119E-4</v>
      </c>
    </row>
    <row r="211" spans="1:73" x14ac:dyDescent="0.25">
      <c r="A211">
        <v>868</v>
      </c>
      <c r="B211">
        <v>547.60733460253459</v>
      </c>
      <c r="C211">
        <v>1.086864155660593E-3</v>
      </c>
      <c r="D211">
        <v>40</v>
      </c>
      <c r="E211">
        <v>474</v>
      </c>
      <c r="F211">
        <v>-394</v>
      </c>
      <c r="G211">
        <v>0</v>
      </c>
      <c r="H211">
        <v>3.0410437205373106E-3</v>
      </c>
      <c r="I211">
        <v>6.9014079135790302E-3</v>
      </c>
      <c r="J211">
        <v>1.1571196202525478E-2</v>
      </c>
      <c r="K211">
        <v>2.6720531457506747E-2</v>
      </c>
      <c r="L211">
        <v>3.9737406447445764E-2</v>
      </c>
      <c r="M211">
        <v>5.3857695460021865E-2</v>
      </c>
      <c r="N211">
        <v>6.6476919509538088E-2</v>
      </c>
      <c r="O211">
        <v>7.2443477694433572E-2</v>
      </c>
      <c r="P211">
        <v>7.5352192902474469E-2</v>
      </c>
      <c r="Q211">
        <v>7.647103266222488E-2</v>
      </c>
      <c r="R211">
        <v>7.647103266222488E-2</v>
      </c>
      <c r="S211">
        <v>8.8266915034784524E-2</v>
      </c>
      <c r="T211">
        <v>0.12113387660144445</v>
      </c>
      <c r="U211">
        <v>0.16902300751893115</v>
      </c>
      <c r="V211">
        <v>0.20714983553380548</v>
      </c>
      <c r="W211">
        <v>0.22436901014398281</v>
      </c>
      <c r="X211">
        <v>0.22750764766318621</v>
      </c>
      <c r="Y211">
        <v>0.2285945118188468</v>
      </c>
      <c r="Z211">
        <v>0.2285945118188468</v>
      </c>
      <c r="AA211">
        <v>0.2285945118188468</v>
      </c>
      <c r="AB211">
        <v>0.2285945118188468</v>
      </c>
      <c r="AC211">
        <v>0.2285945118188468</v>
      </c>
      <c r="AD211">
        <v>0.2285945118188468</v>
      </c>
      <c r="AE211">
        <v>0.2285945118188468</v>
      </c>
      <c r="AF211">
        <v>0.2285945118188468</v>
      </c>
      <c r="AG211">
        <v>0.2285945118188468</v>
      </c>
      <c r="AH211">
        <v>0.2285945118188468</v>
      </c>
      <c r="AI211">
        <v>0.2285945118188468</v>
      </c>
      <c r="AJ211">
        <v>0.2285945118188468</v>
      </c>
      <c r="AK211">
        <v>0.2285945118188468</v>
      </c>
      <c r="AL211">
        <v>0.2285945118188468</v>
      </c>
      <c r="AM211">
        <v>0.2285945118188468</v>
      </c>
      <c r="AN211">
        <v>0.2285945118188468</v>
      </c>
      <c r="AO211">
        <v>0.2285945118188468</v>
      </c>
      <c r="AP211">
        <v>0.2285945118188468</v>
      </c>
      <c r="AQ211">
        <v>0.2285945118188468</v>
      </c>
      <c r="AR211">
        <v>0.2285945118188468</v>
      </c>
      <c r="AS211">
        <v>0.2285945118188468</v>
      </c>
      <c r="AT211">
        <v>0.2285945118188468</v>
      </c>
      <c r="AU211">
        <v>0.2285945118188468</v>
      </c>
      <c r="AV211">
        <v>0.2285945118188468</v>
      </c>
      <c r="AW211">
        <v>0.2285945118188468</v>
      </c>
      <c r="AX211">
        <v>0.2285945118188468</v>
      </c>
      <c r="AY211">
        <v>0.2285945118188468</v>
      </c>
      <c r="AZ211">
        <v>0.2285945118188468</v>
      </c>
      <c r="BA211">
        <v>0.2285945118188468</v>
      </c>
      <c r="BB211">
        <v>0.2285945118188468</v>
      </c>
      <c r="BC211">
        <v>0.22752435110234087</v>
      </c>
      <c r="BD211">
        <v>0.20679545609225763</v>
      </c>
      <c r="BE211">
        <v>0.1648418492804003</v>
      </c>
      <c r="BF211">
        <v>0.12316648901069631</v>
      </c>
      <c r="BG211">
        <v>9.1722115461559423E-2</v>
      </c>
      <c r="BH211">
        <v>7.647103266222488E-2</v>
      </c>
      <c r="BI211">
        <v>7.5373313469736303E-2</v>
      </c>
      <c r="BJ211">
        <v>7.4254473709985891E-2</v>
      </c>
      <c r="BK211">
        <v>6.8175426071497042E-2</v>
      </c>
      <c r="BL211">
        <v>5.845584243207573E-2</v>
      </c>
      <c r="BM211">
        <v>4.932740911114928E-2</v>
      </c>
      <c r="BN211">
        <v>3.8082548819043341E-2</v>
      </c>
      <c r="BO211">
        <v>2.5791248110443837E-2</v>
      </c>
      <c r="BP211">
        <v>1.7433843009116046E-2</v>
      </c>
      <c r="BQ211">
        <v>7.9208661376187397E-3</v>
      </c>
      <c r="BR211">
        <v>3.0271646605243541E-3</v>
      </c>
      <c r="BS211">
        <v>0</v>
      </c>
      <c r="BT211">
        <v>0</v>
      </c>
      <c r="BU211">
        <v>6.0972280692506708E-3</v>
      </c>
    </row>
    <row r="212" spans="1:73" x14ac:dyDescent="0.25">
      <c r="A212">
        <v>849</v>
      </c>
      <c r="B212">
        <v>612.94424151943451</v>
      </c>
      <c r="C212">
        <v>1.2165416411187699E-3</v>
      </c>
      <c r="D212">
        <v>30</v>
      </c>
      <c r="E212">
        <v>454.5</v>
      </c>
      <c r="F212">
        <v>-394.5</v>
      </c>
      <c r="G212">
        <v>0</v>
      </c>
      <c r="H212">
        <v>3.0410437205373106E-3</v>
      </c>
      <c r="I212">
        <v>6.9014079135790302E-3</v>
      </c>
      <c r="J212">
        <v>1.1571196202525478E-2</v>
      </c>
      <c r="K212">
        <v>2.6720531457506747E-2</v>
      </c>
      <c r="L212">
        <v>3.9737406447445764E-2</v>
      </c>
      <c r="M212">
        <v>5.3857695460021865E-2</v>
      </c>
      <c r="N212">
        <v>6.6476919509538088E-2</v>
      </c>
      <c r="O212">
        <v>7.2443477694433572E-2</v>
      </c>
      <c r="P212">
        <v>7.5352192902474469E-2</v>
      </c>
      <c r="Q212">
        <v>7.647103266222488E-2</v>
      </c>
      <c r="R212">
        <v>7.647103266222488E-2</v>
      </c>
      <c r="S212">
        <v>8.8266915034784524E-2</v>
      </c>
      <c r="T212">
        <v>0.12113387660144445</v>
      </c>
      <c r="U212">
        <v>0.16902300751893115</v>
      </c>
      <c r="V212">
        <v>0.20714983553380548</v>
      </c>
      <c r="W212">
        <v>0.22436901014398281</v>
      </c>
      <c r="X212">
        <v>0.22750764766318621</v>
      </c>
      <c r="Y212">
        <v>0.22981105345996555</v>
      </c>
      <c r="Z212">
        <v>0.22981105345996555</v>
      </c>
      <c r="AA212">
        <v>0.22981105345996555</v>
      </c>
      <c r="AB212">
        <v>0.22981105345996555</v>
      </c>
      <c r="AC212">
        <v>0.22981105345996555</v>
      </c>
      <c r="AD212">
        <v>0.22981105345996555</v>
      </c>
      <c r="AE212">
        <v>0.22981105345996555</v>
      </c>
      <c r="AF212">
        <v>0.22981105345996555</v>
      </c>
      <c r="AG212">
        <v>0.22981105345996555</v>
      </c>
      <c r="AH212">
        <v>0.22981105345996555</v>
      </c>
      <c r="AI212">
        <v>0.22981105345996555</v>
      </c>
      <c r="AJ212">
        <v>0.22981105345996555</v>
      </c>
      <c r="AK212">
        <v>0.22981105345996555</v>
      </c>
      <c r="AL212">
        <v>0.22981105345996555</v>
      </c>
      <c r="AM212">
        <v>0.22981105345996555</v>
      </c>
      <c r="AN212">
        <v>0.22981105345996555</v>
      </c>
      <c r="AO212">
        <v>0.22981105345996555</v>
      </c>
      <c r="AP212">
        <v>0.22981105345996555</v>
      </c>
      <c r="AQ212">
        <v>0.22981105345996555</v>
      </c>
      <c r="AR212">
        <v>0.22981105345996555</v>
      </c>
      <c r="AS212">
        <v>0.22981105345996555</v>
      </c>
      <c r="AT212">
        <v>0.22981105345996555</v>
      </c>
      <c r="AU212">
        <v>0.22981105345996555</v>
      </c>
      <c r="AV212">
        <v>0.22981105345996555</v>
      </c>
      <c r="AW212">
        <v>0.22981105345996555</v>
      </c>
      <c r="AX212">
        <v>0.22981105345996555</v>
      </c>
      <c r="AY212">
        <v>0.22981105345996555</v>
      </c>
      <c r="AZ212">
        <v>0.22981105345996555</v>
      </c>
      <c r="BA212">
        <v>0.22981105345996555</v>
      </c>
      <c r="BB212">
        <v>0.22981105345996555</v>
      </c>
      <c r="BC212">
        <v>0.22874089274345963</v>
      </c>
      <c r="BD212">
        <v>0.20801199773337639</v>
      </c>
      <c r="BE212">
        <v>0.1648418492804003</v>
      </c>
      <c r="BF212">
        <v>0.12316648901069631</v>
      </c>
      <c r="BG212">
        <v>9.1722115461559423E-2</v>
      </c>
      <c r="BH212">
        <v>7.647103266222488E-2</v>
      </c>
      <c r="BI212">
        <v>7.5373313469736303E-2</v>
      </c>
      <c r="BJ212">
        <v>7.4254473709985891E-2</v>
      </c>
      <c r="BK212">
        <v>6.8175426071497042E-2</v>
      </c>
      <c r="BL212">
        <v>5.845584243207573E-2</v>
      </c>
      <c r="BM212">
        <v>4.932740911114928E-2</v>
      </c>
      <c r="BN212">
        <v>3.8082548819043341E-2</v>
      </c>
      <c r="BO212">
        <v>2.5791248110443837E-2</v>
      </c>
      <c r="BP212">
        <v>1.7433843009116046E-2</v>
      </c>
      <c r="BQ212">
        <v>7.9208661376187397E-3</v>
      </c>
      <c r="BR212">
        <v>3.0271646605243541E-3</v>
      </c>
      <c r="BS212">
        <v>0</v>
      </c>
      <c r="BT212">
        <v>0</v>
      </c>
      <c r="BU212">
        <v>5.4869767275939063E-4</v>
      </c>
    </row>
    <row r="213" spans="1:73" x14ac:dyDescent="0.25">
      <c r="A213">
        <v>849</v>
      </c>
      <c r="B213">
        <v>543.5035505123675</v>
      </c>
      <c r="C213">
        <v>1.0787191664532987E-3</v>
      </c>
      <c r="D213">
        <v>20</v>
      </c>
      <c r="E213">
        <v>444.5</v>
      </c>
      <c r="F213">
        <v>-404.5</v>
      </c>
      <c r="G213">
        <v>0</v>
      </c>
      <c r="H213">
        <v>3.0410437205373106E-3</v>
      </c>
      <c r="I213">
        <v>6.9014079135790302E-3</v>
      </c>
      <c r="J213">
        <v>1.1571196202525478E-2</v>
      </c>
      <c r="K213">
        <v>2.6720531457506747E-2</v>
      </c>
      <c r="L213">
        <v>3.9737406447445764E-2</v>
      </c>
      <c r="M213">
        <v>5.3857695460021865E-2</v>
      </c>
      <c r="N213">
        <v>6.6476919509538088E-2</v>
      </c>
      <c r="O213">
        <v>7.2443477694433572E-2</v>
      </c>
      <c r="P213">
        <v>7.5352192902474469E-2</v>
      </c>
      <c r="Q213">
        <v>7.647103266222488E-2</v>
      </c>
      <c r="R213">
        <v>7.647103266222488E-2</v>
      </c>
      <c r="S213">
        <v>8.8266915034784524E-2</v>
      </c>
      <c r="T213">
        <v>0.12113387660144445</v>
      </c>
      <c r="U213">
        <v>0.16902300751893115</v>
      </c>
      <c r="V213">
        <v>0.20714983553380548</v>
      </c>
      <c r="W213">
        <v>0.22436901014398281</v>
      </c>
      <c r="X213">
        <v>0.22858636682963951</v>
      </c>
      <c r="Y213">
        <v>0.23088977262641885</v>
      </c>
      <c r="Z213">
        <v>0.23088977262641885</v>
      </c>
      <c r="AA213">
        <v>0.23088977262641885</v>
      </c>
      <c r="AB213">
        <v>0.23088977262641885</v>
      </c>
      <c r="AC213">
        <v>0.23088977262641885</v>
      </c>
      <c r="AD213">
        <v>0.23088977262641885</v>
      </c>
      <c r="AE213">
        <v>0.23088977262641885</v>
      </c>
      <c r="AF213">
        <v>0.23088977262641885</v>
      </c>
      <c r="AG213">
        <v>0.23088977262641885</v>
      </c>
      <c r="AH213">
        <v>0.23088977262641885</v>
      </c>
      <c r="AI213">
        <v>0.23088977262641885</v>
      </c>
      <c r="AJ213">
        <v>0.23088977262641885</v>
      </c>
      <c r="AK213">
        <v>0.23088977262641885</v>
      </c>
      <c r="AL213">
        <v>0.23088977262641885</v>
      </c>
      <c r="AM213">
        <v>0.23088977262641885</v>
      </c>
      <c r="AN213">
        <v>0.23088977262641885</v>
      </c>
      <c r="AO213">
        <v>0.23088977262641885</v>
      </c>
      <c r="AP213">
        <v>0.23088977262641885</v>
      </c>
      <c r="AQ213">
        <v>0.23088977262641885</v>
      </c>
      <c r="AR213">
        <v>0.23088977262641885</v>
      </c>
      <c r="AS213">
        <v>0.23088977262641885</v>
      </c>
      <c r="AT213">
        <v>0.23088977262641885</v>
      </c>
      <c r="AU213">
        <v>0.23088977262641885</v>
      </c>
      <c r="AV213">
        <v>0.23088977262641885</v>
      </c>
      <c r="AW213">
        <v>0.23088977262641885</v>
      </c>
      <c r="AX213">
        <v>0.23088977262641885</v>
      </c>
      <c r="AY213">
        <v>0.23088977262641885</v>
      </c>
      <c r="AZ213">
        <v>0.23088977262641885</v>
      </c>
      <c r="BA213">
        <v>0.23088977262641885</v>
      </c>
      <c r="BB213">
        <v>0.23088977262641885</v>
      </c>
      <c r="BC213">
        <v>0.22981961190991293</v>
      </c>
      <c r="BD213">
        <v>0.20801199773337639</v>
      </c>
      <c r="BE213">
        <v>0.1648418492804003</v>
      </c>
      <c r="BF213">
        <v>0.12316648901069631</v>
      </c>
      <c r="BG213">
        <v>9.1722115461559423E-2</v>
      </c>
      <c r="BH213">
        <v>7.647103266222488E-2</v>
      </c>
      <c r="BI213">
        <v>7.5373313469736303E-2</v>
      </c>
      <c r="BJ213">
        <v>7.4254473709985891E-2</v>
      </c>
      <c r="BK213">
        <v>6.8175426071497042E-2</v>
      </c>
      <c r="BL213">
        <v>5.845584243207573E-2</v>
      </c>
      <c r="BM213">
        <v>4.932740911114928E-2</v>
      </c>
      <c r="BN213">
        <v>3.8082548819043341E-2</v>
      </c>
      <c r="BO213">
        <v>2.5791248110443837E-2</v>
      </c>
      <c r="BP213">
        <v>1.7433843009116046E-2</v>
      </c>
      <c r="BQ213">
        <v>7.9208661376187397E-3</v>
      </c>
      <c r="BR213">
        <v>3.0271646605243541E-3</v>
      </c>
      <c r="BS213">
        <v>0</v>
      </c>
      <c r="BT213">
        <v>0</v>
      </c>
      <c r="BU213">
        <v>1.4818842257005582E-4</v>
      </c>
    </row>
    <row r="214" spans="1:73" x14ac:dyDescent="0.25">
      <c r="A214">
        <v>849</v>
      </c>
      <c r="B214">
        <v>593.40886858657245</v>
      </c>
      <c r="C214">
        <v>1.1777687919135983E-3</v>
      </c>
      <c r="D214">
        <v>10</v>
      </c>
      <c r="E214">
        <v>434.5</v>
      </c>
      <c r="F214">
        <v>-414.5</v>
      </c>
      <c r="G214">
        <v>0</v>
      </c>
      <c r="H214">
        <v>3.0410437205373106E-3</v>
      </c>
      <c r="I214">
        <v>6.9014079135790302E-3</v>
      </c>
      <c r="J214">
        <v>1.1571196202525478E-2</v>
      </c>
      <c r="K214">
        <v>2.6720531457506747E-2</v>
      </c>
      <c r="L214">
        <v>3.9737406447445764E-2</v>
      </c>
      <c r="M214">
        <v>5.3857695460021865E-2</v>
      </c>
      <c r="N214">
        <v>6.6476919509538088E-2</v>
      </c>
      <c r="O214">
        <v>7.2443477694433572E-2</v>
      </c>
      <c r="P214">
        <v>7.5352192902474469E-2</v>
      </c>
      <c r="Q214">
        <v>7.647103266222488E-2</v>
      </c>
      <c r="R214">
        <v>7.647103266222488E-2</v>
      </c>
      <c r="S214">
        <v>8.8266915034784524E-2</v>
      </c>
      <c r="T214">
        <v>0.12113387660144445</v>
      </c>
      <c r="U214">
        <v>0.16902300751893115</v>
      </c>
      <c r="V214">
        <v>0.20714983553380548</v>
      </c>
      <c r="W214">
        <v>0.22436901014398281</v>
      </c>
      <c r="X214">
        <v>0.2297641356215531</v>
      </c>
      <c r="Y214">
        <v>0.23206754141833244</v>
      </c>
      <c r="Z214">
        <v>0.23206754141833244</v>
      </c>
      <c r="AA214">
        <v>0.23206754141833244</v>
      </c>
      <c r="AB214">
        <v>0.23206754141833244</v>
      </c>
      <c r="AC214">
        <v>0.23206754141833244</v>
      </c>
      <c r="AD214">
        <v>0.23206754141833244</v>
      </c>
      <c r="AE214">
        <v>0.23206754141833244</v>
      </c>
      <c r="AF214">
        <v>0.23206754141833244</v>
      </c>
      <c r="AG214">
        <v>0.23206754141833244</v>
      </c>
      <c r="AH214">
        <v>0.23206754141833244</v>
      </c>
      <c r="AI214">
        <v>0.23206754141833244</v>
      </c>
      <c r="AJ214">
        <v>0.23206754141833244</v>
      </c>
      <c r="AK214">
        <v>0.23206754141833244</v>
      </c>
      <c r="AL214">
        <v>0.23206754141833244</v>
      </c>
      <c r="AM214">
        <v>0.23206754141833244</v>
      </c>
      <c r="AN214">
        <v>0.23206754141833244</v>
      </c>
      <c r="AO214">
        <v>0.23206754141833244</v>
      </c>
      <c r="AP214">
        <v>0.23206754141833244</v>
      </c>
      <c r="AQ214">
        <v>0.23206754141833244</v>
      </c>
      <c r="AR214">
        <v>0.23206754141833244</v>
      </c>
      <c r="AS214">
        <v>0.23206754141833244</v>
      </c>
      <c r="AT214">
        <v>0.23206754141833244</v>
      </c>
      <c r="AU214">
        <v>0.23206754141833244</v>
      </c>
      <c r="AV214">
        <v>0.23206754141833244</v>
      </c>
      <c r="AW214">
        <v>0.23206754141833244</v>
      </c>
      <c r="AX214">
        <v>0.23206754141833244</v>
      </c>
      <c r="AY214">
        <v>0.23206754141833244</v>
      </c>
      <c r="AZ214">
        <v>0.23206754141833244</v>
      </c>
      <c r="BA214">
        <v>0.23206754141833244</v>
      </c>
      <c r="BB214">
        <v>0.23206754141833244</v>
      </c>
      <c r="BC214">
        <v>0.23099738070182652</v>
      </c>
      <c r="BD214">
        <v>0.20801199773337639</v>
      </c>
      <c r="BE214">
        <v>0.1648418492804003</v>
      </c>
      <c r="BF214">
        <v>0.12316648901069631</v>
      </c>
      <c r="BG214">
        <v>9.1722115461559423E-2</v>
      </c>
      <c r="BH214">
        <v>7.647103266222488E-2</v>
      </c>
      <c r="BI214">
        <v>7.5373313469736303E-2</v>
      </c>
      <c r="BJ214">
        <v>7.4254473709985891E-2</v>
      </c>
      <c r="BK214">
        <v>6.8175426071497042E-2</v>
      </c>
      <c r="BL214">
        <v>5.845584243207573E-2</v>
      </c>
      <c r="BM214">
        <v>4.932740911114928E-2</v>
      </c>
      <c r="BN214">
        <v>3.8082548819043341E-2</v>
      </c>
      <c r="BO214">
        <v>2.5791248110443837E-2</v>
      </c>
      <c r="BP214">
        <v>1.7433843009116046E-2</v>
      </c>
      <c r="BQ214">
        <v>7.9208661376187397E-3</v>
      </c>
      <c r="BR214">
        <v>3.0271646605243541E-3</v>
      </c>
      <c r="BS214">
        <v>0</v>
      </c>
      <c r="BT214">
        <v>3.6206228841595411E-5</v>
      </c>
      <c r="BU214">
        <v>0</v>
      </c>
    </row>
    <row r="215" spans="1:73" x14ac:dyDescent="0.25">
      <c r="A215">
        <v>849</v>
      </c>
      <c r="B215">
        <v>601.8862369324147</v>
      </c>
      <c r="C215">
        <v>1.1945942564521902E-3</v>
      </c>
      <c r="D215">
        <v>0</v>
      </c>
      <c r="E215">
        <v>424.5</v>
      </c>
      <c r="F215">
        <v>-424.5</v>
      </c>
      <c r="G215">
        <v>0</v>
      </c>
      <c r="H215">
        <v>3.0410437205373106E-3</v>
      </c>
      <c r="I215">
        <v>6.9014079135790302E-3</v>
      </c>
      <c r="J215">
        <v>1.1571196202525478E-2</v>
      </c>
      <c r="K215">
        <v>2.6720531457506747E-2</v>
      </c>
      <c r="L215">
        <v>3.9737406447445764E-2</v>
      </c>
      <c r="M215">
        <v>5.3857695460021865E-2</v>
      </c>
      <c r="N215">
        <v>6.6476919509538088E-2</v>
      </c>
      <c r="O215">
        <v>7.2443477694433572E-2</v>
      </c>
      <c r="P215">
        <v>7.5352192902474469E-2</v>
      </c>
      <c r="Q215">
        <v>7.647103266222488E-2</v>
      </c>
      <c r="R215">
        <v>7.647103266222488E-2</v>
      </c>
      <c r="S215">
        <v>8.8266915034784524E-2</v>
      </c>
      <c r="T215">
        <v>0.12113387660144445</v>
      </c>
      <c r="U215">
        <v>0.16902300751893115</v>
      </c>
      <c r="V215">
        <v>0.20714983553380548</v>
      </c>
      <c r="W215">
        <v>0.22436901014398281</v>
      </c>
      <c r="X215">
        <v>0.23095872987800528</v>
      </c>
      <c r="Y215">
        <v>0.23326213567478463</v>
      </c>
      <c r="Z215">
        <v>0.23326213567478463</v>
      </c>
      <c r="AA215">
        <v>0.23326213567478463</v>
      </c>
      <c r="AB215">
        <v>0.23326213567478463</v>
      </c>
      <c r="AC215">
        <v>0.23326213567478463</v>
      </c>
      <c r="AD215">
        <v>0.23326213567478463</v>
      </c>
      <c r="AE215">
        <v>0.23326213567478463</v>
      </c>
      <c r="AF215">
        <v>0.23326213567478463</v>
      </c>
      <c r="AG215">
        <v>0.23326213567478463</v>
      </c>
      <c r="AH215">
        <v>0.23326213567478463</v>
      </c>
      <c r="AI215">
        <v>0.23326213567478463</v>
      </c>
      <c r="AJ215">
        <v>0.23326213567478463</v>
      </c>
      <c r="AK215">
        <v>0.23326213567478463</v>
      </c>
      <c r="AL215">
        <v>0.23326213567478463</v>
      </c>
      <c r="AM215">
        <v>0.23326213567478463</v>
      </c>
      <c r="AN215">
        <v>0.23326213567478463</v>
      </c>
      <c r="AO215">
        <v>0.23326213567478463</v>
      </c>
      <c r="AP215">
        <v>0.23326213567478463</v>
      </c>
      <c r="AQ215">
        <v>0.23326213567478463</v>
      </c>
      <c r="AR215">
        <v>0.23326213567478463</v>
      </c>
      <c r="AS215">
        <v>0.23326213567478463</v>
      </c>
      <c r="AT215">
        <v>0.23326213567478463</v>
      </c>
      <c r="AU215">
        <v>0.23326213567478463</v>
      </c>
      <c r="AV215">
        <v>0.23326213567478463</v>
      </c>
      <c r="AW215">
        <v>0.23326213567478463</v>
      </c>
      <c r="AX215">
        <v>0.23326213567478463</v>
      </c>
      <c r="AY215">
        <v>0.23326213567478463</v>
      </c>
      <c r="AZ215">
        <v>0.23326213567478463</v>
      </c>
      <c r="BA215">
        <v>0.23326213567478463</v>
      </c>
      <c r="BB215">
        <v>0.23326213567478463</v>
      </c>
      <c r="BC215">
        <v>0.23099738070182652</v>
      </c>
      <c r="BD215">
        <v>0.20801199773337639</v>
      </c>
      <c r="BE215">
        <v>0.1648418492804003</v>
      </c>
      <c r="BF215">
        <v>0.12316648901069631</v>
      </c>
      <c r="BG215">
        <v>9.1722115461559423E-2</v>
      </c>
      <c r="BH215">
        <v>7.647103266222488E-2</v>
      </c>
      <c r="BI215">
        <v>7.5373313469736303E-2</v>
      </c>
      <c r="BJ215">
        <v>7.4254473709985891E-2</v>
      </c>
      <c r="BK215">
        <v>6.8175426071497042E-2</v>
      </c>
      <c r="BL215">
        <v>5.845584243207573E-2</v>
      </c>
      <c r="BM215">
        <v>4.932740911114928E-2</v>
      </c>
      <c r="BN215">
        <v>3.8082548819043341E-2</v>
      </c>
      <c r="BO215">
        <v>2.5791248110443837E-2</v>
      </c>
      <c r="BP215">
        <v>1.7433843009116046E-2</v>
      </c>
      <c r="BQ215">
        <v>7.9208661376187397E-3</v>
      </c>
      <c r="BR215">
        <v>3.0271646605243541E-3</v>
      </c>
      <c r="BS215">
        <v>0</v>
      </c>
      <c r="BT215">
        <v>8.9825929649853253E-4</v>
      </c>
      <c r="BU215">
        <v>0</v>
      </c>
    </row>
    <row r="216" spans="1:73" x14ac:dyDescent="0.25">
      <c r="A216">
        <v>849</v>
      </c>
      <c r="B216">
        <v>573.33448380886921</v>
      </c>
      <c r="C216">
        <v>1.137926138458892E-3</v>
      </c>
      <c r="D216">
        <v>-10</v>
      </c>
      <c r="E216">
        <v>414.5</v>
      </c>
      <c r="F216">
        <v>-434.5</v>
      </c>
      <c r="G216">
        <v>0</v>
      </c>
      <c r="H216">
        <v>3.0410437205373106E-3</v>
      </c>
      <c r="I216">
        <v>6.9014079135790302E-3</v>
      </c>
      <c r="J216">
        <v>1.1571196202525478E-2</v>
      </c>
      <c r="K216">
        <v>2.6720531457506747E-2</v>
      </c>
      <c r="L216">
        <v>3.9737406447445764E-2</v>
      </c>
      <c r="M216">
        <v>5.3857695460021865E-2</v>
      </c>
      <c r="N216">
        <v>6.6476919509538088E-2</v>
      </c>
      <c r="O216">
        <v>7.2443477694433572E-2</v>
      </c>
      <c r="P216">
        <v>7.5352192902474469E-2</v>
      </c>
      <c r="Q216">
        <v>7.647103266222488E-2</v>
      </c>
      <c r="R216">
        <v>7.647103266222488E-2</v>
      </c>
      <c r="S216">
        <v>8.8266915034784524E-2</v>
      </c>
      <c r="T216">
        <v>0.12113387660144445</v>
      </c>
      <c r="U216">
        <v>0.16902300751893115</v>
      </c>
      <c r="V216">
        <v>0.20714983553380548</v>
      </c>
      <c r="W216">
        <v>0.2255069362824417</v>
      </c>
      <c r="X216">
        <v>0.23209665601646418</v>
      </c>
      <c r="Y216">
        <v>0.23440006181324352</v>
      </c>
      <c r="Z216">
        <v>0.23440006181324352</v>
      </c>
      <c r="AA216">
        <v>0.23440006181324352</v>
      </c>
      <c r="AB216">
        <v>0.23440006181324352</v>
      </c>
      <c r="AC216">
        <v>0.23440006181324352</v>
      </c>
      <c r="AD216">
        <v>0.23440006181324352</v>
      </c>
      <c r="AE216">
        <v>0.23440006181324352</v>
      </c>
      <c r="AF216">
        <v>0.23440006181324352</v>
      </c>
      <c r="AG216">
        <v>0.23440006181324352</v>
      </c>
      <c r="AH216">
        <v>0.23440006181324352</v>
      </c>
      <c r="AI216">
        <v>0.23440006181324352</v>
      </c>
      <c r="AJ216">
        <v>0.23440006181324352</v>
      </c>
      <c r="AK216">
        <v>0.23440006181324352</v>
      </c>
      <c r="AL216">
        <v>0.23440006181324352</v>
      </c>
      <c r="AM216">
        <v>0.23440006181324352</v>
      </c>
      <c r="AN216">
        <v>0.23440006181324352</v>
      </c>
      <c r="AO216">
        <v>0.23440006181324352</v>
      </c>
      <c r="AP216">
        <v>0.23440006181324352</v>
      </c>
      <c r="AQ216">
        <v>0.23440006181324352</v>
      </c>
      <c r="AR216">
        <v>0.23440006181324352</v>
      </c>
      <c r="AS216">
        <v>0.23440006181324352</v>
      </c>
      <c r="AT216">
        <v>0.23440006181324352</v>
      </c>
      <c r="AU216">
        <v>0.23440006181324352</v>
      </c>
      <c r="AV216">
        <v>0.23440006181324352</v>
      </c>
      <c r="AW216">
        <v>0.23440006181324352</v>
      </c>
      <c r="AX216">
        <v>0.23440006181324352</v>
      </c>
      <c r="AY216">
        <v>0.23440006181324352</v>
      </c>
      <c r="AZ216">
        <v>0.23440006181324352</v>
      </c>
      <c r="BA216">
        <v>0.23440006181324352</v>
      </c>
      <c r="BB216">
        <v>0.23440006181324352</v>
      </c>
      <c r="BC216">
        <v>0.23099738070182652</v>
      </c>
      <c r="BD216">
        <v>0.20801199773337639</v>
      </c>
      <c r="BE216">
        <v>0.1648418492804003</v>
      </c>
      <c r="BF216">
        <v>0.12316648901069631</v>
      </c>
      <c r="BG216">
        <v>9.1722115461559423E-2</v>
      </c>
      <c r="BH216">
        <v>7.647103266222488E-2</v>
      </c>
      <c r="BI216">
        <v>7.5373313469736303E-2</v>
      </c>
      <c r="BJ216">
        <v>7.4254473709985891E-2</v>
      </c>
      <c r="BK216">
        <v>6.8175426071497042E-2</v>
      </c>
      <c r="BL216">
        <v>5.845584243207573E-2</v>
      </c>
      <c r="BM216">
        <v>4.932740911114928E-2</v>
      </c>
      <c r="BN216">
        <v>3.8082548819043341E-2</v>
      </c>
      <c r="BO216">
        <v>2.5791248110443837E-2</v>
      </c>
      <c r="BP216">
        <v>1.7433843009116046E-2</v>
      </c>
      <c r="BQ216">
        <v>7.9208661376187397E-3</v>
      </c>
      <c r="BR216">
        <v>3.0271646605243541E-3</v>
      </c>
      <c r="BS216">
        <v>0</v>
      </c>
      <c r="BT216">
        <v>1.7603123641554697E-3</v>
      </c>
      <c r="BU216">
        <v>0</v>
      </c>
    </row>
    <row r="217" spans="1:73" x14ac:dyDescent="0.25">
      <c r="A217">
        <v>849</v>
      </c>
      <c r="B217">
        <v>598.1884718016961</v>
      </c>
      <c r="C217">
        <v>1.1872551137441277E-3</v>
      </c>
      <c r="D217">
        <v>-20</v>
      </c>
      <c r="E217">
        <v>404.5</v>
      </c>
      <c r="F217">
        <v>-444.5</v>
      </c>
      <c r="G217">
        <v>0</v>
      </c>
      <c r="H217">
        <v>3.0410437205373106E-3</v>
      </c>
      <c r="I217">
        <v>6.9014079135790302E-3</v>
      </c>
      <c r="J217">
        <v>1.1571196202525478E-2</v>
      </c>
      <c r="K217">
        <v>2.6720531457506747E-2</v>
      </c>
      <c r="L217">
        <v>3.9737406447445764E-2</v>
      </c>
      <c r="M217">
        <v>5.3857695460021865E-2</v>
      </c>
      <c r="N217">
        <v>6.6476919509538088E-2</v>
      </c>
      <c r="O217">
        <v>7.2443477694433572E-2</v>
      </c>
      <c r="P217">
        <v>7.5352192902474469E-2</v>
      </c>
      <c r="Q217">
        <v>7.647103266222488E-2</v>
      </c>
      <c r="R217">
        <v>7.647103266222488E-2</v>
      </c>
      <c r="S217">
        <v>8.8266915034784524E-2</v>
      </c>
      <c r="T217">
        <v>0.12113387660144445</v>
      </c>
      <c r="U217">
        <v>0.16902300751893115</v>
      </c>
      <c r="V217">
        <v>0.20714983553380548</v>
      </c>
      <c r="W217">
        <v>0.22669419139618582</v>
      </c>
      <c r="X217">
        <v>0.2332839111302083</v>
      </c>
      <c r="Y217">
        <v>0.23558731692698764</v>
      </c>
      <c r="Z217">
        <v>0.23558731692698764</v>
      </c>
      <c r="AA217">
        <v>0.23558731692698764</v>
      </c>
      <c r="AB217">
        <v>0.23558731692698764</v>
      </c>
      <c r="AC217">
        <v>0.23558731692698764</v>
      </c>
      <c r="AD217">
        <v>0.23558731692698764</v>
      </c>
      <c r="AE217">
        <v>0.23558731692698764</v>
      </c>
      <c r="AF217">
        <v>0.23558731692698764</v>
      </c>
      <c r="AG217">
        <v>0.23558731692698764</v>
      </c>
      <c r="AH217">
        <v>0.23558731692698764</v>
      </c>
      <c r="AI217">
        <v>0.23558731692698764</v>
      </c>
      <c r="AJ217">
        <v>0.23558731692698764</v>
      </c>
      <c r="AK217">
        <v>0.23558731692698764</v>
      </c>
      <c r="AL217">
        <v>0.23558731692698764</v>
      </c>
      <c r="AM217">
        <v>0.23558731692698764</v>
      </c>
      <c r="AN217">
        <v>0.23558731692698764</v>
      </c>
      <c r="AO217">
        <v>0.23558731692698764</v>
      </c>
      <c r="AP217">
        <v>0.23558731692698764</v>
      </c>
      <c r="AQ217">
        <v>0.23558731692698764</v>
      </c>
      <c r="AR217">
        <v>0.23558731692698764</v>
      </c>
      <c r="AS217">
        <v>0.23558731692698764</v>
      </c>
      <c r="AT217">
        <v>0.23558731692698764</v>
      </c>
      <c r="AU217">
        <v>0.23558731692698764</v>
      </c>
      <c r="AV217">
        <v>0.23558731692698764</v>
      </c>
      <c r="AW217">
        <v>0.23558731692698764</v>
      </c>
      <c r="AX217">
        <v>0.23558731692698764</v>
      </c>
      <c r="AY217">
        <v>0.23558731692698764</v>
      </c>
      <c r="AZ217">
        <v>0.23558731692698764</v>
      </c>
      <c r="BA217">
        <v>0.23558731692698764</v>
      </c>
      <c r="BB217">
        <v>0.23558731692698764</v>
      </c>
      <c r="BC217">
        <v>0.23099738070182652</v>
      </c>
      <c r="BD217">
        <v>0.20801199773337639</v>
      </c>
      <c r="BE217">
        <v>0.1648418492804003</v>
      </c>
      <c r="BF217">
        <v>0.12316648901069631</v>
      </c>
      <c r="BG217">
        <v>9.1722115461559423E-2</v>
      </c>
      <c r="BH217">
        <v>7.647103266222488E-2</v>
      </c>
      <c r="BI217">
        <v>7.5373313469736303E-2</v>
      </c>
      <c r="BJ217">
        <v>7.4254473709985891E-2</v>
      </c>
      <c r="BK217">
        <v>6.8175426071497042E-2</v>
      </c>
      <c r="BL217">
        <v>5.845584243207573E-2</v>
      </c>
      <c r="BM217">
        <v>4.932740911114928E-2</v>
      </c>
      <c r="BN217">
        <v>3.8082548819043341E-2</v>
      </c>
      <c r="BO217">
        <v>2.5791248110443837E-2</v>
      </c>
      <c r="BP217">
        <v>1.7433843009116046E-2</v>
      </c>
      <c r="BQ217">
        <v>7.9208661376187397E-3</v>
      </c>
      <c r="BR217">
        <v>3.0271646605243541E-3</v>
      </c>
      <c r="BS217">
        <v>0</v>
      </c>
      <c r="BT217">
        <v>3.2159044126432446E-3</v>
      </c>
      <c r="BU217">
        <v>0</v>
      </c>
    </row>
    <row r="218" spans="1:73" x14ac:dyDescent="0.25">
      <c r="A218">
        <v>849</v>
      </c>
      <c r="B218">
        <v>584.47648885307422</v>
      </c>
      <c r="C218">
        <v>1.1600402431093081E-3</v>
      </c>
      <c r="D218">
        <v>-30</v>
      </c>
      <c r="E218">
        <v>394.5</v>
      </c>
      <c r="F218">
        <v>-454.5</v>
      </c>
      <c r="G218">
        <v>0</v>
      </c>
      <c r="H218">
        <v>3.0410437205373106E-3</v>
      </c>
      <c r="I218">
        <v>6.9014079135790302E-3</v>
      </c>
      <c r="J218">
        <v>1.1571196202525478E-2</v>
      </c>
      <c r="K218">
        <v>2.6720531457506747E-2</v>
      </c>
      <c r="L218">
        <v>3.9737406447445764E-2</v>
      </c>
      <c r="M218">
        <v>5.3857695460021865E-2</v>
      </c>
      <c r="N218">
        <v>6.6476919509538088E-2</v>
      </c>
      <c r="O218">
        <v>7.2443477694433572E-2</v>
      </c>
      <c r="P218">
        <v>7.5352192902474469E-2</v>
      </c>
      <c r="Q218">
        <v>7.647103266222488E-2</v>
      </c>
      <c r="R218">
        <v>7.647103266222488E-2</v>
      </c>
      <c r="S218">
        <v>8.8266915034784524E-2</v>
      </c>
      <c r="T218">
        <v>0.12113387660144445</v>
      </c>
      <c r="U218">
        <v>0.16902300751893115</v>
      </c>
      <c r="V218">
        <v>0.20830987577691479</v>
      </c>
      <c r="W218">
        <v>0.22785423163929514</v>
      </c>
      <c r="X218">
        <v>0.23444395137331761</v>
      </c>
      <c r="Y218">
        <v>0.23674735717009696</v>
      </c>
      <c r="Z218">
        <v>0.23674735717009696</v>
      </c>
      <c r="AA218">
        <v>0.23674735717009696</v>
      </c>
      <c r="AB218">
        <v>0.23674735717009696</v>
      </c>
      <c r="AC218">
        <v>0.23674735717009696</v>
      </c>
      <c r="AD218">
        <v>0.23674735717009696</v>
      </c>
      <c r="AE218">
        <v>0.23674735717009696</v>
      </c>
      <c r="AF218">
        <v>0.23674735717009696</v>
      </c>
      <c r="AG218">
        <v>0.23674735717009696</v>
      </c>
      <c r="AH218">
        <v>0.23674735717009696</v>
      </c>
      <c r="AI218">
        <v>0.23674735717009696</v>
      </c>
      <c r="AJ218">
        <v>0.23674735717009696</v>
      </c>
      <c r="AK218">
        <v>0.23674735717009696</v>
      </c>
      <c r="AL218">
        <v>0.23674735717009696</v>
      </c>
      <c r="AM218">
        <v>0.23674735717009696</v>
      </c>
      <c r="AN218">
        <v>0.23674735717009696</v>
      </c>
      <c r="AO218">
        <v>0.23674735717009696</v>
      </c>
      <c r="AP218">
        <v>0.23674735717009696</v>
      </c>
      <c r="AQ218">
        <v>0.23674735717009696</v>
      </c>
      <c r="AR218">
        <v>0.23674735717009696</v>
      </c>
      <c r="AS218">
        <v>0.23674735717009696</v>
      </c>
      <c r="AT218">
        <v>0.23674735717009696</v>
      </c>
      <c r="AU218">
        <v>0.23674735717009696</v>
      </c>
      <c r="AV218">
        <v>0.23674735717009696</v>
      </c>
      <c r="AW218">
        <v>0.23674735717009696</v>
      </c>
      <c r="AX218">
        <v>0.23674735717009696</v>
      </c>
      <c r="AY218">
        <v>0.23674735717009696</v>
      </c>
      <c r="AZ218">
        <v>0.23674735717009696</v>
      </c>
      <c r="BA218">
        <v>0.23674735717009696</v>
      </c>
      <c r="BB218">
        <v>0.23558731692698764</v>
      </c>
      <c r="BC218">
        <v>0.23099738070182652</v>
      </c>
      <c r="BD218">
        <v>0.20801199773337639</v>
      </c>
      <c r="BE218">
        <v>0.1648418492804003</v>
      </c>
      <c r="BF218">
        <v>0.12316648901069631</v>
      </c>
      <c r="BG218">
        <v>9.1722115461559423E-2</v>
      </c>
      <c r="BH218">
        <v>7.647103266222488E-2</v>
      </c>
      <c r="BI218">
        <v>7.5373313469736303E-2</v>
      </c>
      <c r="BJ218">
        <v>7.4254473709985891E-2</v>
      </c>
      <c r="BK218">
        <v>6.8175426071497042E-2</v>
      </c>
      <c r="BL218">
        <v>5.845584243207573E-2</v>
      </c>
      <c r="BM218">
        <v>4.932740911114928E-2</v>
      </c>
      <c r="BN218">
        <v>3.8082548819043341E-2</v>
      </c>
      <c r="BO218">
        <v>2.5791248110443837E-2</v>
      </c>
      <c r="BP218">
        <v>1.7433843009116046E-2</v>
      </c>
      <c r="BQ218">
        <v>7.9208661376187397E-3</v>
      </c>
      <c r="BR218">
        <v>3.0271646605243541E-3</v>
      </c>
      <c r="BS218">
        <v>0</v>
      </c>
      <c r="BT218">
        <v>5.6821168879510608E-3</v>
      </c>
      <c r="BU218">
        <v>0</v>
      </c>
    </row>
    <row r="219" spans="1:73" x14ac:dyDescent="0.25">
      <c r="A219">
        <v>849</v>
      </c>
      <c r="B219">
        <v>597.11683551435806</v>
      </c>
      <c r="C219">
        <v>1.1851281826476729E-3</v>
      </c>
      <c r="D219">
        <v>-40</v>
      </c>
      <c r="E219">
        <v>384.5</v>
      </c>
      <c r="F219">
        <v>-464.5</v>
      </c>
      <c r="G219">
        <v>0</v>
      </c>
      <c r="H219">
        <v>3.0410437205373106E-3</v>
      </c>
      <c r="I219">
        <v>6.9014079135790302E-3</v>
      </c>
      <c r="J219">
        <v>1.1571196202525478E-2</v>
      </c>
      <c r="K219">
        <v>2.6720531457506747E-2</v>
      </c>
      <c r="L219">
        <v>3.9737406447445764E-2</v>
      </c>
      <c r="M219">
        <v>5.3857695460021865E-2</v>
      </c>
      <c r="N219">
        <v>6.6476919509538088E-2</v>
      </c>
      <c r="O219">
        <v>7.2443477694433572E-2</v>
      </c>
      <c r="P219">
        <v>7.5352192902474469E-2</v>
      </c>
      <c r="Q219">
        <v>7.647103266222488E-2</v>
      </c>
      <c r="R219">
        <v>7.647103266222488E-2</v>
      </c>
      <c r="S219">
        <v>8.8266915034784524E-2</v>
      </c>
      <c r="T219">
        <v>0.12113387660144445</v>
      </c>
      <c r="U219">
        <v>0.16902300751893115</v>
      </c>
      <c r="V219">
        <v>0.20949500395956247</v>
      </c>
      <c r="W219">
        <v>0.22903935982194282</v>
      </c>
      <c r="X219">
        <v>0.23562907955596529</v>
      </c>
      <c r="Y219">
        <v>0.23793248535274464</v>
      </c>
      <c r="Z219">
        <v>0.23793248535274464</v>
      </c>
      <c r="AA219">
        <v>0.23793248535274464</v>
      </c>
      <c r="AB219">
        <v>0.23793248535274464</v>
      </c>
      <c r="AC219">
        <v>0.23793248535274464</v>
      </c>
      <c r="AD219">
        <v>0.23793248535274464</v>
      </c>
      <c r="AE219">
        <v>0.23793248535274464</v>
      </c>
      <c r="AF219">
        <v>0.23793248535274464</v>
      </c>
      <c r="AG219">
        <v>0.23793248535274464</v>
      </c>
      <c r="AH219">
        <v>0.23793248535274464</v>
      </c>
      <c r="AI219">
        <v>0.23793248535274464</v>
      </c>
      <c r="AJ219">
        <v>0.23793248535274464</v>
      </c>
      <c r="AK219">
        <v>0.23793248535274464</v>
      </c>
      <c r="AL219">
        <v>0.23793248535274464</v>
      </c>
      <c r="AM219">
        <v>0.23793248535274464</v>
      </c>
      <c r="AN219">
        <v>0.23793248535274464</v>
      </c>
      <c r="AO219">
        <v>0.23793248535274464</v>
      </c>
      <c r="AP219">
        <v>0.23793248535274464</v>
      </c>
      <c r="AQ219">
        <v>0.23793248535274464</v>
      </c>
      <c r="AR219">
        <v>0.23793248535274464</v>
      </c>
      <c r="AS219">
        <v>0.23793248535274464</v>
      </c>
      <c r="AT219">
        <v>0.23793248535274464</v>
      </c>
      <c r="AU219">
        <v>0.23793248535274464</v>
      </c>
      <c r="AV219">
        <v>0.23793248535274464</v>
      </c>
      <c r="AW219">
        <v>0.23793248535274464</v>
      </c>
      <c r="AX219">
        <v>0.23793248535274464</v>
      </c>
      <c r="AY219">
        <v>0.23793248535274464</v>
      </c>
      <c r="AZ219">
        <v>0.23793248535274464</v>
      </c>
      <c r="BA219">
        <v>0.23793248535274464</v>
      </c>
      <c r="BB219">
        <v>0.23558731692698764</v>
      </c>
      <c r="BC219">
        <v>0.23099738070182652</v>
      </c>
      <c r="BD219">
        <v>0.20801199773337639</v>
      </c>
      <c r="BE219">
        <v>0.1648418492804003</v>
      </c>
      <c r="BF219">
        <v>0.12316648901069631</v>
      </c>
      <c r="BG219">
        <v>9.1722115461559423E-2</v>
      </c>
      <c r="BH219">
        <v>7.647103266222488E-2</v>
      </c>
      <c r="BI219">
        <v>7.5373313469736303E-2</v>
      </c>
      <c r="BJ219">
        <v>7.4254473709985891E-2</v>
      </c>
      <c r="BK219">
        <v>6.8175426071497042E-2</v>
      </c>
      <c r="BL219">
        <v>5.845584243207573E-2</v>
      </c>
      <c r="BM219">
        <v>4.932740911114928E-2</v>
      </c>
      <c r="BN219">
        <v>3.8082548819043341E-2</v>
      </c>
      <c r="BO219">
        <v>2.5791248110443837E-2</v>
      </c>
      <c r="BP219">
        <v>1.7433843009116046E-2</v>
      </c>
      <c r="BQ219">
        <v>7.9208661376187397E-3</v>
      </c>
      <c r="BR219">
        <v>3.0271646605243541E-3</v>
      </c>
      <c r="BS219">
        <v>0</v>
      </c>
      <c r="BT219">
        <v>8.1483293632588771E-3</v>
      </c>
      <c r="BU219">
        <v>0</v>
      </c>
    </row>
    <row r="220" spans="1:73" x14ac:dyDescent="0.25">
      <c r="A220">
        <v>849</v>
      </c>
      <c r="B220">
        <v>591.37177096534742</v>
      </c>
      <c r="C220">
        <v>1.1737256605561671E-3</v>
      </c>
      <c r="D220">
        <v>-30</v>
      </c>
      <c r="E220">
        <v>394.5</v>
      </c>
      <c r="F220">
        <v>-454.5</v>
      </c>
      <c r="G220">
        <v>0</v>
      </c>
      <c r="H220">
        <v>3.0410437205373106E-3</v>
      </c>
      <c r="I220">
        <v>6.9014079135790302E-3</v>
      </c>
      <c r="J220">
        <v>1.1571196202525478E-2</v>
      </c>
      <c r="K220">
        <v>2.6720531457506747E-2</v>
      </c>
      <c r="L220">
        <v>3.9737406447445764E-2</v>
      </c>
      <c r="M220">
        <v>5.3857695460021865E-2</v>
      </c>
      <c r="N220">
        <v>6.6476919509538088E-2</v>
      </c>
      <c r="O220">
        <v>7.2443477694433572E-2</v>
      </c>
      <c r="P220">
        <v>7.5352192902474469E-2</v>
      </c>
      <c r="Q220">
        <v>7.647103266222488E-2</v>
      </c>
      <c r="R220">
        <v>7.647103266222488E-2</v>
      </c>
      <c r="S220">
        <v>8.8266915034784524E-2</v>
      </c>
      <c r="T220">
        <v>0.12113387660144445</v>
      </c>
      <c r="U220">
        <v>0.16902300751893115</v>
      </c>
      <c r="V220">
        <v>0.21066872962011865</v>
      </c>
      <c r="W220">
        <v>0.230213085482499</v>
      </c>
      <c r="X220">
        <v>0.23680280521652147</v>
      </c>
      <c r="Y220">
        <v>0.23910621101330082</v>
      </c>
      <c r="Z220">
        <v>0.23910621101330082</v>
      </c>
      <c r="AA220">
        <v>0.23910621101330082</v>
      </c>
      <c r="AB220">
        <v>0.23910621101330082</v>
      </c>
      <c r="AC220">
        <v>0.23910621101330082</v>
      </c>
      <c r="AD220">
        <v>0.23910621101330082</v>
      </c>
      <c r="AE220">
        <v>0.23910621101330082</v>
      </c>
      <c r="AF220">
        <v>0.23910621101330082</v>
      </c>
      <c r="AG220">
        <v>0.23910621101330082</v>
      </c>
      <c r="AH220">
        <v>0.23910621101330082</v>
      </c>
      <c r="AI220">
        <v>0.23910621101330082</v>
      </c>
      <c r="AJ220">
        <v>0.23910621101330082</v>
      </c>
      <c r="AK220">
        <v>0.23910621101330082</v>
      </c>
      <c r="AL220">
        <v>0.23910621101330082</v>
      </c>
      <c r="AM220">
        <v>0.23910621101330082</v>
      </c>
      <c r="AN220">
        <v>0.23910621101330082</v>
      </c>
      <c r="AO220">
        <v>0.23910621101330082</v>
      </c>
      <c r="AP220">
        <v>0.23910621101330082</v>
      </c>
      <c r="AQ220">
        <v>0.23910621101330082</v>
      </c>
      <c r="AR220">
        <v>0.23910621101330082</v>
      </c>
      <c r="AS220">
        <v>0.23910621101330082</v>
      </c>
      <c r="AT220">
        <v>0.23910621101330082</v>
      </c>
      <c r="AU220">
        <v>0.23910621101330082</v>
      </c>
      <c r="AV220">
        <v>0.23910621101330082</v>
      </c>
      <c r="AW220">
        <v>0.23910621101330082</v>
      </c>
      <c r="AX220">
        <v>0.23910621101330082</v>
      </c>
      <c r="AY220">
        <v>0.23910621101330082</v>
      </c>
      <c r="AZ220">
        <v>0.23910621101330082</v>
      </c>
      <c r="BA220">
        <v>0.23910621101330082</v>
      </c>
      <c r="BB220">
        <v>0.23558731692698764</v>
      </c>
      <c r="BC220">
        <v>0.23099738070182652</v>
      </c>
      <c r="BD220">
        <v>0.20801199773337639</v>
      </c>
      <c r="BE220">
        <v>0.1648418492804003</v>
      </c>
      <c r="BF220">
        <v>0.12316648901069631</v>
      </c>
      <c r="BG220">
        <v>9.1722115461559423E-2</v>
      </c>
      <c r="BH220">
        <v>7.647103266222488E-2</v>
      </c>
      <c r="BI220">
        <v>7.5373313469736303E-2</v>
      </c>
      <c r="BJ220">
        <v>7.4254473709985891E-2</v>
      </c>
      <c r="BK220">
        <v>6.8175426071497042E-2</v>
      </c>
      <c r="BL220">
        <v>5.845584243207573E-2</v>
      </c>
      <c r="BM220">
        <v>4.932740911114928E-2</v>
      </c>
      <c r="BN220">
        <v>3.8082548819043341E-2</v>
      </c>
      <c r="BO220">
        <v>2.5791248110443837E-2</v>
      </c>
      <c r="BP220">
        <v>1.7433843009116046E-2</v>
      </c>
      <c r="BQ220">
        <v>7.9208661376187397E-3</v>
      </c>
      <c r="BR220">
        <v>3.0271646605243541E-3</v>
      </c>
      <c r="BS220">
        <v>0</v>
      </c>
      <c r="BT220">
        <v>5.6821168879510608E-3</v>
      </c>
      <c r="BU220">
        <v>0</v>
      </c>
    </row>
    <row r="221" spans="1:73" x14ac:dyDescent="0.25">
      <c r="A221">
        <v>849</v>
      </c>
      <c r="B221">
        <v>596.35851438162547</v>
      </c>
      <c r="C221">
        <v>1.1836231040894298E-3</v>
      </c>
      <c r="D221">
        <v>-20</v>
      </c>
      <c r="E221">
        <v>404.5</v>
      </c>
      <c r="F221">
        <v>-444.5</v>
      </c>
      <c r="G221">
        <v>0</v>
      </c>
      <c r="H221">
        <v>3.0410437205373106E-3</v>
      </c>
      <c r="I221">
        <v>6.9014079135790302E-3</v>
      </c>
      <c r="J221">
        <v>1.1571196202525478E-2</v>
      </c>
      <c r="K221">
        <v>2.6720531457506747E-2</v>
      </c>
      <c r="L221">
        <v>3.9737406447445764E-2</v>
      </c>
      <c r="M221">
        <v>5.3857695460021865E-2</v>
      </c>
      <c r="N221">
        <v>6.6476919509538088E-2</v>
      </c>
      <c r="O221">
        <v>7.2443477694433572E-2</v>
      </c>
      <c r="P221">
        <v>7.5352192902474469E-2</v>
      </c>
      <c r="Q221">
        <v>7.647103266222488E-2</v>
      </c>
      <c r="R221">
        <v>7.647103266222488E-2</v>
      </c>
      <c r="S221">
        <v>8.8266915034784524E-2</v>
      </c>
      <c r="T221">
        <v>0.12113387660144445</v>
      </c>
      <c r="U221">
        <v>0.16902300751893115</v>
      </c>
      <c r="V221">
        <v>0.21066872962011865</v>
      </c>
      <c r="W221">
        <v>0.23139670858658842</v>
      </c>
      <c r="X221">
        <v>0.2379864283206109</v>
      </c>
      <c r="Y221">
        <v>0.24028983411739024</v>
      </c>
      <c r="Z221">
        <v>0.24028983411739024</v>
      </c>
      <c r="AA221">
        <v>0.24028983411739024</v>
      </c>
      <c r="AB221">
        <v>0.24028983411739024</v>
      </c>
      <c r="AC221">
        <v>0.24028983411739024</v>
      </c>
      <c r="AD221">
        <v>0.24028983411739024</v>
      </c>
      <c r="AE221">
        <v>0.24028983411739024</v>
      </c>
      <c r="AF221">
        <v>0.24028983411739024</v>
      </c>
      <c r="AG221">
        <v>0.24028983411739024</v>
      </c>
      <c r="AH221">
        <v>0.24028983411739024</v>
      </c>
      <c r="AI221">
        <v>0.24028983411739024</v>
      </c>
      <c r="AJ221">
        <v>0.24028983411739024</v>
      </c>
      <c r="AK221">
        <v>0.24028983411739024</v>
      </c>
      <c r="AL221">
        <v>0.24028983411739024</v>
      </c>
      <c r="AM221">
        <v>0.24028983411739024</v>
      </c>
      <c r="AN221">
        <v>0.24028983411739024</v>
      </c>
      <c r="AO221">
        <v>0.24028983411739024</v>
      </c>
      <c r="AP221">
        <v>0.24028983411739024</v>
      </c>
      <c r="AQ221">
        <v>0.24028983411739024</v>
      </c>
      <c r="AR221">
        <v>0.24028983411739024</v>
      </c>
      <c r="AS221">
        <v>0.24028983411739024</v>
      </c>
      <c r="AT221">
        <v>0.24028983411739024</v>
      </c>
      <c r="AU221">
        <v>0.24028983411739024</v>
      </c>
      <c r="AV221">
        <v>0.24028983411739024</v>
      </c>
      <c r="AW221">
        <v>0.24028983411739024</v>
      </c>
      <c r="AX221">
        <v>0.24028983411739024</v>
      </c>
      <c r="AY221">
        <v>0.24028983411739024</v>
      </c>
      <c r="AZ221">
        <v>0.24028983411739024</v>
      </c>
      <c r="BA221">
        <v>0.24028983411739024</v>
      </c>
      <c r="BB221">
        <v>0.23677094003107707</v>
      </c>
      <c r="BC221">
        <v>0.23099738070182652</v>
      </c>
      <c r="BD221">
        <v>0.20801199773337639</v>
      </c>
      <c r="BE221">
        <v>0.1648418492804003</v>
      </c>
      <c r="BF221">
        <v>0.12316648901069631</v>
      </c>
      <c r="BG221">
        <v>9.1722115461559423E-2</v>
      </c>
      <c r="BH221">
        <v>7.647103266222488E-2</v>
      </c>
      <c r="BI221">
        <v>7.5373313469736303E-2</v>
      </c>
      <c r="BJ221">
        <v>7.4254473709985891E-2</v>
      </c>
      <c r="BK221">
        <v>6.8175426071497042E-2</v>
      </c>
      <c r="BL221">
        <v>5.845584243207573E-2</v>
      </c>
      <c r="BM221">
        <v>4.932740911114928E-2</v>
      </c>
      <c r="BN221">
        <v>3.8082548819043341E-2</v>
      </c>
      <c r="BO221">
        <v>2.5791248110443837E-2</v>
      </c>
      <c r="BP221">
        <v>1.7433843009116046E-2</v>
      </c>
      <c r="BQ221">
        <v>7.9208661376187397E-3</v>
      </c>
      <c r="BR221">
        <v>3.0271646605243541E-3</v>
      </c>
      <c r="BS221">
        <v>0</v>
      </c>
      <c r="BT221">
        <v>3.2159044126432446E-3</v>
      </c>
      <c r="BU221">
        <v>0</v>
      </c>
    </row>
    <row r="222" spans="1:73" x14ac:dyDescent="0.25">
      <c r="A222">
        <v>849</v>
      </c>
      <c r="B222">
        <v>562.28421061494703</v>
      </c>
      <c r="C222">
        <v>1.1159940986817981E-3</v>
      </c>
      <c r="D222">
        <v>-10</v>
      </c>
      <c r="E222">
        <v>414.5</v>
      </c>
      <c r="F222">
        <v>-434.5</v>
      </c>
      <c r="G222">
        <v>0</v>
      </c>
      <c r="H222">
        <v>3.0410437205373106E-3</v>
      </c>
      <c r="I222">
        <v>6.9014079135790302E-3</v>
      </c>
      <c r="J222">
        <v>1.1571196202525478E-2</v>
      </c>
      <c r="K222">
        <v>2.6720531457506747E-2</v>
      </c>
      <c r="L222">
        <v>3.9737406447445764E-2</v>
      </c>
      <c r="M222">
        <v>5.3857695460021865E-2</v>
      </c>
      <c r="N222">
        <v>6.6476919509538088E-2</v>
      </c>
      <c r="O222">
        <v>7.2443477694433572E-2</v>
      </c>
      <c r="P222">
        <v>7.5352192902474469E-2</v>
      </c>
      <c r="Q222">
        <v>7.647103266222488E-2</v>
      </c>
      <c r="R222">
        <v>7.647103266222488E-2</v>
      </c>
      <c r="S222">
        <v>8.8266915034784524E-2</v>
      </c>
      <c r="T222">
        <v>0.12113387660144445</v>
      </c>
      <c r="U222">
        <v>0.16902300751893115</v>
      </c>
      <c r="V222">
        <v>0.21066872962011865</v>
      </c>
      <c r="W222">
        <v>0.23251270268527022</v>
      </c>
      <c r="X222">
        <v>0.23910242241929269</v>
      </c>
      <c r="Y222">
        <v>0.24140582821607204</v>
      </c>
      <c r="Z222">
        <v>0.24140582821607204</v>
      </c>
      <c r="AA222">
        <v>0.24140582821607204</v>
      </c>
      <c r="AB222">
        <v>0.24140582821607204</v>
      </c>
      <c r="AC222">
        <v>0.24140582821607204</v>
      </c>
      <c r="AD222">
        <v>0.24140582821607204</v>
      </c>
      <c r="AE222">
        <v>0.24140582821607204</v>
      </c>
      <c r="AF222">
        <v>0.24140582821607204</v>
      </c>
      <c r="AG222">
        <v>0.24140582821607204</v>
      </c>
      <c r="AH222">
        <v>0.24140582821607204</v>
      </c>
      <c r="AI222">
        <v>0.24140582821607204</v>
      </c>
      <c r="AJ222">
        <v>0.24140582821607204</v>
      </c>
      <c r="AK222">
        <v>0.24140582821607204</v>
      </c>
      <c r="AL222">
        <v>0.24140582821607204</v>
      </c>
      <c r="AM222">
        <v>0.24140582821607204</v>
      </c>
      <c r="AN222">
        <v>0.24140582821607204</v>
      </c>
      <c r="AO222">
        <v>0.24140582821607204</v>
      </c>
      <c r="AP222">
        <v>0.24140582821607204</v>
      </c>
      <c r="AQ222">
        <v>0.24140582821607204</v>
      </c>
      <c r="AR222">
        <v>0.24140582821607204</v>
      </c>
      <c r="AS222">
        <v>0.24140582821607204</v>
      </c>
      <c r="AT222">
        <v>0.24140582821607204</v>
      </c>
      <c r="AU222">
        <v>0.24140582821607204</v>
      </c>
      <c r="AV222">
        <v>0.24140582821607204</v>
      </c>
      <c r="AW222">
        <v>0.24140582821607204</v>
      </c>
      <c r="AX222">
        <v>0.24140582821607204</v>
      </c>
      <c r="AY222">
        <v>0.24140582821607204</v>
      </c>
      <c r="AZ222">
        <v>0.24140582821607204</v>
      </c>
      <c r="BA222">
        <v>0.24140582821607204</v>
      </c>
      <c r="BB222">
        <v>0.23788693412975886</v>
      </c>
      <c r="BC222">
        <v>0.23099738070182652</v>
      </c>
      <c r="BD222">
        <v>0.20801199773337639</v>
      </c>
      <c r="BE222">
        <v>0.1648418492804003</v>
      </c>
      <c r="BF222">
        <v>0.12316648901069631</v>
      </c>
      <c r="BG222">
        <v>9.1722115461559423E-2</v>
      </c>
      <c r="BH222">
        <v>7.647103266222488E-2</v>
      </c>
      <c r="BI222">
        <v>7.5373313469736303E-2</v>
      </c>
      <c r="BJ222">
        <v>7.4254473709985891E-2</v>
      </c>
      <c r="BK222">
        <v>6.8175426071497042E-2</v>
      </c>
      <c r="BL222">
        <v>5.845584243207573E-2</v>
      </c>
      <c r="BM222">
        <v>4.932740911114928E-2</v>
      </c>
      <c r="BN222">
        <v>3.8082548819043341E-2</v>
      </c>
      <c r="BO222">
        <v>2.5791248110443837E-2</v>
      </c>
      <c r="BP222">
        <v>1.7433843009116046E-2</v>
      </c>
      <c r="BQ222">
        <v>7.9208661376187397E-3</v>
      </c>
      <c r="BR222">
        <v>3.0271646605243541E-3</v>
      </c>
      <c r="BS222">
        <v>0</v>
      </c>
      <c r="BT222">
        <v>1.7603123641554697E-3</v>
      </c>
      <c r="BU222">
        <v>5.5311957943560142E-5</v>
      </c>
    </row>
    <row r="223" spans="1:73" x14ac:dyDescent="0.25">
      <c r="A223">
        <v>849</v>
      </c>
      <c r="B223">
        <v>581.42716647979978</v>
      </c>
      <c r="C223">
        <v>1.1539880977541488E-3</v>
      </c>
      <c r="D223">
        <v>0</v>
      </c>
      <c r="E223">
        <v>424.5</v>
      </c>
      <c r="F223">
        <v>-424.5</v>
      </c>
      <c r="G223">
        <v>0</v>
      </c>
      <c r="H223">
        <v>3.0410437205373106E-3</v>
      </c>
      <c r="I223">
        <v>6.9014079135790302E-3</v>
      </c>
      <c r="J223">
        <v>1.1571196202525478E-2</v>
      </c>
      <c r="K223">
        <v>2.6720531457506747E-2</v>
      </c>
      <c r="L223">
        <v>3.9737406447445764E-2</v>
      </c>
      <c r="M223">
        <v>5.3857695460021865E-2</v>
      </c>
      <c r="N223">
        <v>6.6476919509538088E-2</v>
      </c>
      <c r="O223">
        <v>7.2443477694433572E-2</v>
      </c>
      <c r="P223">
        <v>7.5352192902474469E-2</v>
      </c>
      <c r="Q223">
        <v>7.647103266222488E-2</v>
      </c>
      <c r="R223">
        <v>7.647103266222488E-2</v>
      </c>
      <c r="S223">
        <v>8.8266915034784524E-2</v>
      </c>
      <c r="T223">
        <v>0.12113387660144445</v>
      </c>
      <c r="U223">
        <v>0.16902300751893115</v>
      </c>
      <c r="V223">
        <v>0.21066872962011865</v>
      </c>
      <c r="W223">
        <v>0.23251270268527022</v>
      </c>
      <c r="X223">
        <v>0.24025641051704685</v>
      </c>
      <c r="Y223">
        <v>0.2425598163138262</v>
      </c>
      <c r="Z223">
        <v>0.2425598163138262</v>
      </c>
      <c r="AA223">
        <v>0.2425598163138262</v>
      </c>
      <c r="AB223">
        <v>0.2425598163138262</v>
      </c>
      <c r="AC223">
        <v>0.2425598163138262</v>
      </c>
      <c r="AD223">
        <v>0.2425598163138262</v>
      </c>
      <c r="AE223">
        <v>0.2425598163138262</v>
      </c>
      <c r="AF223">
        <v>0.2425598163138262</v>
      </c>
      <c r="AG223">
        <v>0.2425598163138262</v>
      </c>
      <c r="AH223">
        <v>0.2425598163138262</v>
      </c>
      <c r="AI223">
        <v>0.2425598163138262</v>
      </c>
      <c r="AJ223">
        <v>0.2425598163138262</v>
      </c>
      <c r="AK223">
        <v>0.2425598163138262</v>
      </c>
      <c r="AL223">
        <v>0.2425598163138262</v>
      </c>
      <c r="AM223">
        <v>0.2425598163138262</v>
      </c>
      <c r="AN223">
        <v>0.2425598163138262</v>
      </c>
      <c r="AO223">
        <v>0.2425598163138262</v>
      </c>
      <c r="AP223">
        <v>0.2425598163138262</v>
      </c>
      <c r="AQ223">
        <v>0.2425598163138262</v>
      </c>
      <c r="AR223">
        <v>0.2425598163138262</v>
      </c>
      <c r="AS223">
        <v>0.2425598163138262</v>
      </c>
      <c r="AT223">
        <v>0.2425598163138262</v>
      </c>
      <c r="AU223">
        <v>0.2425598163138262</v>
      </c>
      <c r="AV223">
        <v>0.2425598163138262</v>
      </c>
      <c r="AW223">
        <v>0.2425598163138262</v>
      </c>
      <c r="AX223">
        <v>0.2425598163138262</v>
      </c>
      <c r="AY223">
        <v>0.2425598163138262</v>
      </c>
      <c r="AZ223">
        <v>0.2425598163138262</v>
      </c>
      <c r="BA223">
        <v>0.2425598163138262</v>
      </c>
      <c r="BB223">
        <v>0.23904092222751303</v>
      </c>
      <c r="BC223">
        <v>0.23099738070182652</v>
      </c>
      <c r="BD223">
        <v>0.20801199773337639</v>
      </c>
      <c r="BE223">
        <v>0.1648418492804003</v>
      </c>
      <c r="BF223">
        <v>0.12316648901069631</v>
      </c>
      <c r="BG223">
        <v>9.1722115461559423E-2</v>
      </c>
      <c r="BH223">
        <v>7.647103266222488E-2</v>
      </c>
      <c r="BI223">
        <v>7.5373313469736303E-2</v>
      </c>
      <c r="BJ223">
        <v>7.4254473709985891E-2</v>
      </c>
      <c r="BK223">
        <v>6.8175426071497042E-2</v>
      </c>
      <c r="BL223">
        <v>5.845584243207573E-2</v>
      </c>
      <c r="BM223">
        <v>4.932740911114928E-2</v>
      </c>
      <c r="BN223">
        <v>3.8082548819043341E-2</v>
      </c>
      <c r="BO223">
        <v>2.5791248110443837E-2</v>
      </c>
      <c r="BP223">
        <v>1.7433843009116046E-2</v>
      </c>
      <c r="BQ223">
        <v>7.9208661376187397E-3</v>
      </c>
      <c r="BR223">
        <v>3.0271646605243541E-3</v>
      </c>
      <c r="BS223">
        <v>0</v>
      </c>
      <c r="BT223">
        <v>8.9825929649853253E-4</v>
      </c>
      <c r="BU223">
        <v>1.3722633375517768E-3</v>
      </c>
    </row>
    <row r="224" spans="1:73" x14ac:dyDescent="0.25">
      <c r="A224">
        <v>849</v>
      </c>
      <c r="B224">
        <v>555.61627314522968</v>
      </c>
      <c r="C224">
        <v>1.1027599037211296E-3</v>
      </c>
      <c r="D224">
        <v>10</v>
      </c>
      <c r="E224">
        <v>434.5</v>
      </c>
      <c r="F224">
        <v>-414.5</v>
      </c>
      <c r="G224">
        <v>0</v>
      </c>
      <c r="H224">
        <v>3.0410437205373106E-3</v>
      </c>
      <c r="I224">
        <v>6.9014079135790302E-3</v>
      </c>
      <c r="J224">
        <v>1.1571196202525478E-2</v>
      </c>
      <c r="K224">
        <v>2.6720531457506747E-2</v>
      </c>
      <c r="L224">
        <v>3.9737406447445764E-2</v>
      </c>
      <c r="M224">
        <v>5.3857695460021865E-2</v>
      </c>
      <c r="N224">
        <v>6.6476919509538088E-2</v>
      </c>
      <c r="O224">
        <v>7.2443477694433572E-2</v>
      </c>
      <c r="P224">
        <v>7.5352192902474469E-2</v>
      </c>
      <c r="Q224">
        <v>7.647103266222488E-2</v>
      </c>
      <c r="R224">
        <v>7.647103266222488E-2</v>
      </c>
      <c r="S224">
        <v>8.8266915034784524E-2</v>
      </c>
      <c r="T224">
        <v>0.12113387660144445</v>
      </c>
      <c r="U224">
        <v>0.16902300751893115</v>
      </c>
      <c r="V224">
        <v>0.21066872962011865</v>
      </c>
      <c r="W224">
        <v>0.23251270268527022</v>
      </c>
      <c r="X224">
        <v>0.24135917042076799</v>
      </c>
      <c r="Y224">
        <v>0.24366257621754733</v>
      </c>
      <c r="Z224">
        <v>0.24366257621754733</v>
      </c>
      <c r="AA224">
        <v>0.24366257621754733</v>
      </c>
      <c r="AB224">
        <v>0.24366257621754733</v>
      </c>
      <c r="AC224">
        <v>0.24366257621754733</v>
      </c>
      <c r="AD224">
        <v>0.24366257621754733</v>
      </c>
      <c r="AE224">
        <v>0.24366257621754733</v>
      </c>
      <c r="AF224">
        <v>0.24366257621754733</v>
      </c>
      <c r="AG224">
        <v>0.24366257621754733</v>
      </c>
      <c r="AH224">
        <v>0.24366257621754733</v>
      </c>
      <c r="AI224">
        <v>0.24366257621754733</v>
      </c>
      <c r="AJ224">
        <v>0.24366257621754733</v>
      </c>
      <c r="AK224">
        <v>0.24366257621754733</v>
      </c>
      <c r="AL224">
        <v>0.24366257621754733</v>
      </c>
      <c r="AM224">
        <v>0.24366257621754733</v>
      </c>
      <c r="AN224">
        <v>0.24366257621754733</v>
      </c>
      <c r="AO224">
        <v>0.24366257621754733</v>
      </c>
      <c r="AP224">
        <v>0.24366257621754733</v>
      </c>
      <c r="AQ224">
        <v>0.24366257621754733</v>
      </c>
      <c r="AR224">
        <v>0.24366257621754733</v>
      </c>
      <c r="AS224">
        <v>0.24366257621754733</v>
      </c>
      <c r="AT224">
        <v>0.24366257621754733</v>
      </c>
      <c r="AU224">
        <v>0.24366257621754733</v>
      </c>
      <c r="AV224">
        <v>0.24366257621754733</v>
      </c>
      <c r="AW224">
        <v>0.24366257621754733</v>
      </c>
      <c r="AX224">
        <v>0.24366257621754733</v>
      </c>
      <c r="AY224">
        <v>0.24366257621754733</v>
      </c>
      <c r="AZ224">
        <v>0.24366257621754733</v>
      </c>
      <c r="BA224">
        <v>0.24366257621754733</v>
      </c>
      <c r="BB224">
        <v>0.24014368213123416</v>
      </c>
      <c r="BC224">
        <v>0.23210014060554765</v>
      </c>
      <c r="BD224">
        <v>0.20801199773337639</v>
      </c>
      <c r="BE224">
        <v>0.1648418492804003</v>
      </c>
      <c r="BF224">
        <v>0.12316648901069631</v>
      </c>
      <c r="BG224">
        <v>9.1722115461559423E-2</v>
      </c>
      <c r="BH224">
        <v>7.647103266222488E-2</v>
      </c>
      <c r="BI224">
        <v>7.5373313469736303E-2</v>
      </c>
      <c r="BJ224">
        <v>7.4254473709985891E-2</v>
      </c>
      <c r="BK224">
        <v>6.8175426071497042E-2</v>
      </c>
      <c r="BL224">
        <v>5.845584243207573E-2</v>
      </c>
      <c r="BM224">
        <v>4.932740911114928E-2</v>
      </c>
      <c r="BN224">
        <v>3.8082548819043341E-2</v>
      </c>
      <c r="BO224">
        <v>2.5791248110443837E-2</v>
      </c>
      <c r="BP224">
        <v>1.7433843009116046E-2</v>
      </c>
      <c r="BQ224">
        <v>7.9208661376187397E-3</v>
      </c>
      <c r="BR224">
        <v>3.0271646605243541E-3</v>
      </c>
      <c r="BS224">
        <v>0</v>
      </c>
      <c r="BT224">
        <v>3.6206228841595411E-5</v>
      </c>
      <c r="BU224">
        <v>2.6892147171599934E-3</v>
      </c>
    </row>
    <row r="225" spans="1:73" x14ac:dyDescent="0.25">
      <c r="A225">
        <v>849</v>
      </c>
      <c r="B225">
        <v>614.08154766954067</v>
      </c>
      <c r="C225">
        <v>1.2187989105351116E-3</v>
      </c>
      <c r="D225">
        <v>20</v>
      </c>
      <c r="E225">
        <v>444.5</v>
      </c>
      <c r="F225">
        <v>-404.5</v>
      </c>
      <c r="G225">
        <v>0</v>
      </c>
      <c r="H225">
        <v>3.0410437205373106E-3</v>
      </c>
      <c r="I225">
        <v>6.9014079135790302E-3</v>
      </c>
      <c r="J225">
        <v>1.1571196202525478E-2</v>
      </c>
      <c r="K225">
        <v>2.6720531457506747E-2</v>
      </c>
      <c r="L225">
        <v>3.9737406447445764E-2</v>
      </c>
      <c r="M225">
        <v>5.3857695460021865E-2</v>
      </c>
      <c r="N225">
        <v>6.6476919509538088E-2</v>
      </c>
      <c r="O225">
        <v>7.2443477694433572E-2</v>
      </c>
      <c r="P225">
        <v>7.5352192902474469E-2</v>
      </c>
      <c r="Q225">
        <v>7.647103266222488E-2</v>
      </c>
      <c r="R225">
        <v>7.647103266222488E-2</v>
      </c>
      <c r="S225">
        <v>8.8266915034784524E-2</v>
      </c>
      <c r="T225">
        <v>0.12113387660144445</v>
      </c>
      <c r="U225">
        <v>0.16902300751893115</v>
      </c>
      <c r="V225">
        <v>0.21066872962011865</v>
      </c>
      <c r="W225">
        <v>0.23251270268527022</v>
      </c>
      <c r="X225">
        <v>0.2425779693313031</v>
      </c>
      <c r="Y225">
        <v>0.24488137512808245</v>
      </c>
      <c r="Z225">
        <v>0.24488137512808245</v>
      </c>
      <c r="AA225">
        <v>0.24488137512808245</v>
      </c>
      <c r="AB225">
        <v>0.24488137512808245</v>
      </c>
      <c r="AC225">
        <v>0.24488137512808245</v>
      </c>
      <c r="AD225">
        <v>0.24488137512808245</v>
      </c>
      <c r="AE225">
        <v>0.24488137512808245</v>
      </c>
      <c r="AF225">
        <v>0.24488137512808245</v>
      </c>
      <c r="AG225">
        <v>0.24488137512808245</v>
      </c>
      <c r="AH225">
        <v>0.24488137512808245</v>
      </c>
      <c r="AI225">
        <v>0.24488137512808245</v>
      </c>
      <c r="AJ225">
        <v>0.24488137512808245</v>
      </c>
      <c r="AK225">
        <v>0.24488137512808245</v>
      </c>
      <c r="AL225">
        <v>0.24488137512808245</v>
      </c>
      <c r="AM225">
        <v>0.24488137512808245</v>
      </c>
      <c r="AN225">
        <v>0.24488137512808245</v>
      </c>
      <c r="AO225">
        <v>0.24488137512808245</v>
      </c>
      <c r="AP225">
        <v>0.24488137512808245</v>
      </c>
      <c r="AQ225">
        <v>0.24488137512808245</v>
      </c>
      <c r="AR225">
        <v>0.24488137512808245</v>
      </c>
      <c r="AS225">
        <v>0.24488137512808245</v>
      </c>
      <c r="AT225">
        <v>0.24488137512808245</v>
      </c>
      <c r="AU225">
        <v>0.24488137512808245</v>
      </c>
      <c r="AV225">
        <v>0.24488137512808245</v>
      </c>
      <c r="AW225">
        <v>0.24488137512808245</v>
      </c>
      <c r="AX225">
        <v>0.24488137512808245</v>
      </c>
      <c r="AY225">
        <v>0.24488137512808245</v>
      </c>
      <c r="AZ225">
        <v>0.24488137512808245</v>
      </c>
      <c r="BA225">
        <v>0.24488137512808245</v>
      </c>
      <c r="BB225">
        <v>0.24136248104176927</v>
      </c>
      <c r="BC225">
        <v>0.23331893951608276</v>
      </c>
      <c r="BD225">
        <v>0.20801199773337639</v>
      </c>
      <c r="BE225">
        <v>0.1648418492804003</v>
      </c>
      <c r="BF225">
        <v>0.12316648901069631</v>
      </c>
      <c r="BG225">
        <v>9.1722115461559423E-2</v>
      </c>
      <c r="BH225">
        <v>7.647103266222488E-2</v>
      </c>
      <c r="BI225">
        <v>7.5373313469736303E-2</v>
      </c>
      <c r="BJ225">
        <v>7.4254473709985891E-2</v>
      </c>
      <c r="BK225">
        <v>6.8175426071497042E-2</v>
      </c>
      <c r="BL225">
        <v>5.845584243207573E-2</v>
      </c>
      <c r="BM225">
        <v>4.932740911114928E-2</v>
      </c>
      <c r="BN225">
        <v>3.8082548819043341E-2</v>
      </c>
      <c r="BO225">
        <v>2.5791248110443837E-2</v>
      </c>
      <c r="BP225">
        <v>1.7433843009116046E-2</v>
      </c>
      <c r="BQ225">
        <v>7.9208661376187397E-3</v>
      </c>
      <c r="BR225">
        <v>3.0271646605243541E-3</v>
      </c>
      <c r="BS225">
        <v>0</v>
      </c>
      <c r="BT225">
        <v>0</v>
      </c>
      <c r="BU225">
        <v>4.6327078454838355E-3</v>
      </c>
    </row>
    <row r="226" spans="1:73" x14ac:dyDescent="0.25">
      <c r="A226">
        <v>849</v>
      </c>
      <c r="B226">
        <v>580.43357032547715</v>
      </c>
      <c r="C226">
        <v>1.1520160568827108E-3</v>
      </c>
      <c r="D226">
        <v>30</v>
      </c>
      <c r="E226">
        <v>454.5</v>
      </c>
      <c r="F226">
        <v>-394.5</v>
      </c>
      <c r="G226">
        <v>0</v>
      </c>
      <c r="H226">
        <v>3.0410437205373106E-3</v>
      </c>
      <c r="I226">
        <v>6.9014079135790302E-3</v>
      </c>
      <c r="J226">
        <v>1.1571196202525478E-2</v>
      </c>
      <c r="K226">
        <v>2.6720531457506747E-2</v>
      </c>
      <c r="L226">
        <v>3.9737406447445764E-2</v>
      </c>
      <c r="M226">
        <v>5.3857695460021865E-2</v>
      </c>
      <c r="N226">
        <v>6.6476919509538088E-2</v>
      </c>
      <c r="O226">
        <v>7.2443477694433572E-2</v>
      </c>
      <c r="P226">
        <v>7.5352192902474469E-2</v>
      </c>
      <c r="Q226">
        <v>7.647103266222488E-2</v>
      </c>
      <c r="R226">
        <v>7.647103266222488E-2</v>
      </c>
      <c r="S226">
        <v>8.8266915034784524E-2</v>
      </c>
      <c r="T226">
        <v>0.12113387660144445</v>
      </c>
      <c r="U226">
        <v>0.16902300751893115</v>
      </c>
      <c r="V226">
        <v>0.21066872962011865</v>
      </c>
      <c r="W226">
        <v>0.23251270268527022</v>
      </c>
      <c r="X226">
        <v>0.2425779693313031</v>
      </c>
      <c r="Y226">
        <v>0.24603339118496514</v>
      </c>
      <c r="Z226">
        <v>0.24603339118496514</v>
      </c>
      <c r="AA226">
        <v>0.24603339118496514</v>
      </c>
      <c r="AB226">
        <v>0.24603339118496514</v>
      </c>
      <c r="AC226">
        <v>0.24603339118496514</v>
      </c>
      <c r="AD226">
        <v>0.24603339118496514</v>
      </c>
      <c r="AE226">
        <v>0.24603339118496514</v>
      </c>
      <c r="AF226">
        <v>0.24603339118496514</v>
      </c>
      <c r="AG226">
        <v>0.24603339118496514</v>
      </c>
      <c r="AH226">
        <v>0.24603339118496514</v>
      </c>
      <c r="AI226">
        <v>0.24603339118496514</v>
      </c>
      <c r="AJ226">
        <v>0.24603339118496514</v>
      </c>
      <c r="AK226">
        <v>0.24603339118496514</v>
      </c>
      <c r="AL226">
        <v>0.24603339118496514</v>
      </c>
      <c r="AM226">
        <v>0.24603339118496514</v>
      </c>
      <c r="AN226">
        <v>0.24603339118496514</v>
      </c>
      <c r="AO226">
        <v>0.24603339118496514</v>
      </c>
      <c r="AP226">
        <v>0.24603339118496514</v>
      </c>
      <c r="AQ226">
        <v>0.24603339118496514</v>
      </c>
      <c r="AR226">
        <v>0.24603339118496514</v>
      </c>
      <c r="AS226">
        <v>0.24603339118496514</v>
      </c>
      <c r="AT226">
        <v>0.24603339118496514</v>
      </c>
      <c r="AU226">
        <v>0.24603339118496514</v>
      </c>
      <c r="AV226">
        <v>0.24603339118496514</v>
      </c>
      <c r="AW226">
        <v>0.24603339118496514</v>
      </c>
      <c r="AX226">
        <v>0.24603339118496514</v>
      </c>
      <c r="AY226">
        <v>0.24603339118496514</v>
      </c>
      <c r="AZ226">
        <v>0.24603339118496514</v>
      </c>
      <c r="BA226">
        <v>0.24603339118496514</v>
      </c>
      <c r="BB226">
        <v>0.24251449709865197</v>
      </c>
      <c r="BC226">
        <v>0.23447095557296546</v>
      </c>
      <c r="BD226">
        <v>0.20916401379025909</v>
      </c>
      <c r="BE226">
        <v>0.1648418492804003</v>
      </c>
      <c r="BF226">
        <v>0.12316648901069631</v>
      </c>
      <c r="BG226">
        <v>9.1722115461559423E-2</v>
      </c>
      <c r="BH226">
        <v>7.647103266222488E-2</v>
      </c>
      <c r="BI226">
        <v>7.5373313469736303E-2</v>
      </c>
      <c r="BJ226">
        <v>7.4254473709985891E-2</v>
      </c>
      <c r="BK226">
        <v>6.8175426071497042E-2</v>
      </c>
      <c r="BL226">
        <v>5.845584243207573E-2</v>
      </c>
      <c r="BM226">
        <v>4.932740911114928E-2</v>
      </c>
      <c r="BN226">
        <v>3.8082548819043341E-2</v>
      </c>
      <c r="BO226">
        <v>2.5791248110443837E-2</v>
      </c>
      <c r="BP226">
        <v>1.7433843009116046E-2</v>
      </c>
      <c r="BQ226">
        <v>7.9208661376187397E-3</v>
      </c>
      <c r="BR226">
        <v>3.0271646605243541E-3</v>
      </c>
      <c r="BS226">
        <v>0</v>
      </c>
      <c r="BT226">
        <v>0</v>
      </c>
      <c r="BU226">
        <v>7.6430153027018666E-3</v>
      </c>
    </row>
    <row r="227" spans="1:73" x14ac:dyDescent="0.25">
      <c r="A227">
        <v>849</v>
      </c>
      <c r="B227">
        <v>587.78600834968199</v>
      </c>
      <c r="C227">
        <v>1.1666088149417757E-3</v>
      </c>
      <c r="D227">
        <v>40</v>
      </c>
      <c r="E227">
        <v>464.5</v>
      </c>
      <c r="F227">
        <v>-384.5</v>
      </c>
      <c r="G227">
        <v>0</v>
      </c>
      <c r="H227">
        <v>3.0410437205373106E-3</v>
      </c>
      <c r="I227">
        <v>6.9014079135790302E-3</v>
      </c>
      <c r="J227">
        <v>1.1571196202525478E-2</v>
      </c>
      <c r="K227">
        <v>2.6720531457506747E-2</v>
      </c>
      <c r="L227">
        <v>3.9737406447445764E-2</v>
      </c>
      <c r="M227">
        <v>5.3857695460021865E-2</v>
      </c>
      <c r="N227">
        <v>6.6476919509538088E-2</v>
      </c>
      <c r="O227">
        <v>7.2443477694433572E-2</v>
      </c>
      <c r="P227">
        <v>7.5352192902474469E-2</v>
      </c>
      <c r="Q227">
        <v>7.647103266222488E-2</v>
      </c>
      <c r="R227">
        <v>7.647103266222488E-2</v>
      </c>
      <c r="S227">
        <v>8.8266915034784524E-2</v>
      </c>
      <c r="T227">
        <v>0.12113387660144445</v>
      </c>
      <c r="U227">
        <v>0.16902300751893115</v>
      </c>
      <c r="V227">
        <v>0.21066872962011865</v>
      </c>
      <c r="W227">
        <v>0.23251270268527022</v>
      </c>
      <c r="X227">
        <v>0.2425779693313031</v>
      </c>
      <c r="Y227">
        <v>0.24719999999990691</v>
      </c>
      <c r="Z227">
        <v>0.24719999999990691</v>
      </c>
      <c r="AA227">
        <v>0.24719999999990691</v>
      </c>
      <c r="AB227">
        <v>0.24719999999990691</v>
      </c>
      <c r="AC227">
        <v>0.24719999999990691</v>
      </c>
      <c r="AD227">
        <v>0.24719999999990691</v>
      </c>
      <c r="AE227">
        <v>0.24719999999990691</v>
      </c>
      <c r="AF227">
        <v>0.24719999999990691</v>
      </c>
      <c r="AG227">
        <v>0.24719999999990691</v>
      </c>
      <c r="AH227">
        <v>0.24719999999990691</v>
      </c>
      <c r="AI227">
        <v>0.24719999999990691</v>
      </c>
      <c r="AJ227">
        <v>0.24719999999990691</v>
      </c>
      <c r="AK227">
        <v>0.24719999999990691</v>
      </c>
      <c r="AL227">
        <v>0.24719999999990691</v>
      </c>
      <c r="AM227">
        <v>0.24719999999990691</v>
      </c>
      <c r="AN227">
        <v>0.24719999999990691</v>
      </c>
      <c r="AO227">
        <v>0.24719999999990691</v>
      </c>
      <c r="AP227">
        <v>0.24719999999990691</v>
      </c>
      <c r="AQ227">
        <v>0.24719999999990691</v>
      </c>
      <c r="AR227">
        <v>0.24719999999990691</v>
      </c>
      <c r="AS227">
        <v>0.24719999999990691</v>
      </c>
      <c r="AT227">
        <v>0.24719999999990691</v>
      </c>
      <c r="AU227">
        <v>0.24719999999990691</v>
      </c>
      <c r="AV227">
        <v>0.24719999999990691</v>
      </c>
      <c r="AW227">
        <v>0.24719999999990691</v>
      </c>
      <c r="AX227">
        <v>0.24719999999990691</v>
      </c>
      <c r="AY227">
        <v>0.24719999999990691</v>
      </c>
      <c r="AZ227">
        <v>0.24719999999990691</v>
      </c>
      <c r="BA227">
        <v>0.24719999999990691</v>
      </c>
      <c r="BB227">
        <v>0.24368110591359374</v>
      </c>
      <c r="BC227">
        <v>0.23563756438790723</v>
      </c>
      <c r="BD227">
        <v>0.21033062260520086</v>
      </c>
      <c r="BE227">
        <v>0.1648418492804003</v>
      </c>
      <c r="BF227">
        <v>0.12316648901069631</v>
      </c>
      <c r="BG227">
        <v>9.1722115461559423E-2</v>
      </c>
      <c r="BH227">
        <v>7.647103266222488E-2</v>
      </c>
      <c r="BI227">
        <v>7.5373313469736303E-2</v>
      </c>
      <c r="BJ227">
        <v>7.4254473709985891E-2</v>
      </c>
      <c r="BK227">
        <v>6.8175426071497042E-2</v>
      </c>
      <c r="BL227">
        <v>5.845584243207573E-2</v>
      </c>
      <c r="BM227">
        <v>4.932740911114928E-2</v>
      </c>
      <c r="BN227">
        <v>3.8082548819043341E-2</v>
      </c>
      <c r="BO227">
        <v>2.5791248110443837E-2</v>
      </c>
      <c r="BP227">
        <v>1.7433843009116046E-2</v>
      </c>
      <c r="BQ227">
        <v>7.9208661376187397E-3</v>
      </c>
      <c r="BR227">
        <v>3.0271646605243541E-3</v>
      </c>
      <c r="BS227">
        <v>0</v>
      </c>
      <c r="BT227">
        <v>0</v>
      </c>
      <c r="BU227">
        <v>1.065332275991987E-2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2018-12-26T23:36:07Z</dcterms:modified>
</cp:coreProperties>
</file>